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ctphcm-my.sharepoint.com/personal/gdcsbac_cscctphcm_onmicrosoft_com/Documents/webdemo/data/"/>
    </mc:Choice>
  </mc:AlternateContent>
  <xr:revisionPtr revIDLastSave="358" documentId="13_ncr:1_{2EDB2D67-B674-4A3F-BBBF-6356067A4A6E}" xr6:coauthVersionLast="47" xr6:coauthVersionMax="47" xr10:uidLastSave="{2C73CE4C-D4C4-47BD-A760-48CEFFBC9EB5}"/>
  <bookViews>
    <workbookView xWindow="-108" yWindow="-108" windowWidth="23256" windowHeight="13176" xr2:uid="{A1266DFF-32F5-4B0B-A729-2A44814C55C6}"/>
  </bookViews>
  <sheets>
    <sheet name="Sheet1" sheetId="2" r:id="rId1"/>
  </sheets>
  <externalReferences>
    <externalReference r:id="rId2"/>
  </externalReferenc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G3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Mai Vu Lam</author>
  </authors>
  <commentList>
    <comment ref="G2" authorId="0" shapeId="0" xr:uid="{B1067045-D880-47B6-8D54-00B45FC6FAE1}">
      <text>
        <r>
          <rPr>
            <b/>
            <sz val="9"/>
            <color indexed="81"/>
            <rFont val="Tahoma"/>
            <family val="2"/>
          </rPr>
          <t>Mai Vu Lam:</t>
        </r>
        <r>
          <rPr>
            <sz val="9"/>
            <color indexed="81"/>
            <rFont val="Tahoma"/>
            <family val="2"/>
          </rPr>
          <t xml:space="preserve">
0: trụ đang khảo sát
1: trụ đang thi công
2: trụ bê tông hiện hữu
3: trụ bê tông chiếu sáng hiện hữu
4: trụ STK hiện hữu
5: trụ trang trí
6: tủ điều khiển0: trụ đang khảo sát
</t>
        </r>
      </text>
    </comment>
  </commentList>
</comments>
</file>

<file path=xl/sharedStrings.xml><?xml version="1.0" encoding="utf-8"?>
<sst xmlns="http://schemas.openxmlformats.org/spreadsheetml/2006/main" count="13836" uniqueCount="28">
  <si>
    <t>latitude</t>
  </si>
  <si>
    <t>longtitude</t>
  </si>
  <si>
    <t>name</t>
  </si>
  <si>
    <t>Trang thai</t>
  </si>
  <si>
    <t>Loại trụ</t>
  </si>
  <si>
    <t>Loại cần</t>
  </si>
  <si>
    <t>ID</t>
  </si>
  <si>
    <t>Đường</t>
  </si>
  <si>
    <t>Tủ điều khiển</t>
  </si>
  <si>
    <t>Phường</t>
  </si>
  <si>
    <t>Đèn</t>
  </si>
  <si>
    <t>N</t>
  </si>
  <si>
    <t>E</t>
  </si>
  <si>
    <t>HỆ THỐNG CHIẾU SÁNG QUẬN …...</t>
  </si>
  <si>
    <t>2TN3m</t>
  </si>
  <si>
    <t>100W</t>
  </si>
  <si>
    <t>Row Labels</t>
  </si>
  <si>
    <t>Trụ bê tông đôi điện lực quản lý</t>
  </si>
  <si>
    <t>Trụ bê tông đơn chiếu sáng quản lý</t>
  </si>
  <si>
    <t>Trụ bê tông đơn điện lực quản lý</t>
  </si>
  <si>
    <t>Trụ kim loại - khác 3mm</t>
  </si>
  <si>
    <t>Trụ kim loại - khác 4mm</t>
  </si>
  <si>
    <t>Trụ kim loại - thép nhúng kẽm nóng 3mm</t>
  </si>
  <si>
    <t>Trụ kim loại - thép nhúng kẽm nóng 4mm</t>
  </si>
  <si>
    <t>Trụ kim loại - thép nhúng kẽm nóng 5mm</t>
  </si>
  <si>
    <t>Trụ trang trí gang</t>
  </si>
  <si>
    <t>Trụ trang trí thép nhúng kẽm nóng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</si>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</sst>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.5"/>
      <color rgb="FF000000"/>
      <name val="Calibri"/>
      <family val="2"/>
    </font>
    <font>
      <sz val="16"/>
      <color rgb="FF00000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6"/>
      <color rgb="FF000000"/>
      <name val="Times New Roman"/>
      <family val="1"/>
    </font>
    <font>
      <sz val="10.5"/>
      <color rgb="FF00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23" fillId="0" borderId="0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</cellStyleXfs>
  <cellXfs count="9">
    <xf numFmtId="0" fontId="0" fillId="0" borderId="0" xfId="0"/>
    <xf numFmtId="0" fontId="13" fillId="33" borderId="11" xfId="0" applyFont="1" applyFill="1" applyBorder="1"/>
    <xf numFmtId="0" fontId="13" fillId="33" borderId="10" xfId="0" applyFont="1" applyFill="1" applyBorder="1"/>
    <xf numFmtId="0" fontId="13" fillId="33" borderId="12" xfId="0" applyFont="1" applyFill="1" applyBorder="1"/>
    <xf numFmtId="49" fontId="0" fillId="0" borderId="0" xfId="0" applyNumberFormat="1"/>
    <xf numFmtId="49" fontId="13" fillId="33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34" borderId="10" xfId="0" applyFill="1" applyBorder="1"/>
  </cellXfs>
  <cellStyles count="7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79952194-6586-42B8-822C-1A49F0D6AEF9}"/>
    <cellStyle name="Normal 3" xfId="60" xr:uid="{0BD2319E-B378-4050-993B-54BD44E326F0}"/>
    <cellStyle name="Note" xfId="15" builtinId="10" customBuiltin="1"/>
    <cellStyle name="Output" xfId="10" builtinId="21" customBuiltin="1"/>
    <cellStyle name="PoleExportcolumn1" xfId="43" xr:uid="{EBEA4158-2047-4B6D-843B-27758B9F50F9}"/>
    <cellStyle name="PoleExportcolumn1 2" xfId="61" xr:uid="{3712E555-DFA4-47D5-89B9-82F0B2FFB1C3}"/>
    <cellStyle name="PoleExportcolumn10" xfId="52" xr:uid="{D736F050-9EB8-4EF9-A794-BCD943D8352D}"/>
    <cellStyle name="PoleExportcolumn10 2" xfId="70" xr:uid="{D4361497-FA89-49E8-985E-2EDAF564660E}"/>
    <cellStyle name="PoleExportcolumn11" xfId="53" xr:uid="{727AC47E-C573-4FBC-934E-7F6371BDAA61}"/>
    <cellStyle name="PoleExportcolumn11 2" xfId="71" xr:uid="{634335F2-3214-4D5F-A946-F922FE08331A}"/>
    <cellStyle name="PoleExportcolumn12" xfId="54" xr:uid="{E4A1B2DE-6A09-473D-BFB3-BF1B69634F0A}"/>
    <cellStyle name="PoleExportcolumn12 2" xfId="72" xr:uid="{A4A86B09-C085-4583-A1DB-433DD4CE17EE}"/>
    <cellStyle name="PoleExportcolumn13" xfId="55" xr:uid="{F4291634-BB66-4FA1-8914-95B82765B22F}"/>
    <cellStyle name="PoleExportcolumn13 2" xfId="73" xr:uid="{161BCE88-C13F-4C1C-AAD3-48CB26A7A292}"/>
    <cellStyle name="PoleExportcolumn14" xfId="56" xr:uid="{35AF2221-C881-47FF-A84A-C410E61559A4}"/>
    <cellStyle name="PoleExportcolumn14 2" xfId="74" xr:uid="{3D6A5569-FA51-4E3D-BA37-3442FC07B6B0}"/>
    <cellStyle name="PoleExportcolumn15" xfId="57" xr:uid="{8D94F7AA-E08C-4DAF-94BE-0D1A0EB53B52}"/>
    <cellStyle name="PoleExportcolumn15 2" xfId="75" xr:uid="{B269D2A5-F7CE-45EB-813F-B08DAFA5408B}"/>
    <cellStyle name="PoleExportcolumn16" xfId="58" xr:uid="{84A9AF24-C14A-48C7-95FE-C819680E8E9D}"/>
    <cellStyle name="PoleExportcolumn16 2" xfId="76" xr:uid="{BEB9C07F-EDBD-4A85-BB9B-A139A60A2B51}"/>
    <cellStyle name="PoleExportcolumn17" xfId="59" xr:uid="{1A3E5583-F764-48E7-8F2B-2A49E6886E74}"/>
    <cellStyle name="PoleExportcolumn17 2" xfId="77" xr:uid="{75B27D99-1B88-4DAA-B5D1-73784E24F261}"/>
    <cellStyle name="PoleExportcolumn2" xfId="44" xr:uid="{72C4A887-FFE3-428F-8F2B-B8AA541F9E40}"/>
    <cellStyle name="PoleExportcolumn2 2" xfId="62" xr:uid="{810EB007-C3D7-4A61-B3BC-FBCE15FEF64E}"/>
    <cellStyle name="PoleExportcolumn3" xfId="45" xr:uid="{2D1406F8-AA20-4099-B8ED-80F94E4976C9}"/>
    <cellStyle name="PoleExportcolumn3 2" xfId="63" xr:uid="{04CC16FB-479E-429E-993C-3A5AF7346B20}"/>
    <cellStyle name="PoleExportcolumn4" xfId="46" xr:uid="{4136D523-6489-44ED-8BAB-5616570F0865}"/>
    <cellStyle name="PoleExportcolumn4 2" xfId="64" xr:uid="{D2E5CFB0-4018-4462-8E49-F840C5CEF17E}"/>
    <cellStyle name="PoleExportcolumn5" xfId="47" xr:uid="{47CD076C-E58F-4AC7-B68C-0564AA4960EE}"/>
    <cellStyle name="PoleExportcolumn5 2" xfId="65" xr:uid="{63C3CC31-21EE-4643-A28E-50FDA58611C6}"/>
    <cellStyle name="PoleExportcolumn6" xfId="48" xr:uid="{32DE67EA-8CA5-4724-AA53-5B71F9B2D6BD}"/>
    <cellStyle name="PoleExportcolumn6 2" xfId="66" xr:uid="{EA95E5E7-9289-4A9F-A48D-7EEBFEB2B124}"/>
    <cellStyle name="PoleExportcolumn7" xfId="49" xr:uid="{204EBFAE-B909-4F70-89CC-194D78264369}"/>
    <cellStyle name="PoleExportcolumn7 2" xfId="67" xr:uid="{90FE5A42-9ED2-4BF7-B437-C92EEAB1B5A2}"/>
    <cellStyle name="PoleExportcolumn8" xfId="50" xr:uid="{821226FA-4625-4E95-8C1C-5DF657895667}"/>
    <cellStyle name="PoleExportcolumn8 2" xfId="68" xr:uid="{FE6AE778-7855-4A32-87EC-6BB69A31418C}"/>
    <cellStyle name="PoleExportcolumn9" xfId="51" xr:uid="{70F42C5F-0098-448F-A1EE-A182D128BBF5}"/>
    <cellStyle name="PoleExportcolumn9 2" xfId="69" xr:uid="{76A5493C-9E3E-4855-A67B-50DDAFA0FC5F}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scctphcm-my.sharepoint.com/personal/gdcsbac_cscctphcm_onmicrosoft_com/Documents/webdemo/data/Qu&#7853;n%20B&#236;nh%20Th&#7841;nh.xlsx" TargetMode="External"/><Relationship Id="rId1" Type="http://schemas.openxmlformats.org/officeDocument/2006/relationships/externalLinkPath" Target="Qu&#7853;n%20B&#236;nh%20Th&#7841;n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C2" t="str">
            <v>NTH_BA_1_1</v>
          </cell>
          <cell r="G2" t="str">
            <v>Trụ bê tông đơn điện lực quản lý</v>
          </cell>
          <cell r="H2" t="str">
            <v>10.8079523</v>
          </cell>
          <cell r="I2" t="str">
            <v>106.6840496</v>
          </cell>
          <cell r="K2" t="str">
            <v>Nguyễn Thượng Hiền-2-BT-5</v>
          </cell>
          <cell r="O2" t="str">
            <v>Nguyễn Thượng Hiền</v>
          </cell>
          <cell r="P2" t="str">
            <v>Phường 5</v>
          </cell>
        </row>
        <row r="3">
          <cell r="C3" t="str">
            <v>NTH_BA_1_2</v>
          </cell>
          <cell r="G3" t="str">
            <v>Trụ bê tông đơn điện lực quản lý</v>
          </cell>
          <cell r="H3" t="str">
            <v>10.8081596</v>
          </cell>
          <cell r="I3" t="str">
            <v>106.6841137</v>
          </cell>
          <cell r="K3" t="str">
            <v>Nguyễn Thượng Hiền-2-BT-5</v>
          </cell>
          <cell r="O3" t="str">
            <v>Nguyễn Thượng Hiền</v>
          </cell>
          <cell r="P3" t="str">
            <v>Phường 5</v>
          </cell>
        </row>
        <row r="4">
          <cell r="C4" t="str">
            <v>NTH_BA_1_3</v>
          </cell>
          <cell r="G4" t="str">
            <v>Trụ bê tông đơn điện lực quản lý</v>
          </cell>
          <cell r="H4" t="str">
            <v>10.8085081</v>
          </cell>
          <cell r="I4" t="str">
            <v>106.6841967</v>
          </cell>
          <cell r="K4" t="str">
            <v>Nguyễn Thượng Hiền-2-BT-5</v>
          </cell>
          <cell r="O4" t="str">
            <v>Nguyễn Thượng Hiền</v>
          </cell>
          <cell r="P4" t="str">
            <v>Phường 5</v>
          </cell>
        </row>
        <row r="5">
          <cell r="C5" t="str">
            <v>NTH_BA_1_4</v>
          </cell>
          <cell r="G5" t="str">
            <v>Trụ bê tông đơn điện lực quản lý</v>
          </cell>
          <cell r="H5" t="str">
            <v>10.8088938</v>
          </cell>
          <cell r="I5" t="str">
            <v>106.6841666</v>
          </cell>
          <cell r="K5" t="str">
            <v>Nguyễn Thượng Hiền-2-BT-5</v>
          </cell>
          <cell r="O5" t="str">
            <v>Nguyễn Thượng Hiền</v>
          </cell>
          <cell r="P5" t="str">
            <v>Phường 5</v>
          </cell>
        </row>
        <row r="6">
          <cell r="C6" t="str">
            <v>NTH_BA_1_5</v>
          </cell>
          <cell r="G6" t="str">
            <v>Trụ bê tông đơn điện lực quản lý</v>
          </cell>
          <cell r="H6" t="str">
            <v>10.809168</v>
          </cell>
          <cell r="I6" t="str">
            <v>106.6840285</v>
          </cell>
          <cell r="K6" t="str">
            <v>Nguyễn Thượng Hiền-2-BT-5</v>
          </cell>
          <cell r="O6" t="str">
            <v>Nguyễn Thượng Hiền</v>
          </cell>
          <cell r="P6" t="str">
            <v>Phường 5</v>
          </cell>
        </row>
        <row r="7">
          <cell r="C7" t="str">
            <v>NTH_BA_1_6</v>
          </cell>
          <cell r="G7" t="str">
            <v>Trụ bê tông đơn điện lực quản lý</v>
          </cell>
          <cell r="H7" t="str">
            <v>10.8093997</v>
          </cell>
          <cell r="I7" t="str">
            <v>106.684029</v>
          </cell>
          <cell r="K7" t="str">
            <v>Nguyễn Thượng Hiền-2-BT-5</v>
          </cell>
          <cell r="O7" t="str">
            <v>Nguyễn Thượng Hiền</v>
          </cell>
          <cell r="P7" t="str">
            <v>Phường 5</v>
          </cell>
        </row>
        <row r="8">
          <cell r="C8" t="str">
            <v>NTH_BA_1_7</v>
          </cell>
          <cell r="G8" t="str">
            <v>Trụ bê tông đơn điện lực quản lý</v>
          </cell>
          <cell r="H8" t="str">
            <v>10.8097949</v>
          </cell>
          <cell r="I8" t="str">
            <v>106.6839863</v>
          </cell>
          <cell r="K8" t="str">
            <v>Nguyễn Thượng Hiền-2-BT-5</v>
          </cell>
          <cell r="O8" t="str">
            <v>Nguyễn Thượng Hiền</v>
          </cell>
          <cell r="P8" t="str">
            <v>Phường 5</v>
          </cell>
        </row>
        <row r="9">
          <cell r="C9" t="str">
            <v>H153NTH_BA1_1</v>
          </cell>
          <cell r="G9" t="str">
            <v>Trụ bê tông đơn điện lực quản lý</v>
          </cell>
          <cell r="H9" t="str">
            <v>10.8083635</v>
          </cell>
          <cell r="I9" t="str">
            <v>106.6849611</v>
          </cell>
          <cell r="K9" t="str">
            <v>Nguyễn Thượng Hiền-2-BT-5</v>
          </cell>
          <cell r="O9" t="str">
            <v>Hẻm 153 Nguyễn Thượng Hiền</v>
          </cell>
          <cell r="P9" t="str">
            <v>Phường 6</v>
          </cell>
        </row>
        <row r="10">
          <cell r="C10" t="str">
            <v>H153NTH_BA1_2</v>
          </cell>
          <cell r="G10" t="str">
            <v>Trụ bê tông đơn điện lực quản lý</v>
          </cell>
          <cell r="H10" t="str">
            <v>10.8081158</v>
          </cell>
          <cell r="I10" t="str">
            <v>106.6848813</v>
          </cell>
          <cell r="K10" t="str">
            <v>Nguyễn Thượng Hiền-2-BT-5</v>
          </cell>
          <cell r="O10" t="str">
            <v>Hẻm 153 Nguyễn Thượng Hiền</v>
          </cell>
          <cell r="P10" t="str">
            <v>Phường 6</v>
          </cell>
        </row>
        <row r="11">
          <cell r="C11" t="str">
            <v>H153NTH_BA1_3</v>
          </cell>
          <cell r="G11" t="str">
            <v>Trụ bê tông đơn điện lực quản lý</v>
          </cell>
          <cell r="H11" t="str">
            <v>10.8078887</v>
          </cell>
          <cell r="I11" t="str">
            <v>106.684863</v>
          </cell>
          <cell r="K11" t="str">
            <v>Nguyễn Thượng Hiền-2-BT-5</v>
          </cell>
          <cell r="O11" t="str">
            <v>Hẻm 153 Nguyễn Thượng Hiền</v>
          </cell>
          <cell r="P11" t="str">
            <v>Phường 6</v>
          </cell>
        </row>
        <row r="12">
          <cell r="C12" t="str">
            <v>H153NTH_BA1_4</v>
          </cell>
          <cell r="G12" t="str">
            <v>Trụ bê tông đơn điện lực quản lý</v>
          </cell>
          <cell r="H12" t="str">
            <v>10.807918</v>
          </cell>
          <cell r="I12" t="str">
            <v>106.6846535</v>
          </cell>
          <cell r="K12" t="str">
            <v>Nguyễn Thượng Hiền-2-BT-5</v>
          </cell>
          <cell r="O12" t="str">
            <v>Hẻm 153 Nguyễn Thượng Hiền</v>
          </cell>
          <cell r="P12" t="str">
            <v>Phường 6</v>
          </cell>
        </row>
        <row r="13">
          <cell r="C13" t="str">
            <v>H153NTH_BA1_5</v>
          </cell>
          <cell r="G13" t="str">
            <v>Trụ bê tông đơn điện lực quản lý</v>
          </cell>
          <cell r="H13" t="str">
            <v>10.8079713</v>
          </cell>
          <cell r="I13" t="str">
            <v>106.6844342</v>
          </cell>
          <cell r="K13" t="str">
            <v>Nguyễn Thượng Hiền-2-BT-5</v>
          </cell>
          <cell r="O13" t="str">
            <v>Hẻm 153 Nguyễn Thượng Hiền</v>
          </cell>
          <cell r="P13" t="str">
            <v>Phường 6</v>
          </cell>
        </row>
        <row r="14">
          <cell r="C14" t="str">
            <v>H153NTH_BA1_6</v>
          </cell>
          <cell r="G14" t="str">
            <v>Trụ bê tông đơn điện lực quản lý</v>
          </cell>
          <cell r="H14" t="str">
            <v>10.8080759</v>
          </cell>
          <cell r="I14" t="str">
            <v>106.6850343</v>
          </cell>
          <cell r="K14" t="str">
            <v>Nguyễn Thượng Hiền-2-BT-5</v>
          </cell>
          <cell r="O14" t="str">
            <v>Hẻm 153 Nguyễn Thượng Hiền</v>
          </cell>
          <cell r="P14" t="str">
            <v>Phường 6</v>
          </cell>
        </row>
        <row r="15">
          <cell r="C15" t="str">
            <v>H153NTH_BA1_7</v>
          </cell>
          <cell r="G15" t="str">
            <v>Trụ bê tông đơn điện lực quản lý</v>
          </cell>
          <cell r="H15" t="str">
            <v>10.8080364</v>
          </cell>
          <cell r="I15" t="str">
            <v>106.6852737</v>
          </cell>
          <cell r="K15" t="str">
            <v>Nguyễn Thượng Hiền-2-BT-5</v>
          </cell>
          <cell r="O15" t="str">
            <v>Hẻm 153 Nguyễn Thượng Hiền</v>
          </cell>
          <cell r="P15" t="str">
            <v>Phường 6</v>
          </cell>
        </row>
        <row r="16">
          <cell r="C16" t="str">
            <v>H153NTH_BA1_8</v>
          </cell>
          <cell r="G16" t="str">
            <v>Trụ bê tông đơn điện lực quản lý</v>
          </cell>
          <cell r="H16" t="str">
            <v>10.8080148</v>
          </cell>
          <cell r="I16" t="str">
            <v>106.6854154</v>
          </cell>
          <cell r="K16" t="str">
            <v>Nguyễn Thượng Hiền-2-BT-5</v>
          </cell>
          <cell r="O16" t="str">
            <v>Hẻm 153 Nguyễn Thượng Hiền</v>
          </cell>
          <cell r="P16" t="str">
            <v>Phường 6</v>
          </cell>
        </row>
        <row r="17">
          <cell r="C17" t="str">
            <v>H189HHT_BA1_1</v>
          </cell>
          <cell r="G17" t="str">
            <v>Trụ bê tông đơn điện lực quản lý</v>
          </cell>
          <cell r="H17" t="str">
            <v>10.808661</v>
          </cell>
          <cell r="I17" t="str">
            <v>106.6842593</v>
          </cell>
          <cell r="K17" t="str">
            <v>Nguyễn Thượng Hiền-2-BT-5</v>
          </cell>
          <cell r="O17" t="str">
            <v>Hẻm 189 Hoàng Hoa Thám</v>
          </cell>
          <cell r="P17" t="str">
            <v>Phường 6</v>
          </cell>
        </row>
        <row r="18">
          <cell r="C18" t="str">
            <v>H189HHT_BA1_2</v>
          </cell>
          <cell r="G18" t="str">
            <v>Trụ bê tông đơn điện lực quản lý</v>
          </cell>
          <cell r="H18" t="str">
            <v>10.8086106</v>
          </cell>
          <cell r="I18" t="str">
            <v>106.6845765</v>
          </cell>
          <cell r="K18" t="str">
            <v>Nguyễn Thượng Hiền-2-BT-5</v>
          </cell>
          <cell r="O18" t="str">
            <v>Hẻm 189 Hoàng Hoa Thám</v>
          </cell>
          <cell r="P18" t="str">
            <v>Phường 6</v>
          </cell>
        </row>
        <row r="19">
          <cell r="C19" t="str">
            <v>H189HHT_BA1_3</v>
          </cell>
          <cell r="G19" t="str">
            <v>Trụ bê tông đơn điện lực quản lý</v>
          </cell>
          <cell r="H19" t="str">
            <v>10.8085554</v>
          </cell>
          <cell r="I19" t="str">
            <v>106.6848107</v>
          </cell>
          <cell r="K19" t="str">
            <v>Nguyễn Thượng Hiền-2-BT-5</v>
          </cell>
          <cell r="O19" t="str">
            <v>Hẻm 189 Hoàng Hoa Thám</v>
          </cell>
          <cell r="P19" t="str">
            <v>Phường 6</v>
          </cell>
        </row>
        <row r="20">
          <cell r="C20" t="str">
            <v>H189HHT_BA1_4</v>
          </cell>
          <cell r="G20" t="str">
            <v>Trụ bê tông đơn điện lực quản lý</v>
          </cell>
          <cell r="H20" t="str">
            <v>10.8085356</v>
          </cell>
          <cell r="I20" t="str">
            <v>106.6850012</v>
          </cell>
          <cell r="K20" t="str">
            <v>Nguyễn Thượng Hiền-2-BT-5</v>
          </cell>
          <cell r="O20" t="str">
            <v>Hẻm 189 Hoàng Hoa Thám</v>
          </cell>
          <cell r="P20" t="str">
            <v>Phường 6</v>
          </cell>
        </row>
        <row r="21">
          <cell r="C21" t="str">
            <v>H189HHT_BA1_5</v>
          </cell>
          <cell r="G21" t="str">
            <v>Trụ bê tông đơn điện lực quản lý</v>
          </cell>
          <cell r="H21" t="str">
            <v>10.8084737</v>
          </cell>
          <cell r="I21" t="str">
            <v>106.6853196</v>
          </cell>
          <cell r="K21" t="str">
            <v>Nguyễn Thượng Hiền-2-BT-5</v>
          </cell>
          <cell r="O21" t="str">
            <v>Hẻm 189 Hoàng Hoa Thám</v>
          </cell>
          <cell r="P21" t="str">
            <v>Phường 6</v>
          </cell>
        </row>
        <row r="22">
          <cell r="C22" t="str">
            <v>H189HHT_BA1_6</v>
          </cell>
          <cell r="G22" t="str">
            <v>Trụ bê tông đơn điện lực quản lý</v>
          </cell>
          <cell r="H22" t="str">
            <v>10.808732</v>
          </cell>
          <cell r="I22" t="str">
            <v>106.6855851</v>
          </cell>
          <cell r="K22" t="str">
            <v>Nguyễn Thượng Hiền-2-BT-5</v>
          </cell>
          <cell r="O22" t="str">
            <v>Hẻm 189 Hoàng Hoa Thám</v>
          </cell>
          <cell r="P22" t="str">
            <v>Phường 6</v>
          </cell>
        </row>
        <row r="23">
          <cell r="C23" t="str">
            <v>H189HHT_BA1_7</v>
          </cell>
          <cell r="G23" t="str">
            <v>Trụ bê tông đơn điện lực quản lý</v>
          </cell>
          <cell r="H23" t="str">
            <v>10.8086417</v>
          </cell>
          <cell r="I23" t="str">
            <v>106.68559</v>
          </cell>
          <cell r="K23" t="str">
            <v>Nguyễn Thượng Hiền-2-BT-5</v>
          </cell>
          <cell r="O23" t="str">
            <v>Hẻm 189 Hoàng Hoa Thám</v>
          </cell>
          <cell r="P23" t="str">
            <v>Phường 6</v>
          </cell>
        </row>
        <row r="24">
          <cell r="C24" t="str">
            <v>H189HHT_BA1_8</v>
          </cell>
          <cell r="G24" t="str">
            <v>Trụ bê tông đơn điện lực quản lý</v>
          </cell>
          <cell r="H24" t="str">
            <v>10.8084023</v>
          </cell>
          <cell r="I24" t="str">
            <v>106.6855247</v>
          </cell>
          <cell r="K24" t="str">
            <v>Nguyễn Thượng Hiền-2-BT-5</v>
          </cell>
          <cell r="O24" t="str">
            <v>Hẻm 189 Hoàng Hoa Thám</v>
          </cell>
          <cell r="P24" t="str">
            <v>Phường 6</v>
          </cell>
        </row>
        <row r="25">
          <cell r="C25" t="str">
            <v>H189HHT_BA1_9</v>
          </cell>
          <cell r="G25" t="str">
            <v>Trụ bê tông đơn điện lực quản lý</v>
          </cell>
          <cell r="H25" t="str">
            <v>10.8082055</v>
          </cell>
          <cell r="I25" t="str">
            <v>106.6854936</v>
          </cell>
          <cell r="K25" t="str">
            <v>Nguyễn Thượng Hiền-2-BT-5</v>
          </cell>
          <cell r="O25" t="str">
            <v>Hẻm 189 Hoàng Hoa Thám</v>
          </cell>
          <cell r="P25" t="str">
            <v>Phường 6</v>
          </cell>
        </row>
        <row r="26">
          <cell r="C26" t="str">
            <v>H189HHT_BA1_10</v>
          </cell>
          <cell r="G26" t="str">
            <v>Trụ bê tông đơn điện lực quản lý</v>
          </cell>
          <cell r="H26" t="str">
            <v>10.8079816</v>
          </cell>
          <cell r="I26" t="str">
            <v>106.6854302</v>
          </cell>
          <cell r="K26" t="str">
            <v>Nguyễn Thượng Hiền-2-BT-5</v>
          </cell>
          <cell r="O26" t="str">
            <v>Hẻm 189 Hoàng Hoa Thám</v>
          </cell>
          <cell r="P26" t="str">
            <v>Phường 6</v>
          </cell>
        </row>
        <row r="27">
          <cell r="C27" t="str">
            <v>H189HHT_BA1_11</v>
          </cell>
          <cell r="G27" t="str">
            <v>Trụ bê tông đơn điện lực quản lý</v>
          </cell>
          <cell r="H27" t="str">
            <v>10.808012</v>
          </cell>
          <cell r="I27" t="str">
            <v>106.6854276</v>
          </cell>
          <cell r="K27" t="str">
            <v>Nguyễn Thượng Hiền-2-BT-5</v>
          </cell>
          <cell r="O27" t="str">
            <v>Hẻm 189 Hoàng Hoa Thám</v>
          </cell>
          <cell r="P27" t="str">
            <v>Phường 6</v>
          </cell>
        </row>
        <row r="28">
          <cell r="C28" t="str">
            <v>H189HHT_BA1_12</v>
          </cell>
          <cell r="G28" t="str">
            <v>Trụ bê tông đơn điện lực quản lý</v>
          </cell>
          <cell r="H28" t="str">
            <v>10.8079727</v>
          </cell>
          <cell r="I28" t="str">
            <v>106.6853301</v>
          </cell>
          <cell r="K28" t="str">
            <v>Nguyễn Thượng Hiền-2-BT-5</v>
          </cell>
          <cell r="O28" t="str">
            <v>Hẻm 189 Hoàng Hoa Thám</v>
          </cell>
          <cell r="P28" t="str">
            <v>Phường 6</v>
          </cell>
        </row>
        <row r="29">
          <cell r="C29" t="str">
            <v>H189HHT_BA1_13</v>
          </cell>
          <cell r="G29" t="str">
            <v>Trụ bê tông đơn điện lực quản lý</v>
          </cell>
          <cell r="H29" t="str">
            <v>10.8080556</v>
          </cell>
          <cell r="I29" t="str">
            <v>106.6849853</v>
          </cell>
          <cell r="K29" t="str">
            <v>Nguyễn Thượng Hiền-2-BT-5</v>
          </cell>
          <cell r="O29" t="str">
            <v>Hẻm 189 Hoàng Hoa Thám</v>
          </cell>
          <cell r="P29" t="str">
            <v>Phường 6</v>
          </cell>
        </row>
        <row r="30">
          <cell r="C30" t="str">
            <v>BD_AT_1 (42)</v>
          </cell>
          <cell r="G30" t="str">
            <v>Trụ kim loại - thép nhúng kẽm nóng 4mm</v>
          </cell>
          <cell r="H30" t="str">
            <v>10.8029301</v>
          </cell>
          <cell r="I30" t="str">
            <v>106.6994649</v>
          </cell>
          <cell r="K30" t="str">
            <v>Bạch Đằng-1-BT-2</v>
          </cell>
          <cell r="O30" t="str">
            <v>Bạch Đằng</v>
          </cell>
          <cell r="P30" t="str">
            <v>Phường 2</v>
          </cell>
        </row>
        <row r="31">
          <cell r="C31" t="str">
            <v>BD_AT_2 (44)</v>
          </cell>
          <cell r="G31" t="str">
            <v>Trụ kim loại - thép nhúng kẽm nóng 4mm</v>
          </cell>
          <cell r="H31" t="str">
            <v>10.8030603</v>
          </cell>
          <cell r="I31" t="str">
            <v>106.6998031</v>
          </cell>
          <cell r="K31" t="str">
            <v>Bạch Đằng-1-BT-2</v>
          </cell>
          <cell r="O31" t="str">
            <v>Bạch Đằng</v>
          </cell>
          <cell r="P31" t="str">
            <v>Phường 2</v>
          </cell>
        </row>
        <row r="32">
          <cell r="C32" t="str">
            <v>BD_AT_3 (46)</v>
          </cell>
          <cell r="G32" t="str">
            <v>Trụ kim loại - thép nhúng kẽm nóng 4mm</v>
          </cell>
          <cell r="H32" t="str">
            <v>10.8031617</v>
          </cell>
          <cell r="I32" t="str">
            <v>106.7001533</v>
          </cell>
          <cell r="K32" t="str">
            <v>Bạch Đằng-1-BT-2</v>
          </cell>
          <cell r="O32" t="str">
            <v>Bạch Đằng</v>
          </cell>
          <cell r="P32" t="str">
            <v>Phường 2</v>
          </cell>
        </row>
        <row r="33">
          <cell r="C33" t="str">
            <v>BD_AT_4 (48)</v>
          </cell>
          <cell r="G33" t="str">
            <v>Trụ kim loại - thép nhúng kẽm nóng 4mm</v>
          </cell>
          <cell r="H33" t="str">
            <v>10.8032619</v>
          </cell>
          <cell r="I33" t="str">
            <v>106.7004606</v>
          </cell>
          <cell r="K33" t="str">
            <v>Bạch Đằng-1-BT-2</v>
          </cell>
          <cell r="O33" t="str">
            <v>Bạch Đằng</v>
          </cell>
          <cell r="P33" t="str">
            <v>Phường 2</v>
          </cell>
        </row>
        <row r="34">
          <cell r="C34" t="str">
            <v>BD_AT_5 (50)</v>
          </cell>
          <cell r="G34" t="str">
            <v>Trụ kim loại - thép nhúng kẽm nóng 4mm</v>
          </cell>
          <cell r="H34" t="str">
            <v>10.8033867</v>
          </cell>
          <cell r="I34" t="str">
            <v>106.70087</v>
          </cell>
          <cell r="K34" t="str">
            <v>Bạch Đằng-1-BT-2</v>
          </cell>
          <cell r="O34" t="str">
            <v>Bạch Đằng</v>
          </cell>
          <cell r="P34" t="str">
            <v>Phường 2</v>
          </cell>
        </row>
        <row r="35">
          <cell r="C35" t="str">
            <v>BD_AT_6 (52)</v>
          </cell>
          <cell r="G35" t="str">
            <v>Trụ kim loại - thép nhúng kẽm nóng 4mm</v>
          </cell>
          <cell r="H35" t="str">
            <v>10.803537</v>
          </cell>
          <cell r="I35" t="str">
            <v>106.7012487</v>
          </cell>
          <cell r="K35" t="str">
            <v>Bạch Đằng-1-BT-2</v>
          </cell>
          <cell r="O35" t="str">
            <v>Bạch Đằng</v>
          </cell>
          <cell r="P35" t="str">
            <v>Phường 2</v>
          </cell>
        </row>
        <row r="36">
          <cell r="C36" t="str">
            <v>BD_AT_7 (54)</v>
          </cell>
          <cell r="G36" t="str">
            <v>Trụ kim loại - thép nhúng kẽm nóng 4mm</v>
          </cell>
          <cell r="H36" t="str">
            <v>10.8036013</v>
          </cell>
          <cell r="I36" t="str">
            <v>106.7015225</v>
          </cell>
          <cell r="K36" t="str">
            <v>Bạch Đằng-1-BT-2</v>
          </cell>
          <cell r="O36" t="str">
            <v>Bạch Đằng</v>
          </cell>
          <cell r="P36" t="str">
            <v>Phường 2</v>
          </cell>
        </row>
        <row r="37">
          <cell r="C37" t="str">
            <v>BD_AT_8 (56)</v>
          </cell>
          <cell r="G37" t="str">
            <v>Trụ kim loại - thép nhúng kẽm nóng 4mm</v>
          </cell>
          <cell r="H37" t="str">
            <v>10.8035864</v>
          </cell>
          <cell r="I37" t="str">
            <v>106.70173</v>
          </cell>
          <cell r="K37" t="str">
            <v>Bạch Đằng-1-BT-2</v>
          </cell>
          <cell r="O37" t="str">
            <v>Bạch Đằng</v>
          </cell>
          <cell r="P37" t="str">
            <v>Phường 2</v>
          </cell>
        </row>
        <row r="38">
          <cell r="C38" t="str">
            <v>BD_AT_9 (58)</v>
          </cell>
          <cell r="G38" t="str">
            <v>Trụ kim loại - thép nhúng kẽm nóng 4mm</v>
          </cell>
          <cell r="H38" t="str">
            <v>10.8035606</v>
          </cell>
          <cell r="I38" t="str">
            <v>106.7019878</v>
          </cell>
          <cell r="K38" t="str">
            <v>Bạch Đằng-1-BT-2</v>
          </cell>
          <cell r="O38" t="str">
            <v>Bạch Đằng</v>
          </cell>
          <cell r="P38" t="str">
            <v>Phường 2</v>
          </cell>
        </row>
        <row r="39">
          <cell r="C39" t="str">
            <v>BD_AT_10 (60)</v>
          </cell>
          <cell r="G39" t="str">
            <v>Trụ kim loại - thép nhúng kẽm nóng 4mm</v>
          </cell>
          <cell r="H39" t="str">
            <v>10.8035233</v>
          </cell>
          <cell r="I39" t="str">
            <v>106.702295</v>
          </cell>
          <cell r="K39" t="str">
            <v>Bạch Đằng-1-BT-2</v>
          </cell>
          <cell r="O39" t="str">
            <v>Bạch Đằng</v>
          </cell>
          <cell r="P39" t="str">
            <v>Phường 2</v>
          </cell>
        </row>
        <row r="40">
          <cell r="C40" t="str">
            <v>BD_AT_11 (62)</v>
          </cell>
          <cell r="G40" t="str">
            <v>Trụ kim loại - thép nhúng kẽm nóng 4mm</v>
          </cell>
          <cell r="H40" t="str">
            <v>10.8034593</v>
          </cell>
          <cell r="I40" t="str">
            <v>106.7026227</v>
          </cell>
          <cell r="K40" t="str">
            <v>Bạch Đằng-1-BT-2</v>
          </cell>
          <cell r="O40" t="str">
            <v>Bạch Đằng</v>
          </cell>
          <cell r="P40" t="str">
            <v>Phường 2</v>
          </cell>
        </row>
        <row r="41">
          <cell r="C41" t="str">
            <v>H325BD_CM_4_1 (1)</v>
          </cell>
          <cell r="G41" t="str">
            <v>Trụ bê tông đơn điện lực quản lý</v>
          </cell>
          <cell r="H41" t="str">
            <v>10.8032912</v>
          </cell>
          <cell r="I41" t="str">
            <v>106.7048827</v>
          </cell>
          <cell r="K41" t="str">
            <v>Bạch Đằng-2-BT-15</v>
          </cell>
          <cell r="O41" t="str">
            <v>Hẻm 325 Bạch Đằng</v>
          </cell>
          <cell r="P41" t="str">
            <v>Phường 15</v>
          </cell>
        </row>
        <row r="42">
          <cell r="C42" t="str">
            <v>H325BD_CM_4_2 (2)</v>
          </cell>
          <cell r="G42" t="str">
            <v>Trụ bê tông đơn điện lực quản lý</v>
          </cell>
          <cell r="H42" t="str">
            <v>10.8030877</v>
          </cell>
          <cell r="I42" t="str">
            <v>106.7049539</v>
          </cell>
          <cell r="K42" t="str">
            <v>Bạch Đằng-2-BT-15</v>
          </cell>
          <cell r="O42" t="str">
            <v>Hẻm 325 Bạch Đằng</v>
          </cell>
          <cell r="P42" t="str">
            <v>Phường 15</v>
          </cell>
        </row>
        <row r="43">
          <cell r="C43" t="str">
            <v>H325BD_CM_4_3 (3)</v>
          </cell>
          <cell r="G43" t="str">
            <v>Trụ bê tông đơn điện lực quản lý</v>
          </cell>
          <cell r="H43" t="str">
            <v>10.802804</v>
          </cell>
          <cell r="I43" t="str">
            <v>106.7045494</v>
          </cell>
          <cell r="K43" t="str">
            <v>Bạch Đằng-2-BT-15</v>
          </cell>
          <cell r="O43" t="str">
            <v>Hẻm 325 Bạch Đằng</v>
          </cell>
          <cell r="P43" t="str">
            <v>Phường 15</v>
          </cell>
        </row>
        <row r="44">
          <cell r="C44" t="str">
            <v>H325BD_CM_4_4 (4)</v>
          </cell>
          <cell r="G44" t="str">
            <v>Trụ bê tông đơn điện lực quản lý</v>
          </cell>
          <cell r="H44" t="str">
            <v>10.802697</v>
          </cell>
          <cell r="I44" t="str">
            <v>106.7048351</v>
          </cell>
          <cell r="K44" t="str">
            <v>Bạch Đằng-2-BT-15</v>
          </cell>
          <cell r="O44" t="str">
            <v>Hẻm 325 Bạch Đằng</v>
          </cell>
          <cell r="P44" t="str">
            <v>Phường 15</v>
          </cell>
        </row>
        <row r="45">
          <cell r="C45" t="str">
            <v>H325BD_CM_4_5 (5)</v>
          </cell>
          <cell r="G45" t="str">
            <v>Trụ bê tông đơn điện lực quản lý</v>
          </cell>
          <cell r="H45" t="str">
            <v>10.8024517</v>
          </cell>
          <cell r="I45" t="str">
            <v>106.7048333</v>
          </cell>
          <cell r="K45" t="str">
            <v>Bạch Đằng-2-BT-15</v>
          </cell>
          <cell r="O45" t="str">
            <v>Hẻm 325 Bạch Đằng</v>
          </cell>
          <cell r="P45" t="str">
            <v>Phường 15</v>
          </cell>
        </row>
        <row r="46">
          <cell r="C46" t="str">
            <v>H325BD_CM_4_6 (6)</v>
          </cell>
          <cell r="G46" t="str">
            <v>Trụ bê tông đơn điện lực quản lý</v>
          </cell>
          <cell r="H46" t="str">
            <v>10.8021983</v>
          </cell>
          <cell r="I46" t="str">
            <v>106.70479</v>
          </cell>
          <cell r="K46" t="str">
            <v>Bạch Đằng-2-BT-15</v>
          </cell>
          <cell r="O46" t="str">
            <v>Hẻm 325 Bạch Đằng</v>
          </cell>
          <cell r="P46" t="str">
            <v>Phường 15</v>
          </cell>
        </row>
        <row r="47">
          <cell r="C47" t="str">
            <v>H325BD_CM_4_7 (7)</v>
          </cell>
          <cell r="G47" t="str">
            <v>Trụ bê tông đơn điện lực quản lý</v>
          </cell>
          <cell r="H47" t="str">
            <v>10.8019738</v>
          </cell>
          <cell r="I47" t="str">
            <v>106.704749</v>
          </cell>
          <cell r="K47" t="str">
            <v>Bạch Đằng-2-BT-15</v>
          </cell>
          <cell r="O47" t="str">
            <v>Hẻm 325 Bạch Đằng</v>
          </cell>
          <cell r="P47" t="str">
            <v>Phường 15</v>
          </cell>
        </row>
        <row r="48">
          <cell r="C48" t="str">
            <v>H325BD_CM_4_8 (8)</v>
          </cell>
          <cell r="G48" t="str">
            <v>Trụ bê tông đơn điện lực quản lý</v>
          </cell>
          <cell r="H48" t="str">
            <v>10.8017544</v>
          </cell>
          <cell r="I48" t="str">
            <v>106.7047685</v>
          </cell>
          <cell r="K48" t="str">
            <v>Bạch Đằng-2-BT-15</v>
          </cell>
          <cell r="O48" t="str">
            <v>Hẻm 325 Bạch Đằng</v>
          </cell>
          <cell r="P48" t="str">
            <v>Phường 15</v>
          </cell>
        </row>
        <row r="49">
          <cell r="C49" t="str">
            <v>H325BD_CM_4_9 (9)</v>
          </cell>
          <cell r="G49" t="str">
            <v>Trụ bê tông đơn điện lực quản lý</v>
          </cell>
          <cell r="H49" t="str">
            <v>10.8016301</v>
          </cell>
          <cell r="I49" t="str">
            <v>106.7047656</v>
          </cell>
          <cell r="K49" t="str">
            <v>Bạch Đằng-2-BT-15</v>
          </cell>
          <cell r="O49" t="str">
            <v>Hẻm 325 Bạch Đằng</v>
          </cell>
          <cell r="P49" t="str">
            <v>Phường 15</v>
          </cell>
        </row>
        <row r="50">
          <cell r="C50" t="str">
            <v>BD_NTH_1_1 (133)</v>
          </cell>
          <cell r="G50" t="str">
            <v>Trụ kim loại - thép nhúng kẽm nóng 4mm</v>
          </cell>
          <cell r="H50" t="str">
            <v>10.80286</v>
          </cell>
          <cell r="I50" t="str">
            <v>106.7111683</v>
          </cell>
          <cell r="K50" t="str">
            <v>Bạch Đằng-4-BT-24</v>
          </cell>
          <cell r="O50" t="str">
            <v>Bạch Đằng</v>
          </cell>
          <cell r="P50" t="str">
            <v>Phường 2</v>
          </cell>
        </row>
        <row r="51">
          <cell r="C51" t="str">
            <v>BD_NTH_1_2 (131)</v>
          </cell>
          <cell r="G51" t="str">
            <v>Trụ kim loại - thép nhúng kẽm nóng 4mm</v>
          </cell>
          <cell r="H51" t="str">
            <v>10.8029331</v>
          </cell>
          <cell r="I51" t="str">
            <v>106.7109536</v>
          </cell>
          <cell r="K51" t="str">
            <v>Bạch Đằng-4-BT-24</v>
          </cell>
          <cell r="O51" t="str">
            <v>Bạch Đằng</v>
          </cell>
          <cell r="P51" t="str">
            <v>Phường 2</v>
          </cell>
        </row>
        <row r="52">
          <cell r="C52" t="str">
            <v>BD_NTH_1_3 (129)</v>
          </cell>
          <cell r="G52" t="str">
            <v>Trụ kim loại - thép nhúng kẽm nóng 4mm</v>
          </cell>
          <cell r="H52" t="str">
            <v>10.8028967</v>
          </cell>
          <cell r="I52" t="str">
            <v>106.7106883</v>
          </cell>
          <cell r="K52" t="str">
            <v>Bạch Đằng-4-BT-24</v>
          </cell>
          <cell r="O52" t="str">
            <v>Bạch Đằng</v>
          </cell>
          <cell r="P52" t="str">
            <v>Phường 2</v>
          </cell>
        </row>
        <row r="53">
          <cell r="C53" t="str">
            <v>BD_NTH_1_4 (127)</v>
          </cell>
          <cell r="G53" t="str">
            <v>Trụ kim loại - thép nhúng kẽm nóng 4mm</v>
          </cell>
          <cell r="H53" t="str">
            <v>10.80296</v>
          </cell>
          <cell r="I53" t="str">
            <v>106.71032</v>
          </cell>
          <cell r="K53" t="str">
            <v>Bạch Đằng-4-BT-24</v>
          </cell>
          <cell r="O53" t="str">
            <v>Bạch Đằng</v>
          </cell>
          <cell r="P53" t="str">
            <v>Phường 2</v>
          </cell>
        </row>
        <row r="54">
          <cell r="C54" t="str">
            <v>BD_NTH_1_5 (125)</v>
          </cell>
          <cell r="G54" t="str">
            <v>Trụ kim loại - thép nhúng kẽm nóng 4mm</v>
          </cell>
          <cell r="H54" t="str">
            <v>10.802925</v>
          </cell>
          <cell r="I54" t="str">
            <v>106.7099783</v>
          </cell>
          <cell r="K54" t="str">
            <v>Bạch Đằng-4-BT-24</v>
          </cell>
          <cell r="O54" t="str">
            <v>Bạch Đằng</v>
          </cell>
          <cell r="P54" t="str">
            <v>Phường 2</v>
          </cell>
        </row>
        <row r="55">
          <cell r="C55" t="str">
            <v>BD_NTH_1_6 (123)</v>
          </cell>
          <cell r="G55" t="str">
            <v>Trụ kim loại - thép nhúng kẽm nóng 4mm</v>
          </cell>
          <cell r="H55" t="str">
            <v>10.8029395</v>
          </cell>
          <cell r="I55" t="str">
            <v>106.7095125</v>
          </cell>
          <cell r="K55" t="str">
            <v>Bạch Đằng-4-BT-24</v>
          </cell>
          <cell r="O55" t="str">
            <v>Bạch Đằng</v>
          </cell>
          <cell r="P55" t="str">
            <v>Phường 2</v>
          </cell>
        </row>
        <row r="56">
          <cell r="C56" t="str">
            <v>BD_NTH_1_7 (119)</v>
          </cell>
          <cell r="G56" t="str">
            <v>Trụ kim loại - thép nhúng kẽm nóng 4mm</v>
          </cell>
          <cell r="H56" t="str">
            <v>10.80306</v>
          </cell>
          <cell r="I56" t="str">
            <v>106.7089267</v>
          </cell>
          <cell r="K56" t="str">
            <v>Bạch Đằng-4-BT-24</v>
          </cell>
          <cell r="O56" t="str">
            <v>Bạch Đằng</v>
          </cell>
          <cell r="P56" t="str">
            <v>Phường 2</v>
          </cell>
        </row>
        <row r="57">
          <cell r="C57" t="str">
            <v>BD_NTH_1_8 (117)</v>
          </cell>
          <cell r="G57" t="str">
            <v>Trụ kim loại - thép nhúng kẽm nóng 4mm</v>
          </cell>
          <cell r="H57" t="str">
            <v>10.8030579</v>
          </cell>
          <cell r="I57" t="str">
            <v>106.7085507</v>
          </cell>
          <cell r="K57" t="str">
            <v>Bạch Đằng-4-BT-24</v>
          </cell>
          <cell r="O57" t="str">
            <v>Bạch Đằng</v>
          </cell>
          <cell r="P57" t="str">
            <v>Phường 2</v>
          </cell>
        </row>
        <row r="58">
          <cell r="C58" t="str">
            <v>BD_NTH_1_9 (115)</v>
          </cell>
          <cell r="G58" t="str">
            <v>Trụ kim loại - thép nhúng kẽm nóng 4mm</v>
          </cell>
          <cell r="H58" t="str">
            <v>10.8031017</v>
          </cell>
          <cell r="I58" t="str">
            <v>106.70818</v>
          </cell>
          <cell r="K58" t="str">
            <v>Bạch Đằng-4-BT-24</v>
          </cell>
          <cell r="O58" t="str">
            <v>Bạch Đằng</v>
          </cell>
          <cell r="P58" t="str">
            <v>Phường 2</v>
          </cell>
        </row>
        <row r="59">
          <cell r="C59" t="str">
            <v>BD_NTH_1_10 (113)</v>
          </cell>
          <cell r="G59" t="str">
            <v>Trụ kim loại - thép nhúng kẽm nóng 4mm</v>
          </cell>
          <cell r="H59" t="str">
            <v>10.8031433</v>
          </cell>
          <cell r="I59" t="str">
            <v>106.707765</v>
          </cell>
          <cell r="K59" t="str">
            <v>Bạch Đằng-4-BT-24</v>
          </cell>
          <cell r="O59" t="str">
            <v>Bạch Đằng</v>
          </cell>
          <cell r="P59" t="str">
            <v>Phường 2</v>
          </cell>
        </row>
        <row r="60">
          <cell r="C60" t="str">
            <v>BD_NTH_1_11 (111)</v>
          </cell>
          <cell r="G60" t="str">
            <v>Trụ kim loại - thép nhúng kẽm nóng 4mm</v>
          </cell>
          <cell r="H60" t="str">
            <v>10.80317</v>
          </cell>
          <cell r="I60" t="str">
            <v>106.707445</v>
          </cell>
          <cell r="K60" t="str">
            <v>Bạch Đằng-4-BT-24</v>
          </cell>
          <cell r="O60" t="str">
            <v>Bạch Đằng</v>
          </cell>
          <cell r="P60" t="str">
            <v>Phường 2</v>
          </cell>
        </row>
        <row r="61">
          <cell r="C61" t="str">
            <v>BD_NTH_1_12 (109)</v>
          </cell>
          <cell r="G61" t="str">
            <v>Trụ kim loại - thép nhúng kẽm nóng 4mm</v>
          </cell>
          <cell r="H61" t="str">
            <v>10.8031842</v>
          </cell>
          <cell r="I61" t="str">
            <v>106.7070116</v>
          </cell>
          <cell r="K61" t="str">
            <v>Bạch Đằng-4-BT-24</v>
          </cell>
          <cell r="O61" t="str">
            <v>Bạch Đằng</v>
          </cell>
          <cell r="P61" t="str">
            <v>Phường 2</v>
          </cell>
        </row>
        <row r="62">
          <cell r="C62" t="str">
            <v>BD_NTH_1_13 (107)</v>
          </cell>
          <cell r="G62" t="str">
            <v>Trụ kim loại - thép nhúng kẽm nóng 4mm</v>
          </cell>
          <cell r="H62" t="str">
            <v>10.8032371</v>
          </cell>
          <cell r="I62" t="str">
            <v>106.706639</v>
          </cell>
          <cell r="K62" t="str">
            <v>Bạch Đằng-4-BT-24</v>
          </cell>
          <cell r="O62" t="str">
            <v>Bạch Đằng</v>
          </cell>
          <cell r="P62" t="str">
            <v>Phường 2</v>
          </cell>
        </row>
        <row r="63">
          <cell r="C63" t="str">
            <v>BD_NTH_1_14 (105)</v>
          </cell>
          <cell r="G63" t="str">
            <v>Trụ kim loại - thép nhúng kẽm nóng 4mm</v>
          </cell>
          <cell r="H63" t="str">
            <v>10.80327</v>
          </cell>
          <cell r="I63" t="str">
            <v>106.70623</v>
          </cell>
          <cell r="K63" t="str">
            <v>Bạch Đằng-4-BT-24</v>
          </cell>
          <cell r="O63" t="str">
            <v>Bạch Đằng</v>
          </cell>
          <cell r="P63" t="str">
            <v>Phường 2</v>
          </cell>
        </row>
        <row r="64">
          <cell r="C64" t="str">
            <v>BD_NTH_1_15 (103)</v>
          </cell>
          <cell r="G64" t="str">
            <v>Trụ kim loại - thép nhúng kẽm nóng 4mm</v>
          </cell>
          <cell r="H64" t="str">
            <v>10.8032375</v>
          </cell>
          <cell r="I64" t="str">
            <v>106.7059684</v>
          </cell>
          <cell r="K64" t="str">
            <v>Bạch Đằng-4-BT-24</v>
          </cell>
          <cell r="O64" t="str">
            <v>Bạch Đằng</v>
          </cell>
          <cell r="P64" t="str">
            <v>Phường 2</v>
          </cell>
        </row>
        <row r="65">
          <cell r="C65" t="str">
            <v>BD_NTH_1_16 (101)</v>
          </cell>
          <cell r="G65" t="str">
            <v>Trụ kim loại - thép nhúng kẽm nóng 4mm</v>
          </cell>
          <cell r="H65" t="str">
            <v>10.803283</v>
          </cell>
          <cell r="I65" t="str">
            <v>106.7056997</v>
          </cell>
          <cell r="K65" t="str">
            <v>Bạch Đằng-4-BT-24</v>
          </cell>
          <cell r="O65" t="str">
            <v>Bạch Đằng</v>
          </cell>
          <cell r="P65" t="str">
            <v>Phường 2</v>
          </cell>
        </row>
        <row r="66">
          <cell r="C66" t="str">
            <v>BD_NTH_1_17 (99)</v>
          </cell>
          <cell r="G66" t="str">
            <v>Trụ kim loại - thép nhúng kẽm nóng 4mm</v>
          </cell>
          <cell r="H66" t="str">
            <v>10.80333</v>
          </cell>
          <cell r="I66" t="str">
            <v>106.7052654</v>
          </cell>
          <cell r="K66" t="str">
            <v>Bạch Đằng-4-BT-24</v>
          </cell>
          <cell r="O66" t="str">
            <v>Bạch Đằng</v>
          </cell>
          <cell r="P66" t="str">
            <v>Phường 2</v>
          </cell>
        </row>
        <row r="67">
          <cell r="C67" t="str">
            <v>BD_NTH_1_18 (97)</v>
          </cell>
          <cell r="G67" t="str">
            <v>Trụ kim loại - thép nhúng kẽm nóng 4mm</v>
          </cell>
          <cell r="H67" t="str">
            <v>10.8033483</v>
          </cell>
          <cell r="I67" t="str">
            <v>106.7049633</v>
          </cell>
          <cell r="K67" t="str">
            <v>Bạch Đằng-4-BT-24</v>
          </cell>
          <cell r="O67" t="str">
            <v>Bạch Đằng</v>
          </cell>
          <cell r="P67" t="str">
            <v>Phường 2</v>
          </cell>
        </row>
        <row r="68">
          <cell r="C68" t="str">
            <v>BD_NTH_1_19 (95)</v>
          </cell>
          <cell r="G68" t="str">
            <v>Trụ kim loại - thép nhúng kẽm nóng 4mm</v>
          </cell>
          <cell r="H68" t="str">
            <v>10.8033664</v>
          </cell>
          <cell r="I68" t="str">
            <v>106.7045829</v>
          </cell>
          <cell r="K68" t="str">
            <v>Bạch Đằng-4-BT-24</v>
          </cell>
          <cell r="O68" t="str">
            <v>Bạch Đằng</v>
          </cell>
          <cell r="P68" t="str">
            <v>Phường 2</v>
          </cell>
        </row>
        <row r="69">
          <cell r="C69" t="str">
            <v>BD_NTH_1_20 (93)</v>
          </cell>
          <cell r="G69" t="str">
            <v>Trụ kim loại - thép nhúng kẽm nóng 4mm</v>
          </cell>
          <cell r="H69" t="str">
            <v>10.8033933</v>
          </cell>
          <cell r="I69" t="str">
            <v>106.7042928</v>
          </cell>
          <cell r="K69" t="str">
            <v>Bạch Đằng-4-BT-24</v>
          </cell>
          <cell r="O69" t="str">
            <v>Bạch Đằng</v>
          </cell>
          <cell r="P69" t="str">
            <v>Phường 2</v>
          </cell>
        </row>
        <row r="70">
          <cell r="C70" t="str">
            <v>BD_NTH_1_21 (91)</v>
          </cell>
          <cell r="G70" t="str">
            <v>Trụ kim loại - thép nhúng kẽm nóng 4mm</v>
          </cell>
          <cell r="H70" t="str">
            <v>10.80343</v>
          </cell>
          <cell r="I70" t="str">
            <v>106.7040117</v>
          </cell>
          <cell r="K70" t="str">
            <v>Bạch Đằng-4-BT-24</v>
          </cell>
          <cell r="O70" t="str">
            <v>Bạch Đằng</v>
          </cell>
          <cell r="P70" t="str">
            <v>Phường 2</v>
          </cell>
        </row>
        <row r="71">
          <cell r="C71" t="str">
            <v>BD_NTH_1_22 (89)</v>
          </cell>
          <cell r="G71" t="str">
            <v>Trụ kim loại - thép nhúng kẽm nóng 4mm</v>
          </cell>
          <cell r="H71" t="str">
            <v>10.8034608</v>
          </cell>
          <cell r="I71" t="str">
            <v>106.7037138</v>
          </cell>
          <cell r="K71" t="str">
            <v>Bạch Đằng-4-BT-24</v>
          </cell>
          <cell r="O71" t="str">
            <v>Bạch Đằng</v>
          </cell>
          <cell r="P71" t="str">
            <v>Phường 2</v>
          </cell>
        </row>
        <row r="72">
          <cell r="C72" t="str">
            <v>BD_NTH_1_23 (87)</v>
          </cell>
          <cell r="G72" t="str">
            <v>Trụ kim loại - thép nhúng kẽm nóng 4mm</v>
          </cell>
          <cell r="H72" t="str">
            <v>10.8035017</v>
          </cell>
          <cell r="I72" t="str">
            <v>106.7033733</v>
          </cell>
          <cell r="K72" t="str">
            <v>Bạch Đằng-4-BT-24</v>
          </cell>
          <cell r="O72" t="str">
            <v>Bạch Đằng</v>
          </cell>
          <cell r="P72" t="str">
            <v>Phường 2</v>
          </cell>
        </row>
        <row r="73">
          <cell r="C73" t="str">
            <v>BD_NTH_1_24 (85)</v>
          </cell>
          <cell r="G73" t="str">
            <v>Trụ kim loại - thép nhúng kẽm nóng 4mm</v>
          </cell>
          <cell r="H73" t="str">
            <v>10.8035533</v>
          </cell>
          <cell r="I73" t="str">
            <v>106.70307</v>
          </cell>
          <cell r="K73" t="str">
            <v>Bạch Đằng-4-BT-24</v>
          </cell>
          <cell r="O73" t="str">
            <v>Bạch Đằng</v>
          </cell>
          <cell r="P73" t="str">
            <v>Phường 2</v>
          </cell>
        </row>
        <row r="74">
          <cell r="C74" t="str">
            <v>H118BĐ_NTH_1_1 (1)</v>
          </cell>
          <cell r="G74" t="str">
            <v>Trụ bê tông đơn điện lực quản lý</v>
          </cell>
          <cell r="H74" t="str">
            <v>10.8036383</v>
          </cell>
          <cell r="I74" t="str">
            <v>106.7048417</v>
          </cell>
          <cell r="K74" t="str">
            <v>Bạch Đằng-4-BT-24</v>
          </cell>
          <cell r="O74" t="str">
            <v>Hẻm 118 Bạch Đằng</v>
          </cell>
          <cell r="P74" t="str">
            <v>Phường 2</v>
          </cell>
        </row>
        <row r="75">
          <cell r="C75" t="str">
            <v>H118BĐ_NTH_1_2 (2)</v>
          </cell>
          <cell r="G75" t="str">
            <v>Trụ bê tông đơn điện lực quản lý</v>
          </cell>
          <cell r="H75" t="str">
            <v>10.8041212</v>
          </cell>
          <cell r="I75" t="str">
            <v>106.7048807</v>
          </cell>
          <cell r="K75" t="str">
            <v>Bạch Đằng-4-BT-24</v>
          </cell>
          <cell r="O75" t="str">
            <v>Hẻm 118 Bạch Đằng</v>
          </cell>
          <cell r="P75" t="str">
            <v>Phường 2</v>
          </cell>
        </row>
        <row r="76">
          <cell r="C76" t="str">
            <v>H118BĐ_NTH_1_3 (3)</v>
          </cell>
          <cell r="G76" t="str">
            <v>Trụ bê tông đơn điện lực quản lý</v>
          </cell>
          <cell r="H76" t="str">
            <v>10.8032621</v>
          </cell>
          <cell r="I76" t="str">
            <v>106.7075893</v>
          </cell>
          <cell r="K76" t="str">
            <v>Bạch Đằng-4-BT-24</v>
          </cell>
          <cell r="O76" t="str">
            <v>Hẻm 118 Bạch Đằng</v>
          </cell>
          <cell r="P76" t="str">
            <v>Phường 2</v>
          </cell>
        </row>
        <row r="77">
          <cell r="C77" t="str">
            <v>H118BĐ_NTH_1_4 (4)</v>
          </cell>
          <cell r="G77" t="str">
            <v>Trụ bê tông đơn điện lực quản lý</v>
          </cell>
          <cell r="H77" t="str">
            <v>10.8035567</v>
          </cell>
          <cell r="I77" t="str">
            <v>106.70766</v>
          </cell>
          <cell r="K77" t="str">
            <v>Bạch Đằng-4-BT-24</v>
          </cell>
          <cell r="O77" t="str">
            <v>Hẻm 118 Bạch Đằng</v>
          </cell>
          <cell r="P77" t="str">
            <v>Phường 2</v>
          </cell>
        </row>
        <row r="78">
          <cell r="C78" t="str">
            <v>H118BĐ_NTH_1_5 (5)</v>
          </cell>
          <cell r="G78" t="str">
            <v>Trụ bê tông đơn điện lực quản lý</v>
          </cell>
          <cell r="H78" t="str">
            <v>10.8038698</v>
          </cell>
          <cell r="I78" t="str">
            <v>106.7077894</v>
          </cell>
          <cell r="K78" t="str">
            <v>Bạch Đằng-4-BT-24</v>
          </cell>
          <cell r="O78" t="str">
            <v>Hẻm 118 Bạch Đằng</v>
          </cell>
          <cell r="P78" t="str">
            <v>Phường 2</v>
          </cell>
        </row>
        <row r="79">
          <cell r="C79" t="str">
            <v>H234BĐ_NTH_1_1 (1)</v>
          </cell>
          <cell r="G79" t="str">
            <v>Trụ bê tông đơn điện lực quản lý</v>
          </cell>
          <cell r="H79" t="str">
            <v>10.8036516</v>
          </cell>
          <cell r="I79" t="str">
            <v>106.7048005</v>
          </cell>
          <cell r="K79" t="str">
            <v>Bạch Đằng-4-BT-24</v>
          </cell>
          <cell r="O79" t="str">
            <v>Hẻm 234 Bạch Đằng</v>
          </cell>
          <cell r="P79" t="str">
            <v>Phường 2</v>
          </cell>
        </row>
        <row r="80">
          <cell r="C80" t="str">
            <v>H234BĐ_NTH_1_2 (2)</v>
          </cell>
          <cell r="G80" t="str">
            <v>Trụ bê tông đơn điện lực quản lý</v>
          </cell>
          <cell r="H80" t="str">
            <v>10.8039449</v>
          </cell>
          <cell r="I80" t="str">
            <v>106.7048416</v>
          </cell>
          <cell r="K80" t="str">
            <v>Bạch Đằng-4-BT-24</v>
          </cell>
          <cell r="O80" t="str">
            <v>Hẻm 234 Bạch Đằng</v>
          </cell>
          <cell r="P80" t="str">
            <v>Phường 2</v>
          </cell>
        </row>
        <row r="81">
          <cell r="C81" t="str">
            <v>H32BĐ_NTH1_1</v>
          </cell>
          <cell r="G81" t="str">
            <v>Trụ bê tông đơn điện lực quản lý</v>
          </cell>
          <cell r="H81" t="str">
            <v>10.8030634</v>
          </cell>
          <cell r="I81" t="str">
            <v>106.7104881</v>
          </cell>
          <cell r="K81" t="str">
            <v>Bạch Đằng-4-BT-24</v>
          </cell>
          <cell r="O81" t="str">
            <v>Hẻm 32 Bạch Đằng</v>
          </cell>
          <cell r="P81" t="str">
            <v>Phường 24</v>
          </cell>
        </row>
        <row r="82">
          <cell r="C82" t="str">
            <v>H32BĐ_NTH1_2</v>
          </cell>
          <cell r="G82" t="str">
            <v>Trụ bê tông đơn điện lực quản lý</v>
          </cell>
          <cell r="H82" t="str">
            <v>10.8032906</v>
          </cell>
          <cell r="I82" t="str">
            <v>106.7104496</v>
          </cell>
          <cell r="K82" t="str">
            <v>Bạch Đằng-4-BT-24</v>
          </cell>
          <cell r="O82" t="str">
            <v>Hẻm 32 Bạch Đằng</v>
          </cell>
          <cell r="P82" t="str">
            <v>Phường 24</v>
          </cell>
        </row>
        <row r="83">
          <cell r="C83" t="str">
            <v>H182BĐ_1</v>
          </cell>
          <cell r="G83" t="str">
            <v>Trụ bê tông đơn điện lực quản lý</v>
          </cell>
          <cell r="H83" t="str">
            <v>10.8044487</v>
          </cell>
          <cell r="I83" t="str">
            <v>106.7060401</v>
          </cell>
          <cell r="K83" t="str">
            <v>Bạch Đằng-4-BT-24</v>
          </cell>
          <cell r="O83" t="str">
            <v>Hẻm 182 Bạch Đằng</v>
          </cell>
          <cell r="P83" t="str">
            <v>Phường 24</v>
          </cell>
        </row>
        <row r="84">
          <cell r="C84" t="str">
            <v>H182BĐ_2</v>
          </cell>
          <cell r="G84" t="str">
            <v>Trụ bê tông đơn điện lực quản lý</v>
          </cell>
          <cell r="H84" t="str">
            <v>10.8041902</v>
          </cell>
          <cell r="I84" t="str">
            <v>106.7061762</v>
          </cell>
          <cell r="K84" t="str">
            <v>Bạch Đằng-4-BT-24</v>
          </cell>
          <cell r="O84" t="str">
            <v>Hẻm 182 Bạch Đằng</v>
          </cell>
          <cell r="P84" t="str">
            <v>Phường 24</v>
          </cell>
        </row>
        <row r="85">
          <cell r="C85" t="str">
            <v>H182BĐ_3</v>
          </cell>
          <cell r="G85" t="str">
            <v>Trụ bê tông đơn điện lực quản lý</v>
          </cell>
          <cell r="H85" t="str">
            <v>10.8040403</v>
          </cell>
          <cell r="I85" t="str">
            <v>106.7063354</v>
          </cell>
          <cell r="K85" t="str">
            <v>Bạch Đằng-4-BT-24</v>
          </cell>
          <cell r="O85" t="str">
            <v>Hẻm 182 Bạch Đằng</v>
          </cell>
          <cell r="P85" t="str">
            <v>Phường 24</v>
          </cell>
        </row>
        <row r="86">
          <cell r="C86" t="str">
            <v>H182BĐ_4</v>
          </cell>
          <cell r="G86" t="str">
            <v>Trụ bê tông đơn điện lực quản lý</v>
          </cell>
          <cell r="H86" t="str">
            <v>10.803919</v>
          </cell>
          <cell r="I86" t="str">
            <v>106.7065755</v>
          </cell>
          <cell r="K86" t="str">
            <v>Bạch Đằng-4-BT-24</v>
          </cell>
          <cell r="O86" t="str">
            <v>Hẻm 182 Bạch Đằng</v>
          </cell>
          <cell r="P86" t="str">
            <v>Phường 24</v>
          </cell>
        </row>
        <row r="87">
          <cell r="C87" t="str">
            <v>H 194 BĐ_1</v>
          </cell>
          <cell r="G87" t="str">
            <v>Trụ bê tông đơn điện lực quản lý</v>
          </cell>
          <cell r="H87" t="str">
            <v>10.8035268</v>
          </cell>
          <cell r="I87" t="str">
            <v>106.7059714</v>
          </cell>
          <cell r="K87" t="str">
            <v>Bạch Đằng-4-BT-24</v>
          </cell>
          <cell r="O87" t="str">
            <v>Hẻm 194 Bạch Đằng</v>
          </cell>
          <cell r="P87" t="str">
            <v>Phường 24</v>
          </cell>
        </row>
        <row r="88">
          <cell r="C88" t="str">
            <v>H 194 BĐ_2</v>
          </cell>
          <cell r="G88" t="str">
            <v>Trụ bê tông đơn điện lực quản lý</v>
          </cell>
          <cell r="H88" t="str">
            <v>10.8035956</v>
          </cell>
          <cell r="I88" t="str">
            <v>106.7060001</v>
          </cell>
          <cell r="K88" t="str">
            <v>Bạch Đằng-4-BT-24</v>
          </cell>
          <cell r="O88" t="str">
            <v>Hẻm 194 Bạch Đằng</v>
          </cell>
          <cell r="P88" t="str">
            <v>Phường 24</v>
          </cell>
        </row>
        <row r="89">
          <cell r="C89" t="str">
            <v>H 194 BĐ_3</v>
          </cell>
          <cell r="G89" t="str">
            <v>Trụ bê tông đơn điện lực quản lý</v>
          </cell>
          <cell r="H89" t="str">
            <v>10.803873</v>
          </cell>
          <cell r="I89" t="str">
            <v>106.7059986</v>
          </cell>
          <cell r="K89" t="str">
            <v>Bạch Đằng-4-BT-24</v>
          </cell>
          <cell r="O89" t="str">
            <v>Hẻm 194 Bạch Đằng</v>
          </cell>
          <cell r="P89" t="str">
            <v>Phường 24</v>
          </cell>
        </row>
        <row r="90">
          <cell r="C90" t="str">
            <v>H 194 BĐ_4</v>
          </cell>
          <cell r="G90" t="str">
            <v>Trụ bê tông đơn điện lực quản lý</v>
          </cell>
          <cell r="H90" t="str">
            <v>10.8040937</v>
          </cell>
          <cell r="I90" t="str">
            <v>106.7059688</v>
          </cell>
          <cell r="K90" t="str">
            <v>Bạch Đằng-4-BT-24</v>
          </cell>
          <cell r="O90" t="str">
            <v>Hẻm 194 Bạch Đằng</v>
          </cell>
          <cell r="P90" t="str">
            <v>Phường 24</v>
          </cell>
        </row>
        <row r="91">
          <cell r="C91" t="str">
            <v>H 194 BĐ_5</v>
          </cell>
          <cell r="G91" t="str">
            <v>Trụ bê tông đơn điện lực quản lý</v>
          </cell>
          <cell r="H91" t="str">
            <v>10.8043514</v>
          </cell>
          <cell r="I91" t="str">
            <v>106.7059636</v>
          </cell>
          <cell r="K91" t="str">
            <v>Bạch Đằng-4-BT-24</v>
          </cell>
          <cell r="O91" t="str">
            <v>Hẻm 194 Bạch Đằng</v>
          </cell>
          <cell r="P91" t="str">
            <v>Phường 24</v>
          </cell>
        </row>
        <row r="92">
          <cell r="C92" t="str">
            <v>H 194 BĐ_6</v>
          </cell>
          <cell r="G92" t="str">
            <v>Trụ bê tông đơn điện lực quản lý</v>
          </cell>
          <cell r="H92" t="str">
            <v>10.8044873</v>
          </cell>
          <cell r="I92" t="str">
            <v>106.7059564</v>
          </cell>
          <cell r="K92" t="str">
            <v>Bạch Đằng-4-BT-24</v>
          </cell>
          <cell r="O92" t="str">
            <v>Hẻm 194 Bạch Đằng</v>
          </cell>
          <cell r="P92" t="str">
            <v>Phường 24</v>
          </cell>
        </row>
        <row r="93">
          <cell r="C93" t="str">
            <v>H356BD_NHX_3_1 (1)</v>
          </cell>
          <cell r="G93" t="str">
            <v>Trụ bê tông đơn điện lực quản lý</v>
          </cell>
          <cell r="H93" t="str">
            <v>10.80322</v>
          </cell>
          <cell r="I93" t="str">
            <v>106.6994983</v>
          </cell>
          <cell r="K93" t="str">
            <v>Hẻm 356 Bạch Đằng-1-BT-14</v>
          </cell>
          <cell r="O93" t="str">
            <v>Phan Bội Châu</v>
          </cell>
          <cell r="P93" t="str">
            <v>Phường 14</v>
          </cell>
        </row>
        <row r="94">
          <cell r="C94" t="str">
            <v>H356BD_NHX_3_2 (2)</v>
          </cell>
          <cell r="G94" t="str">
            <v>Trụ bê tông đơn điện lực quản lý</v>
          </cell>
          <cell r="H94" t="str">
            <v>10.803512</v>
          </cell>
          <cell r="I94" t="str">
            <v>106.6993877</v>
          </cell>
          <cell r="K94" t="str">
            <v>Hẻm 356 Bạch Đằng-1-BT-14</v>
          </cell>
          <cell r="O94" t="str">
            <v>Phan Bội Châu</v>
          </cell>
          <cell r="P94" t="str">
            <v>Phường 14</v>
          </cell>
        </row>
        <row r="95">
          <cell r="C95" t="str">
            <v>H356BD_NHX_3_3 (3)</v>
          </cell>
          <cell r="G95" t="str">
            <v>Trụ bê tông đơn điện lực quản lý</v>
          </cell>
          <cell r="H95" t="str">
            <v>10.8036152</v>
          </cell>
          <cell r="I95" t="str">
            <v>106.6993357</v>
          </cell>
          <cell r="K95" t="str">
            <v>Hẻm 356 Bạch Đằng-1-BT-14</v>
          </cell>
          <cell r="O95" t="str">
            <v>Phan Bội Châu</v>
          </cell>
          <cell r="P95" t="str">
            <v>Phường 14</v>
          </cell>
        </row>
        <row r="96">
          <cell r="C96" t="str">
            <v>H356BD_NHX_3_4 (4)</v>
          </cell>
          <cell r="G96" t="str">
            <v>Trụ bê tông đơn điện lực quản lý</v>
          </cell>
          <cell r="H96" t="str">
            <v>10.803877</v>
          </cell>
          <cell r="I96" t="str">
            <v>106.6993151</v>
          </cell>
          <cell r="K96" t="str">
            <v>Hẻm 356 Bạch Đằng-1-BT-14</v>
          </cell>
          <cell r="O96" t="str">
            <v>Phan Bội Châu</v>
          </cell>
          <cell r="P96" t="str">
            <v>Phường 14</v>
          </cell>
        </row>
        <row r="97">
          <cell r="C97" t="str">
            <v>PBC_TS_1 (4)</v>
          </cell>
          <cell r="G97" t="str">
            <v>Trụ bê tông đơn điện lực quản lý</v>
          </cell>
          <cell r="H97" t="str">
            <v>10.8036665</v>
          </cell>
          <cell r="I97" t="str">
            <v>106.7003291</v>
          </cell>
          <cell r="K97" t="str">
            <v>Phan Bội Châu-1-BT-14</v>
          </cell>
          <cell r="O97" t="str">
            <v>Hẻm 365 Bạch Đằng</v>
          </cell>
          <cell r="P97" t="str">
            <v>Phường 3</v>
          </cell>
        </row>
        <row r="98">
          <cell r="C98" t="str">
            <v>PBC_TS_2 (3)</v>
          </cell>
          <cell r="G98" t="str">
            <v>Trụ bê tông đơn điện lực quản lý</v>
          </cell>
          <cell r="H98" t="str">
            <v>10.8038323</v>
          </cell>
          <cell r="I98" t="str">
            <v>106.7001803</v>
          </cell>
          <cell r="K98" t="str">
            <v>Phan Bội Châu-1-BT-14</v>
          </cell>
          <cell r="O98" t="str">
            <v>Hẻm 365 Bạch Đằng</v>
          </cell>
          <cell r="P98" t="str">
            <v>Phường 3</v>
          </cell>
        </row>
        <row r="99">
          <cell r="C99" t="str">
            <v>PBC_TS_3 (2)</v>
          </cell>
          <cell r="G99" t="str">
            <v>Trụ bê tông đơn điện lực quản lý</v>
          </cell>
          <cell r="H99" t="str">
            <v>10.803985</v>
          </cell>
          <cell r="I99" t="str">
            <v>106.7001067</v>
          </cell>
          <cell r="K99" t="str">
            <v>Phan Bội Châu-1-BT-14</v>
          </cell>
          <cell r="O99" t="str">
            <v>Hẻm 365 Bạch Đằng</v>
          </cell>
          <cell r="P99" t="str">
            <v>Phường 3</v>
          </cell>
        </row>
        <row r="100">
          <cell r="C100" t="str">
            <v>PBC_TS_4 (1)</v>
          </cell>
          <cell r="G100" t="str">
            <v>Trụ bê tông đơn điện lực quản lý</v>
          </cell>
          <cell r="H100" t="str">
            <v>10.8041496</v>
          </cell>
          <cell r="I100" t="str">
            <v>106.7001017</v>
          </cell>
          <cell r="K100" t="str">
            <v>Phan Bội Châu-1-BT-14</v>
          </cell>
          <cell r="O100" t="str">
            <v>Hẻm 365 Bạch Đằng</v>
          </cell>
          <cell r="P100" t="str">
            <v>Phường 3</v>
          </cell>
        </row>
        <row r="101">
          <cell r="C101" t="str">
            <v>H14PBC_1</v>
          </cell>
          <cell r="G101" t="str">
            <v>Trụ bê tông đơn điện lực quản lý</v>
          </cell>
          <cell r="H101" t="str">
            <v>10.8042473</v>
          </cell>
          <cell r="I101" t="str">
            <v>106.7001311</v>
          </cell>
          <cell r="K101" t="str">
            <v>Phan Bội Châu-1-BT-14</v>
          </cell>
          <cell r="O101" t="str">
            <v>Hẻm 14 Phan Bội Châu</v>
          </cell>
          <cell r="P101" t="str">
            <v>Phường 3</v>
          </cell>
        </row>
        <row r="102">
          <cell r="C102" t="str">
            <v>H14PBC_2</v>
          </cell>
          <cell r="G102" t="str">
            <v>Trụ bê tông đơn điện lực quản lý</v>
          </cell>
          <cell r="H102" t="str">
            <v>10.8042629</v>
          </cell>
          <cell r="I102" t="str">
            <v>106.7001396</v>
          </cell>
          <cell r="K102" t="str">
            <v>Phan Bội Châu-1-BT-14</v>
          </cell>
          <cell r="O102" t="str">
            <v>Hẻm 14 Phan Bội Châu</v>
          </cell>
          <cell r="P102" t="str">
            <v>Phường 3</v>
          </cell>
        </row>
        <row r="103">
          <cell r="C103" t="str">
            <v>H35PBC_1</v>
          </cell>
          <cell r="G103" t="str">
            <v>Trụ bê tông đơn điện lực quản lý</v>
          </cell>
          <cell r="H103" t="str">
            <v>10.8042678</v>
          </cell>
          <cell r="I103" t="str">
            <v>106.7001493</v>
          </cell>
          <cell r="K103" t="str">
            <v>Phan Bội Châu-1-BT-14</v>
          </cell>
          <cell r="O103" t="str">
            <v>Hẻm 35 Phan Bội Châu</v>
          </cell>
          <cell r="P103" t="str">
            <v>Phường 3</v>
          </cell>
        </row>
        <row r="104">
          <cell r="C104" t="str">
            <v>VT3 hem 78  tr 1</v>
          </cell>
          <cell r="G104" t="str">
            <v>Trụ bê tông đơn điện lực quản lý</v>
          </cell>
          <cell r="H104" t="str">
            <v>10.8291617</v>
          </cell>
          <cell r="I104" t="str">
            <v>106.705975</v>
          </cell>
          <cell r="K104" t="str">
            <v>Hẻm 78 Bình Lợi-1-BT-13</v>
          </cell>
          <cell r="O104" t="str">
            <v>Hẻm 78 Bình Lợi (Hẻm 456 Nơ Trang Long Nối Dài)</v>
          </cell>
          <cell r="P104" t="str">
            <v>Phường 13</v>
          </cell>
        </row>
        <row r="105">
          <cell r="C105" t="str">
            <v>VT3 hem 78  tr2</v>
          </cell>
          <cell r="G105" t="str">
            <v>Trụ bê tông đơn điện lực quản lý</v>
          </cell>
          <cell r="H105" t="str">
            <v>10.8292283</v>
          </cell>
          <cell r="I105" t="str">
            <v>106.7062767</v>
          </cell>
          <cell r="K105" t="str">
            <v>Hẻm 78 Bình Lợi-1-BT-13</v>
          </cell>
          <cell r="O105" t="str">
            <v>Hẻm 78 Bình Lợi (Hẻm 456 Nơ Trang Long Nối Dài)</v>
          </cell>
          <cell r="P105" t="str">
            <v>Phường 13</v>
          </cell>
        </row>
        <row r="106">
          <cell r="C106" t="str">
            <v>VT3 hem 78 tr 3</v>
          </cell>
          <cell r="G106" t="str">
            <v>Trụ bê tông đơn điện lực quản lý</v>
          </cell>
          <cell r="H106" t="str">
            <v>10.8292517</v>
          </cell>
          <cell r="I106" t="str">
            <v>106.7066217</v>
          </cell>
          <cell r="K106" t="str">
            <v>Hẻm 78 Bình Lợi-1-BT-13</v>
          </cell>
          <cell r="O106" t="str">
            <v>Hẻm 78 Bình Lợi (Hẻm 456 Nơ Trang Long Nối Dài)</v>
          </cell>
          <cell r="P106" t="str">
            <v>Phường 13</v>
          </cell>
        </row>
        <row r="107">
          <cell r="C107" t="str">
            <v>VT3 hem 78 tr4</v>
          </cell>
          <cell r="G107" t="str">
            <v>Trụ bê tông đơn điện lực quản lý</v>
          </cell>
          <cell r="H107" t="str">
            <v>10.8293431</v>
          </cell>
          <cell r="I107" t="str">
            <v>106.7069108</v>
          </cell>
          <cell r="K107" t="str">
            <v>Hẻm 78 Bình Lợi-1-BT-13</v>
          </cell>
          <cell r="O107" t="str">
            <v>Hẻm 78 Bình Lợi (Hẻm 456 Nơ Trang Long Nối Dài)</v>
          </cell>
          <cell r="P107" t="str">
            <v>Phường 13</v>
          </cell>
        </row>
        <row r="108">
          <cell r="C108" t="str">
            <v>VT3 hem 78 tr 5</v>
          </cell>
          <cell r="G108" t="str">
            <v>Trụ bê tông đơn điện lực quản lý</v>
          </cell>
          <cell r="H108" t="str">
            <v>10.8293467</v>
          </cell>
          <cell r="I108" t="str">
            <v>106.7071583</v>
          </cell>
          <cell r="K108" t="str">
            <v>Hẻm 78 Bình Lợi-1-BT-13</v>
          </cell>
          <cell r="O108" t="str">
            <v>Hẻm 78 Bình Lợi (Hẻm 456 Nơ Trang Long Nối Dài)</v>
          </cell>
          <cell r="P108" t="str">
            <v>Phường 13</v>
          </cell>
        </row>
        <row r="109">
          <cell r="C109" t="str">
            <v>VT3  hem 78 tr 6</v>
          </cell>
          <cell r="G109" t="str">
            <v>Trụ bê tông đơn điện lực quản lý</v>
          </cell>
          <cell r="H109" t="str">
            <v>10.82936</v>
          </cell>
          <cell r="I109" t="str">
            <v>106.7073767</v>
          </cell>
          <cell r="K109" t="str">
            <v>Hẻm 78 Bình Lợi-1-BT-13</v>
          </cell>
          <cell r="O109" t="str">
            <v>Hẻm 78 Bình Lợi (Hẻm 456 Nơ Trang Long Nối Dài)</v>
          </cell>
          <cell r="P109" t="str">
            <v>Phường 13</v>
          </cell>
        </row>
        <row r="110">
          <cell r="C110" t="str">
            <v>VT3 hem 78  tru 7</v>
          </cell>
          <cell r="G110" t="str">
            <v>Trụ bê tông đơn điện lực quản lý</v>
          </cell>
          <cell r="H110" t="str">
            <v>10.8294733</v>
          </cell>
          <cell r="I110" t="str">
            <v>106.7070317</v>
          </cell>
          <cell r="K110" t="str">
            <v>Hẻm 78 Bình Lợi-1-BT-13</v>
          </cell>
          <cell r="O110" t="str">
            <v>Hẻm 78 Bình Lợi (Hẻm 456 Nơ Trang Long Nối Dài)</v>
          </cell>
          <cell r="P110" t="str">
            <v>Phường 13</v>
          </cell>
        </row>
        <row r="111">
          <cell r="C111" t="str">
            <v>VT3 hem 78 tr 8</v>
          </cell>
          <cell r="G111" t="str">
            <v>Trụ kim loại - thép nhúng kẽm nóng 4mm</v>
          </cell>
          <cell r="H111" t="str">
            <v>10.8296433</v>
          </cell>
          <cell r="I111" t="str">
            <v>106.7070083</v>
          </cell>
          <cell r="K111" t="str">
            <v>Hẻm 78 Bình Lợi-1-BT-13</v>
          </cell>
          <cell r="O111" t="str">
            <v>Hẻm 78 Bình Lợi (Hẻm 456 Nơ Trang Long Nối Dài)</v>
          </cell>
          <cell r="P111" t="str">
            <v>Phường 13</v>
          </cell>
        </row>
        <row r="112">
          <cell r="C112" t="str">
            <v>VT3 hem 78 tr 9</v>
          </cell>
          <cell r="G112" t="str">
            <v>Trụ kim loại - thép nhúng kẽm nóng 4mm</v>
          </cell>
          <cell r="H112" t="str">
            <v>10.82977</v>
          </cell>
          <cell r="I112" t="str">
            <v>106.7069933</v>
          </cell>
          <cell r="K112" t="str">
            <v>Hẻm 78 Bình Lợi-1-BT-13</v>
          </cell>
          <cell r="O112" t="str">
            <v>Hẻm 78 Bình Lợi (Hẻm 456 Nơ Trang Long Nối Dài)</v>
          </cell>
          <cell r="P112" t="str">
            <v>Phường 13</v>
          </cell>
        </row>
        <row r="113">
          <cell r="C113" t="str">
            <v>BDT_BC_1(34)</v>
          </cell>
          <cell r="G113" t="str">
            <v>Trụ bê tông đơn điện lực quản lý</v>
          </cell>
          <cell r="H113" t="str">
            <v>10.8076914</v>
          </cell>
          <cell r="I113" t="str">
            <v>106.7018934</v>
          </cell>
          <cell r="K113" t="str">
            <v>Bùi Đình Túy-3-BT-12</v>
          </cell>
          <cell r="O113" t="str">
            <v>Bùi Đình Túy</v>
          </cell>
          <cell r="P113" t="str">
            <v>Phường 12</v>
          </cell>
        </row>
        <row r="114">
          <cell r="C114" t="str">
            <v>BDT_BC_2(33)</v>
          </cell>
          <cell r="G114" t="str">
            <v>Trụ bê tông đơn điện lực quản lý</v>
          </cell>
          <cell r="H114" t="str">
            <v>10.8076428</v>
          </cell>
          <cell r="I114" t="str">
            <v>106.701491</v>
          </cell>
          <cell r="K114" t="str">
            <v>Bùi Đình Túy-3-BT-12</v>
          </cell>
          <cell r="O114" t="str">
            <v>Bùi Đình Túy</v>
          </cell>
          <cell r="P114" t="str">
            <v>Phường 12</v>
          </cell>
        </row>
        <row r="115">
          <cell r="C115" t="str">
            <v>BDT_BC_3(32)</v>
          </cell>
          <cell r="G115" t="str">
            <v>Trụ bê tông đơn điện lực quản lý</v>
          </cell>
          <cell r="H115" t="str">
            <v>10.8075992</v>
          </cell>
          <cell r="I115" t="str">
            <v>106.7011087</v>
          </cell>
          <cell r="K115" t="str">
            <v>Bùi Đình Túy-3-BT-12</v>
          </cell>
          <cell r="O115" t="str">
            <v>Bùi Đình Túy</v>
          </cell>
          <cell r="P115" t="str">
            <v>Phường 12</v>
          </cell>
        </row>
        <row r="116">
          <cell r="C116" t="str">
            <v>BDT_BC_4(31)</v>
          </cell>
          <cell r="G116" t="str">
            <v>Trụ bê tông đơn điện lực quản lý</v>
          </cell>
          <cell r="H116" t="str">
            <v>10.8074794</v>
          </cell>
          <cell r="I116" t="str">
            <v>106.7006935</v>
          </cell>
          <cell r="K116" t="str">
            <v>Bùi Đình Túy-3-BT-12</v>
          </cell>
          <cell r="O116" t="str">
            <v>Bùi Đình Túy</v>
          </cell>
          <cell r="P116" t="str">
            <v>Phường 12</v>
          </cell>
        </row>
        <row r="117">
          <cell r="C117" t="str">
            <v>BDT_BC_5(30)</v>
          </cell>
          <cell r="G117" t="str">
            <v>Trụ bê tông đơn điện lực quản lý</v>
          </cell>
          <cell r="H117" t="str">
            <v>10.8075341</v>
          </cell>
          <cell r="I117" t="str">
            <v>106.700345</v>
          </cell>
          <cell r="K117" t="str">
            <v>Bùi Đình Túy-3-BT-12</v>
          </cell>
          <cell r="O117" t="str">
            <v>Bùi Đình Túy</v>
          </cell>
          <cell r="P117" t="str">
            <v>Phường 12</v>
          </cell>
        </row>
        <row r="118">
          <cell r="C118" t="str">
            <v>BDT_BC_6(29)</v>
          </cell>
          <cell r="G118" t="str">
            <v>Trụ bê tông đơn điện lực quản lý</v>
          </cell>
          <cell r="H118" t="str">
            <v>10.8075506</v>
          </cell>
          <cell r="I118" t="str">
            <v>106.6999916</v>
          </cell>
          <cell r="K118" t="str">
            <v>Bùi Đình Túy-3-BT-12</v>
          </cell>
          <cell r="O118" t="str">
            <v>Bùi Đình Túy</v>
          </cell>
          <cell r="P118" t="str">
            <v>Phường 12</v>
          </cell>
        </row>
        <row r="119">
          <cell r="C119" t="str">
            <v>BDT_BC_7(28)</v>
          </cell>
          <cell r="G119" t="str">
            <v>Trụ bê tông đơn điện lực quản lý</v>
          </cell>
          <cell r="H119" t="str">
            <v>10.8074774</v>
          </cell>
          <cell r="I119" t="str">
            <v>106.6996251</v>
          </cell>
          <cell r="K119" t="str">
            <v>Bùi Đình Túy-3-BT-12</v>
          </cell>
          <cell r="O119" t="str">
            <v>Bùi Đình Túy</v>
          </cell>
          <cell r="P119" t="str">
            <v>Phường 12</v>
          </cell>
        </row>
        <row r="120">
          <cell r="C120" t="str">
            <v>BDT_BC_8(27)</v>
          </cell>
          <cell r="G120" t="str">
            <v>Trụ bê tông đơn điện lực quản lý</v>
          </cell>
          <cell r="H120" t="str">
            <v>10.8074217</v>
          </cell>
          <cell r="I120" t="str">
            <v>106.699281</v>
          </cell>
          <cell r="K120" t="str">
            <v>Bùi Đình Túy-3-BT-12</v>
          </cell>
          <cell r="O120" t="str">
            <v>Bùi Đình Túy</v>
          </cell>
          <cell r="P120" t="str">
            <v>Phường 12</v>
          </cell>
        </row>
        <row r="121">
          <cell r="C121" t="str">
            <v>H304BDT_BC_1</v>
          </cell>
          <cell r="G121" t="str">
            <v>Trụ bê tông đơn điện lực quản lý</v>
          </cell>
          <cell r="H121" t="str">
            <v>10.8075305</v>
          </cell>
          <cell r="I121" t="str">
            <v>106.6992021</v>
          </cell>
          <cell r="K121" t="str">
            <v>Bùi Đình Túy-3-BT-12</v>
          </cell>
          <cell r="O121" t="str">
            <v>Hẻm 304 Bùi Đình Túy</v>
          </cell>
          <cell r="P121" t="str">
            <v>Phường 12</v>
          </cell>
        </row>
        <row r="122">
          <cell r="C122" t="str">
            <v>H304BDT_BC_2</v>
          </cell>
          <cell r="G122" t="str">
            <v>Trụ bê tông đơn điện lực quản lý</v>
          </cell>
          <cell r="H122" t="str">
            <v>10.807579</v>
          </cell>
          <cell r="I122" t="str">
            <v>106.6993264</v>
          </cell>
          <cell r="K122" t="str">
            <v>Bùi Đình Túy-3-BT-12</v>
          </cell>
          <cell r="O122" t="str">
            <v>Hẻm 304 Bùi Đình Túy</v>
          </cell>
          <cell r="P122" t="str">
            <v>Phường 12</v>
          </cell>
        </row>
        <row r="123">
          <cell r="C123" t="str">
            <v>H304BDT_BC_3</v>
          </cell>
          <cell r="G123" t="str">
            <v>Trụ bê tông đơn điện lực quản lý</v>
          </cell>
          <cell r="H123" t="str">
            <v>10.8080336</v>
          </cell>
          <cell r="I123" t="str">
            <v>106.699161</v>
          </cell>
          <cell r="K123" t="str">
            <v>Bùi Đình Túy-3-BT-12</v>
          </cell>
          <cell r="O123" t="str">
            <v>Hẻm 304 Bùi Đình Túy</v>
          </cell>
          <cell r="P123" t="str">
            <v>Phường 12</v>
          </cell>
        </row>
        <row r="124">
          <cell r="C124" t="str">
            <v>H304BDT_BC_4</v>
          </cell>
          <cell r="G124" t="str">
            <v>Trụ bê tông đơn điện lực quản lý</v>
          </cell>
          <cell r="H124" t="str">
            <v>10.8082971</v>
          </cell>
          <cell r="I124" t="str">
            <v>106.6990758</v>
          </cell>
          <cell r="K124" t="str">
            <v>Bùi Đình Túy-3-BT-12</v>
          </cell>
          <cell r="O124" t="str">
            <v>Hẻm 304 Bùi Đình Túy</v>
          </cell>
          <cell r="P124" t="str">
            <v>Phường 12</v>
          </cell>
        </row>
        <row r="125">
          <cell r="C125" t="str">
            <v>H304BDT_BC_5</v>
          </cell>
          <cell r="G125" t="str">
            <v>Trụ bê tông đơn điện lực quản lý</v>
          </cell>
          <cell r="H125" t="str">
            <v>10.8084965</v>
          </cell>
          <cell r="I125" t="str">
            <v>106.6990242</v>
          </cell>
          <cell r="K125" t="str">
            <v>Bùi Đình Túy-3-BT-12</v>
          </cell>
          <cell r="O125" t="str">
            <v>Hẻm 304 Bùi Đình Túy</v>
          </cell>
          <cell r="P125" t="str">
            <v>Phường 12</v>
          </cell>
        </row>
        <row r="126">
          <cell r="C126" t="str">
            <v>H267BDT_BC_1</v>
          </cell>
          <cell r="G126" t="str">
            <v>Trụ bê tông đơn điện lực quản lý</v>
          </cell>
          <cell r="H126" t="str">
            <v>10.80751</v>
          </cell>
          <cell r="I126" t="str">
            <v>106.70106</v>
          </cell>
          <cell r="K126" t="str">
            <v>Bùi Đình Túy-3-BT-12</v>
          </cell>
          <cell r="O126" t="str">
            <v>Hẻm 267 Bùi Đình Túy</v>
          </cell>
          <cell r="P126" t="str">
            <v>Phường 12</v>
          </cell>
        </row>
        <row r="127">
          <cell r="C127" t="str">
            <v>H304/19BĐT_1</v>
          </cell>
          <cell r="G127" t="str">
            <v>Trụ bê tông đơn điện lực quản lý</v>
          </cell>
          <cell r="H127" t="str">
            <v>10.8077716</v>
          </cell>
          <cell r="I127" t="str">
            <v>106.6991418</v>
          </cell>
          <cell r="K127" t="str">
            <v>Bùi Đình Túy-3-BT-12</v>
          </cell>
          <cell r="O127" t="str">
            <v>Hẻm 304/19 Bình Đình Túy</v>
          </cell>
          <cell r="P127" t="str">
            <v>Phường 12</v>
          </cell>
        </row>
        <row r="128">
          <cell r="C128" t="str">
            <v>H304/19BĐT_2</v>
          </cell>
          <cell r="G128" t="str">
            <v>Trụ bê tông đơn điện lực quản lý</v>
          </cell>
          <cell r="H128" t="str">
            <v>10.8077606</v>
          </cell>
          <cell r="I128" t="str">
            <v>106.6989858</v>
          </cell>
          <cell r="K128" t="str">
            <v>Bùi Đình Túy-3-BT-12</v>
          </cell>
          <cell r="O128" t="str">
            <v>Hẻm 304/19 Bình Đình Túy</v>
          </cell>
          <cell r="P128" t="str">
            <v>Phường 12</v>
          </cell>
        </row>
        <row r="129">
          <cell r="C129" t="str">
            <v>BDT_OC_2_1(35)</v>
          </cell>
          <cell r="G129" t="str">
            <v>Trụ bê tông đơn điện lực quản lý</v>
          </cell>
          <cell r="H129" t="str">
            <v>10.8077116254898</v>
          </cell>
          <cell r="I129" t="str">
            <v>106.702352911234</v>
          </cell>
          <cell r="K129" t="str">
            <v>Bùi Đình Túy-2-BT-12</v>
          </cell>
          <cell r="O129" t="str">
            <v>Bùi Đình Túy</v>
          </cell>
          <cell r="P129" t="str">
            <v>Phường 12</v>
          </cell>
        </row>
        <row r="130">
          <cell r="C130" t="str">
            <v>BDT_OC_2_2(36)</v>
          </cell>
          <cell r="G130" t="str">
            <v>Trụ bê tông đơn điện lực quản lý</v>
          </cell>
          <cell r="H130" t="str">
            <v>10.8077357</v>
          </cell>
          <cell r="I130" t="str">
            <v>106.7026433</v>
          </cell>
          <cell r="K130" t="str">
            <v>Bùi Đình Túy-2-BT-12</v>
          </cell>
          <cell r="O130" t="str">
            <v>Bùi Đình Túy</v>
          </cell>
          <cell r="P130" t="str">
            <v>Phường 12</v>
          </cell>
        </row>
        <row r="131">
          <cell r="C131" t="str">
            <v>BDT_OC_2_3(37)</v>
          </cell>
          <cell r="G131" t="str">
            <v>Trụ bê tông đơn điện lực quản lý</v>
          </cell>
          <cell r="H131" t="str">
            <v>10.8078291</v>
          </cell>
          <cell r="I131" t="str">
            <v>106.7029804</v>
          </cell>
          <cell r="K131" t="str">
            <v>Bùi Đình Túy-2-BT-12</v>
          </cell>
          <cell r="O131" t="str">
            <v>Bùi Đình Túy</v>
          </cell>
          <cell r="P131" t="str">
            <v>Phường 12</v>
          </cell>
        </row>
        <row r="132">
          <cell r="C132" t="str">
            <v>BDT_OC_2_4(38)</v>
          </cell>
          <cell r="G132" t="str">
            <v>Trụ bê tông đơn điện lực quản lý</v>
          </cell>
          <cell r="H132" t="str">
            <v>10.8078392</v>
          </cell>
          <cell r="I132" t="str">
            <v>106.7033623</v>
          </cell>
          <cell r="K132" t="str">
            <v>Bùi Đình Túy-2-BT-12</v>
          </cell>
          <cell r="O132" t="str">
            <v>Bùi Đình Túy</v>
          </cell>
          <cell r="P132" t="str">
            <v>Phường 12</v>
          </cell>
        </row>
        <row r="133">
          <cell r="C133" t="str">
            <v>BDT_OC_2_5(39)</v>
          </cell>
          <cell r="G133" t="str">
            <v>Trụ bê tông đơn điện lực quản lý</v>
          </cell>
          <cell r="H133" t="str">
            <v>10.8078817</v>
          </cell>
          <cell r="I133" t="str">
            <v>106.7037317</v>
          </cell>
          <cell r="K133" t="str">
            <v>Bùi Đình Túy-2-BT-12</v>
          </cell>
          <cell r="O133" t="str">
            <v>Bùi Đình Túy</v>
          </cell>
          <cell r="P133" t="str">
            <v>Phường 12</v>
          </cell>
        </row>
        <row r="134">
          <cell r="C134" t="str">
            <v>H217BDT_OC_2_1</v>
          </cell>
          <cell r="G134" t="str">
            <v>Trụ bê tông đơn điện lực quản lý</v>
          </cell>
          <cell r="H134" t="str">
            <v>10.8077261159657</v>
          </cell>
          <cell r="I134" t="str">
            <v>106.702672094107</v>
          </cell>
          <cell r="K134" t="str">
            <v>Bùi Đình Túy-2-BT-12</v>
          </cell>
          <cell r="O134" t="str">
            <v>Hẻm 217 Bùi Đình Túy</v>
          </cell>
          <cell r="P134" t="str">
            <v>Phường 12</v>
          </cell>
        </row>
        <row r="135">
          <cell r="C135" t="str">
            <v>H217BDT_OC_2_2</v>
          </cell>
          <cell r="G135" t="str">
            <v>Trụ bê tông đơn điện lực quản lý</v>
          </cell>
          <cell r="H135" t="str">
            <v>10.807570672642</v>
          </cell>
          <cell r="I135" t="str">
            <v>106.702693551779</v>
          </cell>
          <cell r="K135" t="str">
            <v>Bùi Đình Túy-2-BT-12</v>
          </cell>
          <cell r="O135" t="str">
            <v>Hẻm 217 Bùi Đình Túy</v>
          </cell>
          <cell r="P135" t="str">
            <v>Phường 12</v>
          </cell>
        </row>
        <row r="136">
          <cell r="C136" t="str">
            <v>H217BDT_OC_2_3</v>
          </cell>
          <cell r="G136" t="str">
            <v>Trụ bê tông đơn điện lực quản lý</v>
          </cell>
          <cell r="H136" t="str">
            <v>10.8071767947072</v>
          </cell>
          <cell r="I136" t="str">
            <v>106.702735126019</v>
          </cell>
          <cell r="K136" t="str">
            <v>Bùi Đình Túy-2-BT-12</v>
          </cell>
          <cell r="O136" t="str">
            <v>Hẻm 217 Bùi Đình Túy</v>
          </cell>
          <cell r="P136" t="str">
            <v>Phường 12</v>
          </cell>
        </row>
        <row r="137">
          <cell r="C137" t="str">
            <v>H217BDT_OC_2_4</v>
          </cell>
          <cell r="G137" t="str">
            <v>Trụ bê tông đơn điện lực quản lý</v>
          </cell>
          <cell r="H137" t="str">
            <v>10.8070779958131</v>
          </cell>
          <cell r="I137" t="str">
            <v>106.702749878168</v>
          </cell>
          <cell r="K137" t="str">
            <v>Bùi Đình Túy-2-BT-12</v>
          </cell>
          <cell r="O137" t="str">
            <v>Hẻm 217 Bùi Đình Túy</v>
          </cell>
          <cell r="P137" t="str">
            <v>Phường 12</v>
          </cell>
        </row>
        <row r="138">
          <cell r="C138" t="str">
            <v>H217BDT_OC_2_5</v>
          </cell>
          <cell r="G138" t="str">
            <v>Trụ bê tông đơn điện lực quản lý</v>
          </cell>
          <cell r="H138" t="str">
            <v>10.80687</v>
          </cell>
          <cell r="I138" t="str">
            <v>106.70276</v>
          </cell>
          <cell r="K138" t="str">
            <v>Bùi Đình Túy-2-BT-12</v>
          </cell>
          <cell r="O138" t="str">
            <v>Hẻm 217 Bùi Đình Túy</v>
          </cell>
          <cell r="P138" t="str">
            <v>Phường 12</v>
          </cell>
        </row>
        <row r="139">
          <cell r="C139" t="str">
            <v>H217BDT_OC_2_6</v>
          </cell>
          <cell r="G139" t="str">
            <v>Trụ bê tông đơn điện lực quản lý</v>
          </cell>
          <cell r="H139" t="str">
            <v>10.80659</v>
          </cell>
          <cell r="I139" t="str">
            <v>106.70279</v>
          </cell>
          <cell r="K139" t="str">
            <v>Bùi Đình Túy-2-BT-12</v>
          </cell>
          <cell r="O139" t="str">
            <v>Hẻm 217 Bùi Đình Túy</v>
          </cell>
          <cell r="P139" t="str">
            <v>Phường 12</v>
          </cell>
        </row>
        <row r="140">
          <cell r="C140" t="str">
            <v>H217/11BDT_OC_2_1</v>
          </cell>
          <cell r="G140" t="str">
            <v>Trụ bê tông đơn điện lực quản lý</v>
          </cell>
          <cell r="H140" t="str">
            <v>10.8068583</v>
          </cell>
          <cell r="I140" t="str">
            <v>106.7030283</v>
          </cell>
          <cell r="K140" t="str">
            <v>Bùi Đình Túy-2-BT-12</v>
          </cell>
          <cell r="O140" t="str">
            <v>Hẻm 217/11 Bùi Đình Túy</v>
          </cell>
          <cell r="P140" t="str">
            <v>Phường 12</v>
          </cell>
        </row>
        <row r="141">
          <cell r="C141" t="str">
            <v>H217/11BDT_OC_2_2</v>
          </cell>
          <cell r="G141" t="str">
            <v>Trụ bê tông đơn điện lực quản lý</v>
          </cell>
          <cell r="H141" t="str">
            <v>10.8069148</v>
          </cell>
          <cell r="I141" t="str">
            <v>106.7031815</v>
          </cell>
          <cell r="K141" t="str">
            <v>Bùi Đình Túy-2-BT-12</v>
          </cell>
          <cell r="O141" t="str">
            <v>Hẻm 217/11 Bùi Đình Túy</v>
          </cell>
          <cell r="P141" t="str">
            <v>Phường 12</v>
          </cell>
        </row>
        <row r="142">
          <cell r="C142" t="str">
            <v>H217/11BDT_OC_2_3</v>
          </cell>
          <cell r="G142" t="str">
            <v>Trụ bê tông đơn điện lực quản lý</v>
          </cell>
          <cell r="H142" t="str">
            <v>10.8069296</v>
          </cell>
          <cell r="I142" t="str">
            <v>106.7033876</v>
          </cell>
          <cell r="K142" t="str">
            <v>Bùi Đình Túy-2-BT-12</v>
          </cell>
          <cell r="O142" t="str">
            <v>Hẻm 217/11 Bùi Đình Túy</v>
          </cell>
          <cell r="P142" t="str">
            <v>Phường 12</v>
          </cell>
        </row>
        <row r="143">
          <cell r="C143" t="str">
            <v>H217/11BDT_OC_2_4</v>
          </cell>
          <cell r="G143" t="str">
            <v>Trụ bê tông đơn điện lực quản lý</v>
          </cell>
          <cell r="H143" t="str">
            <v>10.8069653</v>
          </cell>
          <cell r="I143" t="str">
            <v>106.7036305</v>
          </cell>
          <cell r="K143" t="str">
            <v>Bùi Đình Túy-2-BT-12</v>
          </cell>
          <cell r="O143" t="str">
            <v>Hẻm 217/11 Bùi Đình Túy</v>
          </cell>
          <cell r="P143" t="str">
            <v>Phường 12</v>
          </cell>
        </row>
        <row r="144">
          <cell r="C144" t="str">
            <v>H217/11BDT_OC_2_5</v>
          </cell>
          <cell r="G144" t="str">
            <v>Trụ bê tông đơn điện lực quản lý</v>
          </cell>
          <cell r="H144" t="str">
            <v>10.806985</v>
          </cell>
          <cell r="I144" t="str">
            <v>106.7038264</v>
          </cell>
          <cell r="K144" t="str">
            <v>Bùi Đình Túy-2-BT-12</v>
          </cell>
          <cell r="O144" t="str">
            <v>Hẻm 217/11 Bùi Đình Túy</v>
          </cell>
          <cell r="P144" t="str">
            <v>Phường 12</v>
          </cell>
        </row>
        <row r="145">
          <cell r="C145" t="str">
            <v>H217/11BDT_OC_2_6</v>
          </cell>
          <cell r="G145" t="str">
            <v>Trụ bê tông đơn điện lực quản lý</v>
          </cell>
          <cell r="H145" t="str">
            <v>10.8070044</v>
          </cell>
          <cell r="I145" t="str">
            <v>106.704103</v>
          </cell>
          <cell r="K145" t="str">
            <v>Bùi Đình Túy-2-BT-12</v>
          </cell>
          <cell r="O145" t="str">
            <v>Hẻm 217/11 Bùi Đình Túy</v>
          </cell>
          <cell r="P145" t="str">
            <v>Phường 12</v>
          </cell>
        </row>
        <row r="146">
          <cell r="C146" t="str">
            <v>H217/11BDT_OC_2_7</v>
          </cell>
          <cell r="G146" t="str">
            <v>Trụ bê tông đơn điện lực quản lý</v>
          </cell>
          <cell r="H146" t="str">
            <v>10.8070422</v>
          </cell>
          <cell r="I146" t="str">
            <v>106.7042776</v>
          </cell>
          <cell r="K146" t="str">
            <v>Bùi Đình Túy-2-BT-12</v>
          </cell>
          <cell r="O146" t="str">
            <v>Hẻm 217/11 Bùi Đình Túy</v>
          </cell>
          <cell r="P146" t="str">
            <v>Phường 12</v>
          </cell>
        </row>
        <row r="147">
          <cell r="C147" t="str">
            <v>H217/9BDT_OC_2_7</v>
          </cell>
          <cell r="G147" t="str">
            <v>Trụ bê tông đơn điện lực quản lý</v>
          </cell>
          <cell r="H147" t="str">
            <v>10.8072991</v>
          </cell>
          <cell r="I147" t="str">
            <v>106.7041643</v>
          </cell>
          <cell r="K147" t="str">
            <v>Bùi Đình Túy-2-BT-12</v>
          </cell>
          <cell r="O147" t="str">
            <v>Hẻm H217/9 Bùi Đình Túy</v>
          </cell>
          <cell r="P147" t="str">
            <v>Phường 12</v>
          </cell>
        </row>
        <row r="148">
          <cell r="C148" t="str">
            <v>H217/9BDT_OC_2_8</v>
          </cell>
          <cell r="G148" t="str">
            <v>Trụ bê tông đơn điện lực quản lý</v>
          </cell>
          <cell r="H148" t="str">
            <v>10.8073153</v>
          </cell>
          <cell r="I148" t="str">
            <v>106.7043161</v>
          </cell>
          <cell r="K148" t="str">
            <v>Bùi Đình Túy-2-BT-12</v>
          </cell>
          <cell r="O148" t="str">
            <v>Hẻm H217/9 Bùi Đình Túy</v>
          </cell>
          <cell r="P148" t="str">
            <v>Phường 12</v>
          </cell>
        </row>
        <row r="149">
          <cell r="C149" t="str">
            <v>H217/9BDT_OC_2_9</v>
          </cell>
          <cell r="G149" t="str">
            <v>Trụ bê tông đơn điện lực quản lý</v>
          </cell>
          <cell r="H149" t="str">
            <v>10.8073505</v>
          </cell>
          <cell r="I149" t="str">
            <v>106.7044804</v>
          </cell>
          <cell r="K149" t="str">
            <v>Bùi Đình Túy-2-BT-12</v>
          </cell>
          <cell r="O149" t="str">
            <v>Hẻm H217/9 Bùi Đình Túy</v>
          </cell>
          <cell r="P149" t="str">
            <v>Phường 12</v>
          </cell>
        </row>
        <row r="150">
          <cell r="C150" t="str">
            <v>H217/9BDT_OC_2_10</v>
          </cell>
          <cell r="G150" t="str">
            <v>Trụ bê tông đơn điện lực quản lý</v>
          </cell>
          <cell r="H150" t="str">
            <v>10.8073101</v>
          </cell>
          <cell r="I150" t="str">
            <v>106.7048633</v>
          </cell>
          <cell r="K150" t="str">
            <v>Bùi Đình Túy-2-BT-12</v>
          </cell>
          <cell r="O150" t="str">
            <v>Hẻm H217/9 Bùi Đình Túy</v>
          </cell>
          <cell r="P150" t="str">
            <v>Phường 12</v>
          </cell>
        </row>
        <row r="151">
          <cell r="C151" t="str">
            <v>H217/9BDT_OC_2_11</v>
          </cell>
          <cell r="G151" t="str">
            <v>Trụ bê tông đơn điện lực quản lý</v>
          </cell>
          <cell r="H151" t="str">
            <v>10.8073763</v>
          </cell>
          <cell r="I151" t="str">
            <v>106.7051167</v>
          </cell>
          <cell r="K151" t="str">
            <v>Bùi Đình Túy-2-BT-12</v>
          </cell>
          <cell r="O151" t="str">
            <v>Hẻm H217/9 Bùi Đình Túy</v>
          </cell>
          <cell r="P151" t="str">
            <v>Phường 12</v>
          </cell>
        </row>
        <row r="152">
          <cell r="C152" t="str">
            <v>H217/9BDT_OC_2_1</v>
          </cell>
          <cell r="G152" t="str">
            <v>Trụ bê tông đơn điện lực quản lý</v>
          </cell>
          <cell r="H152" t="str">
            <v>10.8071662561601</v>
          </cell>
          <cell r="I152" t="str">
            <v>106.702810227871</v>
          </cell>
          <cell r="K152" t="str">
            <v>Bùi Đình Túy-2-BT-12</v>
          </cell>
          <cell r="O152" t="str">
            <v>Hẻm H217/9 Bùi Đình Túy</v>
          </cell>
          <cell r="P152" t="str">
            <v>Phường 12</v>
          </cell>
        </row>
        <row r="153">
          <cell r="C153" t="str">
            <v>H217/9BDT_OC_2_2</v>
          </cell>
          <cell r="G153" t="str">
            <v>Trụ bê tông đơn điện lực quản lý</v>
          </cell>
          <cell r="H153" t="str">
            <v>10.8071813</v>
          </cell>
          <cell r="I153" t="str">
            <v>106.7029318</v>
          </cell>
          <cell r="K153" t="str">
            <v>Bùi Đình Túy-2-BT-12</v>
          </cell>
          <cell r="O153" t="str">
            <v>Hẻm H217/9 Bùi Đình Túy</v>
          </cell>
          <cell r="P153" t="str">
            <v>Phường 12</v>
          </cell>
        </row>
        <row r="154">
          <cell r="C154" t="str">
            <v>H217/9BDT_OC_2_3</v>
          </cell>
          <cell r="G154" t="str">
            <v>Trụ bê tông đơn điện lực quản lý</v>
          </cell>
          <cell r="H154" t="str">
            <v>10.8072003</v>
          </cell>
          <cell r="I154" t="str">
            <v>106.7031756</v>
          </cell>
          <cell r="K154" t="str">
            <v>Bùi Đình Túy-2-BT-12</v>
          </cell>
          <cell r="O154" t="str">
            <v>Hẻm H217/9 Bùi Đình Túy</v>
          </cell>
          <cell r="P154" t="str">
            <v>Phường 12</v>
          </cell>
        </row>
        <row r="155">
          <cell r="C155" t="str">
            <v>H217/9BDT_OC_2_4</v>
          </cell>
          <cell r="G155" t="str">
            <v>Trụ bê tông đơn điện lực quản lý</v>
          </cell>
          <cell r="H155" t="str">
            <v>10.8071763</v>
          </cell>
          <cell r="I155" t="str">
            <v>106.7034431</v>
          </cell>
          <cell r="K155" t="str">
            <v>Bùi Đình Túy-2-BT-12</v>
          </cell>
          <cell r="O155" t="str">
            <v>Hẻm H217/9 Bùi Đình Túy</v>
          </cell>
          <cell r="P155" t="str">
            <v>Phường 12</v>
          </cell>
        </row>
        <row r="156">
          <cell r="C156" t="str">
            <v>H217/9BDT_OC_2_5</v>
          </cell>
          <cell r="G156" t="str">
            <v>Trụ bê tông đơn điện lực quản lý</v>
          </cell>
          <cell r="H156" t="str">
            <v>10.8071424</v>
          </cell>
          <cell r="I156" t="str">
            <v>106.7035709</v>
          </cell>
          <cell r="K156" t="str">
            <v>Bùi Đình Túy-2-BT-12</v>
          </cell>
          <cell r="O156" t="str">
            <v>Hẻm H217/9 Bùi Đình Túy</v>
          </cell>
          <cell r="P156" t="str">
            <v>Phường 12</v>
          </cell>
        </row>
        <row r="157">
          <cell r="C157" t="str">
            <v>H217/9BDT_OC_2_6</v>
          </cell>
          <cell r="G157" t="str">
            <v>Trụ bê tông đơn điện lực quản lý</v>
          </cell>
          <cell r="H157" t="str">
            <v>10.8072824</v>
          </cell>
          <cell r="I157" t="str">
            <v>106.7037152</v>
          </cell>
          <cell r="K157" t="str">
            <v>Bùi Đình Túy-2-BT-12</v>
          </cell>
          <cell r="O157" t="str">
            <v>Hẻm H217/9 Bùi Đình Túy</v>
          </cell>
          <cell r="P157" t="str">
            <v>Phường 12</v>
          </cell>
        </row>
        <row r="158">
          <cell r="C158" t="str">
            <v>H125/42BDT_OC_2_1</v>
          </cell>
          <cell r="G158" t="str">
            <v>Trụ bê tông đơn điện lực quản lý</v>
          </cell>
          <cell r="H158" t="str">
            <v>10.8065552</v>
          </cell>
          <cell r="I158" t="str">
            <v>106.7029922</v>
          </cell>
          <cell r="K158" t="str">
            <v>Bùi Đình Túy-2-BT-12</v>
          </cell>
          <cell r="O158" t="str">
            <v>Hẻm 125/42 Bùi Đình Túy</v>
          </cell>
          <cell r="P158" t="str">
            <v>Phường 12</v>
          </cell>
        </row>
        <row r="159">
          <cell r="C159" t="str">
            <v>H125/42BDT_OC_2_2</v>
          </cell>
          <cell r="G159" t="str">
            <v>Trụ bê tông đơn điện lực quản lý</v>
          </cell>
          <cell r="H159" t="str">
            <v>10.8066049</v>
          </cell>
          <cell r="I159" t="str">
            <v>106.7031591</v>
          </cell>
          <cell r="K159" t="str">
            <v>Bùi Đình Túy-2-BT-12</v>
          </cell>
          <cell r="O159" t="str">
            <v>Hẻm 125/42 Bùi Đình Túy</v>
          </cell>
          <cell r="P159" t="str">
            <v>Phường 12</v>
          </cell>
        </row>
        <row r="160">
          <cell r="C160" t="str">
            <v>H125/42BDT_OC_2_3</v>
          </cell>
          <cell r="G160" t="str">
            <v>Trụ bê tông đơn điện lực quản lý</v>
          </cell>
          <cell r="H160" t="str">
            <v>10.806622</v>
          </cell>
          <cell r="I160" t="str">
            <v>106.7034305</v>
          </cell>
          <cell r="K160" t="str">
            <v>Bùi Đình Túy-2-BT-12</v>
          </cell>
          <cell r="O160" t="str">
            <v>Hẻm 125/42 Bùi Đình Túy</v>
          </cell>
          <cell r="P160" t="str">
            <v>Phường 12</v>
          </cell>
        </row>
        <row r="161">
          <cell r="C161" t="str">
            <v>H125/42BDT_OC_2_4</v>
          </cell>
          <cell r="G161" t="str">
            <v>Trụ bê tông đơn điện lực quản lý</v>
          </cell>
          <cell r="H161" t="str">
            <v>10.8066081</v>
          </cell>
          <cell r="I161" t="str">
            <v>106.7036576</v>
          </cell>
          <cell r="K161" t="str">
            <v>Bùi Đình Túy-2-BT-12</v>
          </cell>
          <cell r="O161" t="str">
            <v>Hẻm 125/42 Bùi Đình Túy</v>
          </cell>
          <cell r="P161" t="str">
            <v>Phường 12</v>
          </cell>
        </row>
        <row r="162">
          <cell r="C162" t="str">
            <v>H125/42BDT_OC_2_5</v>
          </cell>
          <cell r="G162" t="str">
            <v>Trụ bê tông đơn điện lực quản lý</v>
          </cell>
          <cell r="H162" t="str">
            <v>10.8066161</v>
          </cell>
          <cell r="I162" t="str">
            <v>106.703904</v>
          </cell>
          <cell r="K162" t="str">
            <v>Bùi Đình Túy-2-BT-12</v>
          </cell>
          <cell r="O162" t="str">
            <v>Hẻm 125/42 Bùi Đình Túy</v>
          </cell>
          <cell r="P162" t="str">
            <v>Phường 12</v>
          </cell>
        </row>
        <row r="163">
          <cell r="C163" t="str">
            <v>H125/42BDT_OC_2_6</v>
          </cell>
          <cell r="G163" t="str">
            <v>Trụ bê tông đơn điện lực quản lý</v>
          </cell>
          <cell r="H163" t="str">
            <v>10.8066472</v>
          </cell>
          <cell r="I163" t="str">
            <v>106.7043554</v>
          </cell>
          <cell r="K163" t="str">
            <v>Bùi Đình Túy-2-BT-12</v>
          </cell>
          <cell r="O163" t="str">
            <v>Hẻm 125/42 Bùi Đình Túy</v>
          </cell>
          <cell r="P163" t="str">
            <v>Phường 12</v>
          </cell>
        </row>
        <row r="164">
          <cell r="C164" t="str">
            <v>H125/42BDT_OC_2_7</v>
          </cell>
          <cell r="G164" t="str">
            <v>Trụ bê tông đơn điện lực quản lý</v>
          </cell>
          <cell r="H164" t="str">
            <v>10.8066431</v>
          </cell>
          <cell r="I164" t="str">
            <v>106.704562</v>
          </cell>
          <cell r="K164" t="str">
            <v>Bùi Đình Túy-2-BT-12</v>
          </cell>
          <cell r="O164" t="str">
            <v>Hẻm 125/42 Bùi Đình Túy</v>
          </cell>
          <cell r="P164" t="str">
            <v>Phường 12</v>
          </cell>
        </row>
        <row r="165">
          <cell r="C165" t="str">
            <v>H125/42BDT_OC_2_8</v>
          </cell>
          <cell r="G165" t="str">
            <v>Trụ bê tông đơn điện lực quản lý</v>
          </cell>
          <cell r="H165" t="str">
            <v>10.8066921</v>
          </cell>
          <cell r="I165" t="str">
            <v>106.7047782</v>
          </cell>
          <cell r="K165" t="str">
            <v>Bùi Đình Túy-2-BT-12</v>
          </cell>
          <cell r="O165" t="str">
            <v>Hẻm 125/42 Bùi Đình Túy</v>
          </cell>
          <cell r="P165" t="str">
            <v>Phường 12</v>
          </cell>
        </row>
        <row r="166">
          <cell r="C166" t="str">
            <v>H125/42BDT_OC_2_9</v>
          </cell>
          <cell r="G166" t="str">
            <v>Trụ bê tông đơn điện lực quản lý</v>
          </cell>
          <cell r="H166" t="str">
            <v>10.8067581</v>
          </cell>
          <cell r="I166" t="str">
            <v>106.7051336</v>
          </cell>
          <cell r="K166" t="str">
            <v>Bùi Đình Túy-2-BT-12</v>
          </cell>
          <cell r="O166" t="str">
            <v>Hẻm 125/42 Bùi Đình Túy</v>
          </cell>
          <cell r="P166" t="str">
            <v>Phường 12</v>
          </cell>
        </row>
        <row r="167">
          <cell r="C167" t="str">
            <v>H125/42/BDT_OC_2_10</v>
          </cell>
          <cell r="G167" t="str">
            <v>Trụ bê tông đơn điện lực quản lý</v>
          </cell>
          <cell r="H167" t="str">
            <v>10.8068549</v>
          </cell>
          <cell r="I167" t="str">
            <v>106.7046364</v>
          </cell>
          <cell r="K167" t="str">
            <v>Bùi Đình Túy-2-BT-12</v>
          </cell>
          <cell r="O167" t="str">
            <v>Hẻm 125/42 Bùi Đình Túy</v>
          </cell>
          <cell r="P167" t="str">
            <v>Phường 12</v>
          </cell>
        </row>
        <row r="168">
          <cell r="C168" t="str">
            <v>BHN_HN_4_1 (8)</v>
          </cell>
          <cell r="G168" t="str">
            <v>Trụ bê tông đơn điện lực quản lý</v>
          </cell>
          <cell r="H168" t="str">
            <v>10.7993777</v>
          </cell>
          <cell r="I168" t="str">
            <v>106.6995712</v>
          </cell>
          <cell r="K168" t="str">
            <v>Bùi Hữu Nghĩa-1-BT-1</v>
          </cell>
          <cell r="O168" t="str">
            <v>Bùi Hữu Nghĩa</v>
          </cell>
          <cell r="P168" t="str">
            <v>Phường 1</v>
          </cell>
        </row>
        <row r="169">
          <cell r="C169" t="str">
            <v>BHN_HN_4_2 (7)</v>
          </cell>
          <cell r="G169" t="str">
            <v>Trụ bê tông đơn điện lực quản lý</v>
          </cell>
          <cell r="H169" t="str">
            <v>10.7990298</v>
          </cell>
          <cell r="I169" t="str">
            <v>106.6993812</v>
          </cell>
          <cell r="K169" t="str">
            <v>Bùi Hữu Nghĩa-1-BT-1</v>
          </cell>
          <cell r="O169" t="str">
            <v>Bùi Hữu Nghĩa</v>
          </cell>
          <cell r="P169" t="str">
            <v>Phường 1</v>
          </cell>
        </row>
        <row r="170">
          <cell r="C170" t="str">
            <v>BHN_HN_4_3 (6)</v>
          </cell>
          <cell r="G170" t="str">
            <v>Trụ bê tông đơn điện lực quản lý</v>
          </cell>
          <cell r="H170" t="str">
            <v>10.798765</v>
          </cell>
          <cell r="I170" t="str">
            <v>106.69927</v>
          </cell>
          <cell r="K170" t="str">
            <v>Bùi Hữu Nghĩa-1-BT-1</v>
          </cell>
          <cell r="O170" t="str">
            <v>Bùi Hữu Nghĩa</v>
          </cell>
          <cell r="P170" t="str">
            <v>Phường 1</v>
          </cell>
        </row>
        <row r="171">
          <cell r="C171" t="str">
            <v>BHN_HN_4_4 (5)</v>
          </cell>
          <cell r="G171" t="str">
            <v>Trụ bê tông đơn điện lực quản lý</v>
          </cell>
          <cell r="H171" t="str">
            <v>10.7984589</v>
          </cell>
          <cell r="I171" t="str">
            <v>106.699187</v>
          </cell>
          <cell r="K171" t="str">
            <v>Bùi Hữu Nghĩa-1-BT-1</v>
          </cell>
          <cell r="O171" t="str">
            <v>Bùi Hữu Nghĩa</v>
          </cell>
          <cell r="P171" t="str">
            <v>Phường 1</v>
          </cell>
        </row>
        <row r="172">
          <cell r="C172" t="str">
            <v>BHN_HN_4_5 (4)</v>
          </cell>
          <cell r="G172" t="str">
            <v>Trụ bê tông đơn điện lực quản lý</v>
          </cell>
          <cell r="H172" t="str">
            <v>10.7981788</v>
          </cell>
          <cell r="I172" t="str">
            <v>106.6991016</v>
          </cell>
          <cell r="K172" t="str">
            <v>Bùi Hữu Nghĩa-1-BT-1</v>
          </cell>
          <cell r="O172" t="str">
            <v>Bùi Hữu Nghĩa</v>
          </cell>
          <cell r="P172" t="str">
            <v>Phường 1</v>
          </cell>
        </row>
        <row r="173">
          <cell r="C173" t="str">
            <v>BHN_HN_4_6 (3)</v>
          </cell>
          <cell r="G173" t="str">
            <v>Trụ bê tông đơn điện lực quản lý</v>
          </cell>
          <cell r="H173" t="str">
            <v>10.7978892</v>
          </cell>
          <cell r="I173" t="str">
            <v>106.6990153</v>
          </cell>
          <cell r="K173" t="str">
            <v>Bùi Hữu Nghĩa-1-BT-1</v>
          </cell>
          <cell r="O173" t="str">
            <v>Bùi Hữu Nghĩa</v>
          </cell>
          <cell r="P173" t="str">
            <v>Phường 1</v>
          </cell>
        </row>
        <row r="174">
          <cell r="C174" t="str">
            <v>BHN_HN_4_7 (2)</v>
          </cell>
          <cell r="G174" t="str">
            <v>Trụ bê tông đơn điện lực quản lý</v>
          </cell>
          <cell r="H174" t="str">
            <v>10.7975243</v>
          </cell>
          <cell r="I174" t="str">
            <v>106.6987251</v>
          </cell>
          <cell r="K174" t="str">
            <v>Bùi Hữu Nghĩa-1-BT-1</v>
          </cell>
          <cell r="O174" t="str">
            <v>Bùi Hữu Nghĩa</v>
          </cell>
          <cell r="P174" t="str">
            <v>Phường 1</v>
          </cell>
        </row>
        <row r="175">
          <cell r="C175" t="str">
            <v>BHN_HN_4_8 (1)</v>
          </cell>
          <cell r="G175" t="str">
            <v>Trụ bê tông đơn điện lực quản lý</v>
          </cell>
          <cell r="H175" t="str">
            <v>10.79723</v>
          </cell>
          <cell r="I175" t="str">
            <v>106.6986624</v>
          </cell>
          <cell r="K175" t="str">
            <v>Bùi Hữu Nghĩa-1-BT-1</v>
          </cell>
          <cell r="O175" t="str">
            <v>Bùi Hữu Nghĩa</v>
          </cell>
          <cell r="P175" t="str">
            <v>Phường 1</v>
          </cell>
        </row>
        <row r="176">
          <cell r="C176" t="str">
            <v>DD_1_HN_4_1 (1)</v>
          </cell>
          <cell r="G176" t="str">
            <v>Trụ bê tông đơn điện lực quản lý</v>
          </cell>
          <cell r="H176" t="str">
            <v>10.7990936</v>
          </cell>
          <cell r="I176" t="str">
            <v>106.6996028</v>
          </cell>
          <cell r="K176" t="str">
            <v>Bùi Hữu Nghĩa-1-BT-1</v>
          </cell>
          <cell r="O176" t="str">
            <v>Đống Đa 1</v>
          </cell>
          <cell r="P176" t="str">
            <v>Phường 1</v>
          </cell>
        </row>
        <row r="177">
          <cell r="C177" t="str">
            <v>DD_1_HN_4_2 (2)</v>
          </cell>
          <cell r="G177" t="str">
            <v>Trụ bê tông đơn điện lực quản lý</v>
          </cell>
          <cell r="H177" t="str">
            <v>10.7987697</v>
          </cell>
          <cell r="I177" t="str">
            <v>106.699728</v>
          </cell>
          <cell r="K177" t="str">
            <v>Bùi Hữu Nghĩa-1-BT-1</v>
          </cell>
          <cell r="O177" t="str">
            <v>Đống Đa 1</v>
          </cell>
          <cell r="P177" t="str">
            <v>Phường 1</v>
          </cell>
        </row>
        <row r="178">
          <cell r="C178" t="str">
            <v>DD_1_HN_4_3 (3)</v>
          </cell>
          <cell r="G178" t="str">
            <v>Trụ bê tông đơn điện lực quản lý</v>
          </cell>
          <cell r="H178" t="str">
            <v>10.7984749</v>
          </cell>
          <cell r="I178" t="str">
            <v>106.6998266</v>
          </cell>
          <cell r="K178" t="str">
            <v>Bùi Hữu Nghĩa-1-BT-1</v>
          </cell>
          <cell r="O178" t="str">
            <v>Đống Đa 1</v>
          </cell>
          <cell r="P178" t="str">
            <v>Phường 1</v>
          </cell>
        </row>
        <row r="179">
          <cell r="C179" t="str">
            <v>H259_BHN_HN4_1</v>
          </cell>
          <cell r="G179" t="str">
            <v>Trụ bê tông đơn điện lực quản lý</v>
          </cell>
          <cell r="H179" t="str">
            <v>10.7981576</v>
          </cell>
          <cell r="I179" t="str">
            <v>106.6990259</v>
          </cell>
          <cell r="K179" t="str">
            <v>Bùi Hữu Nghĩa-1-BT-1</v>
          </cell>
          <cell r="O179" t="str">
            <v>Hẻm 259 Bùi Hữu Nghĩa</v>
          </cell>
          <cell r="P179" t="str">
            <v>Phường 1</v>
          </cell>
        </row>
        <row r="180">
          <cell r="C180" t="str">
            <v>H259_BHN_HN4_2</v>
          </cell>
          <cell r="G180" t="str">
            <v>Trụ bê tông đơn điện lực quản lý</v>
          </cell>
          <cell r="H180" t="str">
            <v>10.7982676</v>
          </cell>
          <cell r="I180" t="str">
            <v>106.698706</v>
          </cell>
          <cell r="K180" t="str">
            <v>Bùi Hữu Nghĩa-1-BT-1</v>
          </cell>
          <cell r="O180" t="str">
            <v>Hẻm 259 Bùi Hữu Nghĩa</v>
          </cell>
          <cell r="P180" t="str">
            <v>Phường 1</v>
          </cell>
        </row>
        <row r="181">
          <cell r="C181" t="str">
            <v>H259_BHN_HN4_3</v>
          </cell>
          <cell r="G181" t="str">
            <v>Trụ bê tông đơn điện lực quản lý</v>
          </cell>
          <cell r="H181" t="str">
            <v>10.7983153</v>
          </cell>
          <cell r="I181" t="str">
            <v>106.6984518</v>
          </cell>
          <cell r="K181" t="str">
            <v>Bùi Hữu Nghĩa-1-BT-1</v>
          </cell>
          <cell r="O181" t="str">
            <v>Hẻm 259 Bùi Hữu Nghĩa</v>
          </cell>
          <cell r="P181" t="str">
            <v>Phường 1</v>
          </cell>
        </row>
        <row r="182">
          <cell r="C182" t="str">
            <v>LQD_BHX_1 (1)</v>
          </cell>
          <cell r="G182" t="str">
            <v>Trụ kim loại - khác 4mm</v>
          </cell>
          <cell r="H182" t="str">
            <v>10.8084379</v>
          </cell>
          <cell r="I182" t="str">
            <v>106.694798</v>
          </cell>
          <cell r="K182" t="str">
            <v>Lê Quang Định-3-BT-11</v>
          </cell>
          <cell r="O182" t="str">
            <v/>
          </cell>
          <cell r="P182" t="str">
            <v>Phường 11</v>
          </cell>
        </row>
        <row r="183">
          <cell r="C183" t="str">
            <v>LQD_BHX_2 (2)</v>
          </cell>
          <cell r="G183" t="str">
            <v>Trụ bê tông đơn điện lực quản lý</v>
          </cell>
          <cell r="H183" t="str">
            <v>10.808514</v>
          </cell>
          <cell r="I183" t="str">
            <v>106.6947161</v>
          </cell>
          <cell r="K183" t="str">
            <v>Lê Quang Định-3-BT-11</v>
          </cell>
          <cell r="O183" t="str">
            <v/>
          </cell>
          <cell r="P183" t="str">
            <v>Phường 11</v>
          </cell>
        </row>
        <row r="184">
          <cell r="C184" t="str">
            <v>LQD_BHX_3 (3)</v>
          </cell>
          <cell r="G184" t="str">
            <v>Trụ bê tông đơn điện lực quản lý</v>
          </cell>
          <cell r="H184" t="str">
            <v>10.8087332</v>
          </cell>
          <cell r="I184" t="str">
            <v>106.694214</v>
          </cell>
          <cell r="K184" t="str">
            <v>Lê Quang Định-3-BT-11</v>
          </cell>
          <cell r="O184" t="str">
            <v/>
          </cell>
          <cell r="P184" t="str">
            <v>Phường 11</v>
          </cell>
        </row>
        <row r="185">
          <cell r="C185" t="str">
            <v>LQD_BHX_4 (4)</v>
          </cell>
          <cell r="G185" t="str">
            <v>Trụ bê tông đơn điện lực quản lý</v>
          </cell>
          <cell r="H185" t="str">
            <v>10.8089429</v>
          </cell>
          <cell r="I185" t="str">
            <v>106.6938907</v>
          </cell>
          <cell r="K185" t="str">
            <v>Lê Quang Định-3-BT-11</v>
          </cell>
          <cell r="O185" t="str">
            <v/>
          </cell>
          <cell r="P185" t="str">
            <v>Phường 11</v>
          </cell>
        </row>
        <row r="186">
          <cell r="C186" t="str">
            <v>LQD_BHX_5 (5)</v>
          </cell>
          <cell r="G186" t="str">
            <v>Trụ bê tông đơn điện lực quản lý</v>
          </cell>
          <cell r="H186" t="str">
            <v>10.8091816</v>
          </cell>
          <cell r="I186" t="str">
            <v>106.6936089</v>
          </cell>
          <cell r="K186" t="str">
            <v>Lê Quang Định-3-BT-11</v>
          </cell>
          <cell r="O186" t="str">
            <v/>
          </cell>
          <cell r="P186" t="str">
            <v>Phường 11</v>
          </cell>
        </row>
        <row r="187">
          <cell r="C187" t="str">
            <v>LQD_BHX_6 (6)</v>
          </cell>
          <cell r="G187" t="str">
            <v>Trụ bê tông đơn điện lực quản lý</v>
          </cell>
          <cell r="H187" t="str">
            <v>10.8093675</v>
          </cell>
          <cell r="I187" t="str">
            <v>106.6933206</v>
          </cell>
          <cell r="K187" t="str">
            <v>Lê Quang Định-3-BT-11</v>
          </cell>
          <cell r="O187" t="str">
            <v/>
          </cell>
          <cell r="P187" t="str">
            <v>Phường 11</v>
          </cell>
        </row>
        <row r="188">
          <cell r="C188" t="str">
            <v>Hẻm229LQD_BHX_1 (1)</v>
          </cell>
          <cell r="G188" t="str">
            <v>Trụ bê tông đơn điện lực quản lý</v>
          </cell>
          <cell r="H188" t="str">
            <v>10.8090163</v>
          </cell>
          <cell r="I188" t="str">
            <v>106.6933874</v>
          </cell>
          <cell r="K188" t="str">
            <v>Lê Quang Định-3-BT-11</v>
          </cell>
          <cell r="O188" t="str">
            <v>Hẻm 229 Lê Quang Định</v>
          </cell>
          <cell r="P188" t="str">
            <v>Phường 11</v>
          </cell>
        </row>
        <row r="189">
          <cell r="C189" t="str">
            <v>Hẻm229LQD_BHX_2 (2)</v>
          </cell>
          <cell r="G189" t="str">
            <v>Trụ bê tông đơn điện lực quản lý</v>
          </cell>
          <cell r="H189" t="str">
            <v>10.8090387</v>
          </cell>
          <cell r="I189" t="str">
            <v>106.6933309</v>
          </cell>
          <cell r="K189" t="str">
            <v>Lê Quang Định-3-BT-11</v>
          </cell>
          <cell r="O189" t="str">
            <v>Hẻm 229 Lê Quang Định</v>
          </cell>
          <cell r="P189" t="str">
            <v>Phường 11</v>
          </cell>
        </row>
        <row r="190">
          <cell r="C190" t="str">
            <v>Hẻm229LQD_BHX_3 (3)</v>
          </cell>
          <cell r="G190" t="str">
            <v>Trụ bê tông đơn điện lực quản lý</v>
          </cell>
          <cell r="H190" t="str">
            <v>10.8087484</v>
          </cell>
          <cell r="I190" t="str">
            <v>106.6930817</v>
          </cell>
          <cell r="K190" t="str">
            <v>Lê Quang Định-3-BT-11</v>
          </cell>
          <cell r="O190" t="str">
            <v>Hẻm 229 Lê Quang Định</v>
          </cell>
          <cell r="P190" t="str">
            <v>Phường 11</v>
          </cell>
        </row>
        <row r="191">
          <cell r="C191" t="str">
            <v>Hẻm229LQD_BHX_4 (4)</v>
          </cell>
          <cell r="G191" t="str">
            <v>Trụ bê tông đơn điện lực quản lý</v>
          </cell>
          <cell r="H191" t="str">
            <v>10.8087399</v>
          </cell>
          <cell r="I191" t="str">
            <v>106.693079</v>
          </cell>
          <cell r="K191" t="str">
            <v>Lê Quang Định-3-BT-11</v>
          </cell>
          <cell r="O191" t="str">
            <v>Hẻm 229 Lê Quang Định</v>
          </cell>
          <cell r="P191" t="str">
            <v>Phường 11</v>
          </cell>
        </row>
        <row r="192">
          <cell r="C192" t="str">
            <v>H185LQĐ_BHX_1</v>
          </cell>
          <cell r="G192" t="str">
            <v>Trụ bê tông đơn điện lực quản lý</v>
          </cell>
          <cell r="H192" t="str">
            <v>10.8085362</v>
          </cell>
          <cell r="I192" t="str">
            <v>106.694412</v>
          </cell>
          <cell r="K192" t="str">
            <v>Lê Quang Định-3-BT-11</v>
          </cell>
          <cell r="O192" t="str">
            <v>Hẻm 185 Lê Quang Định</v>
          </cell>
          <cell r="P192" t="str">
            <v>Phường 7</v>
          </cell>
        </row>
        <row r="193">
          <cell r="C193" t="str">
            <v>H185LQĐ_BHX_2</v>
          </cell>
          <cell r="G193" t="str">
            <v>Trụ bê tông đơn điện lực quản lý</v>
          </cell>
          <cell r="H193" t="str">
            <v>10.8082501</v>
          </cell>
          <cell r="I193" t="str">
            <v>106.6942682</v>
          </cell>
          <cell r="K193" t="str">
            <v>Lê Quang Định-3-BT-11</v>
          </cell>
          <cell r="O193" t="str">
            <v>Hẻm 185 Lê Quang Định</v>
          </cell>
          <cell r="P193" t="str">
            <v>Phường 7</v>
          </cell>
        </row>
        <row r="194">
          <cell r="C194" t="str">
            <v>H185LQĐ_BHX_3</v>
          </cell>
          <cell r="G194" t="str">
            <v>Trụ bê tông đơn điện lực quản lý</v>
          </cell>
          <cell r="H194" t="str">
            <v>10.8081127</v>
          </cell>
          <cell r="I194" t="str">
            <v>106.6942226</v>
          </cell>
          <cell r="K194" t="str">
            <v>Lê Quang Định-3-BT-11</v>
          </cell>
          <cell r="O194" t="str">
            <v>Hẻm 185 Lê Quang Định</v>
          </cell>
          <cell r="P194" t="str">
            <v>Phường 7</v>
          </cell>
        </row>
        <row r="195">
          <cell r="C195" t="str">
            <v>H185LQĐ_BHX_4</v>
          </cell>
          <cell r="G195" t="str">
            <v>Trụ bê tông đơn điện lực quản lý</v>
          </cell>
          <cell r="H195" t="str">
            <v>10.8079814</v>
          </cell>
          <cell r="I195" t="str">
            <v>106.6941212</v>
          </cell>
          <cell r="K195" t="str">
            <v>Lê Quang Định-3-BT-11</v>
          </cell>
          <cell r="O195" t="str">
            <v>Hẻm 185 Lê Quang Định</v>
          </cell>
          <cell r="P195" t="str">
            <v>Phường 7</v>
          </cell>
        </row>
        <row r="196">
          <cell r="C196" t="str">
            <v>TBH_BT_1</v>
          </cell>
          <cell r="G196" t="str">
            <v>Trụ bê tông đơn điện lực quản lý</v>
          </cell>
          <cell r="H196" t="str">
            <v>10.8141288</v>
          </cell>
          <cell r="I196" t="str">
            <v>106.6870152</v>
          </cell>
          <cell r="K196" t="str">
            <v>Trần Bình Trọng-1-BT-5</v>
          </cell>
          <cell r="O196" t="str">
            <v>Trần Bình Trọng</v>
          </cell>
          <cell r="P196" t="str">
            <v>Phường 5</v>
          </cell>
        </row>
        <row r="197">
          <cell r="C197" t="str">
            <v>TBH_BT_2</v>
          </cell>
          <cell r="G197" t="str">
            <v>Trụ bê tông đơn điện lực quản lý</v>
          </cell>
          <cell r="H197" t="str">
            <v>10.8139333</v>
          </cell>
          <cell r="I197" t="str">
            <v>106.6871272</v>
          </cell>
          <cell r="K197" t="str">
            <v>Trần Bình Trọng-1-BT-5</v>
          </cell>
          <cell r="O197" t="str">
            <v>Trần Bình Trọng</v>
          </cell>
          <cell r="P197" t="str">
            <v>Phường 5</v>
          </cell>
        </row>
        <row r="198">
          <cell r="C198" t="str">
            <v>TBH_BT_3</v>
          </cell>
          <cell r="G198" t="str">
            <v>Trụ bê tông đơn điện lực quản lý</v>
          </cell>
          <cell r="H198" t="str">
            <v>10.8136069</v>
          </cell>
          <cell r="I198" t="str">
            <v>106.6872192</v>
          </cell>
          <cell r="K198" t="str">
            <v>Trần Bình Trọng-1-BT-5</v>
          </cell>
          <cell r="O198" t="str">
            <v>Trần Bình Trọng</v>
          </cell>
          <cell r="P198" t="str">
            <v>Phường 5</v>
          </cell>
        </row>
        <row r="199">
          <cell r="C199" t="str">
            <v>TBH_BT_4</v>
          </cell>
          <cell r="G199" t="str">
            <v>Trụ bê tông đơn điện lực quản lý</v>
          </cell>
          <cell r="H199" t="str">
            <v>10.8134513</v>
          </cell>
          <cell r="I199" t="str">
            <v>106.687295</v>
          </cell>
          <cell r="K199" t="str">
            <v>Trần Bình Trọng-1-BT-5</v>
          </cell>
          <cell r="O199" t="str">
            <v>Trần Bình Trọng</v>
          </cell>
          <cell r="P199" t="str">
            <v>Phường 5</v>
          </cell>
        </row>
        <row r="200">
          <cell r="C200" t="str">
            <v>TBH_BT_5</v>
          </cell>
          <cell r="G200" t="str">
            <v>Trụ bê tông đơn điện lực quản lý</v>
          </cell>
          <cell r="H200" t="str">
            <v>10.8130681</v>
          </cell>
          <cell r="I200" t="str">
            <v>106.6876172</v>
          </cell>
          <cell r="K200" t="str">
            <v>Trần Bình Trọng-1-BT-5</v>
          </cell>
          <cell r="O200" t="str">
            <v>Trần Bình Trọng</v>
          </cell>
          <cell r="P200" t="str">
            <v>Phường 5</v>
          </cell>
        </row>
        <row r="201">
          <cell r="C201" t="str">
            <v>TBH_BT_6</v>
          </cell>
          <cell r="G201" t="str">
            <v>Trụ bê tông đơn điện lực quản lý</v>
          </cell>
          <cell r="H201" t="str">
            <v>10.8128787</v>
          </cell>
          <cell r="I201" t="str">
            <v>106.6877558</v>
          </cell>
          <cell r="K201" t="str">
            <v>Trần Bình Trọng-1-BT-5</v>
          </cell>
          <cell r="O201" t="str">
            <v>Trần Bình Trọng</v>
          </cell>
          <cell r="P201" t="str">
            <v>Phường 5</v>
          </cell>
        </row>
        <row r="202">
          <cell r="C202" t="str">
            <v>TBH_BT_7</v>
          </cell>
          <cell r="G202" t="str">
            <v>Trụ bê tông đơn điện lực quản lý</v>
          </cell>
          <cell r="H202" t="str">
            <v>10.8125694</v>
          </cell>
          <cell r="I202" t="str">
            <v>106.6880084</v>
          </cell>
          <cell r="K202" t="str">
            <v>Trần Bình Trọng-1-BT-5</v>
          </cell>
          <cell r="O202" t="str">
            <v>Trần Bình Trọng</v>
          </cell>
          <cell r="P202" t="str">
            <v>Phường 5</v>
          </cell>
        </row>
        <row r="203">
          <cell r="C203" t="str">
            <v>TBH_BT_8</v>
          </cell>
          <cell r="G203" t="str">
            <v>Trụ bê tông đơn điện lực quản lý</v>
          </cell>
          <cell r="H203" t="str">
            <v>10.8124437</v>
          </cell>
          <cell r="I203" t="str">
            <v>106.6882145</v>
          </cell>
          <cell r="K203" t="str">
            <v>Trần Bình Trọng-1-BT-5</v>
          </cell>
          <cell r="O203" t="str">
            <v>Trần Bình Trọng</v>
          </cell>
          <cell r="P203" t="str">
            <v>Phường 5</v>
          </cell>
        </row>
        <row r="204">
          <cell r="C204" t="str">
            <v>TBH_BT_9</v>
          </cell>
          <cell r="G204" t="str">
            <v>Trụ bê tông đơn điện lực quản lý</v>
          </cell>
          <cell r="H204" t="str">
            <v>10.8121266</v>
          </cell>
          <cell r="I204" t="str">
            <v>106.6885659</v>
          </cell>
          <cell r="K204" t="str">
            <v>Trần Bình Trọng-1-BT-5</v>
          </cell>
          <cell r="O204" t="str">
            <v>Trần Bình Trọng</v>
          </cell>
          <cell r="P204" t="str">
            <v>Phường 5</v>
          </cell>
        </row>
        <row r="205">
          <cell r="C205" t="str">
            <v>TBH_BT_10</v>
          </cell>
          <cell r="G205" t="str">
            <v>Trụ bê tông đơn điện lực quản lý</v>
          </cell>
          <cell r="H205" t="str">
            <v>10.8116804</v>
          </cell>
          <cell r="I205" t="str">
            <v>106.6889459</v>
          </cell>
          <cell r="K205" t="str">
            <v>Trần Bình Trọng-1-BT-5</v>
          </cell>
          <cell r="O205" t="str">
            <v>Trần Bình Trọng</v>
          </cell>
          <cell r="P205" t="str">
            <v>Phường 5</v>
          </cell>
        </row>
        <row r="206">
          <cell r="C206" t="str">
            <v>TBH_BT_11</v>
          </cell>
          <cell r="G206" t="str">
            <v>Trụ bê tông đơn điện lực quản lý</v>
          </cell>
          <cell r="H206" t="str">
            <v>10.8115432</v>
          </cell>
          <cell r="I206" t="str">
            <v>106.6890947</v>
          </cell>
          <cell r="K206" t="str">
            <v>Trần Bình Trọng-1-BT-5</v>
          </cell>
          <cell r="O206" t="str">
            <v>Trần Bình Trọng</v>
          </cell>
          <cell r="P206" t="str">
            <v>Phường 5</v>
          </cell>
        </row>
        <row r="207">
          <cell r="C207" t="str">
            <v>TBH_BT_12</v>
          </cell>
          <cell r="G207" t="str">
            <v>Trụ bê tông đơn điện lực quản lý</v>
          </cell>
          <cell r="H207" t="str">
            <v>10.8112677</v>
          </cell>
          <cell r="I207" t="str">
            <v>106.6894468</v>
          </cell>
          <cell r="K207" t="str">
            <v>Trần Bình Trọng-1-BT-5</v>
          </cell>
          <cell r="O207" t="str">
            <v>Trần Bình Trọng</v>
          </cell>
          <cell r="P207" t="str">
            <v>Phường 5</v>
          </cell>
        </row>
        <row r="208">
          <cell r="C208" t="str">
            <v>TBH_BT_13</v>
          </cell>
          <cell r="G208" t="str">
            <v>Trụ bê tông đơn điện lực quản lý</v>
          </cell>
          <cell r="H208" t="str">
            <v>10.8110025</v>
          </cell>
          <cell r="I208" t="str">
            <v>106.6897117</v>
          </cell>
          <cell r="K208" t="str">
            <v>Trần Bình Trọng-1-BT-5</v>
          </cell>
          <cell r="O208" t="str">
            <v>Trần Bình Trọng</v>
          </cell>
          <cell r="P208" t="str">
            <v>Phường 5</v>
          </cell>
        </row>
        <row r="209">
          <cell r="C209" t="str">
            <v>TBH_BT_14</v>
          </cell>
          <cell r="G209" t="str">
            <v>Trụ bê tông đơn điện lực quản lý</v>
          </cell>
          <cell r="H209" t="str">
            <v>10.8107573</v>
          </cell>
          <cell r="I209" t="str">
            <v>106.6899444</v>
          </cell>
          <cell r="K209" t="str">
            <v>Trần Bình Trọng-1-BT-5</v>
          </cell>
          <cell r="O209" t="str">
            <v>Trần Bình Trọng</v>
          </cell>
          <cell r="P209" t="str">
            <v>Phường 5</v>
          </cell>
        </row>
        <row r="210">
          <cell r="C210" t="str">
            <v>TBH_BT_15</v>
          </cell>
          <cell r="G210" t="str">
            <v>Trụ bê tông đơn điện lực quản lý</v>
          </cell>
          <cell r="H210" t="str">
            <v>10.8108006</v>
          </cell>
          <cell r="I210" t="str">
            <v>106.689995</v>
          </cell>
          <cell r="K210" t="str">
            <v>Trần Bình Trọng-1-BT-5</v>
          </cell>
          <cell r="O210" t="str">
            <v>Trần Bình Trọng</v>
          </cell>
          <cell r="P210" t="str">
            <v>Phường 5</v>
          </cell>
        </row>
        <row r="211">
          <cell r="C211" t="str">
            <v>NTT_BT_1</v>
          </cell>
          <cell r="G211" t="str">
            <v>Trụ bê tông đơn điện lực quản lý</v>
          </cell>
          <cell r="H211" t="str">
            <v>10.8125874</v>
          </cell>
          <cell r="I211" t="str">
            <v>106.6875564</v>
          </cell>
          <cell r="K211" t="str">
            <v>Trần Bình Trọng-1-BT-5</v>
          </cell>
          <cell r="O211" t="str">
            <v>Nguyễn Trung Trực</v>
          </cell>
          <cell r="P211" t="str">
            <v>Phường 5</v>
          </cell>
        </row>
        <row r="212">
          <cell r="C212" t="str">
            <v>NTT_BT_2</v>
          </cell>
          <cell r="G212" t="str">
            <v>Trụ bê tông đơn điện lực quản lý</v>
          </cell>
          <cell r="H212" t="str">
            <v>10.8125678</v>
          </cell>
          <cell r="I212" t="str">
            <v>106.6875197</v>
          </cell>
          <cell r="K212" t="str">
            <v>Trần Bình Trọng-1-BT-5</v>
          </cell>
          <cell r="O212" t="str">
            <v>Nguyễn Trung Trực</v>
          </cell>
          <cell r="P212" t="str">
            <v>Phường 5</v>
          </cell>
        </row>
        <row r="213">
          <cell r="C213" t="str">
            <v>NTT_BT_3</v>
          </cell>
          <cell r="G213" t="str">
            <v>Trụ bê tông đơn điện lực quản lý</v>
          </cell>
          <cell r="H213" t="str">
            <v>10.8124065</v>
          </cell>
          <cell r="I213" t="str">
            <v>106.6871722</v>
          </cell>
          <cell r="K213" t="str">
            <v>Trần Bình Trọng-1-BT-5</v>
          </cell>
          <cell r="O213" t="str">
            <v>Nguyễn Trung Trực</v>
          </cell>
          <cell r="P213" t="str">
            <v>Phường 5</v>
          </cell>
        </row>
        <row r="214">
          <cell r="C214" t="str">
            <v>NTT_BT_4</v>
          </cell>
          <cell r="G214" t="str">
            <v>Trụ bê tông đơn điện lực quản lý</v>
          </cell>
          <cell r="H214" t="str">
            <v>10.8123896</v>
          </cell>
          <cell r="I214" t="str">
            <v>106.6871481</v>
          </cell>
          <cell r="K214" t="str">
            <v>Trần Bình Trọng-1-BT-5</v>
          </cell>
          <cell r="O214" t="str">
            <v>Nguyễn Trung Trực</v>
          </cell>
          <cell r="P214" t="str">
            <v>Phường 5</v>
          </cell>
        </row>
        <row r="215">
          <cell r="C215" t="str">
            <v>NTT_BT_5</v>
          </cell>
          <cell r="G215" t="str">
            <v>Trụ bê tông đơn điện lực quản lý</v>
          </cell>
          <cell r="H215" t="str">
            <v>10.8124194</v>
          </cell>
          <cell r="I215" t="str">
            <v>106.6868695</v>
          </cell>
          <cell r="K215" t="str">
            <v>Trần Bình Trọng-1-BT-5</v>
          </cell>
          <cell r="O215" t="str">
            <v>Nguyễn Trung Trực</v>
          </cell>
          <cell r="P215" t="str">
            <v>Phường 5</v>
          </cell>
        </row>
        <row r="216">
          <cell r="C216" t="str">
            <v>NTT_BT_6</v>
          </cell>
          <cell r="G216" t="str">
            <v>Trụ bê tông đơn điện lực quản lý</v>
          </cell>
          <cell r="H216" t="str">
            <v>10.8124566</v>
          </cell>
          <cell r="I216" t="str">
            <v>106.6868176</v>
          </cell>
          <cell r="K216" t="str">
            <v>Trần Bình Trọng-1-BT-5</v>
          </cell>
          <cell r="O216" t="str">
            <v>Nguyễn Trung Trực</v>
          </cell>
          <cell r="P216" t="str">
            <v>Phường 5</v>
          </cell>
        </row>
        <row r="217">
          <cell r="C217" t="str">
            <v>NTT_BT_7</v>
          </cell>
          <cell r="G217" t="str">
            <v>Trụ bê tông đơn điện lực quản lý</v>
          </cell>
          <cell r="H217" t="str">
            <v>10.8122353</v>
          </cell>
          <cell r="I217" t="str">
            <v>106.6863854</v>
          </cell>
          <cell r="K217" t="str">
            <v>Trần Bình Trọng-1-BT-5</v>
          </cell>
          <cell r="O217" t="str">
            <v>Nguyễn Trung Trực</v>
          </cell>
          <cell r="P217" t="str">
            <v>Phường 5</v>
          </cell>
        </row>
        <row r="218">
          <cell r="C218" t="str">
            <v>Hẻm1TBH_BT_1</v>
          </cell>
          <cell r="G218" t="str">
            <v>Trụ bê tông đơn điện lực quản lý</v>
          </cell>
          <cell r="H218" t="str">
            <v>10.8107157</v>
          </cell>
          <cell r="I218" t="str">
            <v>106.6898451</v>
          </cell>
          <cell r="K218" t="str">
            <v>Trần Bình Trọng-1-BT-5</v>
          </cell>
          <cell r="O218" t="str">
            <v>Hẻm 1 Trần Bình Trọng</v>
          </cell>
          <cell r="P218" t="str">
            <v>Phường 5</v>
          </cell>
        </row>
        <row r="219">
          <cell r="C219" t="str">
            <v>Hẻm1TBH_BT_2</v>
          </cell>
          <cell r="G219" t="str">
            <v>Trụ bê tông đơn điện lực quản lý</v>
          </cell>
          <cell r="H219" t="str">
            <v>10.8105062</v>
          </cell>
          <cell r="I219" t="str">
            <v>106.6895938</v>
          </cell>
          <cell r="K219" t="str">
            <v>Trần Bình Trọng-1-BT-5</v>
          </cell>
          <cell r="O219" t="str">
            <v>Hẻm 1 Trần Bình Trọng</v>
          </cell>
          <cell r="P219" t="str">
            <v>Phường 5</v>
          </cell>
        </row>
        <row r="220">
          <cell r="C220" t="str">
            <v>Hẻm1TBH_BT_3</v>
          </cell>
          <cell r="G220" t="str">
            <v>Trụ bê tông đơn điện lực quản lý</v>
          </cell>
          <cell r="H220" t="str">
            <v>10.8104243</v>
          </cell>
          <cell r="I220" t="str">
            <v>106.6896272</v>
          </cell>
          <cell r="K220" t="str">
            <v>Trần Bình Trọng-1-BT-5</v>
          </cell>
          <cell r="O220" t="str">
            <v>Hẻm 1 Trần Bình Trọng</v>
          </cell>
          <cell r="P220" t="str">
            <v>Phường 5</v>
          </cell>
        </row>
        <row r="221">
          <cell r="C221" t="str">
            <v>Hẻm1TBH_BT_5</v>
          </cell>
          <cell r="G221" t="str">
            <v>Trụ bê tông đơn điện lực quản lý</v>
          </cell>
          <cell r="H221" t="str">
            <v>10.8102495</v>
          </cell>
          <cell r="I221" t="str">
            <v>106.6888785</v>
          </cell>
          <cell r="K221" t="str">
            <v>Trần Bình Trọng-1-BT-5</v>
          </cell>
          <cell r="O221" t="str">
            <v>Hẻm 1 Trần Bình Trọng</v>
          </cell>
          <cell r="P221" t="str">
            <v>Phường 5</v>
          </cell>
        </row>
        <row r="222">
          <cell r="C222" t="str">
            <v>Hẻm1TBH_BT_4</v>
          </cell>
          <cell r="G222" t="str">
            <v>Trụ bê tông đơn điện lực quản lý</v>
          </cell>
          <cell r="H222" t="str">
            <v>10.8102035</v>
          </cell>
          <cell r="I222" t="str">
            <v>106.6891359</v>
          </cell>
          <cell r="K222" t="str">
            <v>Trần Bình Trọng-1-BT-5</v>
          </cell>
          <cell r="O222" t="str">
            <v>Hẻm 1 Trần Bình Trọng</v>
          </cell>
          <cell r="P222" t="str">
            <v>Phường 5</v>
          </cell>
        </row>
        <row r="223">
          <cell r="C223" t="str">
            <v>H06NTT_BT_1</v>
          </cell>
          <cell r="G223" t="str">
            <v>Trụ bê tông đơn điện lực quản lý</v>
          </cell>
          <cell r="H223" t="str">
            <v>10.8123158</v>
          </cell>
          <cell r="I223" t="str">
            <v>106.6871869</v>
          </cell>
          <cell r="K223" t="str">
            <v>Trần Bình Trọng-1-BT-5</v>
          </cell>
          <cell r="O223" t="str">
            <v>Hẻm 06 Nguyễn Trung Trực</v>
          </cell>
          <cell r="P223" t="str">
            <v>Phường 6</v>
          </cell>
        </row>
        <row r="224">
          <cell r="C224" t="str">
            <v>H06NTT_BT_2</v>
          </cell>
          <cell r="G224" t="str">
            <v>Trụ bê tông đơn điện lực quản lý</v>
          </cell>
          <cell r="H224" t="str">
            <v>10.8125558</v>
          </cell>
          <cell r="I224" t="str">
            <v>106.686985</v>
          </cell>
          <cell r="K224" t="str">
            <v>Trần Bình Trọng-1-BT-5</v>
          </cell>
          <cell r="O224" t="str">
            <v>Hẻm 06 Nguyễn Trung Trực</v>
          </cell>
          <cell r="P224" t="str">
            <v>Phường 6</v>
          </cell>
        </row>
        <row r="225">
          <cell r="C225" t="str">
            <v>H06NTT_BT_3</v>
          </cell>
          <cell r="G225" t="str">
            <v>Trụ bê tông đơn điện lực quản lý</v>
          </cell>
          <cell r="H225" t="str">
            <v>10.812739</v>
          </cell>
          <cell r="I225" t="str">
            <v>106.6869283</v>
          </cell>
          <cell r="K225" t="str">
            <v>Trần Bình Trọng-1-BT-5</v>
          </cell>
          <cell r="O225" t="str">
            <v>Hẻm 06 Nguyễn Trung Trực</v>
          </cell>
          <cell r="P225" t="str">
            <v>Phường 6</v>
          </cell>
        </row>
        <row r="226">
          <cell r="C226" t="str">
            <v>H06NTT_BT_4</v>
          </cell>
          <cell r="G226" t="str">
            <v>Trụ bê tông đơn điện lực quản lý</v>
          </cell>
          <cell r="H226" t="str">
            <v>10.8129211</v>
          </cell>
          <cell r="I226" t="str">
            <v>106.6867902</v>
          </cell>
          <cell r="K226" t="str">
            <v>Trần Bình Trọng-1-BT-5</v>
          </cell>
          <cell r="O226" t="str">
            <v>Hẻm 06 Nguyễn Trung Trực</v>
          </cell>
          <cell r="P226" t="str">
            <v>Phường 6</v>
          </cell>
        </row>
        <row r="227">
          <cell r="C227" t="str">
            <v>H06NTT_BT_5</v>
          </cell>
          <cell r="G227" t="str">
            <v>Trụ bê tông đơn điện lực quản lý</v>
          </cell>
          <cell r="H227" t="str">
            <v>10.8130309</v>
          </cell>
          <cell r="I227" t="str">
            <v>106.6866996</v>
          </cell>
          <cell r="K227" t="str">
            <v>Trần Bình Trọng-1-BT-5</v>
          </cell>
          <cell r="O227" t="str">
            <v>Hẻm 06 Nguyễn Trung Trực</v>
          </cell>
          <cell r="P227" t="str">
            <v>Phường 6</v>
          </cell>
        </row>
        <row r="228">
          <cell r="C228" t="str">
            <v>H59TBT_BT_1</v>
          </cell>
          <cell r="G228" t="str">
            <v>Trụ bê tông đơn điện lực quản lý</v>
          </cell>
          <cell r="H228" t="str">
            <v>10.813711</v>
          </cell>
          <cell r="I228" t="str">
            <v>106.6872108</v>
          </cell>
          <cell r="K228" t="str">
            <v>Trần Bình Trọng-1-BT-5</v>
          </cell>
          <cell r="O228" t="str">
            <v>Hẻm 59 Trần Bình Trọng</v>
          </cell>
          <cell r="P228" t="str">
            <v>Phường 5</v>
          </cell>
        </row>
        <row r="229">
          <cell r="C229" t="str">
            <v>H59TBT_BT_2</v>
          </cell>
          <cell r="G229" t="str">
            <v>Trụ bê tông đơn điện lực quản lý</v>
          </cell>
          <cell r="H229" t="str">
            <v>10.8136515</v>
          </cell>
          <cell r="I229" t="str">
            <v>106.6870284</v>
          </cell>
          <cell r="K229" t="str">
            <v>Trần Bình Trọng-1-BT-5</v>
          </cell>
          <cell r="O229" t="str">
            <v>Hẻm 59 Trần Bình Trọng</v>
          </cell>
          <cell r="P229" t="str">
            <v>Phường 5</v>
          </cell>
        </row>
        <row r="230">
          <cell r="C230" t="str">
            <v>H59TBT_BT_3</v>
          </cell>
          <cell r="G230" t="str">
            <v>Trụ bê tông đơn điện lực quản lý</v>
          </cell>
          <cell r="H230" t="str">
            <v>10.8137324</v>
          </cell>
          <cell r="I230" t="str">
            <v>106.6869321</v>
          </cell>
          <cell r="K230" t="str">
            <v>Trần Bình Trọng-1-BT-5</v>
          </cell>
          <cell r="O230" t="str">
            <v>Hẻm 59 Trần Bình Trọng</v>
          </cell>
          <cell r="P230" t="str">
            <v>Phường 5</v>
          </cell>
        </row>
        <row r="231">
          <cell r="C231" t="str">
            <v>H59TBT_BT_4</v>
          </cell>
          <cell r="G231" t="str">
            <v>Trụ bê tông đơn điện lực quản lý</v>
          </cell>
          <cell r="H231" t="str">
            <v>10.8136319</v>
          </cell>
          <cell r="I231" t="str">
            <v>106.6866828</v>
          </cell>
          <cell r="K231" t="str">
            <v>Trần Bình Trọng-1-BT-5</v>
          </cell>
          <cell r="O231" t="str">
            <v>Hẻm 59 Trần Bình Trọng</v>
          </cell>
          <cell r="P231" t="str">
            <v>Phường 5</v>
          </cell>
        </row>
        <row r="232">
          <cell r="C232" t="str">
            <v>H62_TBT_BT_1</v>
          </cell>
          <cell r="G232" t="str">
            <v>Trụ bê tông đơn điện lực quản lý</v>
          </cell>
          <cell r="H232" t="str">
            <v>10.8136629</v>
          </cell>
          <cell r="I232" t="str">
            <v>106.6875345</v>
          </cell>
          <cell r="K232" t="str">
            <v>Trần Bình Trọng-1-BT-5</v>
          </cell>
          <cell r="O232" t="str">
            <v>Hẻm 62 Trần Bình Trọng</v>
          </cell>
          <cell r="P232" t="str">
            <v>Phường 5</v>
          </cell>
        </row>
        <row r="233">
          <cell r="C233" t="str">
            <v>H62_TBT_BT_2</v>
          </cell>
          <cell r="G233" t="str">
            <v>Trụ bê tông đơn điện lực quản lý</v>
          </cell>
          <cell r="H233" t="str">
            <v>10.8137638</v>
          </cell>
          <cell r="I233" t="str">
            <v>106.6877622</v>
          </cell>
          <cell r="K233" t="str">
            <v>Trần Bình Trọng-1-BT-5</v>
          </cell>
          <cell r="O233" t="str">
            <v>Hẻm 62 Trần Bình Trọng</v>
          </cell>
          <cell r="P233" t="str">
            <v>Phường 5</v>
          </cell>
        </row>
        <row r="234">
          <cell r="C234" t="str">
            <v>H62_TBT_BT_3</v>
          </cell>
          <cell r="G234" t="str">
            <v>Trụ bê tông đơn điện lực quản lý</v>
          </cell>
          <cell r="H234" t="str">
            <v>10.8139402</v>
          </cell>
          <cell r="I234" t="str">
            <v>106.688174</v>
          </cell>
          <cell r="K234" t="str">
            <v>Trần Bình Trọng-1-BT-5</v>
          </cell>
          <cell r="O234" t="str">
            <v>Hẻm 62 Trần Bình Trọng</v>
          </cell>
          <cell r="P234" t="str">
            <v>Phường 5</v>
          </cell>
        </row>
        <row r="235">
          <cell r="C235" t="str">
            <v>H62_TBT_BT_4</v>
          </cell>
          <cell r="G235" t="str">
            <v>Trụ bê tông đơn điện lực quản lý</v>
          </cell>
          <cell r="H235" t="str">
            <v>10.8139079</v>
          </cell>
          <cell r="I235" t="str">
            <v>106.6882996</v>
          </cell>
          <cell r="K235" t="str">
            <v>Trần Bình Trọng-1-BT-5</v>
          </cell>
          <cell r="O235" t="str">
            <v>Hẻm 62 Trần Bình Trọng</v>
          </cell>
          <cell r="P235" t="str">
            <v>Phường 5</v>
          </cell>
        </row>
        <row r="236">
          <cell r="C236" t="str">
            <v>H62_TBT_BT_5</v>
          </cell>
          <cell r="G236" t="str">
            <v>Trụ bê tông đơn điện lực quản lý</v>
          </cell>
          <cell r="H236" t="str">
            <v>10.8139422</v>
          </cell>
          <cell r="I236" t="str">
            <v>106.6885291</v>
          </cell>
          <cell r="K236" t="str">
            <v>Trần Bình Trọng-1-BT-5</v>
          </cell>
          <cell r="O236" t="str">
            <v>Hẻm 62 Trần Bình Trọng</v>
          </cell>
          <cell r="P236" t="str">
            <v>Phường 5</v>
          </cell>
        </row>
        <row r="237">
          <cell r="C237" t="str">
            <v>H62_TBT_BT_6</v>
          </cell>
          <cell r="G237" t="str">
            <v>Trụ bê tông đơn điện lực quản lý</v>
          </cell>
          <cell r="H237" t="str">
            <v>10.8142825</v>
          </cell>
          <cell r="I237" t="str">
            <v>106.6882288</v>
          </cell>
          <cell r="K237" t="str">
            <v>Trần Bình Trọng-1-BT-5</v>
          </cell>
          <cell r="O237" t="str">
            <v>Hẻm 62 Trần Bình Trọng</v>
          </cell>
          <cell r="P237" t="str">
            <v>Phường 5</v>
          </cell>
        </row>
        <row r="238">
          <cell r="C238" t="str">
            <v>H52_TBT_BT_1</v>
          </cell>
          <cell r="G238" t="str">
            <v>Trụ bê tông đơn điện lực quản lý</v>
          </cell>
          <cell r="H238" t="str">
            <v>10.8127602</v>
          </cell>
          <cell r="I238" t="str">
            <v>106.687897</v>
          </cell>
          <cell r="K238" t="str">
            <v>Trần Bình Trọng-1-BT-5</v>
          </cell>
          <cell r="O238" t="str">
            <v>Hẻm 52 Trần Bình Trọng</v>
          </cell>
          <cell r="P238" t="str">
            <v>Phường 5</v>
          </cell>
        </row>
        <row r="239">
          <cell r="C239" t="str">
            <v>H52_TBT_BT_2</v>
          </cell>
          <cell r="G239" t="str">
            <v>Trụ bê tông đơn điện lực quản lý</v>
          </cell>
          <cell r="H239" t="str">
            <v>10.8128943</v>
          </cell>
          <cell r="I239" t="str">
            <v>106.6880919</v>
          </cell>
          <cell r="K239" t="str">
            <v>Trần Bình Trọng-1-BT-5</v>
          </cell>
          <cell r="O239" t="str">
            <v>Hẻm 52 Trần Bình Trọng</v>
          </cell>
          <cell r="P239" t="str">
            <v>Phường 5</v>
          </cell>
        </row>
        <row r="240">
          <cell r="C240" t="str">
            <v>H47_TBT_BT_1</v>
          </cell>
          <cell r="G240" t="str">
            <v>Trụ bê tông đơn điện lực quản lý</v>
          </cell>
          <cell r="H240" t="str">
            <v>10.81226</v>
          </cell>
          <cell r="I240" t="str">
            <v>106.68833</v>
          </cell>
          <cell r="K240" t="str">
            <v>Trần Bình Trọng-1-BT-5</v>
          </cell>
          <cell r="O240" t="str">
            <v>Hẻm 47 Trần Bình Trọng</v>
          </cell>
          <cell r="P240" t="str">
            <v>Phường 5</v>
          </cell>
        </row>
        <row r="241">
          <cell r="C241" t="str">
            <v>H48_TBT_BT_1</v>
          </cell>
          <cell r="G241" t="str">
            <v>Trụ bê tông đơn điện lực quản lý</v>
          </cell>
          <cell r="H241" t="str">
            <v>10.8121932</v>
          </cell>
          <cell r="I241" t="str">
            <v>106.6885634</v>
          </cell>
          <cell r="K241" t="str">
            <v>Trần Bình Trọng-1-BT-5</v>
          </cell>
          <cell r="O241" t="str">
            <v>Hẻm 48 Trần Bình Trọng</v>
          </cell>
          <cell r="P241" t="str">
            <v>Phường 5</v>
          </cell>
        </row>
        <row r="242">
          <cell r="C242" t="str">
            <v>H48_TBT_BT_2</v>
          </cell>
          <cell r="G242" t="str">
            <v>Trụ bê tông đơn điện lực quản lý</v>
          </cell>
          <cell r="H242" t="str">
            <v>10.8122821</v>
          </cell>
          <cell r="I242" t="str">
            <v>106.6887693</v>
          </cell>
          <cell r="K242" t="str">
            <v>Trần Bình Trọng-1-BT-5</v>
          </cell>
          <cell r="O242" t="str">
            <v>Hẻm 48 Trần Bình Trọng</v>
          </cell>
          <cell r="P242" t="str">
            <v>Phường 5</v>
          </cell>
        </row>
        <row r="243">
          <cell r="C243" t="str">
            <v>H48_TBT_BT_3</v>
          </cell>
          <cell r="G243" t="str">
            <v>Trụ bê tông đơn điện lực quản lý</v>
          </cell>
          <cell r="H243" t="str">
            <v>10.8123444</v>
          </cell>
          <cell r="I243" t="str">
            <v>106.688959</v>
          </cell>
          <cell r="K243" t="str">
            <v>Trần Bình Trọng-1-BT-5</v>
          </cell>
          <cell r="O243" t="str">
            <v>Hẻm 48 Trần Bình Trọng</v>
          </cell>
          <cell r="P243" t="str">
            <v>Phường 5</v>
          </cell>
        </row>
        <row r="244">
          <cell r="C244" t="str">
            <v>H48_TBT_BT_4</v>
          </cell>
          <cell r="G244" t="str">
            <v>Trụ bê tông đơn điện lực quản lý</v>
          </cell>
          <cell r="H244" t="str">
            <v>10.812401</v>
          </cell>
          <cell r="I244" t="str">
            <v>106.6891208</v>
          </cell>
          <cell r="K244" t="str">
            <v>Trần Bình Trọng-1-BT-5</v>
          </cell>
          <cell r="O244" t="str">
            <v>Hẻm 48 Trần Bình Trọng</v>
          </cell>
          <cell r="P244" t="str">
            <v>Phường 5</v>
          </cell>
        </row>
        <row r="245">
          <cell r="C245" t="str">
            <v>H48_TBT_BT_5</v>
          </cell>
          <cell r="G245" t="str">
            <v>Trụ bê tông đơn điện lực quản lý</v>
          </cell>
          <cell r="H245" t="str">
            <v>10.8124511</v>
          </cell>
          <cell r="I245" t="str">
            <v>106.6893421</v>
          </cell>
          <cell r="K245" t="str">
            <v>Trần Bình Trọng-1-BT-5</v>
          </cell>
          <cell r="O245" t="str">
            <v>Hẻm 48 Trần Bình Trọng</v>
          </cell>
          <cell r="P245" t="str">
            <v>Phường 5</v>
          </cell>
        </row>
        <row r="246">
          <cell r="C246" t="str">
            <v>H46_TBT_BT_1</v>
          </cell>
          <cell r="G246" t="str">
            <v>Trụ bê tông đơn điện lực quản lý</v>
          </cell>
          <cell r="H246" t="str">
            <v>10.8120374</v>
          </cell>
          <cell r="I246" t="str">
            <v>106.6887012</v>
          </cell>
          <cell r="K246" t="str">
            <v>Trần Bình Trọng-1-BT-5</v>
          </cell>
          <cell r="O246" t="str">
            <v>Hẻm 46 Trần Bình Trọng</v>
          </cell>
          <cell r="P246" t="str">
            <v>Phường 5</v>
          </cell>
        </row>
        <row r="247">
          <cell r="C247" t="str">
            <v>H46_TBT_BT_2</v>
          </cell>
          <cell r="G247" t="str">
            <v>Trụ bê tông đơn điện lực quản lý</v>
          </cell>
          <cell r="H247" t="str">
            <v>10.8121388</v>
          </cell>
          <cell r="I247" t="str">
            <v>106.6889463</v>
          </cell>
          <cell r="K247" t="str">
            <v>Trần Bình Trọng-1-BT-5</v>
          </cell>
          <cell r="O247" t="str">
            <v>Hẻm 46 Trần Bình Trọng</v>
          </cell>
          <cell r="P247" t="str">
            <v>Phường 5</v>
          </cell>
        </row>
        <row r="248">
          <cell r="C248" t="str">
            <v>H46_TBT_BT_3</v>
          </cell>
          <cell r="G248" t="str">
            <v>Trụ bê tông đơn điện lực quản lý</v>
          </cell>
          <cell r="H248" t="str">
            <v>10.8122458</v>
          </cell>
          <cell r="I248" t="str">
            <v>106.6891176</v>
          </cell>
          <cell r="K248" t="str">
            <v>Trần Bình Trọng-1-BT-5</v>
          </cell>
          <cell r="O248" t="str">
            <v>Hẻm 46 Trần Bình Trọng</v>
          </cell>
          <cell r="P248" t="str">
            <v>Phường 5</v>
          </cell>
        </row>
        <row r="249">
          <cell r="C249" t="str">
            <v>H19TBT_BT_1</v>
          </cell>
          <cell r="G249" t="str">
            <v>Trụ bê tông đơn điện lực quản lý</v>
          </cell>
          <cell r="H249" t="str">
            <v>10.811492</v>
          </cell>
          <cell r="I249" t="str">
            <v>106.6889838</v>
          </cell>
          <cell r="K249" t="str">
            <v>Trần Bình Trọng-1-BT-5</v>
          </cell>
          <cell r="O249" t="str">
            <v>Hẻm 19 Trần Bình Trọng</v>
          </cell>
          <cell r="P249" t="str">
            <v>Phường 5</v>
          </cell>
        </row>
        <row r="250">
          <cell r="C250" t="str">
            <v>H19TBT_BT_2</v>
          </cell>
          <cell r="G250" t="str">
            <v>Trụ bê tông đơn điện lực quản lý</v>
          </cell>
          <cell r="H250" t="str">
            <v>10.8113973</v>
          </cell>
          <cell r="I250" t="str">
            <v>106.6888899</v>
          </cell>
          <cell r="K250" t="str">
            <v>Trần Bình Trọng-1-BT-5</v>
          </cell>
          <cell r="O250" t="str">
            <v>Hẻm 19 Trần Bình Trọng</v>
          </cell>
          <cell r="P250" t="str">
            <v>Phường 5</v>
          </cell>
        </row>
        <row r="251">
          <cell r="C251" t="str">
            <v>H19TBT_BT_3</v>
          </cell>
          <cell r="G251" t="str">
            <v>Trụ bê tông đơn điện lực quản lý</v>
          </cell>
          <cell r="H251" t="str">
            <v>10.8112333</v>
          </cell>
          <cell r="I251" t="str">
            <v>106.6886528</v>
          </cell>
          <cell r="K251" t="str">
            <v>Trần Bình Trọng-1-BT-5</v>
          </cell>
          <cell r="O251" t="str">
            <v>Hẻm 19 Trần Bình Trọng</v>
          </cell>
          <cell r="P251" t="str">
            <v>Phường 5</v>
          </cell>
        </row>
        <row r="252">
          <cell r="C252" t="str">
            <v>H19TBT_BT_4</v>
          </cell>
          <cell r="G252" t="str">
            <v>Trụ bê tông đơn điện lực quản lý</v>
          </cell>
          <cell r="H252" t="str">
            <v>10.8111076</v>
          </cell>
          <cell r="I252" t="str">
            <v>106.6884559</v>
          </cell>
          <cell r="K252" t="str">
            <v>Trần Bình Trọng-1-BT-5</v>
          </cell>
          <cell r="O252" t="str">
            <v>Hẻm 19 Trần Bình Trọng</v>
          </cell>
          <cell r="P252" t="str">
            <v>Phường 5</v>
          </cell>
        </row>
        <row r="253">
          <cell r="C253" t="str">
            <v>H19TBT_BT_5</v>
          </cell>
          <cell r="G253" t="str">
            <v>Trụ bê tông đơn điện lực quản lý</v>
          </cell>
          <cell r="H253" t="str">
            <v>10.8110463</v>
          </cell>
          <cell r="I253" t="str">
            <v>106.6882515</v>
          </cell>
          <cell r="K253" t="str">
            <v>Trần Bình Trọng-1-BT-5</v>
          </cell>
          <cell r="O253" t="str">
            <v>Hẻm 19 Trần Bình Trọng</v>
          </cell>
          <cell r="P253" t="str">
            <v>Phường 5</v>
          </cell>
        </row>
        <row r="254">
          <cell r="C254" t="str">
            <v>H19TBT_BT_6</v>
          </cell>
          <cell r="G254" t="str">
            <v>Trụ bê tông đơn điện lực quản lý</v>
          </cell>
          <cell r="H254" t="str">
            <v>10.8110231</v>
          </cell>
          <cell r="I254" t="str">
            <v>106.687961</v>
          </cell>
          <cell r="K254" t="str">
            <v>Trần Bình Trọng-1-BT-5</v>
          </cell>
          <cell r="O254" t="str">
            <v>Hẻm 19 Trần Bình Trọng</v>
          </cell>
          <cell r="P254" t="str">
            <v>Phường 5</v>
          </cell>
        </row>
        <row r="255">
          <cell r="C255" t="str">
            <v>H19TBT_BT_7</v>
          </cell>
          <cell r="G255" t="str">
            <v>Trụ bê tông đơn điện lực quản lý</v>
          </cell>
          <cell r="H255" t="str">
            <v>10.8108969</v>
          </cell>
          <cell r="I255" t="str">
            <v>106.6878457</v>
          </cell>
          <cell r="K255" t="str">
            <v>Trần Bình Trọng-1-BT-5</v>
          </cell>
          <cell r="O255" t="str">
            <v>Hẻm 19 Trần Bình Trọng</v>
          </cell>
          <cell r="P255" t="str">
            <v>Phường 5</v>
          </cell>
        </row>
        <row r="256">
          <cell r="C256" t="str">
            <v>H19TBT_BT_8</v>
          </cell>
          <cell r="G256" t="str">
            <v>Trụ bê tông đơn điện lực quản lý</v>
          </cell>
          <cell r="H256" t="str">
            <v>10.8107907</v>
          </cell>
          <cell r="I256" t="str">
            <v>106.6876577</v>
          </cell>
          <cell r="K256" t="str">
            <v>Trần Bình Trọng-1-BT-5</v>
          </cell>
          <cell r="O256" t="str">
            <v>Hẻm 19 Trần Bình Trọng</v>
          </cell>
          <cell r="P256" t="str">
            <v>Phường 5</v>
          </cell>
        </row>
        <row r="257">
          <cell r="C257" t="str">
            <v>H19TBT_BT_9</v>
          </cell>
          <cell r="G257" t="str">
            <v>Trụ bê tông đơn điện lực quản lý</v>
          </cell>
          <cell r="H257" t="str">
            <v>10.8106346</v>
          </cell>
          <cell r="I257" t="str">
            <v>106.6874753</v>
          </cell>
          <cell r="K257" t="str">
            <v>Trần Bình Trọng-1-BT-5</v>
          </cell>
          <cell r="O257" t="str">
            <v>Hẻm 19 Trần Bình Trọng</v>
          </cell>
          <cell r="P257" t="str">
            <v>Phường 5</v>
          </cell>
        </row>
        <row r="258">
          <cell r="C258" t="str">
            <v>H19TBT_BT_10</v>
          </cell>
          <cell r="G258" t="str">
            <v>Trụ bê tông đơn điện lực quản lý</v>
          </cell>
          <cell r="H258" t="str">
            <v>10.8105044</v>
          </cell>
          <cell r="I258" t="str">
            <v>106.6874719</v>
          </cell>
          <cell r="K258" t="str">
            <v>Trần Bình Trọng-1-BT-5</v>
          </cell>
          <cell r="O258" t="str">
            <v>Hẻm 19 Trần Bình Trọng</v>
          </cell>
          <cell r="P258" t="str">
            <v>Phường 5</v>
          </cell>
        </row>
        <row r="259">
          <cell r="C259" t="str">
            <v>H19/10TBT_BT_1</v>
          </cell>
          <cell r="G259" t="str">
            <v>Trụ bê tông đơn điện lực quản lý</v>
          </cell>
          <cell r="H259" t="str">
            <v>10.8114319</v>
          </cell>
          <cell r="I259" t="str">
            <v>106.6885105</v>
          </cell>
          <cell r="K259" t="str">
            <v>Trần Bình Trọng-1-BT-5</v>
          </cell>
          <cell r="O259" t="str">
            <v>Hẻm 19/10 Trần Bình Trọng</v>
          </cell>
          <cell r="P259" t="str">
            <v>Phường 5</v>
          </cell>
        </row>
        <row r="260">
          <cell r="C260" t="str">
            <v>H19/10TBT_BT_2</v>
          </cell>
          <cell r="G260" t="str">
            <v>Trụ bê tông đơn điện lực quản lý</v>
          </cell>
          <cell r="H260" t="str">
            <v>10.8117059</v>
          </cell>
          <cell r="I260" t="str">
            <v>106.6883021</v>
          </cell>
          <cell r="K260" t="str">
            <v>Trần Bình Trọng-1-BT-5</v>
          </cell>
          <cell r="O260" t="str">
            <v>Hẻm 19/10 Trần Bình Trọng</v>
          </cell>
          <cell r="P260" t="str">
            <v>Phường 5</v>
          </cell>
        </row>
        <row r="261">
          <cell r="C261" t="str">
            <v>H19/22TBT_BT_1</v>
          </cell>
          <cell r="G261" t="str">
            <v>Trụ bê tông đơn điện lực quản lý</v>
          </cell>
          <cell r="H261" t="str">
            <v>10.8111548</v>
          </cell>
          <cell r="I261" t="str">
            <v>106.6881315</v>
          </cell>
          <cell r="K261" t="str">
            <v>Trần Bình Trọng-1-BT-5</v>
          </cell>
          <cell r="O261" t="str">
            <v>Hẻm 19/22 Trần Bình Trọng</v>
          </cell>
          <cell r="P261" t="str">
            <v>Phường 5</v>
          </cell>
        </row>
        <row r="262">
          <cell r="C262" t="str">
            <v>H19/22TBT_BT_2</v>
          </cell>
          <cell r="G262" t="str">
            <v>Trụ bê tông đơn điện lực quản lý</v>
          </cell>
          <cell r="H262" t="str">
            <v>10.811312</v>
          </cell>
          <cell r="I262" t="str">
            <v>106.6880057</v>
          </cell>
          <cell r="K262" t="str">
            <v>Trần Bình Trọng-1-BT-5</v>
          </cell>
          <cell r="O262" t="str">
            <v>Hẻm 19/22 Trần Bình Trọng</v>
          </cell>
          <cell r="P262" t="str">
            <v>Phường 5</v>
          </cell>
        </row>
        <row r="263">
          <cell r="C263" t="str">
            <v>H220HHT_1</v>
          </cell>
          <cell r="G263" t="str">
            <v>Trụ bê tông đơn điện lực quản lý</v>
          </cell>
          <cell r="H263" t="str">
            <v>10.8104673</v>
          </cell>
          <cell r="I263" t="str">
            <v>106.6873139</v>
          </cell>
          <cell r="K263" t="str">
            <v>Trần Bình Trọng-1-BT-5</v>
          </cell>
          <cell r="O263" t="str">
            <v>Hẻm 220 Hoàng Hoa Thám</v>
          </cell>
          <cell r="P263" t="str">
            <v>Phường 5</v>
          </cell>
        </row>
        <row r="264">
          <cell r="C264" t="str">
            <v>H220HHT_2</v>
          </cell>
          <cell r="G264" t="str">
            <v>Trụ bê tông đơn điện lực quản lý</v>
          </cell>
          <cell r="H264" t="str">
            <v>10.8104991</v>
          </cell>
          <cell r="I264" t="str">
            <v>106.6870068</v>
          </cell>
          <cell r="K264" t="str">
            <v>Trần Bình Trọng-1-BT-5</v>
          </cell>
          <cell r="O264" t="str">
            <v>Hẻm 220 Hoàng Hoa Thám</v>
          </cell>
          <cell r="P264" t="str">
            <v>Phường 5</v>
          </cell>
        </row>
        <row r="265">
          <cell r="C265" t="str">
            <v>H220HHT_3</v>
          </cell>
          <cell r="G265" t="str">
            <v>Trụ bê tông đơn điện lực quản lý</v>
          </cell>
          <cell r="H265" t="str">
            <v>10.8106936</v>
          </cell>
          <cell r="I265" t="str">
            <v>106.6865724</v>
          </cell>
          <cell r="K265" t="str">
            <v>Trần Bình Trọng-1-BT-5</v>
          </cell>
          <cell r="O265" t="str">
            <v>Hẻm 220 Hoàng Hoa Thám</v>
          </cell>
          <cell r="P265" t="str">
            <v>Phường 5</v>
          </cell>
        </row>
        <row r="266">
          <cell r="C266" t="str">
            <v>H220HHT_4</v>
          </cell>
          <cell r="G266" t="str">
            <v>Trụ bê tông đơn điện lực quản lý</v>
          </cell>
          <cell r="H266" t="str">
            <v>10.8107765</v>
          </cell>
          <cell r="I266" t="str">
            <v>106.6865823</v>
          </cell>
          <cell r="K266" t="str">
            <v>Trần Bình Trọng-1-BT-5</v>
          </cell>
          <cell r="O266" t="str">
            <v>Hẻm 220 Hoàng Hoa Thám</v>
          </cell>
          <cell r="P266" t="str">
            <v>Phường 5</v>
          </cell>
        </row>
        <row r="267">
          <cell r="C267" t="str">
            <v>H220HHT_5</v>
          </cell>
          <cell r="G267" t="str">
            <v>Trụ bê tông đơn điện lực quản lý</v>
          </cell>
          <cell r="H267" t="str">
            <v>10.8107336</v>
          </cell>
          <cell r="I267" t="str">
            <v>106.6863645</v>
          </cell>
          <cell r="K267" t="str">
            <v>Trần Bình Trọng-1-BT-5</v>
          </cell>
          <cell r="O267" t="str">
            <v>Hẻm 220 Hoàng Hoa Thám</v>
          </cell>
          <cell r="P267" t="str">
            <v>Phường 5</v>
          </cell>
        </row>
        <row r="268">
          <cell r="C268" t="str">
            <v>H220HHT_6</v>
          </cell>
          <cell r="G268" t="str">
            <v>Trụ bê tông đơn điện lực quản lý</v>
          </cell>
          <cell r="H268" t="str">
            <v>10.8103775</v>
          </cell>
          <cell r="I268" t="str">
            <v>106.6863033</v>
          </cell>
          <cell r="K268" t="str">
            <v>Trần Bình Trọng-1-BT-5</v>
          </cell>
          <cell r="O268" t="str">
            <v>Hẻm 220 Hoàng Hoa Thám</v>
          </cell>
          <cell r="P268" t="str">
            <v>Phường 5</v>
          </cell>
        </row>
        <row r="269">
          <cell r="C269" t="str">
            <v>H220HHT_7</v>
          </cell>
          <cell r="G269" t="str">
            <v>Trụ bê tông đơn điện lực quản lý</v>
          </cell>
          <cell r="H269" t="str">
            <v>10.8103607</v>
          </cell>
          <cell r="I269" t="str">
            <v>106.6862407</v>
          </cell>
          <cell r="K269" t="str">
            <v>Trần Bình Trọng-1-BT-5</v>
          </cell>
          <cell r="O269" t="str">
            <v>Hẻm 220 Hoàng Hoa Thám</v>
          </cell>
          <cell r="P269" t="str">
            <v>Phường 5</v>
          </cell>
        </row>
        <row r="270">
          <cell r="C270" t="str">
            <v>H220HHT_8</v>
          </cell>
          <cell r="G270" t="str">
            <v>Trụ bê tông đơn điện lực quản lý</v>
          </cell>
          <cell r="H270" t="str">
            <v>10.8099097</v>
          </cell>
          <cell r="I270" t="str">
            <v>106.6862717</v>
          </cell>
          <cell r="K270" t="str">
            <v>Trần Bình Trọng-1-BT-5</v>
          </cell>
          <cell r="O270" t="str">
            <v>Hẻm 220 Hoàng Hoa Thám</v>
          </cell>
          <cell r="P270" t="str">
            <v>Phường 5</v>
          </cell>
        </row>
        <row r="271">
          <cell r="C271" t="str">
            <v>H220HHT_9</v>
          </cell>
          <cell r="G271" t="str">
            <v>Trụ bê tông đơn điện lực quản lý</v>
          </cell>
          <cell r="H271" t="str">
            <v>10.8097551</v>
          </cell>
          <cell r="I271" t="str">
            <v>106.6863064</v>
          </cell>
          <cell r="K271" t="str">
            <v>Trần Bình Trọng-1-BT-5</v>
          </cell>
          <cell r="O271" t="str">
            <v>Hẻm 220 Hoàng Hoa Thám</v>
          </cell>
          <cell r="P271" t="str">
            <v>Phường 5</v>
          </cell>
        </row>
        <row r="272">
          <cell r="C272" t="str">
            <v>H220HHT_10</v>
          </cell>
          <cell r="G272" t="str">
            <v>Trụ bê tông đơn điện lực quản lý</v>
          </cell>
          <cell r="H272" t="str">
            <v>10.8094883</v>
          </cell>
          <cell r="I272" t="str">
            <v>106.6862027</v>
          </cell>
          <cell r="K272" t="str">
            <v>Trần Bình Trọng-1-BT-5</v>
          </cell>
          <cell r="O272" t="str">
            <v>Hẻm 220 Hoàng Hoa Thám</v>
          </cell>
          <cell r="P272" t="str">
            <v>Phường 5</v>
          </cell>
        </row>
        <row r="273">
          <cell r="C273" t="str">
            <v>H220HHT_11</v>
          </cell>
          <cell r="G273" t="str">
            <v>Trụ bê tông đơn điện lực quản lý</v>
          </cell>
          <cell r="H273" t="str">
            <v>10.8092773</v>
          </cell>
          <cell r="I273" t="str">
            <v>106.686477</v>
          </cell>
          <cell r="K273" t="str">
            <v>Trần Bình Trọng-1-BT-5</v>
          </cell>
          <cell r="O273" t="str">
            <v>Hẻm 220 Hoàng Hoa Thám</v>
          </cell>
          <cell r="P273" t="str">
            <v>Phường 5</v>
          </cell>
        </row>
        <row r="274">
          <cell r="C274" t="str">
            <v>H220/24HHT_1</v>
          </cell>
          <cell r="G274" t="str">
            <v>Trụ bê tông đơn điện lực quản lý</v>
          </cell>
          <cell r="H274" t="str">
            <v>10.8099032</v>
          </cell>
          <cell r="I274" t="str">
            <v>106.6864135</v>
          </cell>
          <cell r="K274" t="str">
            <v>Trần Bình Trọng-1-BT-5</v>
          </cell>
          <cell r="O274" t="str">
            <v>Hẻm 220/24 Hoàng Hoa Thám</v>
          </cell>
          <cell r="P274" t="str">
            <v>Phường 5</v>
          </cell>
        </row>
        <row r="275">
          <cell r="C275" t="str">
            <v>H220/24HHT_2</v>
          </cell>
          <cell r="G275" t="str">
            <v>Trụ bê tông đơn điện lực quản lý</v>
          </cell>
          <cell r="H275" t="str">
            <v>10.8099942</v>
          </cell>
          <cell r="I275" t="str">
            <v>106.6865108</v>
          </cell>
          <cell r="K275" t="str">
            <v>Trần Bình Trọng-1-BT-5</v>
          </cell>
          <cell r="O275" t="str">
            <v>Hẻm 220/24 Hoàng Hoa Thám</v>
          </cell>
          <cell r="P275" t="str">
            <v>Phường 5</v>
          </cell>
        </row>
        <row r="276">
          <cell r="C276" t="str">
            <v>H220/24HHT_3</v>
          </cell>
          <cell r="G276" t="str">
            <v>Trụ bê tông đơn điện lực quản lý</v>
          </cell>
          <cell r="H276" t="str">
            <v>10.8100734</v>
          </cell>
          <cell r="I276" t="str">
            <v>106.6865806</v>
          </cell>
          <cell r="K276" t="str">
            <v>Trần Bình Trọng-1-BT-5</v>
          </cell>
          <cell r="O276" t="str">
            <v>Hẻm 220/24 Hoàng Hoa Thám</v>
          </cell>
          <cell r="P276" t="str">
            <v>Phường 5</v>
          </cell>
        </row>
        <row r="277">
          <cell r="C277" t="str">
            <v>H220/24HHT_4</v>
          </cell>
          <cell r="G277" t="str">
            <v>Trụ bê tông đơn điện lực quản lý</v>
          </cell>
          <cell r="H277" t="str">
            <v>10.8100557</v>
          </cell>
          <cell r="I277" t="str">
            <v>106.6867029</v>
          </cell>
          <cell r="K277" t="str">
            <v>Trần Bình Trọng-1-BT-5</v>
          </cell>
          <cell r="O277" t="str">
            <v>Hẻm 220/24 Hoàng Hoa Thám</v>
          </cell>
          <cell r="P277" t="str">
            <v>Phường 5</v>
          </cell>
        </row>
        <row r="278">
          <cell r="C278" t="str">
            <v>H220/51HHT_1</v>
          </cell>
          <cell r="G278" t="str">
            <v>Trụ bê tông đơn điện lực quản lý</v>
          </cell>
          <cell r="H278" t="str">
            <v>10.8099787</v>
          </cell>
          <cell r="I278" t="str">
            <v>106.6862273</v>
          </cell>
          <cell r="K278" t="str">
            <v>Trần Bình Trọng-1-BT-5</v>
          </cell>
          <cell r="O278" t="str">
            <v>Hẻm 220/51 Hoàng Hoa Thám</v>
          </cell>
          <cell r="P278" t="str">
            <v>Phường 5</v>
          </cell>
        </row>
        <row r="279">
          <cell r="C279" t="str">
            <v>H220/51HHT_2</v>
          </cell>
          <cell r="G279" t="str">
            <v>Trụ bê tông đơn điện lực quản lý</v>
          </cell>
          <cell r="H279" t="str">
            <v>10.809861</v>
          </cell>
          <cell r="I279" t="str">
            <v>106.6859066</v>
          </cell>
          <cell r="K279" t="str">
            <v>Trần Bình Trọng-1-BT-5</v>
          </cell>
          <cell r="O279" t="str">
            <v>Hẻm 220/51 Hoàng Hoa Thám</v>
          </cell>
          <cell r="P279" t="str">
            <v>Phường 5</v>
          </cell>
        </row>
        <row r="280">
          <cell r="C280" t="str">
            <v>H220/51HHT_3</v>
          </cell>
          <cell r="G280" t="str">
            <v>Trụ bê tông đơn điện lực quản lý</v>
          </cell>
          <cell r="H280" t="str">
            <v>10.810119</v>
          </cell>
          <cell r="I280" t="str">
            <v>106.6857065</v>
          </cell>
          <cell r="K280" t="str">
            <v>Trần Bình Trọng-1-BT-5</v>
          </cell>
          <cell r="O280" t="str">
            <v>Hẻm 220/51 Hoàng Hoa Thám</v>
          </cell>
          <cell r="P280" t="str">
            <v>Phường 5</v>
          </cell>
        </row>
        <row r="281">
          <cell r="C281" t="str">
            <v>H220/51HHT_4</v>
          </cell>
          <cell r="G281" t="str">
            <v>Trụ bê tông đơn điện lực quản lý</v>
          </cell>
          <cell r="H281" t="str">
            <v>10.8102699</v>
          </cell>
          <cell r="I281" t="str">
            <v>106.6856637</v>
          </cell>
          <cell r="K281" t="str">
            <v>Trần Bình Trọng-1-BT-5</v>
          </cell>
          <cell r="O281" t="str">
            <v>Hẻm 220/51 Hoàng Hoa Thám</v>
          </cell>
          <cell r="P281" t="str">
            <v>Phường 5</v>
          </cell>
        </row>
        <row r="282">
          <cell r="C282" t="str">
            <v>H51TBT_1</v>
          </cell>
          <cell r="G282" t="str">
            <v>Trụ bê tông đơn điện lực quản lý</v>
          </cell>
          <cell r="H282" t="str">
            <v>10.8130063</v>
          </cell>
          <cell r="I282" t="str">
            <v>106.6874595</v>
          </cell>
          <cell r="K282" t="str">
            <v>Trần Bình Trọng-1-BT-5</v>
          </cell>
          <cell r="O282" t="str">
            <v>Hẻm 51 Trần Bình Trọng</v>
          </cell>
          <cell r="P282" t="str">
            <v>Phường 5</v>
          </cell>
        </row>
        <row r="283">
          <cell r="C283" t="str">
            <v>H51TBT_2</v>
          </cell>
          <cell r="G283" t="str">
            <v>Trụ bê tông đơn điện lực quản lý</v>
          </cell>
          <cell r="H283" t="str">
            <v>10.8129401</v>
          </cell>
          <cell r="I283" t="str">
            <v>106.6874197</v>
          </cell>
          <cell r="K283" t="str">
            <v>Trần Bình Trọng-1-BT-5</v>
          </cell>
          <cell r="O283" t="str">
            <v>Hẻm 51 Trần Bình Trọng</v>
          </cell>
          <cell r="P283" t="str">
            <v>Phường 5</v>
          </cell>
        </row>
        <row r="284">
          <cell r="C284" t="str">
            <v>H56TBT_1</v>
          </cell>
          <cell r="G284" t="str">
            <v>Trụ bê tông đơn điện lực quản lý</v>
          </cell>
          <cell r="H284" t="str">
            <v>10.8129632</v>
          </cell>
          <cell r="I284" t="str">
            <v>106.687305</v>
          </cell>
          <cell r="K284" t="str">
            <v>Trần Bình Trọng-1-BT-5</v>
          </cell>
          <cell r="O284" t="str">
            <v>Hẻm 56 Trần Bình Trọng</v>
          </cell>
          <cell r="P284" t="str">
            <v>Phường 5</v>
          </cell>
        </row>
        <row r="285">
          <cell r="C285" t="str">
            <v>H56TBT_2</v>
          </cell>
          <cell r="G285" t="str">
            <v>Trụ bê tông đơn điện lực quản lý</v>
          </cell>
          <cell r="H285" t="str">
            <v>10.8132716</v>
          </cell>
          <cell r="I285" t="str">
            <v>106.6878093</v>
          </cell>
          <cell r="K285" t="str">
            <v>Trần Bình Trọng-1-BT-5</v>
          </cell>
          <cell r="O285" t="str">
            <v>Hẻm 56 Trần Bình Trọng</v>
          </cell>
          <cell r="P285" t="str">
            <v>Phường 5</v>
          </cell>
        </row>
        <row r="286">
          <cell r="C286" t="str">
            <v>H101NVĐ_1</v>
          </cell>
          <cell r="G286" t="str">
            <v>Trụ bê tông đơn điện lực quản lý</v>
          </cell>
          <cell r="H286" t="str">
            <v>10.8100651</v>
          </cell>
          <cell r="I286" t="str">
            <v>106.6886215</v>
          </cell>
          <cell r="K286" t="str">
            <v>Trần Bình Trọng-1-BT-5</v>
          </cell>
          <cell r="O286" t="str">
            <v>Hẻm 101 Nguyễn Văn Đậu</v>
          </cell>
          <cell r="P286" t="str">
            <v>Phường 5</v>
          </cell>
        </row>
        <row r="287">
          <cell r="C287" t="str">
            <v>H101NVĐ_2</v>
          </cell>
          <cell r="G287" t="str">
            <v>Trụ bê tông đơn điện lực quản lý</v>
          </cell>
          <cell r="H287" t="str">
            <v>10.809832</v>
          </cell>
          <cell r="I287" t="str">
            <v>106.6885339</v>
          </cell>
          <cell r="K287" t="str">
            <v>Trần Bình Trọng-1-BT-5</v>
          </cell>
          <cell r="O287" t="str">
            <v>Hẻm 101 Nguyễn Văn Đậu</v>
          </cell>
          <cell r="P287" t="str">
            <v>Phường 5</v>
          </cell>
        </row>
        <row r="288">
          <cell r="C288" t="str">
            <v>H101NVĐ_3</v>
          </cell>
          <cell r="G288" t="str">
            <v>Trụ bê tông đơn điện lực quản lý</v>
          </cell>
          <cell r="H288" t="str">
            <v>10.8095455</v>
          </cell>
          <cell r="I288" t="str">
            <v>106.6884056</v>
          </cell>
          <cell r="K288" t="str">
            <v>Trần Bình Trọng-1-BT-5</v>
          </cell>
          <cell r="O288" t="str">
            <v>Hẻm 101 Nguyễn Văn Đậu</v>
          </cell>
          <cell r="P288" t="str">
            <v>Phường 5</v>
          </cell>
        </row>
        <row r="289">
          <cell r="C289" t="str">
            <v>H101NVĐ_4</v>
          </cell>
          <cell r="G289" t="str">
            <v>Trụ bê tông đơn điện lực quản lý</v>
          </cell>
          <cell r="H289" t="str">
            <v>10.8093894</v>
          </cell>
          <cell r="I289" t="str">
            <v>106.6883261</v>
          </cell>
          <cell r="K289" t="str">
            <v>Trần Bình Trọng-1-BT-5</v>
          </cell>
          <cell r="O289" t="str">
            <v>Hẻm 101 Nguyễn Văn Đậu</v>
          </cell>
          <cell r="P289" t="str">
            <v>Phường 5</v>
          </cell>
        </row>
        <row r="290">
          <cell r="C290" t="str">
            <v>H101NVĐ_5</v>
          </cell>
          <cell r="G290" t="str">
            <v>Trụ bê tông đơn điện lực quản lý</v>
          </cell>
          <cell r="H290" t="str">
            <v>10.8093438</v>
          </cell>
          <cell r="I290" t="str">
            <v>106.6882328</v>
          </cell>
          <cell r="K290" t="str">
            <v>Trần Bình Trọng-1-BT-5</v>
          </cell>
          <cell r="O290" t="str">
            <v>Hẻm 101 Nguyễn Văn Đậu</v>
          </cell>
          <cell r="P290" t="str">
            <v>Phường 5</v>
          </cell>
        </row>
        <row r="291">
          <cell r="C291" t="str">
            <v>H1TBT_1</v>
          </cell>
          <cell r="G291" t="str">
            <v>Trụ bê tông đơn điện lực quản lý</v>
          </cell>
          <cell r="H291" t="str">
            <v>10.8095499</v>
          </cell>
          <cell r="I291" t="str">
            <v>106.68805</v>
          </cell>
          <cell r="K291" t="str">
            <v>Trần Bình Trọng-1-BT-5</v>
          </cell>
          <cell r="O291" t="str">
            <v>Hẻm 1 Trần Bình Trọng</v>
          </cell>
          <cell r="P291" t="str">
            <v>Phường 5</v>
          </cell>
        </row>
        <row r="292">
          <cell r="C292" t="str">
            <v>H1TBT_2</v>
          </cell>
          <cell r="G292" t="str">
            <v>Trụ bê tông đơn điện lực quản lý</v>
          </cell>
          <cell r="H292" t="str">
            <v>10.8092728</v>
          </cell>
          <cell r="I292" t="str">
            <v>106.6886738</v>
          </cell>
          <cell r="K292" t="str">
            <v>Trần Bình Trọng-1-BT-5</v>
          </cell>
          <cell r="O292" t="str">
            <v>Hẻm 1 Trần Bình Trọng</v>
          </cell>
          <cell r="P292" t="str">
            <v>Phường 5</v>
          </cell>
        </row>
        <row r="293">
          <cell r="C293" t="str">
            <v>H1TBT_3</v>
          </cell>
          <cell r="G293" t="str">
            <v>Trụ bê tông đơn điện lực quản lý</v>
          </cell>
          <cell r="H293" t="str">
            <v>10.8095205</v>
          </cell>
          <cell r="I293" t="str">
            <v>106.6888176</v>
          </cell>
          <cell r="K293" t="str">
            <v>Trần Bình Trọng-1-BT-5</v>
          </cell>
          <cell r="O293" t="str">
            <v>Hẻm 1 Trần Bình Trọng</v>
          </cell>
          <cell r="P293" t="str">
            <v>Phường 5</v>
          </cell>
        </row>
        <row r="294">
          <cell r="C294" t="str">
            <v>BL1 hem 21 tr1</v>
          </cell>
          <cell r="G294" t="str">
            <v>Trụ bê tông đơn điện lực quản lý</v>
          </cell>
          <cell r="H294" t="str">
            <v>10.8265772</v>
          </cell>
          <cell r="I294" t="str">
            <v>106.7061502</v>
          </cell>
          <cell r="K294" t="str">
            <v>Hẻm 21 Bình Lợi-1-BT-13</v>
          </cell>
          <cell r="O294" t="str">
            <v>Nơ Trang Long Nối Dài</v>
          </cell>
          <cell r="P294" t="str">
            <v>Phường 13</v>
          </cell>
        </row>
        <row r="295">
          <cell r="C295" t="str">
            <v>BL1 hem 21 tr 2</v>
          </cell>
          <cell r="G295" t="str">
            <v>Trụ bê tông đơn điện lực quản lý</v>
          </cell>
          <cell r="H295" t="str">
            <v>10.8265183</v>
          </cell>
          <cell r="I295" t="str">
            <v>106.7059017</v>
          </cell>
          <cell r="K295" t="str">
            <v>Hẻm 21 Bình Lợi-1-BT-13</v>
          </cell>
          <cell r="O295" t="str">
            <v>Nơ Trang Long Nối Dài</v>
          </cell>
          <cell r="P295" t="str">
            <v>Phường 13</v>
          </cell>
        </row>
        <row r="296">
          <cell r="C296" t="str">
            <v>BL1 hem 21 tr 3</v>
          </cell>
          <cell r="G296" t="str">
            <v>Trụ bê tông đơn điện lực quản lý</v>
          </cell>
          <cell r="H296" t="str">
            <v>10.8264433</v>
          </cell>
          <cell r="I296" t="str">
            <v>106.7055217</v>
          </cell>
          <cell r="K296" t="str">
            <v>Hẻm 21 Bình Lợi-1-BT-13</v>
          </cell>
          <cell r="O296" t="str">
            <v>Nơ Trang Long Nối Dài</v>
          </cell>
          <cell r="P296" t="str">
            <v>Phường 13</v>
          </cell>
        </row>
        <row r="297">
          <cell r="C297" t="str">
            <v>BL1 hem 21 tr 4</v>
          </cell>
          <cell r="G297" t="str">
            <v>Trụ bê tông đơn điện lực quản lý</v>
          </cell>
          <cell r="H297" t="str">
            <v>10.8264117</v>
          </cell>
          <cell r="I297" t="str">
            <v>106.7051567</v>
          </cell>
          <cell r="K297" t="str">
            <v>Hẻm 21 Bình Lợi-1-BT-13</v>
          </cell>
          <cell r="O297" t="str">
            <v>Nơ Trang Long Nối Dài</v>
          </cell>
          <cell r="P297" t="str">
            <v>Phường 13</v>
          </cell>
        </row>
        <row r="298">
          <cell r="C298" t="str">
            <v>BQ_BQ_1_1</v>
          </cell>
          <cell r="G298" t="str">
            <v>Trụ bê tông đơn điện lực quản lý</v>
          </cell>
          <cell r="H298" t="str">
            <v>10.822732</v>
          </cell>
          <cell r="I298" t="str">
            <v>106.730996</v>
          </cell>
          <cell r="K298" t="str">
            <v>Bình Quới-7-BT-28</v>
          </cell>
          <cell r="O298" t="str">
            <v>Bình Quới</v>
          </cell>
          <cell r="P298" t="str">
            <v>Phường 28</v>
          </cell>
        </row>
        <row r="299">
          <cell r="C299" t="str">
            <v>BQ_BQ_1_2</v>
          </cell>
          <cell r="G299" t="str">
            <v>Trụ bê tông đơn điện lực quản lý</v>
          </cell>
          <cell r="H299" t="str">
            <v>10.8228818</v>
          </cell>
          <cell r="I299" t="str">
            <v>106.7311897</v>
          </cell>
          <cell r="K299" t="str">
            <v>Bình Quới-7-BT-28</v>
          </cell>
          <cell r="O299" t="str">
            <v>Bình Quới</v>
          </cell>
          <cell r="P299" t="str">
            <v>Phường 28</v>
          </cell>
        </row>
        <row r="300">
          <cell r="C300" t="str">
            <v>BQ_BQ_1_3</v>
          </cell>
          <cell r="G300" t="str">
            <v>Trụ bê tông đơn điện lực quản lý</v>
          </cell>
          <cell r="H300" t="str">
            <v>10.8230701</v>
          </cell>
          <cell r="I300" t="str">
            <v>106.7314896</v>
          </cell>
          <cell r="K300" t="str">
            <v>Bình Quới-7-BT-28</v>
          </cell>
          <cell r="O300" t="str">
            <v>Bình Quới</v>
          </cell>
          <cell r="P300" t="str">
            <v>Phường 28</v>
          </cell>
        </row>
        <row r="301">
          <cell r="C301" t="str">
            <v>BQ_BQ_1_4</v>
          </cell>
          <cell r="G301" t="str">
            <v>Trụ bê tông đơn điện lực quản lý</v>
          </cell>
          <cell r="H301" t="str">
            <v>10.8232241</v>
          </cell>
          <cell r="I301" t="str">
            <v>106.7317645</v>
          </cell>
          <cell r="K301" t="str">
            <v>Bình Quới-7-BT-28</v>
          </cell>
          <cell r="O301" t="str">
            <v>Bình Quới</v>
          </cell>
          <cell r="P301" t="str">
            <v>Phường 28</v>
          </cell>
        </row>
        <row r="302">
          <cell r="C302" t="str">
            <v>BQ_BQ_1_5</v>
          </cell>
          <cell r="G302" t="str">
            <v>Trụ bê tông đơn điện lực quản lý</v>
          </cell>
          <cell r="H302" t="str">
            <v>10.8233826</v>
          </cell>
          <cell r="I302" t="str">
            <v>106.7320131</v>
          </cell>
          <cell r="K302" t="str">
            <v>Bình Quới-7-BT-28</v>
          </cell>
          <cell r="O302" t="str">
            <v>Bình Quới</v>
          </cell>
          <cell r="P302" t="str">
            <v>Phường 28</v>
          </cell>
        </row>
        <row r="303">
          <cell r="C303" t="str">
            <v>BQ_BQ_1_6</v>
          </cell>
          <cell r="G303" t="str">
            <v>Trụ bê tông đơn điện lực quản lý</v>
          </cell>
          <cell r="H303" t="str">
            <v>10.8235584</v>
          </cell>
          <cell r="I303" t="str">
            <v>106.7322684</v>
          </cell>
          <cell r="K303" t="str">
            <v>Bình Quới-7-BT-28</v>
          </cell>
          <cell r="O303" t="str">
            <v>Bình Quới</v>
          </cell>
          <cell r="P303" t="str">
            <v>Phường 28</v>
          </cell>
        </row>
        <row r="304">
          <cell r="C304" t="str">
            <v>BQ_BQ_1_7</v>
          </cell>
          <cell r="G304" t="str">
            <v>Trụ bê tông đơn điện lực quản lý</v>
          </cell>
          <cell r="H304" t="str">
            <v>10.823733</v>
          </cell>
          <cell r="I304" t="str">
            <v>106.7325323</v>
          </cell>
          <cell r="K304" t="str">
            <v>Bình Quới-7-BT-28</v>
          </cell>
          <cell r="O304" t="str">
            <v>Bình Quới</v>
          </cell>
          <cell r="P304" t="str">
            <v>Phường 28</v>
          </cell>
        </row>
        <row r="305">
          <cell r="C305" t="str">
            <v>BQ_BQ_1_8</v>
          </cell>
          <cell r="G305" t="str">
            <v>Trụ bê tông đơn điện lực quản lý</v>
          </cell>
          <cell r="H305" t="str">
            <v>10.82392</v>
          </cell>
          <cell r="I305" t="str">
            <v>106.7328123</v>
          </cell>
          <cell r="K305" t="str">
            <v>Bình Quới-7-BT-28</v>
          </cell>
          <cell r="O305" t="str">
            <v>Bình Quới</v>
          </cell>
          <cell r="P305" t="str">
            <v>Phường 28</v>
          </cell>
        </row>
        <row r="306">
          <cell r="C306" t="str">
            <v>BQ_BQ_1_9</v>
          </cell>
          <cell r="G306" t="str">
            <v>Trụ bê tông đơn điện lực quản lý</v>
          </cell>
          <cell r="H306" t="str">
            <v>10.8240838</v>
          </cell>
          <cell r="I306" t="str">
            <v>106.7330496</v>
          </cell>
          <cell r="K306" t="str">
            <v>Bình Quới-7-BT-28</v>
          </cell>
          <cell r="O306" t="str">
            <v>Bình Quới</v>
          </cell>
          <cell r="P306" t="str">
            <v>Phường 28</v>
          </cell>
        </row>
        <row r="307">
          <cell r="C307" t="str">
            <v>BQ_BQ_1_10</v>
          </cell>
          <cell r="G307" t="str">
            <v>Trụ bê tông đơn điện lực quản lý</v>
          </cell>
          <cell r="H307" t="str">
            <v>10.8242851</v>
          </cell>
          <cell r="I307" t="str">
            <v>106.733319</v>
          </cell>
          <cell r="K307" t="str">
            <v>Bình Quới-7-BT-28</v>
          </cell>
          <cell r="O307" t="str">
            <v>Bình Quới</v>
          </cell>
          <cell r="P307" t="str">
            <v>Phường 28</v>
          </cell>
        </row>
        <row r="308">
          <cell r="C308" t="str">
            <v>BQ_BQ_1_11</v>
          </cell>
          <cell r="G308" t="str">
            <v>Trụ bê tông đơn điện lực quản lý</v>
          </cell>
          <cell r="H308" t="str">
            <v>10.8245037</v>
          </cell>
          <cell r="I308" t="str">
            <v>106.7335834</v>
          </cell>
          <cell r="K308" t="str">
            <v>Bình Quới-7-BT-28</v>
          </cell>
          <cell r="O308" t="str">
            <v>Bình Quới</v>
          </cell>
          <cell r="P308" t="str">
            <v>Phường 28</v>
          </cell>
        </row>
        <row r="309">
          <cell r="C309" t="str">
            <v>BQ_BQ_1_12</v>
          </cell>
          <cell r="G309" t="str">
            <v>Trụ bê tông đơn điện lực quản lý</v>
          </cell>
          <cell r="H309" t="str">
            <v>10.8247058</v>
          </cell>
          <cell r="I309" t="str">
            <v>106.7338888</v>
          </cell>
          <cell r="K309" t="str">
            <v>Bình Quới-7-BT-28</v>
          </cell>
          <cell r="O309" t="str">
            <v>Bình Quới</v>
          </cell>
          <cell r="P309" t="str">
            <v>Phường 28</v>
          </cell>
        </row>
        <row r="310">
          <cell r="C310" t="str">
            <v>BQ_BQ_1_13</v>
          </cell>
          <cell r="G310" t="str">
            <v>Trụ bê tông đơn điện lực quản lý</v>
          </cell>
          <cell r="H310" t="str">
            <v>10.8247058</v>
          </cell>
          <cell r="I310" t="str">
            <v>106.7338888</v>
          </cell>
          <cell r="K310" t="str">
            <v>Bình Quới-7-BT-28</v>
          </cell>
          <cell r="O310" t="str">
            <v>Bình Quới</v>
          </cell>
          <cell r="P310" t="str">
            <v>Phường 28</v>
          </cell>
        </row>
        <row r="311">
          <cell r="C311" t="str">
            <v>H319BQ_BQ_1_1</v>
          </cell>
          <cell r="G311" t="str">
            <v>Trụ bê tông đơn điện lực quản lý</v>
          </cell>
          <cell r="H311" t="str">
            <v>10.8252506</v>
          </cell>
          <cell r="I311" t="str">
            <v>106.7341938</v>
          </cell>
          <cell r="K311" t="str">
            <v>Bình Quới-7-BT-28</v>
          </cell>
          <cell r="O311" t="str">
            <v>Hẻm 319 Bình Quới</v>
          </cell>
          <cell r="P311" t="str">
            <v>Phường 28</v>
          </cell>
        </row>
        <row r="312">
          <cell r="C312" t="str">
            <v>H319BQ_BQ_1_2</v>
          </cell>
          <cell r="G312" t="str">
            <v>Trụ bê tông đơn điện lực quản lý</v>
          </cell>
          <cell r="H312" t="str">
            <v>10.8255282</v>
          </cell>
          <cell r="I312" t="str">
            <v>106.7340641</v>
          </cell>
          <cell r="K312" t="str">
            <v>Bình Quới-7-BT-28</v>
          </cell>
          <cell r="O312" t="str">
            <v>Hẻm 319 Bình Quới</v>
          </cell>
          <cell r="P312" t="str">
            <v>Phường 28</v>
          </cell>
        </row>
        <row r="313">
          <cell r="C313" t="str">
            <v>H319BQ_BQ_1_3</v>
          </cell>
          <cell r="G313" t="str">
            <v>Trụ bê tông đơn điện lực quản lý</v>
          </cell>
          <cell r="H313" t="str">
            <v>10.8257293</v>
          </cell>
          <cell r="I313" t="str">
            <v>106.7339144</v>
          </cell>
          <cell r="K313" t="str">
            <v>Bình Quới-7-BT-28</v>
          </cell>
          <cell r="O313" t="str">
            <v>Hẻm 319 Bình Quới</v>
          </cell>
          <cell r="P313" t="str">
            <v>Phường 28</v>
          </cell>
        </row>
        <row r="314">
          <cell r="C314" t="str">
            <v>H319BQ_BQ_1_4</v>
          </cell>
          <cell r="G314" t="str">
            <v>Trụ bê tông đơn điện lực quản lý</v>
          </cell>
          <cell r="H314" t="str">
            <v>10.8258813</v>
          </cell>
          <cell r="I314" t="str">
            <v>106.733797</v>
          </cell>
          <cell r="K314" t="str">
            <v>Bình Quới-7-BT-28</v>
          </cell>
          <cell r="O314" t="str">
            <v>Hẻm 319 Bình Quới</v>
          </cell>
          <cell r="P314" t="str">
            <v>Phường 28</v>
          </cell>
        </row>
        <row r="315">
          <cell r="C315" t="str">
            <v>H319BQ_BQ_1_5</v>
          </cell>
          <cell r="G315" t="str">
            <v>Trụ bê tông đơn điện lực quản lý</v>
          </cell>
          <cell r="H315" t="str">
            <v>10.8260646</v>
          </cell>
          <cell r="I315" t="str">
            <v>106.7336426</v>
          </cell>
          <cell r="K315" t="str">
            <v>Bình Quới-7-BT-28</v>
          </cell>
          <cell r="O315" t="str">
            <v>Hẻm 319 Bình Quới</v>
          </cell>
          <cell r="P315" t="str">
            <v>Phường 28</v>
          </cell>
        </row>
        <row r="316">
          <cell r="C316" t="str">
            <v>H370BQ_BQ1_1</v>
          </cell>
          <cell r="G316" t="str">
            <v>Trụ bê tông đơn điện lực quản lý</v>
          </cell>
          <cell r="H316" t="str">
            <v>10.8232839</v>
          </cell>
          <cell r="I316" t="str">
            <v>106.7319391</v>
          </cell>
          <cell r="K316" t="str">
            <v>Bình Quới-7-BT-28</v>
          </cell>
          <cell r="O316" t="str">
            <v>Hẻm 370 Bình Quới</v>
          </cell>
          <cell r="P316" t="str">
            <v>Phường 28</v>
          </cell>
        </row>
        <row r="317">
          <cell r="C317" t="str">
            <v>H370BQ_BQ1_2</v>
          </cell>
          <cell r="G317" t="str">
            <v>Trụ bê tông đơn điện lực quản lý</v>
          </cell>
          <cell r="H317" t="str">
            <v>10.8230465</v>
          </cell>
          <cell r="I317" t="str">
            <v>106.7321004</v>
          </cell>
          <cell r="K317" t="str">
            <v>Bình Quới-7-BT-28</v>
          </cell>
          <cell r="O317" t="str">
            <v>Hẻm 370 Bình Quới</v>
          </cell>
          <cell r="P317" t="str">
            <v>Phường 28</v>
          </cell>
        </row>
        <row r="318">
          <cell r="C318" t="str">
            <v>H370BQ_BQ1_3</v>
          </cell>
          <cell r="G318" t="str">
            <v>Trụ bê tông đơn điện lực quản lý</v>
          </cell>
          <cell r="H318" t="str">
            <v>10.8229032</v>
          </cell>
          <cell r="I318" t="str">
            <v>106.7321915</v>
          </cell>
          <cell r="K318" t="str">
            <v>Bình Quới-7-BT-28</v>
          </cell>
          <cell r="O318" t="str">
            <v>Hẻm 370 Bình Quới</v>
          </cell>
          <cell r="P318" t="str">
            <v>Phường 28</v>
          </cell>
        </row>
        <row r="319">
          <cell r="C319" t="str">
            <v>BQ_BQ_4_1</v>
          </cell>
          <cell r="G319" t="str">
            <v>Trụ bê tông đơn điện lực quản lý</v>
          </cell>
          <cell r="H319" t="str">
            <v>10.8212613</v>
          </cell>
          <cell r="I319" t="str">
            <v>106.7284274</v>
          </cell>
          <cell r="K319" t="str">
            <v>Bình Quới-6-BT-28</v>
          </cell>
          <cell r="O319" t="str">
            <v>Bình Quới</v>
          </cell>
          <cell r="P319" t="str">
            <v>Phường 28</v>
          </cell>
        </row>
        <row r="320">
          <cell r="C320" t="str">
            <v>BQ_BQ_4_ 2</v>
          </cell>
          <cell r="G320" t="str">
            <v>Trụ bê tông đơn điện lực quản lý</v>
          </cell>
          <cell r="H320" t="str">
            <v>10.8214065</v>
          </cell>
          <cell r="I320" t="str">
            <v>106.7286903</v>
          </cell>
          <cell r="K320" t="str">
            <v>Bình Quới-6-BT-28</v>
          </cell>
          <cell r="O320" t="str">
            <v>Bình Quới</v>
          </cell>
          <cell r="P320" t="str">
            <v>Phường 28</v>
          </cell>
        </row>
        <row r="321">
          <cell r="C321" t="str">
            <v>BQ_BQ_4_ 3</v>
          </cell>
          <cell r="G321" t="str">
            <v>Trụ bê tông đơn điện lực quản lý</v>
          </cell>
          <cell r="H321" t="str">
            <v>10.8215857</v>
          </cell>
          <cell r="I321" t="str">
            <v>106.7289938</v>
          </cell>
          <cell r="K321" t="str">
            <v>Bình Quới-6-BT-28</v>
          </cell>
          <cell r="O321" t="str">
            <v>Bình Quới</v>
          </cell>
          <cell r="P321" t="str">
            <v>Phường 28</v>
          </cell>
        </row>
        <row r="322">
          <cell r="C322" t="str">
            <v>BQ_BQ_4_4</v>
          </cell>
          <cell r="G322" t="str">
            <v>Trụ bê tông đơn điện lực quản lý</v>
          </cell>
          <cell r="H322" t="str">
            <v>10.821739</v>
          </cell>
          <cell r="I322" t="str">
            <v>106.7293016</v>
          </cell>
          <cell r="K322" t="str">
            <v>Bình Quới-6-BT-28</v>
          </cell>
          <cell r="O322" t="str">
            <v>Bình Quới</v>
          </cell>
          <cell r="P322" t="str">
            <v>Phường 28</v>
          </cell>
        </row>
        <row r="323">
          <cell r="C323" t="str">
            <v>BQ_BQ_4_5</v>
          </cell>
          <cell r="G323" t="str">
            <v>Trụ bê tông đơn điện lực quản lý</v>
          </cell>
          <cell r="H323" t="str">
            <v>10.8218946</v>
          </cell>
          <cell r="I323" t="str">
            <v>106.7296094</v>
          </cell>
          <cell r="K323" t="str">
            <v>Bình Quới-6-BT-28</v>
          </cell>
          <cell r="O323" t="str">
            <v>Bình Quới</v>
          </cell>
          <cell r="P323" t="str">
            <v>Phường 28</v>
          </cell>
        </row>
        <row r="324">
          <cell r="C324" t="str">
            <v>BQ_BQ_4_ 6</v>
          </cell>
          <cell r="G324" t="str">
            <v>Trụ bê tông đơn điện lực quản lý</v>
          </cell>
          <cell r="H324" t="str">
            <v>10.8220315</v>
          </cell>
          <cell r="I324" t="str">
            <v>106.7298446</v>
          </cell>
          <cell r="K324" t="str">
            <v>Bình Quới-6-BT-28</v>
          </cell>
          <cell r="O324" t="str">
            <v>Bình Quới</v>
          </cell>
          <cell r="P324" t="str">
            <v>Phường 28</v>
          </cell>
        </row>
        <row r="325">
          <cell r="C325" t="str">
            <v>BQ_BQ_4_7</v>
          </cell>
          <cell r="G325" t="str">
            <v>Trụ bê tông đơn điện lực quản lý</v>
          </cell>
          <cell r="H325" t="str">
            <v>10.8222231</v>
          </cell>
          <cell r="I325" t="str">
            <v>106.7301746</v>
          </cell>
          <cell r="K325" t="str">
            <v>Bình Quới-6-BT-28</v>
          </cell>
          <cell r="O325" t="str">
            <v>Bình Quới</v>
          </cell>
          <cell r="P325" t="str">
            <v>Phường 28</v>
          </cell>
        </row>
        <row r="326">
          <cell r="C326" t="str">
            <v>BQ_BQ_4_8</v>
          </cell>
          <cell r="G326" t="str">
            <v>Trụ bê tông đơn điện lực quản lý</v>
          </cell>
          <cell r="H326" t="str">
            <v>10.8223823</v>
          </cell>
          <cell r="I326" t="str">
            <v>106.7304392</v>
          </cell>
          <cell r="K326" t="str">
            <v>Bình Quới-6-BT-28</v>
          </cell>
          <cell r="O326" t="str">
            <v>Bình Quới</v>
          </cell>
          <cell r="P326" t="str">
            <v>Phường 28</v>
          </cell>
        </row>
        <row r="327">
          <cell r="C327" t="str">
            <v>BQ_BQ_4_ 9</v>
          </cell>
          <cell r="G327" t="str">
            <v>Trụ bê tông đơn điện lực quản lý</v>
          </cell>
          <cell r="H327" t="str">
            <v>10.8225645</v>
          </cell>
          <cell r="I327" t="str">
            <v>106.7307027</v>
          </cell>
          <cell r="K327" t="str">
            <v>Bình Quới-6-BT-28</v>
          </cell>
          <cell r="O327" t="str">
            <v>Bình Quới</v>
          </cell>
          <cell r="P327" t="str">
            <v>Phường 28</v>
          </cell>
        </row>
        <row r="328">
          <cell r="C328" t="str">
            <v>BQ_CK_1_1 (1A)</v>
          </cell>
          <cell r="G328" t="str">
            <v>Trụ bê tông đơn điện lực quản lý</v>
          </cell>
          <cell r="H328" t="str">
            <v>10.810597</v>
          </cell>
          <cell r="I328" t="str">
            <v>106.7130055</v>
          </cell>
          <cell r="K328" t="str">
            <v>Xô Viết Nghệ Tĩnh-5-BT-25</v>
          </cell>
          <cell r="O328" t="str">
            <v>Bình Quới</v>
          </cell>
          <cell r="P328" t="str">
            <v>Phường 28</v>
          </cell>
        </row>
        <row r="329">
          <cell r="C329" t="str">
            <v>BQ_CK_1_2 (1-2)</v>
          </cell>
          <cell r="G329" t="str">
            <v>Trụ kim loại - thép nhúng kẽm nóng 4mm</v>
          </cell>
          <cell r="H329" t="str">
            <v>10.8107306</v>
          </cell>
          <cell r="I329" t="str">
            <v>106.7134336</v>
          </cell>
          <cell r="K329" t="str">
            <v>Xô Viết Nghệ Tĩnh-5-BT-25</v>
          </cell>
          <cell r="O329" t="str">
            <v>Bình Quới</v>
          </cell>
          <cell r="P329" t="str">
            <v>Phường 28</v>
          </cell>
        </row>
        <row r="330">
          <cell r="C330" t="str">
            <v>BQ_CK_1_3 (3-4)</v>
          </cell>
          <cell r="G330" t="str">
            <v>Trụ kim loại - thép nhúng kẽm nóng 4mm</v>
          </cell>
          <cell r="H330" t="str">
            <v>10.8108913</v>
          </cell>
          <cell r="I330" t="str">
            <v>106.7136431</v>
          </cell>
          <cell r="K330" t="str">
            <v>Xô Viết Nghệ Tĩnh-5-BT-25</v>
          </cell>
          <cell r="O330" t="str">
            <v>Bình Quới</v>
          </cell>
          <cell r="P330" t="str">
            <v>Phường 28</v>
          </cell>
        </row>
        <row r="331">
          <cell r="C331" t="str">
            <v>BQ_CK_1_4 (5-6)</v>
          </cell>
          <cell r="G331" t="str">
            <v>Trụ kim loại - thép nhúng kẽm nóng 4mm</v>
          </cell>
          <cell r="H331" t="str">
            <v>10.811075</v>
          </cell>
          <cell r="I331" t="str">
            <v>106.7138873</v>
          </cell>
          <cell r="K331" t="str">
            <v>Xô Viết Nghệ Tĩnh-5-BT-25</v>
          </cell>
          <cell r="O331" t="str">
            <v>Bình Quới</v>
          </cell>
          <cell r="P331" t="str">
            <v>Phường 28</v>
          </cell>
        </row>
        <row r="332">
          <cell r="C332" t="str">
            <v>BQ_CK_1_5 (7-8)</v>
          </cell>
          <cell r="G332" t="str">
            <v>Trụ kim loại - thép nhúng kẽm nóng 4mm</v>
          </cell>
          <cell r="H332" t="str">
            <v>10.8112515</v>
          </cell>
          <cell r="I332" t="str">
            <v>106.7140703</v>
          </cell>
          <cell r="K332" t="str">
            <v>Xô Viết Nghệ Tĩnh-5-BT-25</v>
          </cell>
          <cell r="O332" t="str">
            <v>Bình Quới</v>
          </cell>
          <cell r="P332" t="str">
            <v>Phường 28</v>
          </cell>
        </row>
        <row r="333">
          <cell r="C333" t="str">
            <v>BQ_CK_1_6 (9-10)</v>
          </cell>
          <cell r="G333" t="str">
            <v>Trụ kim loại - thép nhúng kẽm nóng 4mm</v>
          </cell>
          <cell r="H333" t="str">
            <v>10.8114104</v>
          </cell>
          <cell r="I333" t="str">
            <v>106.7143317</v>
          </cell>
          <cell r="K333" t="str">
            <v>Xô Viết Nghệ Tĩnh-5-BT-25</v>
          </cell>
          <cell r="O333" t="str">
            <v>Bình Quới</v>
          </cell>
          <cell r="P333" t="str">
            <v>Phường 28</v>
          </cell>
        </row>
        <row r="334">
          <cell r="C334" t="str">
            <v>BQ_CK_1_7 (11-12)</v>
          </cell>
          <cell r="G334" t="str">
            <v>Trụ kim loại - thép nhúng kẽm nóng 4mm</v>
          </cell>
          <cell r="H334" t="str">
            <v>10.8116992</v>
          </cell>
          <cell r="I334" t="str">
            <v>106.7146298</v>
          </cell>
          <cell r="K334" t="str">
            <v>Xô Viết Nghệ Tĩnh-5-BT-25</v>
          </cell>
          <cell r="O334" t="str">
            <v>Bình Quới</v>
          </cell>
          <cell r="P334" t="str">
            <v>Phường 28</v>
          </cell>
        </row>
        <row r="335">
          <cell r="C335" t="str">
            <v>BQ_CK_1_8 (13-14)</v>
          </cell>
          <cell r="G335" t="str">
            <v>Trụ kim loại - thép nhúng kẽm nóng 4mm</v>
          </cell>
          <cell r="H335" t="str">
            <v>10.8118203</v>
          </cell>
          <cell r="I335" t="str">
            <v>106.7147602</v>
          </cell>
          <cell r="K335" t="str">
            <v>Xô Viết Nghệ Tĩnh-5-BT-25</v>
          </cell>
          <cell r="O335" t="str">
            <v>Bình Quới</v>
          </cell>
          <cell r="P335" t="str">
            <v>Phường 28</v>
          </cell>
        </row>
        <row r="336">
          <cell r="C336" t="str">
            <v>BQ_CK_1_9 (15-16)</v>
          </cell>
          <cell r="G336" t="str">
            <v>Trụ kim loại - thép nhúng kẽm nóng 4mm</v>
          </cell>
          <cell r="H336" t="str">
            <v>10.8120187</v>
          </cell>
          <cell r="I336" t="str">
            <v>106.7149947</v>
          </cell>
          <cell r="K336" t="str">
            <v>Xô Viết Nghệ Tĩnh-5-BT-25</v>
          </cell>
          <cell r="O336" t="str">
            <v>Bình Quới</v>
          </cell>
          <cell r="P336" t="str">
            <v>Phường 28</v>
          </cell>
        </row>
        <row r="337">
          <cell r="C337" t="str">
            <v>BQ_CK_1_10 (17-18)</v>
          </cell>
          <cell r="G337" t="str">
            <v>Trụ kim loại - thép nhúng kẽm nóng 4mm</v>
          </cell>
          <cell r="H337" t="str">
            <v>10.8122207</v>
          </cell>
          <cell r="I337" t="str">
            <v>106.7151913</v>
          </cell>
          <cell r="K337" t="str">
            <v>Xô Viết Nghệ Tĩnh-5-BT-25</v>
          </cell>
          <cell r="O337" t="str">
            <v>Bình Quới</v>
          </cell>
          <cell r="P337" t="str">
            <v>Phường 28</v>
          </cell>
        </row>
        <row r="338">
          <cell r="C338" t="str">
            <v>BQ_CK_1_11 (19-20)</v>
          </cell>
          <cell r="G338" t="str">
            <v>Trụ kim loại - thép nhúng kẽm nóng 4mm</v>
          </cell>
          <cell r="H338" t="str">
            <v>10.8124203</v>
          </cell>
          <cell r="I338" t="str">
            <v>106.7153946</v>
          </cell>
          <cell r="K338" t="str">
            <v>Xô Viết Nghệ Tĩnh-5-BT-25</v>
          </cell>
          <cell r="O338" t="str">
            <v>Bình Quới</v>
          </cell>
          <cell r="P338" t="str">
            <v>Phường 28</v>
          </cell>
        </row>
        <row r="339">
          <cell r="C339" t="str">
            <v>BQ_CK_1_12 (21-22)</v>
          </cell>
          <cell r="G339" t="str">
            <v>Trụ kim loại - thép nhúng kẽm nóng 4mm</v>
          </cell>
          <cell r="H339" t="str">
            <v>10.8126083</v>
          </cell>
          <cell r="I339" t="str">
            <v>106.7156269</v>
          </cell>
          <cell r="K339" t="str">
            <v>Xô Viết Nghệ Tĩnh-5-BT-25</v>
          </cell>
          <cell r="O339" t="str">
            <v>Bình Quới</v>
          </cell>
          <cell r="P339" t="str">
            <v>Phường 28</v>
          </cell>
        </row>
        <row r="340">
          <cell r="C340" t="str">
            <v>BQ_CK_1_13 (23-24)</v>
          </cell>
          <cell r="G340" t="str">
            <v>Trụ kim loại - thép nhúng kẽm nóng 4mm</v>
          </cell>
          <cell r="H340" t="str">
            <v>10.8127816</v>
          </cell>
          <cell r="I340" t="str">
            <v>106.7158155</v>
          </cell>
          <cell r="K340" t="str">
            <v>Xô Viết Nghệ Tĩnh-5-BT-25</v>
          </cell>
          <cell r="O340" t="str">
            <v>Bình Quới</v>
          </cell>
          <cell r="P340" t="str">
            <v>Phường 28</v>
          </cell>
        </row>
        <row r="341">
          <cell r="C341" t="str">
            <v>H692XVNT_CK1_1</v>
          </cell>
          <cell r="G341" t="str">
            <v>Trụ bê tông đơn điện lực quản lý</v>
          </cell>
          <cell r="H341" t="str">
            <v>10.8103072</v>
          </cell>
          <cell r="I341" t="str">
            <v>106.713101</v>
          </cell>
          <cell r="K341" t="str">
            <v>Xô Viết Nghệ Tĩnh-5-BT-25</v>
          </cell>
          <cell r="O341" t="str">
            <v>Hẻm 692 Xô Viết Nghệ Tĩnh</v>
          </cell>
          <cell r="P341" t="str">
            <v>Phường 25</v>
          </cell>
        </row>
        <row r="342">
          <cell r="C342" t="str">
            <v>H692XVNT_CK1_2</v>
          </cell>
          <cell r="G342" t="str">
            <v>Trụ bê tông đơn điện lực quản lý</v>
          </cell>
          <cell r="H342" t="str">
            <v>10.8101532</v>
          </cell>
          <cell r="I342" t="str">
            <v>106.7132105</v>
          </cell>
          <cell r="K342" t="str">
            <v>Xô Viết Nghệ Tĩnh-5-BT-25</v>
          </cell>
          <cell r="O342" t="str">
            <v>Hẻm 692 Xô Viết Nghệ Tĩnh</v>
          </cell>
          <cell r="P342" t="str">
            <v>Phường 25</v>
          </cell>
        </row>
        <row r="343">
          <cell r="C343" t="str">
            <v>H692XVNT_CK1_3</v>
          </cell>
          <cell r="G343" t="str">
            <v>Trụ bê tông đơn điện lực quản lý</v>
          </cell>
          <cell r="H343" t="str">
            <v>10.8099431</v>
          </cell>
          <cell r="I343" t="str">
            <v>106.7134121</v>
          </cell>
          <cell r="K343" t="str">
            <v>Xô Viết Nghệ Tĩnh-5-BT-25</v>
          </cell>
          <cell r="O343" t="str">
            <v>Hẻm 692 Xô Viết Nghệ Tĩnh</v>
          </cell>
          <cell r="P343" t="str">
            <v>Phường 25</v>
          </cell>
        </row>
        <row r="344">
          <cell r="C344" t="str">
            <v>H692XVNT_CK1_4</v>
          </cell>
          <cell r="G344" t="str">
            <v>Trụ bê tông đơn điện lực quản lý</v>
          </cell>
          <cell r="H344" t="str">
            <v>10.8098133</v>
          </cell>
          <cell r="I344" t="str">
            <v>106.7135733</v>
          </cell>
          <cell r="K344" t="str">
            <v>Xô Viết Nghệ Tĩnh-5-BT-25</v>
          </cell>
          <cell r="O344" t="str">
            <v>Hẻm 692 Xô Viết Nghệ Tĩnh</v>
          </cell>
          <cell r="P344" t="str">
            <v>Phường 25</v>
          </cell>
        </row>
        <row r="345">
          <cell r="C345" t="str">
            <v>H702XVNT_CK1_1</v>
          </cell>
          <cell r="G345" t="str">
            <v>Trụ bê tông đơn điện lực quản lý</v>
          </cell>
          <cell r="H345" t="str">
            <v>10.8105747</v>
          </cell>
          <cell r="I345" t="str">
            <v>106.713465</v>
          </cell>
          <cell r="K345" t="str">
            <v>Xô Viết Nghệ Tĩnh-5-BT-25</v>
          </cell>
          <cell r="O345" t="str">
            <v>Hẻm 702 Xô Viết Nghệ Tĩnh</v>
          </cell>
          <cell r="P345" t="str">
            <v>Phường 25</v>
          </cell>
        </row>
        <row r="346">
          <cell r="C346" t="str">
            <v>H702XVNT_CK1_2</v>
          </cell>
          <cell r="G346" t="str">
            <v>Trụ bê tông đơn điện lực quản lý</v>
          </cell>
          <cell r="H346" t="str">
            <v>10.8103804</v>
          </cell>
          <cell r="I346" t="str">
            <v>106.7136025</v>
          </cell>
          <cell r="K346" t="str">
            <v>Xô Viết Nghệ Tĩnh-5-BT-25</v>
          </cell>
          <cell r="O346" t="str">
            <v>Hẻm 702 Xô Viết Nghệ Tĩnh</v>
          </cell>
          <cell r="P346" t="str">
            <v>Phường 25</v>
          </cell>
        </row>
        <row r="347">
          <cell r="C347" t="str">
            <v>H702XVNT_CK1_3</v>
          </cell>
          <cell r="G347" t="str">
            <v>Trụ bê tông đơn điện lực quản lý</v>
          </cell>
          <cell r="H347" t="str">
            <v>10.8101851</v>
          </cell>
          <cell r="I347" t="str">
            <v>106.7138623</v>
          </cell>
          <cell r="K347" t="str">
            <v>Xô Viết Nghệ Tĩnh-5-BT-25</v>
          </cell>
          <cell r="O347" t="str">
            <v>Hẻm 702 Xô Viết Nghệ Tĩnh</v>
          </cell>
          <cell r="P347" t="str">
            <v>Phường 25</v>
          </cell>
        </row>
        <row r="348">
          <cell r="C348" t="str">
            <v>H593XVNT_CK1_1</v>
          </cell>
          <cell r="G348" t="str">
            <v>Trụ bê tông đơn điện lực quản lý</v>
          </cell>
          <cell r="H348" t="str">
            <v>10.810394</v>
          </cell>
          <cell r="I348" t="str">
            <v>106.7130013</v>
          </cell>
          <cell r="K348" t="str">
            <v>Xô Viết Nghệ Tĩnh-5-BT-25</v>
          </cell>
          <cell r="O348" t="str">
            <v>Hẻm 593 Xô Viết Nghệ Tĩnh</v>
          </cell>
          <cell r="P348" t="str">
            <v>Phường 25</v>
          </cell>
        </row>
        <row r="349">
          <cell r="C349" t="str">
            <v>H593XVNT_CK1_2</v>
          </cell>
          <cell r="G349" t="str">
            <v>Trụ bê tông đơn điện lực quản lý</v>
          </cell>
          <cell r="H349" t="str">
            <v>10.8106573</v>
          </cell>
          <cell r="I349" t="str">
            <v>106.7128398</v>
          </cell>
          <cell r="K349" t="str">
            <v>Xô Viết Nghệ Tĩnh-5-BT-25</v>
          </cell>
          <cell r="O349" t="str">
            <v>Hẻm 593 Xô Viết Nghệ Tĩnh</v>
          </cell>
          <cell r="P349" t="str">
            <v>Phường 25</v>
          </cell>
        </row>
        <row r="350">
          <cell r="C350" t="str">
            <v>Hẻm860XVNT_CK2_1 (1)</v>
          </cell>
          <cell r="G350" t="str">
            <v>Trụ bê tông đơn điện lực quản lý</v>
          </cell>
          <cell r="H350" t="str">
            <v>10.8130336</v>
          </cell>
          <cell r="I350" t="str">
            <v>106.7164678</v>
          </cell>
          <cell r="K350" t="str">
            <v>Hẻm 860 Xô Viết Nghệ Tĩnh-1-BT-25</v>
          </cell>
          <cell r="O350" t="str">
            <v>Hẻm Dầu (Đường Vào KDC Phường 25)</v>
          </cell>
          <cell r="P350" t="str">
            <v>Phường 25</v>
          </cell>
        </row>
        <row r="351">
          <cell r="C351" t="str">
            <v>Hẻm860XVNT_CK2_2 (2)</v>
          </cell>
          <cell r="G351" t="str">
            <v>Trụ bê tông đơn điện lực quản lý</v>
          </cell>
          <cell r="H351" t="str">
            <v>10.8128736</v>
          </cell>
          <cell r="I351" t="str">
            <v>106.7167156</v>
          </cell>
          <cell r="K351" t="str">
            <v>Hẻm 860 Xô Viết Nghệ Tĩnh-1-BT-25</v>
          </cell>
          <cell r="O351" t="str">
            <v>Hẻm Dầu (Đường Vào KDC Phường 25)</v>
          </cell>
          <cell r="P351" t="str">
            <v>Phường 25</v>
          </cell>
        </row>
        <row r="352">
          <cell r="C352" t="str">
            <v>Hẻm860XVNT_CK2_3 (3)</v>
          </cell>
          <cell r="G352" t="str">
            <v>Trụ bê tông đơn điện lực quản lý</v>
          </cell>
          <cell r="H352" t="str">
            <v>10.8126682</v>
          </cell>
          <cell r="I352" t="str">
            <v>106.7168867</v>
          </cell>
          <cell r="K352" t="str">
            <v>Hẻm 860 Xô Viết Nghệ Tĩnh-1-BT-25</v>
          </cell>
          <cell r="O352" t="str">
            <v>Hẻm Dầu (Đường Vào KDC Phường 25)</v>
          </cell>
          <cell r="P352" t="str">
            <v>Phường 25</v>
          </cell>
        </row>
        <row r="353">
          <cell r="C353" t="str">
            <v>Hẻm860XVNT_CK2_4 (4)</v>
          </cell>
          <cell r="G353" t="str">
            <v>Trụ bê tông đơn điện lực quản lý</v>
          </cell>
          <cell r="H353" t="str">
            <v>10.8125268</v>
          </cell>
          <cell r="I353" t="str">
            <v>106.7170355</v>
          </cell>
          <cell r="K353" t="str">
            <v>Hẻm 860 Xô Viết Nghệ Tĩnh-1-BT-25</v>
          </cell>
          <cell r="O353" t="str">
            <v>Hẻm Dầu (Đường Vào KDC Phường 25)</v>
          </cell>
          <cell r="P353" t="str">
            <v>Phường 25</v>
          </cell>
        </row>
        <row r="354">
          <cell r="C354" t="str">
            <v>Hẻm860XVNT_CK2_5 (5)</v>
          </cell>
          <cell r="G354" t="str">
            <v>Trụ bê tông đơn điện lực quản lý</v>
          </cell>
          <cell r="H354" t="str">
            <v>10.8121803</v>
          </cell>
          <cell r="I354" t="str">
            <v>106.7168361</v>
          </cell>
          <cell r="K354" t="str">
            <v>Hẻm 860 Xô Viết Nghệ Tĩnh-1-BT-25</v>
          </cell>
          <cell r="O354" t="str">
            <v>Hẻm Dầu (Đường Vào KDC Phường 25)</v>
          </cell>
          <cell r="P354" t="str">
            <v>Phường 25</v>
          </cell>
        </row>
        <row r="355">
          <cell r="C355" t="str">
            <v>H860XVNT_CK2_1</v>
          </cell>
          <cell r="G355" t="str">
            <v>Trụ bê tông đơn điện lực quản lý</v>
          </cell>
          <cell r="H355" t="str">
            <v>10.8120467</v>
          </cell>
          <cell r="I355" t="str">
            <v>106.7175804</v>
          </cell>
          <cell r="K355" t="str">
            <v>Hẻm 860 Xô Viết Nghệ Tĩnh-1-BT-25</v>
          </cell>
          <cell r="O355" t="str">
            <v>Hẻm 860 Xô Viết Nghệ Tĩnh</v>
          </cell>
          <cell r="P355" t="str">
            <v>Phường 25</v>
          </cell>
        </row>
        <row r="356">
          <cell r="C356" t="str">
            <v>H860XVNT_CK2_2</v>
          </cell>
          <cell r="G356" t="str">
            <v>Trụ bê tông đơn điện lực quản lý</v>
          </cell>
          <cell r="H356" t="str">
            <v>10.8121811</v>
          </cell>
          <cell r="I356" t="str">
            <v>106.7177419</v>
          </cell>
          <cell r="K356" t="str">
            <v>Hẻm 860 Xô Viết Nghệ Tĩnh-1-BT-25</v>
          </cell>
          <cell r="O356" t="str">
            <v>Hẻm 860 Xô Viết Nghệ Tĩnh</v>
          </cell>
          <cell r="P356" t="str">
            <v>Phường 25</v>
          </cell>
        </row>
        <row r="357">
          <cell r="C357" t="str">
            <v>H860XVNT_CK2_3</v>
          </cell>
          <cell r="G357" t="str">
            <v>Trụ bê tông đơn điện lực quản lý</v>
          </cell>
          <cell r="H357" t="str">
            <v>10.8120601</v>
          </cell>
          <cell r="I357" t="str">
            <v>106.7178667</v>
          </cell>
          <cell r="K357" t="str">
            <v>Hẻm 860 Xô Viết Nghệ Tĩnh-1-BT-25</v>
          </cell>
          <cell r="O357" t="str">
            <v>Hẻm 860 Xô Viết Nghệ Tĩnh</v>
          </cell>
          <cell r="P357" t="str">
            <v>Phường 25</v>
          </cell>
        </row>
        <row r="358">
          <cell r="C358" t="str">
            <v>H860XVNT_CK2_4</v>
          </cell>
          <cell r="G358" t="str">
            <v>Trụ bê tông đơn điện lực quản lý</v>
          </cell>
          <cell r="H358" t="str">
            <v>10.8118727</v>
          </cell>
          <cell r="I358" t="str">
            <v>106.7179632</v>
          </cell>
          <cell r="K358" t="str">
            <v>Hẻm 860 Xô Viết Nghệ Tĩnh-1-BT-25</v>
          </cell>
          <cell r="O358" t="str">
            <v>Hẻm 860 Xô Viết Nghệ Tĩnh</v>
          </cell>
          <cell r="P358" t="str">
            <v>Phường 25</v>
          </cell>
        </row>
        <row r="359">
          <cell r="C359" t="str">
            <v>H860XVNT_CK2_5</v>
          </cell>
          <cell r="G359" t="str">
            <v>Trụ bê tông đơn điện lực quản lý</v>
          </cell>
          <cell r="H359" t="str">
            <v>10.8117386</v>
          </cell>
          <cell r="I359" t="str">
            <v>106.7180486</v>
          </cell>
          <cell r="K359" t="str">
            <v>Hẻm 860 Xô Viết Nghệ Tĩnh-1-BT-25</v>
          </cell>
          <cell r="O359" t="str">
            <v>Hẻm 860 Xô Viết Nghệ Tĩnh</v>
          </cell>
          <cell r="P359" t="str">
            <v>Phường 25</v>
          </cell>
        </row>
        <row r="360">
          <cell r="C360" t="str">
            <v>H860XVNT_CK2_6</v>
          </cell>
          <cell r="G360" t="str">
            <v>Trụ bê tông đơn điện lực quản lý</v>
          </cell>
          <cell r="H360" t="str">
            <v>10.8118921</v>
          </cell>
          <cell r="I360" t="str">
            <v>106.7183497</v>
          </cell>
          <cell r="K360" t="str">
            <v>Hẻm 860 Xô Viết Nghệ Tĩnh-1-BT-25</v>
          </cell>
          <cell r="O360" t="str">
            <v>Hẻm 860 Xô Viết Nghệ Tĩnh</v>
          </cell>
          <cell r="P360" t="str">
            <v>Phường 25</v>
          </cell>
        </row>
        <row r="361">
          <cell r="C361" t="str">
            <v>H860XVNT_CK2_7</v>
          </cell>
          <cell r="G361" t="str">
            <v>Trụ bê tông đơn điện lực quản lý</v>
          </cell>
          <cell r="H361" t="str">
            <v>10.8117114</v>
          </cell>
          <cell r="I361" t="str">
            <v>106.7185851</v>
          </cell>
          <cell r="K361" t="str">
            <v>Hẻm 860 Xô Viết Nghệ Tĩnh-1-BT-25</v>
          </cell>
          <cell r="O361" t="str">
            <v>Hẻm 860 Xô Viết Nghệ Tĩnh</v>
          </cell>
          <cell r="P361" t="str">
            <v>Phường 25</v>
          </cell>
        </row>
        <row r="362">
          <cell r="C362" t="str">
            <v>H860XVNT_CK2_8</v>
          </cell>
          <cell r="G362" t="str">
            <v>Trụ bê tông đơn điện lực quản lý</v>
          </cell>
          <cell r="H362" t="str">
            <v>10.811514</v>
          </cell>
          <cell r="I362" t="str">
            <v>106.7187827</v>
          </cell>
          <cell r="K362" t="str">
            <v>Hẻm 860 Xô Viết Nghệ Tĩnh-1-BT-25</v>
          </cell>
          <cell r="O362" t="str">
            <v>Hẻm 860 Xô Viết Nghệ Tĩnh</v>
          </cell>
          <cell r="P362" t="str">
            <v>Phường 25</v>
          </cell>
        </row>
        <row r="363">
          <cell r="C363" t="str">
            <v>H860XVNT_CK2_9</v>
          </cell>
          <cell r="G363" t="str">
            <v>Trụ bê tông đơn điện lực quản lý</v>
          </cell>
          <cell r="H363" t="str">
            <v>10.8113383</v>
          </cell>
          <cell r="I363" t="str">
            <v>106.7189997</v>
          </cell>
          <cell r="K363" t="str">
            <v>Hẻm 860 Xô Viết Nghệ Tĩnh-1-BT-25</v>
          </cell>
          <cell r="O363" t="str">
            <v>Hẻm 860 Xô Viết Nghệ Tĩnh</v>
          </cell>
          <cell r="P363" t="str">
            <v>Phường 25</v>
          </cell>
        </row>
        <row r="364">
          <cell r="C364" t="str">
            <v>H860XVNT_CK2_10</v>
          </cell>
          <cell r="G364" t="str">
            <v>Trụ bê tông đơn điện lực quản lý</v>
          </cell>
          <cell r="H364" t="str">
            <v>10.8111477</v>
          </cell>
          <cell r="I364" t="str">
            <v>106.7192533</v>
          </cell>
          <cell r="K364" t="str">
            <v>Hẻm 860 Xô Viết Nghệ Tĩnh-1-BT-25</v>
          </cell>
          <cell r="O364" t="str">
            <v>Hẻm 860 Xô Viết Nghệ Tĩnh</v>
          </cell>
          <cell r="P364" t="str">
            <v>Phường 25</v>
          </cell>
        </row>
        <row r="365">
          <cell r="C365" t="str">
            <v>H860XVNT_CK2_11</v>
          </cell>
          <cell r="G365" t="str">
            <v>Trụ bê tông đơn điện lực quản lý</v>
          </cell>
          <cell r="H365" t="str">
            <v>10.8108719</v>
          </cell>
          <cell r="I365" t="str">
            <v>106.7193495</v>
          </cell>
          <cell r="K365" t="str">
            <v>Hẻm 860 Xô Viết Nghệ Tĩnh-1-BT-25</v>
          </cell>
          <cell r="O365" t="str">
            <v>Hẻm 860 Xô Viết Nghệ Tĩnh</v>
          </cell>
          <cell r="P365" t="str">
            <v>Phường 25</v>
          </cell>
        </row>
        <row r="366">
          <cell r="C366" t="str">
            <v>BQ _ TĐ _ 1/1_ 1</v>
          </cell>
          <cell r="G366" t="str">
            <v>Trụ bê tông đơn điện lực quản lý</v>
          </cell>
          <cell r="H366" t="str">
            <v>10.8183871</v>
          </cell>
          <cell r="I366" t="str">
            <v>106.7231036</v>
          </cell>
          <cell r="K366" t="str">
            <v>Bình Quới-3-BT-27</v>
          </cell>
          <cell r="O366" t="str">
            <v>Bình Quới</v>
          </cell>
          <cell r="P366" t="str">
            <v>Phường 28</v>
          </cell>
        </row>
        <row r="367">
          <cell r="C367" t="str">
            <v>BQ _ TĐ _ 1/1_  2</v>
          </cell>
          <cell r="G367" t="str">
            <v>Trụ bê tông đơn điện lực quản lý</v>
          </cell>
          <cell r="H367" t="str">
            <v>10.8184581</v>
          </cell>
          <cell r="I367" t="str">
            <v>106.7233427</v>
          </cell>
          <cell r="K367" t="str">
            <v>Bình Quới-3-BT-27</v>
          </cell>
          <cell r="O367" t="str">
            <v>Bình Quới</v>
          </cell>
          <cell r="P367" t="str">
            <v>Phường 28</v>
          </cell>
        </row>
        <row r="368">
          <cell r="C368" t="str">
            <v>BQ _ TĐ _ 1/1_  3</v>
          </cell>
          <cell r="G368" t="str">
            <v>Trụ bê tông đơn điện lực quản lý</v>
          </cell>
          <cell r="H368" t="str">
            <v>10.8185909</v>
          </cell>
          <cell r="I368" t="str">
            <v>106.7235793</v>
          </cell>
          <cell r="K368" t="str">
            <v>Bình Quới-3-BT-27</v>
          </cell>
          <cell r="O368" t="str">
            <v>Bình Quới</v>
          </cell>
          <cell r="P368" t="str">
            <v>Phường 28</v>
          </cell>
        </row>
        <row r="369">
          <cell r="C369" t="str">
            <v>H137BQ _ TD 1/1 _ 1</v>
          </cell>
          <cell r="G369" t="str">
            <v>Trụ bê tông đơn điện lực quản lý</v>
          </cell>
          <cell r="H369" t="str">
            <v>10.8189276</v>
          </cell>
          <cell r="I369" t="str">
            <v>106.7235395</v>
          </cell>
          <cell r="K369" t="str">
            <v>Bình Quới-3-BT-27</v>
          </cell>
          <cell r="O369" t="str">
            <v>Hẻm 137 Bình Quới</v>
          </cell>
          <cell r="P369" t="str">
            <v>Phường 28</v>
          </cell>
        </row>
        <row r="370">
          <cell r="C370" t="str">
            <v>H137BQ _ TD 1/1 _ 2</v>
          </cell>
          <cell r="G370" t="str">
            <v>Trụ bê tông đơn điện lực quản lý</v>
          </cell>
          <cell r="H370" t="str">
            <v>10.8192199</v>
          </cell>
          <cell r="I370" t="str">
            <v>106.7235048</v>
          </cell>
          <cell r="K370" t="str">
            <v>Bình Quới-3-BT-27</v>
          </cell>
          <cell r="O370" t="str">
            <v>Hẻm 137 Bình Quới</v>
          </cell>
          <cell r="P370" t="str">
            <v>Phường 28</v>
          </cell>
        </row>
        <row r="371">
          <cell r="C371" t="str">
            <v>H137BQ _ TD 1/1 _ 3</v>
          </cell>
          <cell r="G371" t="str">
            <v>Trụ bê tông đơn điện lực quản lý</v>
          </cell>
          <cell r="H371" t="str">
            <v>10.8193683</v>
          </cell>
          <cell r="I371" t="str">
            <v>106.7234361</v>
          </cell>
          <cell r="K371" t="str">
            <v>Bình Quới-3-BT-27</v>
          </cell>
          <cell r="O371" t="str">
            <v>Hẻm 137 Bình Quới</v>
          </cell>
          <cell r="P371" t="str">
            <v>Phường 28</v>
          </cell>
        </row>
        <row r="372">
          <cell r="C372" t="str">
            <v>H133BQ _ TD 1/1 _ 1</v>
          </cell>
          <cell r="G372" t="str">
            <v>Trụ bê tông đơn điện lực quản lý</v>
          </cell>
          <cell r="H372" t="str">
            <v>10.818556</v>
          </cell>
          <cell r="I372" t="str">
            <v>106.7231581</v>
          </cell>
          <cell r="K372" t="str">
            <v>Bình Quới-3-BT-27</v>
          </cell>
          <cell r="O372" t="str">
            <v>Hẻm 133 Bình Quới</v>
          </cell>
          <cell r="P372" t="str">
            <v>Phường 28</v>
          </cell>
        </row>
        <row r="373">
          <cell r="C373" t="str">
            <v>H133BQ _ TD 1/1 _ 2</v>
          </cell>
          <cell r="G373" t="str">
            <v>Trụ bê tông đơn điện lực quản lý</v>
          </cell>
          <cell r="H373" t="str">
            <v>10.8188941</v>
          </cell>
          <cell r="I373" t="str">
            <v>106.7230121</v>
          </cell>
          <cell r="K373" t="str">
            <v>Bình Quới-3-BT-27</v>
          </cell>
          <cell r="O373" t="str">
            <v>Hẻm 133 Bình Quới</v>
          </cell>
          <cell r="P373" t="str">
            <v>Phường 28</v>
          </cell>
        </row>
        <row r="374">
          <cell r="C374" t="str">
            <v>H133BQ _ TD 1/1 _ 3</v>
          </cell>
          <cell r="G374" t="str">
            <v>Trụ bê tông đơn điện lực quản lý</v>
          </cell>
          <cell r="H374" t="str">
            <v>10.8191944</v>
          </cell>
          <cell r="I374" t="str">
            <v>106.7228847</v>
          </cell>
          <cell r="K374" t="str">
            <v>Bình Quới-3-BT-27</v>
          </cell>
          <cell r="O374" t="str">
            <v>Hẻm 133 Bình Quới</v>
          </cell>
          <cell r="P374" t="str">
            <v>Phường 28</v>
          </cell>
        </row>
        <row r="375">
          <cell r="C375" t="str">
            <v>H158BQ _ TD 1/1 _ 1</v>
          </cell>
          <cell r="G375" t="str">
            <v>Trụ bê tông đơn điện lực quản lý</v>
          </cell>
          <cell r="H375" t="str">
            <v>10.8183383</v>
          </cell>
          <cell r="I375" t="str">
            <v>106.7236086</v>
          </cell>
          <cell r="K375" t="str">
            <v>Bình Quới-3-BT-27</v>
          </cell>
          <cell r="O375" t="str">
            <v>Hẻm 158/1 Bình Quới</v>
          </cell>
          <cell r="P375" t="str">
            <v>Phường 28</v>
          </cell>
        </row>
        <row r="376">
          <cell r="C376" t="str">
            <v>H158BQ _ TD 1/1 _ 2</v>
          </cell>
          <cell r="G376" t="str">
            <v>Trụ bê tông đơn điện lực quản lý</v>
          </cell>
          <cell r="H376" t="str">
            <v>10.8181583</v>
          </cell>
          <cell r="I376" t="str">
            <v>106.7237549</v>
          </cell>
          <cell r="K376" t="str">
            <v>Bình Quới-3-BT-27</v>
          </cell>
          <cell r="O376" t="str">
            <v>Hẻm 158/1 Bình Quới</v>
          </cell>
          <cell r="P376" t="str">
            <v>Phường 28</v>
          </cell>
        </row>
        <row r="377">
          <cell r="C377" t="str">
            <v>H158BQ _ TD 1/1 _ 3</v>
          </cell>
          <cell r="G377" t="str">
            <v>Trụ bê tông đơn điện lực quản lý</v>
          </cell>
          <cell r="H377" t="str">
            <v>10.8179789</v>
          </cell>
          <cell r="I377" t="str">
            <v>106.7237935</v>
          </cell>
          <cell r="K377" t="str">
            <v>Bình Quới-3-BT-27</v>
          </cell>
          <cell r="O377" t="str">
            <v>Hẻm 158/1 Bình Quới</v>
          </cell>
          <cell r="P377" t="str">
            <v>Phường 28</v>
          </cell>
        </row>
        <row r="378">
          <cell r="C378" t="str">
            <v>H158BQ _ TD 1/1 _ 4</v>
          </cell>
          <cell r="G378" t="str">
            <v>Trụ bê tông đơn điện lực quản lý</v>
          </cell>
          <cell r="H378" t="str">
            <v>10.8178241</v>
          </cell>
          <cell r="I378" t="str">
            <v>106.7239438</v>
          </cell>
          <cell r="K378" t="str">
            <v>Bình Quới-3-BT-27</v>
          </cell>
          <cell r="O378" t="str">
            <v>Hẻm 158/1 Bình Quới</v>
          </cell>
          <cell r="P378" t="str">
            <v>Phường 28</v>
          </cell>
        </row>
        <row r="379">
          <cell r="C379" t="str">
            <v>H158BQ _ TD 1/1 _ 5</v>
          </cell>
          <cell r="G379" t="str">
            <v>Trụ bê tông đơn điện lực quản lý</v>
          </cell>
          <cell r="H379" t="str">
            <v>10.8176013</v>
          </cell>
          <cell r="I379" t="str">
            <v>106.7240645</v>
          </cell>
          <cell r="K379" t="str">
            <v>Bình Quới-3-BT-27</v>
          </cell>
          <cell r="O379" t="str">
            <v>Hẻm 158/1 Bình Quới</v>
          </cell>
          <cell r="P379" t="str">
            <v>Phường 28</v>
          </cell>
        </row>
        <row r="380">
          <cell r="C380" t="str">
            <v>H158BQ _ TD 1/1 _ 6</v>
          </cell>
          <cell r="G380" t="str">
            <v>Trụ bê tông đơn điện lực quản lý</v>
          </cell>
          <cell r="H380" t="str">
            <v>10.8174278</v>
          </cell>
          <cell r="I380" t="str">
            <v>106.7241643</v>
          </cell>
          <cell r="K380" t="str">
            <v>Bình Quới-3-BT-27</v>
          </cell>
          <cell r="O380" t="str">
            <v>Hẻm 158/1 Bình Quới</v>
          </cell>
          <cell r="P380" t="str">
            <v>Phường 28</v>
          </cell>
        </row>
        <row r="381">
          <cell r="C381" t="str">
            <v>BQ _ TĐ _4/1_ 1</v>
          </cell>
          <cell r="G381" t="str">
            <v>Trụ bê tông đơn điện lực quản lý</v>
          </cell>
          <cell r="H381" t="str">
            <v>10.816282</v>
          </cell>
          <cell r="I381" t="str">
            <v>106.7194484</v>
          </cell>
          <cell r="K381" t="str">
            <v>Bình Quới-1-BT-27</v>
          </cell>
          <cell r="O381" t="str">
            <v>Bình Quới</v>
          </cell>
          <cell r="P381" t="str">
            <v>Phường 28</v>
          </cell>
        </row>
        <row r="382">
          <cell r="C382" t="str">
            <v>BQ _ TĐ _4/1_ 2</v>
          </cell>
          <cell r="G382" t="str">
            <v>Trụ bê tông đơn điện lực quản lý</v>
          </cell>
          <cell r="H382" t="str">
            <v>10.8164439</v>
          </cell>
          <cell r="I382" t="str">
            <v>106.7196609</v>
          </cell>
          <cell r="K382" t="str">
            <v>Bình Quới-1-BT-27</v>
          </cell>
          <cell r="O382" t="str">
            <v>Bình Quới</v>
          </cell>
          <cell r="P382" t="str">
            <v>Phường 28</v>
          </cell>
        </row>
        <row r="383">
          <cell r="C383" t="str">
            <v>BQ _ TĐ _4/1_ 3</v>
          </cell>
          <cell r="G383" t="str">
            <v>Trụ bê tông đơn điện lực quản lý</v>
          </cell>
          <cell r="H383" t="str">
            <v>10.8165973</v>
          </cell>
          <cell r="I383" t="str">
            <v>106.7198464</v>
          </cell>
          <cell r="K383" t="str">
            <v>Bình Quới-1-BT-27</v>
          </cell>
          <cell r="O383" t="str">
            <v>Bình Quới</v>
          </cell>
          <cell r="P383" t="str">
            <v>Phường 28</v>
          </cell>
        </row>
        <row r="384">
          <cell r="C384" t="str">
            <v>BQ _ TĐ _4/1_ 4</v>
          </cell>
          <cell r="G384" t="str">
            <v>Trụ bê tông đơn điện lực quản lý</v>
          </cell>
          <cell r="H384" t="str">
            <v>10.8167442</v>
          </cell>
          <cell r="I384" t="str">
            <v>106.7200773</v>
          </cell>
          <cell r="K384" t="str">
            <v>Bình Quới-1-BT-27</v>
          </cell>
          <cell r="O384" t="str">
            <v>Bình Quới</v>
          </cell>
          <cell r="P384" t="str">
            <v>Phường 28</v>
          </cell>
        </row>
        <row r="385">
          <cell r="C385" t="str">
            <v>BQ _ TĐ _4/1_ 5</v>
          </cell>
          <cell r="G385" t="str">
            <v>Trụ bê tông đơn điện lực quản lý</v>
          </cell>
          <cell r="H385" t="str">
            <v>10.8170005</v>
          </cell>
          <cell r="I385" t="str">
            <v>106.7205624</v>
          </cell>
          <cell r="K385" t="str">
            <v>Bình Quới-1-BT-27</v>
          </cell>
          <cell r="O385" t="str">
            <v>Bình Quới</v>
          </cell>
          <cell r="P385" t="str">
            <v>Phường 28</v>
          </cell>
        </row>
        <row r="386">
          <cell r="C386" t="str">
            <v>BQ _ TĐ _4/1_ 6</v>
          </cell>
          <cell r="G386" t="str">
            <v>Trụ bê tông đơn điện lực quản lý</v>
          </cell>
          <cell r="H386" t="str">
            <v>10.8171039</v>
          </cell>
          <cell r="I386" t="str">
            <v>106.7207161</v>
          </cell>
          <cell r="K386" t="str">
            <v>Bình Quới-1-BT-27</v>
          </cell>
          <cell r="O386" t="str">
            <v>Bình Quới</v>
          </cell>
          <cell r="P386" t="str">
            <v>Phường 28</v>
          </cell>
        </row>
        <row r="387">
          <cell r="C387" t="str">
            <v>BQ _ TĐ _4/1_ 7</v>
          </cell>
          <cell r="G387" t="str">
            <v>Trụ bê tông đơn điện lực quản lý</v>
          </cell>
          <cell r="H387" t="str">
            <v>10.8172697</v>
          </cell>
          <cell r="I387" t="str">
            <v>106.7210089</v>
          </cell>
          <cell r="K387" t="str">
            <v>Bình Quới-1-BT-27</v>
          </cell>
          <cell r="O387" t="str">
            <v>Bình Quới</v>
          </cell>
          <cell r="P387" t="str">
            <v>Phường 28</v>
          </cell>
        </row>
        <row r="388">
          <cell r="C388" t="str">
            <v>BQ _ TĐ _4/1_ 8</v>
          </cell>
          <cell r="G388" t="str">
            <v>Trụ bê tông đơn điện lực quản lý</v>
          </cell>
          <cell r="H388" t="str">
            <v>10.8173584</v>
          </cell>
          <cell r="I388" t="str">
            <v>106.721183</v>
          </cell>
          <cell r="K388" t="str">
            <v>Bình Quới-1-BT-27</v>
          </cell>
          <cell r="O388" t="str">
            <v>Bình Quới</v>
          </cell>
          <cell r="P388" t="str">
            <v>Phường 28</v>
          </cell>
        </row>
        <row r="389">
          <cell r="C389" t="str">
            <v>BQ _ TĐ _4/1_ 9</v>
          </cell>
          <cell r="G389" t="str">
            <v>Trụ bê tông đơn điện lực quản lý</v>
          </cell>
          <cell r="H389" t="str">
            <v>10.8174872</v>
          </cell>
          <cell r="I389" t="str">
            <v>106.7214542</v>
          </cell>
          <cell r="K389" t="str">
            <v>Bình Quới-1-BT-27</v>
          </cell>
          <cell r="O389" t="str">
            <v>Bình Quới</v>
          </cell>
          <cell r="P389" t="str">
            <v>Phường 28</v>
          </cell>
        </row>
        <row r="390">
          <cell r="C390" t="str">
            <v>BQ _ TĐ _4/1_ 10</v>
          </cell>
          <cell r="G390" t="str">
            <v>Trụ bê tông đơn điện lực quản lý</v>
          </cell>
          <cell r="H390" t="str">
            <v>10.8176084</v>
          </cell>
          <cell r="I390" t="str">
            <v>106.721673</v>
          </cell>
          <cell r="K390" t="str">
            <v>Bình Quới-1-BT-27</v>
          </cell>
          <cell r="O390" t="str">
            <v>Bình Quới</v>
          </cell>
          <cell r="P390" t="str">
            <v>Phường 28</v>
          </cell>
        </row>
        <row r="391">
          <cell r="C391" t="str">
            <v>BQ _ TĐ _4/1_ 11</v>
          </cell>
          <cell r="G391" t="str">
            <v>Trụ bê tông đơn điện lực quản lý</v>
          </cell>
          <cell r="H391" t="str">
            <v>10.8177042</v>
          </cell>
          <cell r="I391" t="str">
            <v>106.7217964</v>
          </cell>
          <cell r="K391" t="str">
            <v>Bình Quới-1-BT-27</v>
          </cell>
          <cell r="O391" t="str">
            <v>Bình Quới</v>
          </cell>
          <cell r="P391" t="str">
            <v>Phường 28</v>
          </cell>
        </row>
        <row r="392">
          <cell r="C392" t="str">
            <v>BQ _ TĐ _4/1_ 12</v>
          </cell>
          <cell r="G392" t="str">
            <v>Trụ bê tông đơn điện lực quản lý</v>
          </cell>
          <cell r="H392" t="str">
            <v>10.8177789</v>
          </cell>
          <cell r="I392" t="str">
            <v>106.721934</v>
          </cell>
          <cell r="K392" t="str">
            <v>Bình Quới-1-BT-27</v>
          </cell>
          <cell r="O392" t="str">
            <v>Bình Quới</v>
          </cell>
          <cell r="P392" t="str">
            <v>Phường 28</v>
          </cell>
        </row>
        <row r="393">
          <cell r="C393" t="str">
            <v>BQ _ TĐ _4/1_ 13</v>
          </cell>
          <cell r="G393" t="str">
            <v>Trụ bê tông đơn điện lực quản lý</v>
          </cell>
          <cell r="H393" t="str">
            <v>10.8178854</v>
          </cell>
          <cell r="I393" t="str">
            <v>106.7221675</v>
          </cell>
          <cell r="K393" t="str">
            <v>Bình Quới-1-BT-27</v>
          </cell>
          <cell r="O393" t="str">
            <v>Bình Quới</v>
          </cell>
          <cell r="P393" t="str">
            <v>Phường 28</v>
          </cell>
        </row>
        <row r="394">
          <cell r="C394" t="str">
            <v>BQ_VD_1</v>
          </cell>
          <cell r="G394" t="str">
            <v>Trụ bê tông đơn điện lực quản lý</v>
          </cell>
          <cell r="H394" t="str">
            <v>10.8297257</v>
          </cell>
          <cell r="I394" t="str">
            <v>106.740068</v>
          </cell>
          <cell r="K394" t="str">
            <v>Bình Quới-10-BT-28</v>
          </cell>
          <cell r="O394" t="str">
            <v>Bình Quới</v>
          </cell>
          <cell r="P394" t="str">
            <v>Phường 28</v>
          </cell>
        </row>
        <row r="395">
          <cell r="C395" t="str">
            <v>BQ_VD_2</v>
          </cell>
          <cell r="G395" t="str">
            <v>Trụ bê tông đơn điện lực quản lý</v>
          </cell>
          <cell r="H395" t="str">
            <v>10.8298606</v>
          </cell>
          <cell r="I395" t="str">
            <v>106.7403678</v>
          </cell>
          <cell r="K395" t="str">
            <v>Bình Quới-10-BT-28</v>
          </cell>
          <cell r="O395" t="str">
            <v>Bình Quới</v>
          </cell>
          <cell r="P395" t="str">
            <v>Phường 28</v>
          </cell>
        </row>
        <row r="396">
          <cell r="C396" t="str">
            <v>BQ_VD_3</v>
          </cell>
          <cell r="G396" t="str">
            <v>Trụ bê tông đơn điện lực quản lý</v>
          </cell>
          <cell r="H396" t="str">
            <v>10.8299818</v>
          </cell>
          <cell r="I396" t="str">
            <v>106.7406622</v>
          </cell>
          <cell r="K396" t="str">
            <v>Bình Quới-10-BT-28</v>
          </cell>
          <cell r="O396" t="str">
            <v>Bình Quới</v>
          </cell>
          <cell r="P396" t="str">
            <v>Phường 28</v>
          </cell>
        </row>
        <row r="397">
          <cell r="C397" t="str">
            <v>BQ_VD_4</v>
          </cell>
          <cell r="G397" t="str">
            <v>Trụ bê tông đơn điện lực quản lý</v>
          </cell>
          <cell r="H397" t="str">
            <v>10.8300706</v>
          </cell>
          <cell r="I397" t="str">
            <v>106.740881</v>
          </cell>
          <cell r="K397" t="str">
            <v>Bình Quới-10-BT-28</v>
          </cell>
          <cell r="O397" t="str">
            <v>Bình Quới</v>
          </cell>
          <cell r="P397" t="str">
            <v>Phường 28</v>
          </cell>
        </row>
        <row r="398">
          <cell r="C398" t="str">
            <v>Hẻm143UVK_CXPTT2_1 (1)</v>
          </cell>
          <cell r="G398" t="str">
            <v>Trụ bê tông đơn điện lực quản lý</v>
          </cell>
          <cell r="H398" t="str">
            <v>10.8049162</v>
          </cell>
          <cell r="I398" t="str">
            <v>106.7216285</v>
          </cell>
          <cell r="K398" t="str">
            <v>Cảng Than-1-BT-25</v>
          </cell>
          <cell r="O398" t="str">
            <v>CẢNG THAN</v>
          </cell>
          <cell r="P398" t="str">
            <v>Phường 25</v>
          </cell>
        </row>
        <row r="399">
          <cell r="C399" t="str">
            <v>Hẻm143UVK_CXPTT2_2 (2)</v>
          </cell>
          <cell r="G399" t="str">
            <v>Trụ bê tông đơn điện lực quản lý</v>
          </cell>
          <cell r="H399" t="str">
            <v>10.804271</v>
          </cell>
          <cell r="I399" t="str">
            <v>106.7220963</v>
          </cell>
          <cell r="K399" t="str">
            <v>Cảng Than-1-BT-25</v>
          </cell>
          <cell r="O399" t="str">
            <v>CẢNG THAN</v>
          </cell>
          <cell r="P399" t="str">
            <v>Phường 25</v>
          </cell>
        </row>
        <row r="400">
          <cell r="C400" t="str">
            <v>Hẻm143UVK_CXPTT2_3 (3)</v>
          </cell>
          <cell r="G400" t="str">
            <v>Trụ bê tông đơn điện lực quản lý</v>
          </cell>
          <cell r="H400" t="str">
            <v>10.8037855</v>
          </cell>
          <cell r="I400" t="str">
            <v>106.7221989</v>
          </cell>
          <cell r="K400" t="str">
            <v>Cảng Than-1-BT-25</v>
          </cell>
          <cell r="O400" t="str">
            <v>CẢNG THAN</v>
          </cell>
          <cell r="P400" t="str">
            <v>Phường 25</v>
          </cell>
        </row>
        <row r="401">
          <cell r="C401" t="str">
            <v>Hẻm143UVK_CXPTT2_4 (4)</v>
          </cell>
          <cell r="G401" t="str">
            <v>Trụ bê tông đơn điện lực quản lý</v>
          </cell>
          <cell r="H401" t="str">
            <v>10.8034586</v>
          </cell>
          <cell r="I401" t="str">
            <v>106.7223948</v>
          </cell>
          <cell r="K401" t="str">
            <v>Cảng Than-1-BT-25</v>
          </cell>
          <cell r="O401" t="str">
            <v>CẢNG THAN</v>
          </cell>
          <cell r="P401" t="str">
            <v>Phường 25</v>
          </cell>
        </row>
        <row r="402">
          <cell r="C402" t="str">
            <v>Hẻm143UVK_CXPTT2_5 (5)</v>
          </cell>
          <cell r="G402" t="str">
            <v>Trụ bê tông đơn điện lực quản lý</v>
          </cell>
          <cell r="H402" t="str">
            <v>10.8031531</v>
          </cell>
          <cell r="I402" t="str">
            <v>106.7225694</v>
          </cell>
          <cell r="K402" t="str">
            <v>Cảng Than-1-BT-25</v>
          </cell>
          <cell r="O402" t="str">
            <v>CẢNG THAN</v>
          </cell>
          <cell r="P402" t="str">
            <v>Phường 25</v>
          </cell>
        </row>
        <row r="403">
          <cell r="C403" t="str">
            <v>Hẻm143UVK_CXPTT2_6 (7)</v>
          </cell>
          <cell r="G403" t="str">
            <v>Trụ bê tông đơn điện lực quản lý</v>
          </cell>
          <cell r="H403" t="str">
            <v>10.8027616</v>
          </cell>
          <cell r="I403" t="str">
            <v>106.7227852</v>
          </cell>
          <cell r="K403" t="str">
            <v>Cảng Than-1-BT-25</v>
          </cell>
          <cell r="O403" t="str">
            <v>CẢNG THAN</v>
          </cell>
          <cell r="P403" t="str">
            <v>Phường 25</v>
          </cell>
        </row>
        <row r="404">
          <cell r="C404" t="str">
            <v>Hẻm143UVK_CXPTT2_7 (6)</v>
          </cell>
          <cell r="G404" t="str">
            <v>Trụ bê tông đơn điện lực quản lý</v>
          </cell>
          <cell r="H404" t="str">
            <v>10.8028339</v>
          </cell>
          <cell r="I404" t="str">
            <v>106.7229478</v>
          </cell>
          <cell r="K404" t="str">
            <v>Cảng Than-1-BT-25</v>
          </cell>
          <cell r="O404" t="str">
            <v>CẢNG THAN</v>
          </cell>
          <cell r="P404" t="str">
            <v>Phường 25</v>
          </cell>
        </row>
        <row r="405">
          <cell r="C405" t="str">
            <v>Hẻm143UVK_CXPTT2_8 (8)</v>
          </cell>
          <cell r="G405" t="str">
            <v>Trụ bê tông đơn điện lực quản lý</v>
          </cell>
          <cell r="H405" t="str">
            <v>10.8023277</v>
          </cell>
          <cell r="I405" t="str">
            <v>106.7231145</v>
          </cell>
          <cell r="K405" t="str">
            <v>Cảng Than-1-BT-25</v>
          </cell>
          <cell r="O405" t="str">
            <v>CẢNG THAN</v>
          </cell>
          <cell r="P405" t="str">
            <v>Phường 25</v>
          </cell>
        </row>
        <row r="406">
          <cell r="C406" t="str">
            <v>Hẻm143UVK_CXPTT2_9 (9)</v>
          </cell>
          <cell r="G406" t="str">
            <v>Trụ bê tông đơn điện lực quản lý</v>
          </cell>
          <cell r="H406" t="str">
            <v>10.8023862</v>
          </cell>
          <cell r="I406" t="str">
            <v>106.7232083</v>
          </cell>
          <cell r="K406" t="str">
            <v>Cảng Than-1-BT-25</v>
          </cell>
          <cell r="O406" t="str">
            <v>CẢNG THAN</v>
          </cell>
          <cell r="P406" t="str">
            <v>Phường 25</v>
          </cell>
        </row>
        <row r="407">
          <cell r="C407" t="str">
            <v>Hẻm143UVK_CXPTT2_10 (10)</v>
          </cell>
          <cell r="G407" t="str">
            <v>Trụ bê tông đơn điện lực quản lý</v>
          </cell>
          <cell r="H407" t="str">
            <v>10.8026082</v>
          </cell>
          <cell r="I407" t="str">
            <v>106.7234804</v>
          </cell>
          <cell r="K407" t="str">
            <v>Cảng Than-1-BT-25</v>
          </cell>
          <cell r="O407" t="str">
            <v>CẢNG THAN</v>
          </cell>
          <cell r="P407" t="str">
            <v>Phường 25</v>
          </cell>
        </row>
        <row r="408">
          <cell r="C408" t="str">
            <v>Hẻm143UVK_CXPTT2_11 (11)</v>
          </cell>
          <cell r="G408" t="str">
            <v>Trụ bê tông đơn điện lực quản lý</v>
          </cell>
          <cell r="H408" t="str">
            <v>10.8021009</v>
          </cell>
          <cell r="I408" t="str">
            <v>106.7231818</v>
          </cell>
          <cell r="K408" t="str">
            <v>Cảng Than-1-BT-25</v>
          </cell>
          <cell r="O408" t="str">
            <v>CẢNG THAN</v>
          </cell>
          <cell r="P408" t="str">
            <v>Phường 25</v>
          </cell>
        </row>
        <row r="409">
          <cell r="C409" t="str">
            <v>Hẻm143UVK_CXPTT2_12 (12)</v>
          </cell>
          <cell r="G409" t="str">
            <v>Trụ bê tông đơn điện lực quản lý</v>
          </cell>
          <cell r="H409" t="str">
            <v>10.8021186</v>
          </cell>
          <cell r="I409" t="str">
            <v>106.7233481</v>
          </cell>
          <cell r="K409" t="str">
            <v>Cảng Than-1-BT-25</v>
          </cell>
          <cell r="O409" t="str">
            <v>CẢNG THAN</v>
          </cell>
          <cell r="P409" t="str">
            <v>Phường 25</v>
          </cell>
        </row>
        <row r="410">
          <cell r="C410" t="str">
            <v>Hẻm143UVK_CXPTT2_13 (13)</v>
          </cell>
          <cell r="G410" t="str">
            <v>Trụ bê tông đơn điện lực quản lý</v>
          </cell>
          <cell r="H410" t="str">
            <v>10.8022029</v>
          </cell>
          <cell r="I410" t="str">
            <v>106.7235564</v>
          </cell>
          <cell r="K410" t="str">
            <v>Cảng Than-1-BT-25</v>
          </cell>
          <cell r="O410" t="str">
            <v>CẢNG THAN</v>
          </cell>
          <cell r="P410" t="str">
            <v>Phường 25</v>
          </cell>
        </row>
        <row r="411">
          <cell r="C411" t="str">
            <v>Hẻm143UVK_CXPTT2_14 (14)</v>
          </cell>
          <cell r="G411" t="str">
            <v>Trụ bê tông đơn điện lực quản lý</v>
          </cell>
          <cell r="H411" t="str">
            <v>10.8022874</v>
          </cell>
          <cell r="I411" t="str">
            <v>106.7237244</v>
          </cell>
          <cell r="K411" t="str">
            <v>Cảng Than-1-BT-25</v>
          </cell>
          <cell r="O411" t="str">
            <v>CẢNG THAN</v>
          </cell>
          <cell r="P411" t="str">
            <v>Phường 25</v>
          </cell>
        </row>
        <row r="412">
          <cell r="C412" t="str">
            <v>TC_CK_1 (1)</v>
          </cell>
          <cell r="G412" t="str">
            <v>Trụ bê tông đơn điện lực quản lý</v>
          </cell>
          <cell r="H412" t="str">
            <v>10.8019212</v>
          </cell>
          <cell r="I412" t="str">
            <v>106.7219177</v>
          </cell>
          <cell r="K412" t="str">
            <v>Hẻm 340 Ung Văn Khiêm-1-BT-25</v>
          </cell>
          <cell r="O412" t="str">
            <v>Tân Cảng</v>
          </cell>
          <cell r="P412" t="str">
            <v>Phường 25</v>
          </cell>
        </row>
        <row r="413">
          <cell r="C413" t="str">
            <v>TC_CK_2 (2)</v>
          </cell>
          <cell r="G413" t="str">
            <v>Trụ bê tông đơn điện lực quản lý</v>
          </cell>
          <cell r="H413" t="str">
            <v>10.8020271</v>
          </cell>
          <cell r="I413" t="str">
            <v>106.7221923</v>
          </cell>
          <cell r="K413" t="str">
            <v>Hẻm 340 Ung Văn Khiêm-1-BT-25</v>
          </cell>
          <cell r="O413" t="str">
            <v>Tân Cảng</v>
          </cell>
          <cell r="P413" t="str">
            <v>Phường 25</v>
          </cell>
        </row>
        <row r="414">
          <cell r="C414" t="str">
            <v>TC_CK_3 (3)</v>
          </cell>
          <cell r="G414" t="str">
            <v>Trụ bê tông đơn điện lực quản lý</v>
          </cell>
          <cell r="H414" t="str">
            <v>10.8017744</v>
          </cell>
          <cell r="I414" t="str">
            <v>106.7216277</v>
          </cell>
          <cell r="K414" t="str">
            <v>Hẻm 340 Ung Văn Khiêm-1-BT-25</v>
          </cell>
          <cell r="O414" t="str">
            <v>Tân Cảng</v>
          </cell>
          <cell r="P414" t="str">
            <v>Phường 25</v>
          </cell>
        </row>
        <row r="415">
          <cell r="C415" t="str">
            <v>TC_CK_4 (4)</v>
          </cell>
          <cell r="G415" t="str">
            <v>Trụ bê tông đơn điện lực quản lý</v>
          </cell>
          <cell r="H415" t="str">
            <v>10.8017332</v>
          </cell>
          <cell r="I415" t="str">
            <v>106.7215423</v>
          </cell>
          <cell r="K415" t="str">
            <v>Hẻm 340 Ung Văn Khiêm-1-BT-25</v>
          </cell>
          <cell r="O415" t="str">
            <v>Tân Cảng</v>
          </cell>
          <cell r="P415" t="str">
            <v>Phường 25</v>
          </cell>
        </row>
        <row r="416">
          <cell r="C416" t="str">
            <v>TC_CK_5 (5)</v>
          </cell>
          <cell r="G416" t="str">
            <v>Trụ bê tông đơn điện lực quản lý</v>
          </cell>
          <cell r="H416" t="str">
            <v>10.8014435</v>
          </cell>
          <cell r="I416" t="str">
            <v>106.7212041</v>
          </cell>
          <cell r="K416" t="str">
            <v>Hẻm 340 Ung Văn Khiêm-1-BT-25</v>
          </cell>
          <cell r="O416" t="str">
            <v>Tân Cảng</v>
          </cell>
          <cell r="P416" t="str">
            <v>Phường 25</v>
          </cell>
        </row>
        <row r="417">
          <cell r="C417" t="str">
            <v>TC_CK_6 (6)</v>
          </cell>
          <cell r="G417" t="str">
            <v>Trụ bê tông đơn điện lực quản lý</v>
          </cell>
          <cell r="H417" t="str">
            <v>10.8013489</v>
          </cell>
          <cell r="I417" t="str">
            <v>106.7211733</v>
          </cell>
          <cell r="K417" t="str">
            <v>Hẻm 340 Ung Văn Khiêm-1-BT-25</v>
          </cell>
          <cell r="O417" t="str">
            <v>Tân Cảng</v>
          </cell>
          <cell r="P417" t="str">
            <v>Phường 25</v>
          </cell>
        </row>
        <row r="418">
          <cell r="C418" t="str">
            <v>TC_CK_7 (7)</v>
          </cell>
          <cell r="G418" t="str">
            <v>Trụ bê tông đơn điện lực quản lý</v>
          </cell>
          <cell r="H418" t="str">
            <v>10.8008062</v>
          </cell>
          <cell r="I418" t="str">
            <v>106.7210121</v>
          </cell>
          <cell r="K418" t="str">
            <v>Hẻm 340 Ung Văn Khiêm-1-BT-25</v>
          </cell>
          <cell r="O418" t="str">
            <v>Tân Cảng</v>
          </cell>
          <cell r="P418" t="str">
            <v>Phường 25</v>
          </cell>
        </row>
        <row r="419">
          <cell r="C419" t="str">
            <v>TC_CK_8 (8)</v>
          </cell>
          <cell r="G419" t="str">
            <v>Trụ bê tông đơn điện lực quản lý</v>
          </cell>
          <cell r="H419" t="str">
            <v>10.8006491</v>
          </cell>
          <cell r="I419" t="str">
            <v>106.7209518</v>
          </cell>
          <cell r="K419" t="str">
            <v>Hẻm 340 Ung Văn Khiêm-1-BT-25</v>
          </cell>
          <cell r="O419" t="str">
            <v>Tân Cảng</v>
          </cell>
          <cell r="P419" t="str">
            <v>Phường 25</v>
          </cell>
        </row>
        <row r="420">
          <cell r="C420" t="str">
            <v>TC_CK_9 (9)</v>
          </cell>
          <cell r="G420" t="str">
            <v>Trụ bê tông đơn điện lực quản lý</v>
          </cell>
          <cell r="H420" t="str">
            <v>10.7998709</v>
          </cell>
          <cell r="I420" t="str">
            <v>106.7209783</v>
          </cell>
          <cell r="K420" t="str">
            <v>Hẻm 340 Ung Văn Khiêm-1-BT-25</v>
          </cell>
          <cell r="O420" t="str">
            <v>Tân Cảng</v>
          </cell>
          <cell r="P420" t="str">
            <v>Phường 25</v>
          </cell>
        </row>
        <row r="421">
          <cell r="C421" t="str">
            <v>TC_CK_10 (10)</v>
          </cell>
          <cell r="G421" t="str">
            <v>Trụ bê tông đơn điện lực quản lý</v>
          </cell>
          <cell r="H421" t="str">
            <v>10.7996002</v>
          </cell>
          <cell r="I421" t="str">
            <v>106.7209663</v>
          </cell>
          <cell r="K421" t="str">
            <v>Hẻm 340 Ung Văn Khiêm-1-BT-25</v>
          </cell>
          <cell r="O421" t="str">
            <v>Tân Cảng</v>
          </cell>
          <cell r="P421" t="str">
            <v>Phường 25</v>
          </cell>
        </row>
        <row r="422">
          <cell r="C422" t="str">
            <v>TC_CK_11 (11)</v>
          </cell>
          <cell r="G422" t="str">
            <v>Trụ bê tông đơn điện lực quản lý</v>
          </cell>
          <cell r="H422" t="str">
            <v>10.7989546</v>
          </cell>
          <cell r="I422" t="str">
            <v>106.7208945</v>
          </cell>
          <cell r="K422" t="str">
            <v>Hẻm 340 Ung Văn Khiêm-1-BT-25</v>
          </cell>
          <cell r="O422" t="str">
            <v>Tân Cảng</v>
          </cell>
          <cell r="P422" t="str">
            <v>Phường 25</v>
          </cell>
        </row>
        <row r="423">
          <cell r="C423" t="str">
            <v>TC_CK_12 (12)</v>
          </cell>
          <cell r="G423" t="str">
            <v>Trụ bê tông đơn điện lực quản lý</v>
          </cell>
          <cell r="H423" t="str">
            <v>10.798874</v>
          </cell>
          <cell r="I423" t="str">
            <v>106.7209021</v>
          </cell>
          <cell r="K423" t="str">
            <v>Hẻm 340 Ung Văn Khiêm-1-BT-25</v>
          </cell>
          <cell r="O423" t="str">
            <v>Tân Cảng</v>
          </cell>
          <cell r="P423" t="str">
            <v>Phường 25</v>
          </cell>
        </row>
        <row r="424">
          <cell r="C424" t="str">
            <v>H360UVK_CK_1 (1)</v>
          </cell>
          <cell r="G424" t="str">
            <v>Trụ bê tông đơn điện lực quản lý</v>
          </cell>
          <cell r="H424" t="str">
            <v>10.8007133</v>
          </cell>
          <cell r="I424" t="str">
            <v>106.7214399</v>
          </cell>
          <cell r="K424" t="str">
            <v>Hẻm 340 Ung Văn Khiêm-1-BT-25</v>
          </cell>
          <cell r="O424" t="str">
            <v>Hẻm 360 Ung Văn Khiêm</v>
          </cell>
          <cell r="P424" t="str">
            <v>Phường 25</v>
          </cell>
        </row>
        <row r="425">
          <cell r="C425" t="str">
            <v>H360UVK_CK_2 (2)</v>
          </cell>
          <cell r="G425" t="str">
            <v>Trụ bê tông đơn điện lực quản lý</v>
          </cell>
          <cell r="H425" t="str">
            <v>10.8007071</v>
          </cell>
          <cell r="I425" t="str">
            <v>106.7214836</v>
          </cell>
          <cell r="K425" t="str">
            <v>Hẻm 340 Ung Văn Khiêm-1-BT-25</v>
          </cell>
          <cell r="O425" t="str">
            <v>Hẻm 360 Ung Văn Khiêm</v>
          </cell>
          <cell r="P425" t="str">
            <v>Phường 25</v>
          </cell>
        </row>
        <row r="426">
          <cell r="C426" t="str">
            <v>H360UVK_CK_3 (3)</v>
          </cell>
          <cell r="G426" t="str">
            <v>Trụ bê tông đơn điện lực quản lý</v>
          </cell>
          <cell r="H426" t="str">
            <v>10.8007256</v>
          </cell>
          <cell r="I426" t="str">
            <v>106.7218468</v>
          </cell>
          <cell r="K426" t="str">
            <v>Hẻm 340 Ung Văn Khiêm-1-BT-25</v>
          </cell>
          <cell r="O426" t="str">
            <v>Hẻm 360 Ung Văn Khiêm</v>
          </cell>
          <cell r="P426" t="str">
            <v>Phường 25</v>
          </cell>
        </row>
        <row r="427">
          <cell r="C427" t="str">
            <v>H360UVK_CK_4 (13)</v>
          </cell>
          <cell r="G427" t="str">
            <v>Trụ bê tông đơn điện lực quản lý</v>
          </cell>
          <cell r="H427" t="str">
            <v>10.8006528</v>
          </cell>
          <cell r="I427" t="str">
            <v>106.7218506</v>
          </cell>
          <cell r="K427" t="str">
            <v>Hẻm 340 Ung Văn Khiêm-1-BT-25</v>
          </cell>
          <cell r="O427" t="str">
            <v>Hẻm 360 Ung Văn Khiêm</v>
          </cell>
          <cell r="P427" t="str">
            <v>Phường 25</v>
          </cell>
        </row>
        <row r="428">
          <cell r="C428" t="str">
            <v>H360UVK_CK_5 (14)</v>
          </cell>
          <cell r="G428" t="str">
            <v>Trụ bê tông đơn điện lực quản lý</v>
          </cell>
          <cell r="H428" t="str">
            <v>10.8003085</v>
          </cell>
          <cell r="I428" t="str">
            <v>106.721224</v>
          </cell>
          <cell r="K428" t="str">
            <v>Hẻm 340 Ung Văn Khiêm-1-BT-25</v>
          </cell>
          <cell r="O428" t="str">
            <v>Hẻm 360 Ung Văn Khiêm</v>
          </cell>
          <cell r="P428" t="str">
            <v>Phường 25</v>
          </cell>
        </row>
        <row r="429">
          <cell r="C429" t="str">
            <v>H360UVK_CK_6 (15)</v>
          </cell>
          <cell r="G429" t="str">
            <v>Trụ bê tông đơn điện lực quản lý</v>
          </cell>
          <cell r="H429" t="str">
            <v>10.8003019</v>
          </cell>
          <cell r="I429" t="str">
            <v>106.7215587</v>
          </cell>
          <cell r="K429" t="str">
            <v>Hẻm 340 Ung Văn Khiêm-1-BT-25</v>
          </cell>
          <cell r="O429" t="str">
            <v>Hẻm 360 Ung Văn Khiêm</v>
          </cell>
          <cell r="P429" t="str">
            <v>Phường 25</v>
          </cell>
        </row>
        <row r="430">
          <cell r="C430" t="str">
            <v>H360UVK_CK_7 (4)</v>
          </cell>
          <cell r="G430" t="str">
            <v>Trụ bê tông đơn điện lực quản lý</v>
          </cell>
          <cell r="H430" t="str">
            <v>10.8007619</v>
          </cell>
          <cell r="I430" t="str">
            <v>106.7219909</v>
          </cell>
          <cell r="K430" t="str">
            <v>Hẻm 340 Ung Văn Khiêm-1-BT-25</v>
          </cell>
          <cell r="O430" t="str">
            <v>Hẻm 360 Ung Văn Khiêm</v>
          </cell>
          <cell r="P430" t="str">
            <v>Phường 25</v>
          </cell>
        </row>
        <row r="431">
          <cell r="C431" t="str">
            <v>H360UVK_CK_8 (5)</v>
          </cell>
          <cell r="G431" t="str">
            <v>Trụ bê tông đơn điện lực quản lý</v>
          </cell>
          <cell r="H431" t="str">
            <v>10.8007692897678</v>
          </cell>
          <cell r="I431" t="str">
            <v>106.722097992897</v>
          </cell>
          <cell r="K431" t="str">
            <v>Hẻm 340 Ung Văn Khiêm-1-BT-25</v>
          </cell>
          <cell r="O431" t="str">
            <v>Hẻm 360 Ung Văn Khiêm</v>
          </cell>
          <cell r="P431" t="str">
            <v>Phường 25</v>
          </cell>
        </row>
        <row r="432">
          <cell r="C432" t="str">
            <v>H360UVK_CK_9 (11)</v>
          </cell>
          <cell r="G432" t="str">
            <v>Trụ bê tông đơn điện lực quản lý</v>
          </cell>
          <cell r="H432" t="str">
            <v>10.8005679</v>
          </cell>
          <cell r="I432" t="str">
            <v>106.7222204</v>
          </cell>
          <cell r="K432" t="str">
            <v>Hẻm 340 Ung Văn Khiêm-1-BT-25</v>
          </cell>
          <cell r="O432" t="str">
            <v>Hẻm 360 Ung Văn Khiêm</v>
          </cell>
          <cell r="P432" t="str">
            <v>Phường 25</v>
          </cell>
        </row>
        <row r="433">
          <cell r="C433" t="str">
            <v>H360UVK_CK_10 (12)</v>
          </cell>
          <cell r="G433" t="str">
            <v>Trụ bê tông đơn điện lực quản lý</v>
          </cell>
          <cell r="H433" t="str">
            <v>10.8004372</v>
          </cell>
          <cell r="I433" t="str">
            <v>106.7222248</v>
          </cell>
          <cell r="K433" t="str">
            <v>Hẻm 340 Ung Văn Khiêm-1-BT-25</v>
          </cell>
          <cell r="O433" t="str">
            <v>Hẻm 360 Ung Văn Khiêm</v>
          </cell>
          <cell r="P433" t="str">
            <v>Phường 25</v>
          </cell>
        </row>
        <row r="434">
          <cell r="C434" t="str">
            <v>H360UVK_CK_11 (6)</v>
          </cell>
          <cell r="G434" t="str">
            <v>Trụ bê tông đơn điện lực quản lý</v>
          </cell>
          <cell r="H434" t="str">
            <v>10.8008279</v>
          </cell>
          <cell r="I434" t="str">
            <v>106.7226951</v>
          </cell>
          <cell r="K434" t="str">
            <v>Hẻm 340 Ung Văn Khiêm-1-BT-25</v>
          </cell>
          <cell r="O434" t="str">
            <v>Hẻm 360 Ung Văn Khiêm</v>
          </cell>
          <cell r="P434" t="str">
            <v>Phường 25</v>
          </cell>
        </row>
        <row r="435">
          <cell r="C435" t="str">
            <v>H360UVK_CK_12 (8)</v>
          </cell>
          <cell r="G435" t="str">
            <v>Trụ bê tông đơn điện lực quản lý</v>
          </cell>
          <cell r="H435" t="str">
            <v>10.8007456</v>
          </cell>
          <cell r="I435" t="str">
            <v>106.7226943</v>
          </cell>
          <cell r="K435" t="str">
            <v>Hẻm 340 Ung Văn Khiêm-1-BT-25</v>
          </cell>
          <cell r="O435" t="str">
            <v>Hẻm 360 Ung Văn Khiêm</v>
          </cell>
          <cell r="P435" t="str">
            <v>Phường 25</v>
          </cell>
        </row>
        <row r="436">
          <cell r="C436" t="str">
            <v>H360UVK_CK_13 (9)</v>
          </cell>
          <cell r="G436" t="str">
            <v>Trụ bê tông đơn điện lực quản lý</v>
          </cell>
          <cell r="H436" t="str">
            <v>10.8003719</v>
          </cell>
          <cell r="I436" t="str">
            <v>106.7227269</v>
          </cell>
          <cell r="K436" t="str">
            <v>Hẻm 340 Ung Văn Khiêm-1-BT-25</v>
          </cell>
          <cell r="O436" t="str">
            <v>Hẻm 360 Ung Văn Khiêm</v>
          </cell>
          <cell r="P436" t="str">
            <v>Phường 25</v>
          </cell>
        </row>
        <row r="437">
          <cell r="C437" t="str">
            <v>H360UVK_CK_14 (10)</v>
          </cell>
          <cell r="G437" t="str">
            <v>Trụ bê tông đơn điện lực quản lý</v>
          </cell>
          <cell r="H437" t="str">
            <v>10.8003968</v>
          </cell>
          <cell r="I437" t="str">
            <v>106.7229486</v>
          </cell>
          <cell r="K437" t="str">
            <v>Hẻm 340 Ung Văn Khiêm-1-BT-25</v>
          </cell>
          <cell r="O437" t="str">
            <v>Hẻm 360 Ung Văn Khiêm</v>
          </cell>
          <cell r="P437" t="str">
            <v>Phường 25</v>
          </cell>
        </row>
        <row r="438">
          <cell r="C438" t="str">
            <v>H360UVK_CK_15 (7)</v>
          </cell>
          <cell r="G438" t="str">
            <v>Trụ bê tông đơn điện lực quản lý</v>
          </cell>
          <cell r="H438" t="str">
            <v>10.8008633</v>
          </cell>
          <cell r="I438" t="str">
            <v>106.7230068</v>
          </cell>
          <cell r="K438" t="str">
            <v>Hẻm 340 Ung Văn Khiêm-1-BT-25</v>
          </cell>
          <cell r="O438" t="str">
            <v>Hẻm 360 Ung Văn Khiêm</v>
          </cell>
          <cell r="P438" t="str">
            <v>Phường 25</v>
          </cell>
        </row>
        <row r="439">
          <cell r="C439" t="str">
            <v>HHT_CQ_1</v>
          </cell>
          <cell r="G439" t="str">
            <v>Trụ kim loại - thép nhúng kẽm nóng 4mm</v>
          </cell>
          <cell r="H439" t="str">
            <v>10.809923</v>
          </cell>
          <cell r="I439" t="str">
            <v>106.6841488</v>
          </cell>
          <cell r="K439" t="str">
            <v>Hoàng Hoa Thám-1-BT-6</v>
          </cell>
          <cell r="O439" t="str">
            <v>Hoàng Hoa Thám</v>
          </cell>
          <cell r="P439" t="str">
            <v>Phường 6</v>
          </cell>
        </row>
        <row r="440">
          <cell r="C440" t="str">
            <v>HHT_CQ_2</v>
          </cell>
          <cell r="G440" t="str">
            <v>Trụ kim loại - thép nhúng kẽm nóng 4mm</v>
          </cell>
          <cell r="H440" t="str">
            <v>10.8098852</v>
          </cell>
          <cell r="I440" t="str">
            <v>106.6841968</v>
          </cell>
          <cell r="K440" t="str">
            <v>Hoàng Hoa Thám-1-BT-6</v>
          </cell>
          <cell r="O440" t="str">
            <v>Hoàng Hoa Thám</v>
          </cell>
          <cell r="P440" t="str">
            <v>Phường 6</v>
          </cell>
        </row>
        <row r="441">
          <cell r="C441" t="str">
            <v>HHT_CQ_3</v>
          </cell>
          <cell r="G441" t="str">
            <v>Trụ kim loại - thép nhúng kẽm nóng 4mm</v>
          </cell>
          <cell r="H441" t="str">
            <v>10.8097258</v>
          </cell>
          <cell r="I441" t="str">
            <v>106.6844547</v>
          </cell>
          <cell r="K441" t="str">
            <v>Hoàng Hoa Thám-1-BT-6</v>
          </cell>
          <cell r="O441" t="str">
            <v>Hoàng Hoa Thám</v>
          </cell>
          <cell r="P441" t="str">
            <v>Phường 6</v>
          </cell>
        </row>
        <row r="442">
          <cell r="C442" t="str">
            <v>HHT_CQ_4</v>
          </cell>
          <cell r="G442" t="str">
            <v>Trụ kim loại - thép nhúng kẽm nóng 4mm</v>
          </cell>
          <cell r="H442" t="str">
            <v>10.8095924</v>
          </cell>
          <cell r="I442" t="str">
            <v>106.6846418</v>
          </cell>
          <cell r="K442" t="str">
            <v>Hoàng Hoa Thám-1-BT-6</v>
          </cell>
          <cell r="O442" t="str">
            <v>Hoàng Hoa Thám</v>
          </cell>
          <cell r="P442" t="str">
            <v>Phường 6</v>
          </cell>
        </row>
        <row r="443">
          <cell r="C443" t="str">
            <v>HHT_CQ_5</v>
          </cell>
          <cell r="G443" t="str">
            <v>Trụ kim loại - thép nhúng kẽm nóng 4mm</v>
          </cell>
          <cell r="H443" t="str">
            <v>10.8094225</v>
          </cell>
          <cell r="I443" t="str">
            <v>106.6848726</v>
          </cell>
          <cell r="K443" t="str">
            <v>Hoàng Hoa Thám-1-BT-6</v>
          </cell>
          <cell r="O443" t="str">
            <v>Hoàng Hoa Thám</v>
          </cell>
          <cell r="P443" t="str">
            <v>Phường 6</v>
          </cell>
        </row>
        <row r="444">
          <cell r="C444" t="str">
            <v>HHT_CQ_6</v>
          </cell>
          <cell r="G444" t="str">
            <v>Trụ kim loại - thép nhúng kẽm nóng 4mm</v>
          </cell>
          <cell r="H444" t="str">
            <v>10.8093216</v>
          </cell>
          <cell r="I444" t="str">
            <v>106.6850792</v>
          </cell>
          <cell r="K444" t="str">
            <v>Hoàng Hoa Thám-1-BT-6</v>
          </cell>
          <cell r="O444" t="str">
            <v>Hoàng Hoa Thám</v>
          </cell>
          <cell r="P444" t="str">
            <v>Phường 6</v>
          </cell>
        </row>
        <row r="445">
          <cell r="C445" t="str">
            <v>HHT_CQ_7</v>
          </cell>
          <cell r="G445" t="str">
            <v>Trụ kim loại - thép nhúng kẽm nóng 4mm</v>
          </cell>
          <cell r="H445" t="str">
            <v>10.8092375</v>
          </cell>
          <cell r="I445" t="str">
            <v>106.6852917</v>
          </cell>
          <cell r="K445" t="str">
            <v>Hoàng Hoa Thám-1-BT-6</v>
          </cell>
          <cell r="O445" t="str">
            <v>Hoàng Hoa Thám</v>
          </cell>
          <cell r="P445" t="str">
            <v>Phường 6</v>
          </cell>
        </row>
        <row r="446">
          <cell r="C446" t="str">
            <v>HHT_CQ_8</v>
          </cell>
          <cell r="G446" t="str">
            <v>Trụ kim loại - thép nhúng kẽm nóng 4mm</v>
          </cell>
          <cell r="H446" t="str">
            <v>10.809156</v>
          </cell>
          <cell r="I446" t="str">
            <v>106.6854588</v>
          </cell>
          <cell r="K446" t="str">
            <v>Hoàng Hoa Thám-1-BT-6</v>
          </cell>
          <cell r="O446" t="str">
            <v>Hoàng Hoa Thám</v>
          </cell>
          <cell r="P446" t="str">
            <v>Phường 6</v>
          </cell>
        </row>
        <row r="447">
          <cell r="C447" t="str">
            <v>HHT_CQ_9</v>
          </cell>
          <cell r="G447" t="str">
            <v>Trụ kim loại - thép nhúng kẽm nóng 4mm</v>
          </cell>
          <cell r="H447" t="str">
            <v>10.8090551</v>
          </cell>
          <cell r="I447" t="str">
            <v>106.6857284</v>
          </cell>
          <cell r="K447" t="str">
            <v>Hoàng Hoa Thám-1-BT-6</v>
          </cell>
          <cell r="O447" t="str">
            <v>Hoàng Hoa Thám</v>
          </cell>
          <cell r="P447" t="str">
            <v>Phường 6</v>
          </cell>
        </row>
        <row r="448">
          <cell r="C448" t="str">
            <v>HHT_CQ_10</v>
          </cell>
          <cell r="G448" t="str">
            <v>Trụ kim loại - thép nhúng kẽm nóng 4mm</v>
          </cell>
          <cell r="H448" t="str">
            <v>10.8090019</v>
          </cell>
          <cell r="I448" t="str">
            <v>106.685941</v>
          </cell>
          <cell r="K448" t="str">
            <v>Hoàng Hoa Thám-1-BT-6</v>
          </cell>
          <cell r="O448" t="str">
            <v>Hoàng Hoa Thám</v>
          </cell>
          <cell r="P448" t="str">
            <v>Phường 6</v>
          </cell>
        </row>
        <row r="449">
          <cell r="C449" t="str">
            <v>HHT_CQ_11</v>
          </cell>
          <cell r="G449" t="str">
            <v>Trụ kim loại - thép nhúng kẽm nóng 4mm</v>
          </cell>
          <cell r="H449" t="str">
            <v>10.8089617</v>
          </cell>
          <cell r="I449" t="str">
            <v>106.6861518</v>
          </cell>
          <cell r="K449" t="str">
            <v>Hoàng Hoa Thám-1-BT-6</v>
          </cell>
          <cell r="O449" t="str">
            <v>Hoàng Hoa Thám</v>
          </cell>
          <cell r="P449" t="str">
            <v>Phường 6</v>
          </cell>
        </row>
        <row r="450">
          <cell r="C450" t="str">
            <v>HHT_CQ_12</v>
          </cell>
          <cell r="G450" t="str">
            <v>Trụ kim loại - thép nhúng kẽm nóng 4mm</v>
          </cell>
          <cell r="H450" t="str">
            <v>10.8089593</v>
          </cell>
          <cell r="I450" t="str">
            <v>106.6864344</v>
          </cell>
          <cell r="K450" t="str">
            <v>Hoàng Hoa Thám-1-BT-6</v>
          </cell>
          <cell r="O450" t="str">
            <v>Hoàng Hoa Thám</v>
          </cell>
          <cell r="P450" t="str">
            <v>Phường 6</v>
          </cell>
        </row>
        <row r="451">
          <cell r="C451" t="str">
            <v>HHT_CQ_13</v>
          </cell>
          <cell r="G451" t="str">
            <v>Trụ kim loại - thép nhúng kẽm nóng 4mm</v>
          </cell>
          <cell r="H451" t="str">
            <v>10.8089337</v>
          </cell>
          <cell r="I451" t="str">
            <v>106.6866764</v>
          </cell>
          <cell r="K451" t="str">
            <v>Hoàng Hoa Thám-1-BT-6</v>
          </cell>
          <cell r="O451" t="str">
            <v>Hoàng Hoa Thám</v>
          </cell>
          <cell r="P451" t="str">
            <v>Phường 6</v>
          </cell>
        </row>
        <row r="452">
          <cell r="C452" t="str">
            <v>HHT_CQ_14</v>
          </cell>
          <cell r="G452" t="str">
            <v>Trụ kim loại - thép nhúng kẽm nóng 4mm</v>
          </cell>
          <cell r="H452" t="str">
            <v>10.8088716</v>
          </cell>
          <cell r="I452" t="str">
            <v>106.6869342</v>
          </cell>
          <cell r="K452" t="str">
            <v>Hoàng Hoa Thám-1-BT-6</v>
          </cell>
          <cell r="O452" t="str">
            <v>Hoàng Hoa Thám</v>
          </cell>
          <cell r="P452" t="str">
            <v>Phường 6</v>
          </cell>
        </row>
        <row r="453">
          <cell r="C453" t="str">
            <v>HHT_CQ_15</v>
          </cell>
          <cell r="G453" t="str">
            <v>Trụ kim loại - thép nhúng kẽm nóng 4mm</v>
          </cell>
          <cell r="H453" t="str">
            <v>10.8087935</v>
          </cell>
          <cell r="I453" t="str">
            <v>106.6871261</v>
          </cell>
          <cell r="K453" t="str">
            <v>Hoàng Hoa Thám-1-BT-6</v>
          </cell>
          <cell r="O453" t="str">
            <v>Hoàng Hoa Thám</v>
          </cell>
          <cell r="P453" t="str">
            <v>Phường 6</v>
          </cell>
        </row>
        <row r="454">
          <cell r="C454" t="str">
            <v>HHT_CQ_16</v>
          </cell>
          <cell r="G454" t="str">
            <v>Trụ kim loại - thép nhúng kẽm nóng 4mm</v>
          </cell>
          <cell r="H454" t="str">
            <v>10.80868</v>
          </cell>
          <cell r="I454" t="str">
            <v>106.6873492</v>
          </cell>
          <cell r="K454" t="str">
            <v>Hoàng Hoa Thám-1-BT-6</v>
          </cell>
          <cell r="O454" t="str">
            <v>Hoàng Hoa Thám</v>
          </cell>
          <cell r="P454" t="str">
            <v>Phường 6</v>
          </cell>
        </row>
        <row r="455">
          <cell r="C455" t="str">
            <v>HHT_CQ_17</v>
          </cell>
          <cell r="G455" t="str">
            <v>Trụ kim loại - thép nhúng kẽm nóng 4mm</v>
          </cell>
          <cell r="H455" t="str">
            <v>10.8085658</v>
          </cell>
          <cell r="I455" t="str">
            <v>106.6875636</v>
          </cell>
          <cell r="K455" t="str">
            <v>Hoàng Hoa Thám-1-BT-6</v>
          </cell>
          <cell r="O455" t="str">
            <v>Hoàng Hoa Thám</v>
          </cell>
          <cell r="P455" t="str">
            <v>Phường 6</v>
          </cell>
        </row>
        <row r="456">
          <cell r="C456" t="str">
            <v>HHT_CQ_18</v>
          </cell>
          <cell r="G456" t="str">
            <v>Trụ kim loại - thép nhúng kẽm nóng 4mm</v>
          </cell>
          <cell r="H456" t="str">
            <v>10.8084559</v>
          </cell>
          <cell r="I456" t="str">
            <v>106.6877775</v>
          </cell>
          <cell r="K456" t="str">
            <v>Hoàng Hoa Thám-1-BT-6</v>
          </cell>
          <cell r="O456" t="str">
            <v>Hoàng Hoa Thám</v>
          </cell>
          <cell r="P456" t="str">
            <v>Phường 6</v>
          </cell>
        </row>
        <row r="457">
          <cell r="C457" t="str">
            <v>HHT_CQ_19</v>
          </cell>
          <cell r="G457" t="str">
            <v>Trụ kim loại - thép nhúng kẽm nóng 4mm</v>
          </cell>
          <cell r="H457" t="str">
            <v>10.8083563</v>
          </cell>
          <cell r="I457" t="str">
            <v>106.6879528</v>
          </cell>
          <cell r="K457" t="str">
            <v>Hoàng Hoa Thám-1-BT-6</v>
          </cell>
          <cell r="O457" t="str">
            <v>Hoàng Hoa Thám</v>
          </cell>
          <cell r="P457" t="str">
            <v>Phường 6</v>
          </cell>
        </row>
        <row r="458">
          <cell r="C458" t="str">
            <v>HHT_CQ_3_1</v>
          </cell>
          <cell r="G458" t="str">
            <v>Trụ kim loại - thép nhúng kẽm nóng 4mm</v>
          </cell>
          <cell r="H458" t="str">
            <v>10.8081832</v>
          </cell>
          <cell r="I458" t="str">
            <v>106.6882452</v>
          </cell>
          <cell r="K458" t="str">
            <v>Hoàng Hoa Thám-2-BT-6</v>
          </cell>
          <cell r="O458" t="str">
            <v>Hoàng Hoa Thám</v>
          </cell>
          <cell r="P458" t="str">
            <v>Phường 6</v>
          </cell>
        </row>
        <row r="459">
          <cell r="C459" t="str">
            <v>HHT_CQ_3_2</v>
          </cell>
          <cell r="G459" t="str">
            <v>Trụ kim loại - thép nhúng kẽm nóng 4mm</v>
          </cell>
          <cell r="H459" t="str">
            <v>10.8081118</v>
          </cell>
          <cell r="I459" t="str">
            <v>106.6883939</v>
          </cell>
          <cell r="K459" t="str">
            <v>Hoàng Hoa Thám-2-BT-6</v>
          </cell>
          <cell r="O459" t="str">
            <v>Hoàng Hoa Thám</v>
          </cell>
          <cell r="P459" t="str">
            <v>Phường 6</v>
          </cell>
        </row>
        <row r="460">
          <cell r="C460" t="str">
            <v>HHT_CQ_3_3</v>
          </cell>
          <cell r="G460" t="str">
            <v>Trụ kim loại - thép nhúng kẽm nóng 4mm</v>
          </cell>
          <cell r="H460" t="str">
            <v>10.807934</v>
          </cell>
          <cell r="I460" t="str">
            <v>106.6886446</v>
          </cell>
          <cell r="K460" t="str">
            <v>Hoàng Hoa Thám-2-BT-6</v>
          </cell>
          <cell r="O460" t="str">
            <v>Hoàng Hoa Thám</v>
          </cell>
          <cell r="P460" t="str">
            <v>Phường 6</v>
          </cell>
        </row>
        <row r="461">
          <cell r="C461" t="str">
            <v>HHT_CQ_3_4</v>
          </cell>
          <cell r="G461" t="str">
            <v>Trụ kim loại - thép nhúng kẽm nóng 4mm</v>
          </cell>
          <cell r="H461" t="str">
            <v>10.8077669</v>
          </cell>
          <cell r="I461" t="str">
            <v>106.6888972</v>
          </cell>
          <cell r="K461" t="str">
            <v>Hoàng Hoa Thám-2-BT-6</v>
          </cell>
          <cell r="O461" t="str">
            <v>Hoàng Hoa Thám</v>
          </cell>
          <cell r="P461" t="str">
            <v>Phường 6</v>
          </cell>
        </row>
        <row r="462">
          <cell r="C462" t="str">
            <v>HHT_CQ_3_5</v>
          </cell>
          <cell r="G462" t="str">
            <v>Trụ kim loại - thép nhúng kẽm nóng 4mm</v>
          </cell>
          <cell r="H462" t="str">
            <v>10.8075629</v>
          </cell>
          <cell r="I462" t="str">
            <v>106.6891253</v>
          </cell>
          <cell r="K462" t="str">
            <v>Hoàng Hoa Thám-2-BT-6</v>
          </cell>
          <cell r="O462" t="str">
            <v>Hoàng Hoa Thám</v>
          </cell>
          <cell r="P462" t="str">
            <v>Phường 6</v>
          </cell>
        </row>
        <row r="463">
          <cell r="C463" t="str">
            <v>HHT_CQ_3_6</v>
          </cell>
          <cell r="G463" t="str">
            <v>Trụ kim loại - thép nhúng kẽm nóng 4mm</v>
          </cell>
          <cell r="H463" t="str">
            <v>10.8074017</v>
          </cell>
          <cell r="I463" t="str">
            <v>106.6892813</v>
          </cell>
          <cell r="K463" t="str">
            <v>Hoàng Hoa Thám-2-BT-6</v>
          </cell>
          <cell r="O463" t="str">
            <v>Hoàng Hoa Thám</v>
          </cell>
          <cell r="P463" t="str">
            <v>Phường 6</v>
          </cell>
        </row>
        <row r="464">
          <cell r="C464" t="str">
            <v>HHT_CQ_3_7</v>
          </cell>
          <cell r="G464" t="str">
            <v>Trụ kim loại - thép nhúng kẽm nóng 4mm</v>
          </cell>
          <cell r="H464" t="str">
            <v>10.8072272</v>
          </cell>
          <cell r="I464" t="str">
            <v>106.6894781</v>
          </cell>
          <cell r="K464" t="str">
            <v>Hoàng Hoa Thám-2-BT-6</v>
          </cell>
          <cell r="O464" t="str">
            <v>Hoàng Hoa Thám</v>
          </cell>
          <cell r="P464" t="str">
            <v>Phường 6</v>
          </cell>
        </row>
        <row r="465">
          <cell r="C465" t="str">
            <v>HHT_CQ_3_8</v>
          </cell>
          <cell r="G465" t="str">
            <v>Trụ kim loại - thép nhúng kẽm nóng 4mm</v>
          </cell>
          <cell r="H465" t="str">
            <v>10.8070533</v>
          </cell>
          <cell r="I465" t="str">
            <v>106.6896214</v>
          </cell>
          <cell r="K465" t="str">
            <v>Hoàng Hoa Thám-2-BT-6</v>
          </cell>
          <cell r="O465" t="str">
            <v>Hoàng Hoa Thám</v>
          </cell>
          <cell r="P465" t="str">
            <v>Phường 6</v>
          </cell>
        </row>
        <row r="466">
          <cell r="C466" t="str">
            <v>HHT_CQ_3_9</v>
          </cell>
          <cell r="G466" t="str">
            <v>Trụ kim loại - thép nhúng kẽm nóng 4mm</v>
          </cell>
          <cell r="H466" t="str">
            <v>10.8068642</v>
          </cell>
          <cell r="I466" t="str">
            <v>106.6897747</v>
          </cell>
          <cell r="K466" t="str">
            <v>Hoàng Hoa Thám-2-BT-6</v>
          </cell>
          <cell r="O466" t="str">
            <v>Hoàng Hoa Thám</v>
          </cell>
          <cell r="P466" t="str">
            <v>Phường 6</v>
          </cell>
        </row>
        <row r="467">
          <cell r="C467" t="str">
            <v>HHT_CQ_3_10</v>
          </cell>
          <cell r="G467" t="str">
            <v>Trụ kim loại - thép nhúng kẽm nóng 4mm</v>
          </cell>
          <cell r="H467" t="str">
            <v>10.8066391</v>
          </cell>
          <cell r="I467" t="str">
            <v>106.689972</v>
          </cell>
          <cell r="K467" t="str">
            <v>Hoàng Hoa Thám-2-BT-6</v>
          </cell>
          <cell r="O467" t="str">
            <v>Hoàng Hoa Thám</v>
          </cell>
          <cell r="P467" t="str">
            <v>Phường 6</v>
          </cell>
        </row>
        <row r="468">
          <cell r="C468" t="str">
            <v>HHT_CQ_3_11</v>
          </cell>
          <cell r="G468" t="str">
            <v>Trụ kim loại - thép nhúng kẽm nóng 4mm</v>
          </cell>
          <cell r="H468" t="str">
            <v>10.8064437</v>
          </cell>
          <cell r="I468" t="str">
            <v>106.6901426</v>
          </cell>
          <cell r="K468" t="str">
            <v>Hoàng Hoa Thám-2-BT-6</v>
          </cell>
          <cell r="O468" t="str">
            <v>Hoàng Hoa Thám</v>
          </cell>
          <cell r="P468" t="str">
            <v>Phường 6</v>
          </cell>
        </row>
        <row r="469">
          <cell r="C469" t="str">
            <v>HHT_CQ_3_12</v>
          </cell>
          <cell r="G469" t="str">
            <v>Trụ kim loại - thép nhúng kẽm nóng 4mm</v>
          </cell>
          <cell r="H469" t="str">
            <v>10.8062919</v>
          </cell>
          <cell r="I469" t="str">
            <v>106.6902932</v>
          </cell>
          <cell r="K469" t="str">
            <v>Hoàng Hoa Thám-2-BT-6</v>
          </cell>
          <cell r="O469" t="str">
            <v>Hoàng Hoa Thám</v>
          </cell>
          <cell r="P469" t="str">
            <v>Phường 6</v>
          </cell>
        </row>
        <row r="470">
          <cell r="C470" t="str">
            <v>HHT_CQ_3_13</v>
          </cell>
          <cell r="G470" t="str">
            <v>Trụ kim loại - thép nhúng kẽm nóng 4mm</v>
          </cell>
          <cell r="H470" t="str">
            <v>10.8060826</v>
          </cell>
          <cell r="I470" t="str">
            <v>106.6904843</v>
          </cell>
          <cell r="K470" t="str">
            <v>Hoàng Hoa Thám-2-BT-6</v>
          </cell>
          <cell r="O470" t="str">
            <v>Hoàng Hoa Thám</v>
          </cell>
          <cell r="P470" t="str">
            <v>Phường 6</v>
          </cell>
        </row>
        <row r="471">
          <cell r="C471" t="str">
            <v>HHT_CQ_3_14</v>
          </cell>
          <cell r="G471" t="str">
            <v>Trụ kim loại - thép nhúng kẽm nóng 4mm</v>
          </cell>
          <cell r="H471" t="str">
            <v>10.805918</v>
          </cell>
          <cell r="I471" t="str">
            <v>106.6906213</v>
          </cell>
          <cell r="K471" t="str">
            <v>Hoàng Hoa Thám-2-BT-6</v>
          </cell>
          <cell r="O471" t="str">
            <v>Hoàng Hoa Thám</v>
          </cell>
          <cell r="P471" t="str">
            <v>Phường 6</v>
          </cell>
        </row>
        <row r="472">
          <cell r="C472" t="str">
            <v>HHT_CQ_3_15</v>
          </cell>
          <cell r="G472" t="str">
            <v>Trụ kim loại - thép nhúng kẽm nóng 4mm</v>
          </cell>
          <cell r="H472" t="str">
            <v>10.8057277</v>
          </cell>
          <cell r="I472" t="str">
            <v>106.6907849</v>
          </cell>
          <cell r="K472" t="str">
            <v>Hoàng Hoa Thám-2-BT-6</v>
          </cell>
          <cell r="O472" t="str">
            <v>Hoàng Hoa Thám</v>
          </cell>
          <cell r="P472" t="str">
            <v>Phường 6</v>
          </cell>
        </row>
        <row r="473">
          <cell r="C473" t="str">
            <v>HHT_CQ_3_16</v>
          </cell>
          <cell r="G473" t="str">
            <v>Trụ kim loại - thép nhúng kẽm nóng 4mm</v>
          </cell>
          <cell r="H473" t="str">
            <v>10.8055028</v>
          </cell>
          <cell r="I473" t="str">
            <v>106.6909217</v>
          </cell>
          <cell r="K473" t="str">
            <v>Hoàng Hoa Thám-2-BT-6</v>
          </cell>
          <cell r="O473" t="str">
            <v>Hoàng Hoa Thám</v>
          </cell>
          <cell r="P473" t="str">
            <v>Phường 6</v>
          </cell>
        </row>
        <row r="474">
          <cell r="C474" t="str">
            <v>HHT_CQ_3_17</v>
          </cell>
          <cell r="G474" t="str">
            <v>Trụ kim loại - thép nhúng kẽm nóng 4mm</v>
          </cell>
          <cell r="H474" t="str">
            <v>10.8053696</v>
          </cell>
          <cell r="I474" t="str">
            <v>106.6910613</v>
          </cell>
          <cell r="K474" t="str">
            <v>Hoàng Hoa Thám-2-BT-6</v>
          </cell>
          <cell r="O474" t="str">
            <v>Hoàng Hoa Thám</v>
          </cell>
          <cell r="P474" t="str">
            <v>Phường 6</v>
          </cell>
        </row>
        <row r="475">
          <cell r="C475" t="str">
            <v>HHT_CQ_3_18</v>
          </cell>
          <cell r="G475" t="str">
            <v>Trụ kim loại - thép nhúng kẽm nóng 4mm</v>
          </cell>
          <cell r="H475" t="str">
            <v>10.8051323</v>
          </cell>
          <cell r="I475" t="str">
            <v>106.6912876</v>
          </cell>
          <cell r="K475" t="str">
            <v>Hoàng Hoa Thám-2-BT-6</v>
          </cell>
          <cell r="O475" t="str">
            <v>Hoàng Hoa Thám</v>
          </cell>
          <cell r="P475" t="str">
            <v>Phường 6</v>
          </cell>
        </row>
        <row r="476">
          <cell r="C476" t="str">
            <v>HHT_CQ_3_19</v>
          </cell>
          <cell r="G476" t="str">
            <v>Trụ kim loại - thép nhúng kẽm nóng 4mm</v>
          </cell>
          <cell r="H476" t="str">
            <v>10.8049508</v>
          </cell>
          <cell r="I476" t="str">
            <v>106.6914207</v>
          </cell>
          <cell r="K476" t="str">
            <v>Hoàng Hoa Thám-2-BT-6</v>
          </cell>
          <cell r="O476" t="str">
            <v>Hoàng Hoa Thám</v>
          </cell>
          <cell r="P476" t="str">
            <v>Phường 6</v>
          </cell>
        </row>
        <row r="477">
          <cell r="C477" t="str">
            <v>HHT_CQ_3_20</v>
          </cell>
          <cell r="G477" t="str">
            <v>Trụ kim loại - thép nhúng kẽm nóng 4mm</v>
          </cell>
          <cell r="H477" t="str">
            <v>10.8047296</v>
          </cell>
          <cell r="I477" t="str">
            <v>106.6915699</v>
          </cell>
          <cell r="K477" t="str">
            <v>Hoàng Hoa Thám-2-BT-6</v>
          </cell>
          <cell r="O477" t="str">
            <v>Hoàng Hoa Thám</v>
          </cell>
          <cell r="P477" t="str">
            <v>Phường 6</v>
          </cell>
        </row>
        <row r="478">
          <cell r="C478" t="str">
            <v>HHT_CQ_3_21</v>
          </cell>
          <cell r="G478" t="str">
            <v>Trụ kim loại - thép nhúng kẽm nóng 4mm</v>
          </cell>
          <cell r="H478" t="str">
            <v>10.8045486</v>
          </cell>
          <cell r="I478" t="str">
            <v>106.6916754</v>
          </cell>
          <cell r="K478" t="str">
            <v>Hoàng Hoa Thám-2-BT-6</v>
          </cell>
          <cell r="O478" t="str">
            <v>Hoàng Hoa Thám</v>
          </cell>
          <cell r="P478" t="str">
            <v>Phường 6</v>
          </cell>
        </row>
        <row r="479">
          <cell r="C479" t="str">
            <v>HHT_CQ_3_22</v>
          </cell>
          <cell r="G479" t="str">
            <v>Trụ kim loại - thép nhúng kẽm nóng 4mm</v>
          </cell>
          <cell r="H479" t="str">
            <v>10.8042271</v>
          </cell>
          <cell r="I479" t="str">
            <v>106.6918192</v>
          </cell>
          <cell r="K479" t="str">
            <v>Hoàng Hoa Thám-2-BT-6</v>
          </cell>
          <cell r="O479" t="str">
            <v>Hoàng Hoa Thám</v>
          </cell>
          <cell r="P479" t="str">
            <v>Phường 6</v>
          </cell>
        </row>
        <row r="480">
          <cell r="C480" t="str">
            <v>HHT_CQ_3_23</v>
          </cell>
          <cell r="G480" t="str">
            <v>Trụ kim loại - thép nhúng kẽm nóng 4mm</v>
          </cell>
          <cell r="H480" t="str">
            <v>10.8041013</v>
          </cell>
          <cell r="I480" t="str">
            <v>106.6918881</v>
          </cell>
          <cell r="K480" t="str">
            <v>Hoàng Hoa Thám-2-BT-6</v>
          </cell>
          <cell r="O480" t="str">
            <v>Hoàng Hoa Thám</v>
          </cell>
          <cell r="P480" t="str">
            <v>Phường 6</v>
          </cell>
        </row>
        <row r="481">
          <cell r="C481" t="str">
            <v>HHT_CQ_3_24</v>
          </cell>
          <cell r="G481" t="str">
            <v>Trụ kim loại - thép nhúng kẽm nóng 4mm</v>
          </cell>
          <cell r="H481" t="str">
            <v>10.8038323</v>
          </cell>
          <cell r="I481" t="str">
            <v>106.6920003</v>
          </cell>
          <cell r="K481" t="str">
            <v>Hoàng Hoa Thám-2-BT-6</v>
          </cell>
          <cell r="O481" t="str">
            <v>Hoàng Hoa Thám</v>
          </cell>
          <cell r="P481" t="str">
            <v>Phường 6</v>
          </cell>
        </row>
        <row r="482">
          <cell r="C482" t="str">
            <v>HHT_CQ_3_25</v>
          </cell>
          <cell r="G482" t="str">
            <v>Trụ kim loại - thép nhúng kẽm nóng 4mm</v>
          </cell>
          <cell r="H482" t="str">
            <v>10.803604</v>
          </cell>
          <cell r="I482" t="str">
            <v>106.6921145</v>
          </cell>
          <cell r="K482" t="str">
            <v>Hoàng Hoa Thám-2-BT-6</v>
          </cell>
          <cell r="O482" t="str">
            <v>Hoàng Hoa Thám</v>
          </cell>
          <cell r="P482" t="str">
            <v>Phường 6</v>
          </cell>
        </row>
        <row r="483">
          <cell r="C483" t="str">
            <v>HHT_CQ_3_26</v>
          </cell>
          <cell r="G483" t="str">
            <v>Trụ kim loại - thép nhúng kẽm nóng 4mm</v>
          </cell>
          <cell r="H483" t="str">
            <v>10.8033434</v>
          </cell>
          <cell r="I483" t="str">
            <v>106.6922356</v>
          </cell>
          <cell r="K483" t="str">
            <v>Hoàng Hoa Thám-2-BT-6</v>
          </cell>
          <cell r="O483" t="str">
            <v>Hoàng Hoa Thám</v>
          </cell>
          <cell r="P483" t="str">
            <v>Phường 6</v>
          </cell>
        </row>
        <row r="484">
          <cell r="C484" t="str">
            <v>H109-121HHT_CQ_3_1</v>
          </cell>
          <cell r="G484" t="str">
            <v>Trụ bê tông đơn điện lực quản lý</v>
          </cell>
          <cell r="H484" t="str">
            <v>10.8077</v>
          </cell>
          <cell r="I484" t="str">
            <v>106.689</v>
          </cell>
          <cell r="K484" t="str">
            <v>Hoàng Hoa Thám-2-BT-6</v>
          </cell>
          <cell r="O484" t="str">
            <v>Hẻm 109-121 Hoàng Hoa Thám</v>
          </cell>
          <cell r="P484" t="str">
            <v>Phường 6</v>
          </cell>
        </row>
        <row r="485">
          <cell r="C485" t="str">
            <v>H109-121HHT_CQ_3_2</v>
          </cell>
          <cell r="G485" t="str">
            <v>Trụ bê tông đơn điện lực quản lý</v>
          </cell>
          <cell r="H485" t="str">
            <v>10.80764</v>
          </cell>
          <cell r="I485" t="str">
            <v>106.68895</v>
          </cell>
          <cell r="K485" t="str">
            <v>Hoàng Hoa Thám-2-BT-6</v>
          </cell>
          <cell r="O485" t="str">
            <v>Hẻm 109-121 Hoàng Hoa Thám</v>
          </cell>
          <cell r="P485" t="str">
            <v>Phường 6</v>
          </cell>
        </row>
        <row r="486">
          <cell r="C486" t="str">
            <v>H109-121HHT_CQ_3_3</v>
          </cell>
          <cell r="G486" t="str">
            <v>Trụ bê tông đơn điện lực quản lý</v>
          </cell>
          <cell r="H486" t="str">
            <v>10.80753</v>
          </cell>
          <cell r="I486" t="str">
            <v>106.68888</v>
          </cell>
          <cell r="K486" t="str">
            <v>Hoàng Hoa Thám-2-BT-6</v>
          </cell>
          <cell r="O486" t="str">
            <v>Hẻm 109-121 Hoàng Hoa Thám</v>
          </cell>
          <cell r="P486" t="str">
            <v>Phường 6</v>
          </cell>
        </row>
        <row r="487">
          <cell r="C487" t="str">
            <v>H109-121HHT_CQ_3_4</v>
          </cell>
          <cell r="G487" t="str">
            <v>Trụ bê tông đơn điện lực quản lý</v>
          </cell>
          <cell r="H487" t="str">
            <v>10.80742</v>
          </cell>
          <cell r="I487" t="str">
            <v>106.68879</v>
          </cell>
          <cell r="K487" t="str">
            <v>Hoàng Hoa Thám-2-BT-6</v>
          </cell>
          <cell r="O487" t="str">
            <v>Hẻm 109-121 Hoàng Hoa Thám</v>
          </cell>
          <cell r="P487" t="str">
            <v>Phường 6</v>
          </cell>
        </row>
        <row r="488">
          <cell r="C488" t="str">
            <v>H109-121HHT_CQ_3_5</v>
          </cell>
          <cell r="G488" t="str">
            <v>Trụ bê tông đơn điện lực quản lý</v>
          </cell>
          <cell r="H488" t="str">
            <v>10.80731</v>
          </cell>
          <cell r="I488" t="str">
            <v>106.68873</v>
          </cell>
          <cell r="K488" t="str">
            <v>Hoàng Hoa Thám-2-BT-6</v>
          </cell>
          <cell r="O488" t="str">
            <v>Hẻm 109-121 Hoàng Hoa Thám</v>
          </cell>
          <cell r="P488" t="str">
            <v>Phường 6</v>
          </cell>
        </row>
        <row r="489">
          <cell r="C489" t="str">
            <v>H105HHT_CQ_3_1</v>
          </cell>
          <cell r="G489" t="str">
            <v>Trụ bê tông đơn điện lực quản lý</v>
          </cell>
          <cell r="H489" t="str">
            <v>10.80709</v>
          </cell>
          <cell r="I489" t="str">
            <v>106.68952</v>
          </cell>
          <cell r="K489" t="str">
            <v>Hoàng Hoa Thám-2-BT-6</v>
          </cell>
          <cell r="O489" t="str">
            <v>Hẻm 105 Hoàng Hoa Thám</v>
          </cell>
          <cell r="P489" t="str">
            <v>Phường 6</v>
          </cell>
        </row>
        <row r="490">
          <cell r="C490" t="str">
            <v>H105HHT_CQ_3_2</v>
          </cell>
          <cell r="G490" t="str">
            <v>Trụ bê tông đơn điện lực quản lý</v>
          </cell>
          <cell r="H490" t="str">
            <v>10.807</v>
          </cell>
          <cell r="I490" t="str">
            <v>106.68942</v>
          </cell>
          <cell r="K490" t="str">
            <v>Hoàng Hoa Thám-2-BT-6</v>
          </cell>
          <cell r="O490" t="str">
            <v>Hẻm 105 Hoàng Hoa Thám</v>
          </cell>
          <cell r="P490" t="str">
            <v>Phường 6</v>
          </cell>
        </row>
        <row r="491">
          <cell r="C491" t="str">
            <v>H105HHT_CQ_3_3</v>
          </cell>
          <cell r="G491" t="str">
            <v>Trụ bê tông đơn điện lực quản lý</v>
          </cell>
          <cell r="H491" t="str">
            <v>10.80676</v>
          </cell>
          <cell r="I491" t="str">
            <v>106.68926</v>
          </cell>
          <cell r="K491" t="str">
            <v>Hoàng Hoa Thám-2-BT-6</v>
          </cell>
          <cell r="O491" t="str">
            <v>Hẻm 105 Hoàng Hoa Thám</v>
          </cell>
          <cell r="P491" t="str">
            <v>Phường 6</v>
          </cell>
        </row>
        <row r="492">
          <cell r="C492" t="str">
            <v>H105HHT_CQ_3_4</v>
          </cell>
          <cell r="G492" t="str">
            <v>Trụ bê tông đơn điện lực quản lý</v>
          </cell>
          <cell r="H492" t="str">
            <v>10.8066</v>
          </cell>
          <cell r="I492" t="str">
            <v>106.68919</v>
          </cell>
          <cell r="K492" t="str">
            <v>Hoàng Hoa Thám-2-BT-6</v>
          </cell>
          <cell r="O492" t="str">
            <v>Hẻm 105 Hoàng Hoa Thám</v>
          </cell>
          <cell r="P492" t="str">
            <v>Phường 6</v>
          </cell>
        </row>
        <row r="493">
          <cell r="C493" t="str">
            <v>H105HHT_CQ_3_5</v>
          </cell>
          <cell r="G493" t="str">
            <v>Trụ bê tông đơn điện lực quản lý</v>
          </cell>
          <cell r="H493" t="str">
            <v>10.80662</v>
          </cell>
          <cell r="I493" t="str">
            <v>106.689</v>
          </cell>
          <cell r="K493" t="str">
            <v>Hoàng Hoa Thám-2-BT-6</v>
          </cell>
          <cell r="O493" t="str">
            <v>Hẻm 105 Hoàng Hoa Thám</v>
          </cell>
          <cell r="P493" t="str">
            <v>Phường 6</v>
          </cell>
        </row>
        <row r="494">
          <cell r="C494" t="str">
            <v>H105HHT_CQ_3_6</v>
          </cell>
          <cell r="G494" t="str">
            <v>Trụ bê tông đơn điện lực quản lý</v>
          </cell>
          <cell r="H494" t="str">
            <v>10.80674</v>
          </cell>
          <cell r="I494" t="str">
            <v>106.6887</v>
          </cell>
          <cell r="K494" t="str">
            <v>Hoàng Hoa Thám-2-BT-6</v>
          </cell>
          <cell r="O494" t="str">
            <v>Hẻm 105 Hoàng Hoa Thám</v>
          </cell>
          <cell r="P494" t="str">
            <v>Phường 6</v>
          </cell>
        </row>
        <row r="495">
          <cell r="C495" t="str">
            <v>H105HHT_CQ_3_7</v>
          </cell>
          <cell r="G495" t="str">
            <v>Trụ bê tông đơn điện lực quản lý</v>
          </cell>
          <cell r="H495" t="str">
            <v>10.80687</v>
          </cell>
          <cell r="I495" t="str">
            <v>106.68844</v>
          </cell>
          <cell r="K495" t="str">
            <v>Hoàng Hoa Thám-2-BT-6</v>
          </cell>
          <cell r="O495" t="str">
            <v>Hẻm 105 Hoàng Hoa Thám</v>
          </cell>
          <cell r="P495" t="str">
            <v>Phường 6</v>
          </cell>
        </row>
        <row r="496">
          <cell r="C496" t="str">
            <v>H93HHT_CQ3_1</v>
          </cell>
          <cell r="G496" t="str">
            <v>Trụ bê tông đơn điện lực quản lý</v>
          </cell>
          <cell r="H496" t="str">
            <v>10.8067127</v>
          </cell>
          <cell r="I496" t="str">
            <v>106.6897024</v>
          </cell>
          <cell r="K496" t="str">
            <v>Hoàng Hoa Thám-2-BT-6</v>
          </cell>
          <cell r="O496" t="str">
            <v>Hẻm 93 Hoàng Hoa Thám</v>
          </cell>
          <cell r="P496" t="str">
            <v>Phường 6</v>
          </cell>
        </row>
        <row r="497">
          <cell r="C497" t="str">
            <v>H93HHT_CQ3_2</v>
          </cell>
          <cell r="G497" t="str">
            <v>Trụ bê tông đơn điện lực quản lý</v>
          </cell>
          <cell r="H497" t="str">
            <v>10.8065786</v>
          </cell>
          <cell r="I497" t="str">
            <v>106.6895638</v>
          </cell>
          <cell r="K497" t="str">
            <v>Hoàng Hoa Thám-2-BT-6</v>
          </cell>
          <cell r="O497" t="str">
            <v>Hẻm 93 Hoàng Hoa Thám</v>
          </cell>
          <cell r="P497" t="str">
            <v>Phường 6</v>
          </cell>
        </row>
        <row r="498">
          <cell r="C498" t="str">
            <v>H93HHT_CQ3_3</v>
          </cell>
          <cell r="G498" t="str">
            <v>Trụ bê tông đơn điện lực quản lý</v>
          </cell>
          <cell r="H498" t="str">
            <v>10.806386</v>
          </cell>
          <cell r="I498" t="str">
            <v>106.6894087</v>
          </cell>
          <cell r="K498" t="str">
            <v>Hoàng Hoa Thám-2-BT-6</v>
          </cell>
          <cell r="O498" t="str">
            <v>Hẻm 93 Hoàng Hoa Thám</v>
          </cell>
          <cell r="P498" t="str">
            <v>Phường 6</v>
          </cell>
        </row>
        <row r="499">
          <cell r="C499" t="str">
            <v>H93HHT_CQ3_4</v>
          </cell>
          <cell r="G499" t="str">
            <v>Trụ bê tông đơn điện lực quản lý</v>
          </cell>
          <cell r="H499" t="str">
            <v>10.8061849</v>
          </cell>
          <cell r="I499" t="str">
            <v>106.6892451</v>
          </cell>
          <cell r="K499" t="str">
            <v>Hoàng Hoa Thám-2-BT-6</v>
          </cell>
          <cell r="O499" t="str">
            <v>Hẻm 93 Hoàng Hoa Thám</v>
          </cell>
          <cell r="P499" t="str">
            <v>Phường 6</v>
          </cell>
        </row>
        <row r="500">
          <cell r="C500" t="str">
            <v>H93HHT_CQ3_5</v>
          </cell>
          <cell r="G500" t="str">
            <v>Trụ bê tông đơn điện lực quản lý</v>
          </cell>
          <cell r="H500" t="str">
            <v>10.8059205</v>
          </cell>
          <cell r="I500" t="str">
            <v>106.6893788</v>
          </cell>
          <cell r="K500" t="str">
            <v>Hoàng Hoa Thám-2-BT-6</v>
          </cell>
          <cell r="O500" t="str">
            <v>Hẻm 93 Hoàng Hoa Thám</v>
          </cell>
          <cell r="P500" t="str">
            <v>Phường 6</v>
          </cell>
        </row>
        <row r="501">
          <cell r="C501" t="str">
            <v>H107HHT_CQ3_1</v>
          </cell>
          <cell r="G501" t="str">
            <v>Trụ bê tông đơn điện lực quản lý</v>
          </cell>
          <cell r="H501" t="str">
            <v>10.8071769</v>
          </cell>
          <cell r="I501" t="str">
            <v>106.6888119</v>
          </cell>
          <cell r="K501" t="str">
            <v>Hoàng Hoa Thám-2-BT-6</v>
          </cell>
          <cell r="O501" t="str">
            <v>Hẻm 107 Hoàng Hoa Thám</v>
          </cell>
          <cell r="P501" t="str">
            <v>Phường 6</v>
          </cell>
        </row>
        <row r="502">
          <cell r="C502" t="str">
            <v>NVD_CT_1</v>
          </cell>
          <cell r="G502" t="str">
            <v>Trụ kim loại - thép nhúng kẽm nóng 4mm</v>
          </cell>
          <cell r="H502" t="str">
            <v>10.8150293</v>
          </cell>
          <cell r="I502" t="str">
            <v>106.6951578</v>
          </cell>
          <cell r="K502" t="str">
            <v>Nguyễn Văn Đậu-1-BT-11</v>
          </cell>
          <cell r="O502" t="str">
            <v>Nguyễn Văn Đậu (từ Phan Đăng Lưu đến Phan Văn Trị)</v>
          </cell>
          <cell r="P502" t="str">
            <v>Phường 11</v>
          </cell>
        </row>
        <row r="503">
          <cell r="C503" t="str">
            <v>NVD_CT_2</v>
          </cell>
          <cell r="G503" t="str">
            <v>Trụ kim loại - thép nhúng kẽm nóng 4mm</v>
          </cell>
          <cell r="H503" t="str">
            <v>10.8149034</v>
          </cell>
          <cell r="I503" t="str">
            <v>106.69489</v>
          </cell>
          <cell r="K503" t="str">
            <v>Nguyễn Văn Đậu-1-BT-11</v>
          </cell>
          <cell r="O503" t="str">
            <v>Nguyễn Văn Đậu (từ Phan Đăng Lưu đến Phan Văn Trị)</v>
          </cell>
          <cell r="P503" t="str">
            <v>Phường 11</v>
          </cell>
        </row>
        <row r="504">
          <cell r="C504" t="str">
            <v>NVD_CT_3</v>
          </cell>
          <cell r="G504" t="str">
            <v>Trụ kim loại - thép nhúng kẽm nóng 4mm</v>
          </cell>
          <cell r="H504" t="str">
            <v>10.8148051</v>
          </cell>
          <cell r="I504" t="str">
            <v>106.694577</v>
          </cell>
          <cell r="K504" t="str">
            <v>Nguyễn Văn Đậu-1-BT-11</v>
          </cell>
          <cell r="O504" t="str">
            <v>Nguyễn Văn Đậu (từ Phan Đăng Lưu đến Phan Văn Trị)</v>
          </cell>
          <cell r="P504" t="str">
            <v>Phường 11</v>
          </cell>
        </row>
        <row r="505">
          <cell r="C505" t="str">
            <v>NVD_CT_4</v>
          </cell>
          <cell r="G505" t="str">
            <v>Trụ kim loại - thép nhúng kẽm nóng 4mm</v>
          </cell>
          <cell r="H505" t="str">
            <v>10.8147496</v>
          </cell>
          <cell r="I505" t="str">
            <v>106.6942706</v>
          </cell>
          <cell r="K505" t="str">
            <v>Nguyễn Văn Đậu-1-BT-11</v>
          </cell>
          <cell r="O505" t="str">
            <v>Nguyễn Văn Đậu (từ Phan Đăng Lưu đến Phan Văn Trị)</v>
          </cell>
          <cell r="P505" t="str">
            <v>Phường 11</v>
          </cell>
        </row>
        <row r="506">
          <cell r="C506" t="str">
            <v>NVD_CT_5</v>
          </cell>
          <cell r="G506" t="str">
            <v>Trụ kim loại - thép nhúng kẽm nóng 4mm</v>
          </cell>
          <cell r="H506" t="str">
            <v>10.8146391</v>
          </cell>
          <cell r="I506" t="str">
            <v>106.6940087</v>
          </cell>
          <cell r="K506" t="str">
            <v>Nguyễn Văn Đậu-1-BT-11</v>
          </cell>
          <cell r="O506" t="str">
            <v>Nguyễn Văn Đậu (từ Phan Đăng Lưu đến Phan Văn Trị)</v>
          </cell>
          <cell r="P506" t="str">
            <v>Phường 11</v>
          </cell>
        </row>
        <row r="507">
          <cell r="C507" t="str">
            <v>NVD_CT_6</v>
          </cell>
          <cell r="G507" t="str">
            <v>Trụ kim loại - thép nhúng kẽm nóng 4mm</v>
          </cell>
          <cell r="H507" t="str">
            <v>10.8143485</v>
          </cell>
          <cell r="I507" t="str">
            <v>106.6938286</v>
          </cell>
          <cell r="K507" t="str">
            <v>Nguyễn Văn Đậu-1-BT-11</v>
          </cell>
          <cell r="O507" t="str">
            <v>Nguyễn Văn Đậu (từ Phan Đăng Lưu đến Phan Văn Trị)</v>
          </cell>
          <cell r="P507" t="str">
            <v>Phường 11</v>
          </cell>
        </row>
        <row r="508">
          <cell r="C508" t="str">
            <v>NVD_CT_7</v>
          </cell>
          <cell r="G508" t="str">
            <v>Trụ kim loại - thép nhúng kẽm nóng 4mm</v>
          </cell>
          <cell r="H508" t="str">
            <v>10.8137282</v>
          </cell>
          <cell r="I508" t="str">
            <v>106.6936622</v>
          </cell>
          <cell r="K508" t="str">
            <v>Nguyễn Văn Đậu-1-BT-11</v>
          </cell>
          <cell r="O508" t="str">
            <v>Nguyễn Văn Đậu (từ Phan Đăng Lưu đến Phan Văn Trị)</v>
          </cell>
          <cell r="P508" t="str">
            <v>Phường 11</v>
          </cell>
        </row>
        <row r="509">
          <cell r="C509" t="str">
            <v>NVD_CT_8</v>
          </cell>
          <cell r="G509" t="str">
            <v>Trụ kim loại - thép nhúng kẽm nóng 4mm</v>
          </cell>
          <cell r="H509" t="str">
            <v>10.8136895</v>
          </cell>
          <cell r="I509" t="str">
            <v>106.6936411</v>
          </cell>
          <cell r="K509" t="str">
            <v>Nguyễn Văn Đậu-1-BT-11</v>
          </cell>
          <cell r="O509" t="str">
            <v>Nguyễn Văn Đậu (từ Phan Đăng Lưu đến Phan Văn Trị)</v>
          </cell>
          <cell r="P509" t="str">
            <v>Phường 11</v>
          </cell>
        </row>
        <row r="510">
          <cell r="C510" t="str">
            <v>NVD_CT_9</v>
          </cell>
          <cell r="G510" t="str">
            <v>Trụ kim loại - thép nhúng kẽm nóng 4mm</v>
          </cell>
          <cell r="H510" t="str">
            <v>10.8134129</v>
          </cell>
          <cell r="I510" t="str">
            <v>106.6936372</v>
          </cell>
          <cell r="K510" t="str">
            <v>Nguyễn Văn Đậu-1-BT-11</v>
          </cell>
          <cell r="O510" t="str">
            <v>Nguyễn Văn Đậu (từ Phan Đăng Lưu đến Phan Văn Trị)</v>
          </cell>
          <cell r="P510" t="str">
            <v>Phường 11</v>
          </cell>
        </row>
        <row r="511">
          <cell r="C511" t="str">
            <v>NVD_CT_10</v>
          </cell>
          <cell r="G511" t="str">
            <v>Trụ kim loại - thép nhúng kẽm nóng 4mm</v>
          </cell>
          <cell r="H511" t="str">
            <v>10.8132033</v>
          </cell>
          <cell r="I511" t="str">
            <v>106.6936352</v>
          </cell>
          <cell r="K511" t="str">
            <v>Nguyễn Văn Đậu-1-BT-11</v>
          </cell>
          <cell r="O511" t="str">
            <v>Nguyễn Văn Đậu (từ Phan Đăng Lưu đến Phan Văn Trị)</v>
          </cell>
          <cell r="P511" t="str">
            <v>Phường 11</v>
          </cell>
        </row>
        <row r="512">
          <cell r="C512" t="str">
            <v>NVD_CT_11</v>
          </cell>
          <cell r="G512" t="str">
            <v>Trụ kim loại - thép nhúng kẽm nóng 4mm</v>
          </cell>
          <cell r="H512" t="str">
            <v>10.8129296</v>
          </cell>
          <cell r="I512" t="str">
            <v>106.6934677</v>
          </cell>
          <cell r="K512" t="str">
            <v>Nguyễn Văn Đậu-1-BT-11</v>
          </cell>
          <cell r="O512" t="str">
            <v>Nguyễn Văn Đậu (từ Phan Đăng Lưu đến Phan Văn Trị)</v>
          </cell>
          <cell r="P512" t="str">
            <v>Phường 11</v>
          </cell>
        </row>
        <row r="513">
          <cell r="C513" t="str">
            <v>NVD_CT_12</v>
          </cell>
          <cell r="G513" t="str">
            <v>Trụ kim loại - thép nhúng kẽm nóng 4mm</v>
          </cell>
          <cell r="H513" t="str">
            <v>10.8127257</v>
          </cell>
          <cell r="I513" t="str">
            <v>106.693324</v>
          </cell>
          <cell r="K513" t="str">
            <v>Nguyễn Văn Đậu-1-BT-11</v>
          </cell>
          <cell r="O513" t="str">
            <v>Nguyễn Văn Đậu (từ Phan Đăng Lưu đến Phan Văn Trị)</v>
          </cell>
          <cell r="P513" t="str">
            <v>Phường 11</v>
          </cell>
        </row>
        <row r="514">
          <cell r="C514" t="str">
            <v>NVD_CT_13</v>
          </cell>
          <cell r="G514" t="str">
            <v>Trụ kim loại - thép nhúng kẽm nóng 4mm</v>
          </cell>
          <cell r="H514" t="str">
            <v>10.8124259</v>
          </cell>
          <cell r="I514" t="str">
            <v>106.6931327</v>
          </cell>
          <cell r="K514" t="str">
            <v>Nguyễn Văn Đậu-1-BT-11</v>
          </cell>
          <cell r="O514" t="str">
            <v>Nguyễn Văn Đậu (từ Phan Đăng Lưu đến Phan Văn Trị)</v>
          </cell>
          <cell r="P514" t="str">
            <v>Phường 11</v>
          </cell>
        </row>
        <row r="515">
          <cell r="C515" t="str">
            <v>NVD_CT_14</v>
          </cell>
          <cell r="G515" t="str">
            <v>Trụ kim loại - thép nhúng kẽm nóng 4mm</v>
          </cell>
          <cell r="H515" t="str">
            <v>10.812241</v>
          </cell>
          <cell r="I515" t="str">
            <v>106.6928914</v>
          </cell>
          <cell r="K515" t="str">
            <v>Nguyễn Văn Đậu-1-BT-11</v>
          </cell>
          <cell r="O515" t="str">
            <v>Nguyễn Văn Đậu (từ Phan Đăng Lưu đến Phan Văn Trị)</v>
          </cell>
          <cell r="P515" t="str">
            <v>Phường 11</v>
          </cell>
        </row>
        <row r="516">
          <cell r="C516" t="str">
            <v>NVD_CT_15</v>
          </cell>
          <cell r="G516" t="str">
            <v>Trụ kim loại - thép nhúng kẽm nóng 4mm</v>
          </cell>
          <cell r="H516" t="str">
            <v>10.8120135</v>
          </cell>
          <cell r="I516" t="str">
            <v>106.6926434</v>
          </cell>
          <cell r="K516" t="str">
            <v>Nguyễn Văn Đậu-1-BT-11</v>
          </cell>
          <cell r="O516" t="str">
            <v>Nguyễn Văn Đậu (từ Phan Đăng Lưu đến Phan Văn Trị)</v>
          </cell>
          <cell r="P516" t="str">
            <v>Phường 11</v>
          </cell>
        </row>
        <row r="517">
          <cell r="C517" t="str">
            <v>NVD_CT_16</v>
          </cell>
          <cell r="G517" t="str">
            <v>Trụ kim loại - thép nhúng kẽm nóng 4mm</v>
          </cell>
          <cell r="H517" t="str">
            <v>10.811924</v>
          </cell>
          <cell r="I517" t="str">
            <v>106.6924646</v>
          </cell>
          <cell r="K517" t="str">
            <v>Nguyễn Văn Đậu-1-BT-11</v>
          </cell>
          <cell r="O517" t="str">
            <v>Nguyễn Văn Đậu (từ Phan Đăng Lưu đến Phan Văn Trị)</v>
          </cell>
          <cell r="P517" t="str">
            <v>Phường 11</v>
          </cell>
        </row>
        <row r="518">
          <cell r="C518" t="str">
            <v>NVD_CT_17</v>
          </cell>
          <cell r="G518" t="str">
            <v>Trụ kim loại - thép nhúng kẽm nóng 4mm</v>
          </cell>
          <cell r="H518" t="str">
            <v>10.8117007</v>
          </cell>
          <cell r="I518" t="str">
            <v>106.6919755</v>
          </cell>
          <cell r="K518" t="str">
            <v>Nguyễn Văn Đậu-1-BT-11</v>
          </cell>
          <cell r="O518" t="str">
            <v>Nguyễn Văn Đậu (từ Phan Đăng Lưu đến Phan Văn Trị)</v>
          </cell>
          <cell r="P518" t="str">
            <v>Phường 11</v>
          </cell>
        </row>
        <row r="519">
          <cell r="C519" t="str">
            <v>NVD_CT_18</v>
          </cell>
          <cell r="G519" t="str">
            <v>Trụ kim loại - thép nhúng kẽm nóng 4mm</v>
          </cell>
          <cell r="H519" t="str">
            <v>10.8116695</v>
          </cell>
          <cell r="I519" t="str">
            <v>106.691854</v>
          </cell>
          <cell r="K519" t="str">
            <v>Nguyễn Văn Đậu-1-BT-11</v>
          </cell>
          <cell r="O519" t="str">
            <v>Nguyễn Văn Đậu (từ Phan Đăng Lưu đến Phan Văn Trị)</v>
          </cell>
          <cell r="P519" t="str">
            <v>Phường 11</v>
          </cell>
        </row>
        <row r="520">
          <cell r="C520" t="str">
            <v>NVD_CT_19</v>
          </cell>
          <cell r="G520" t="str">
            <v>Trụ kim loại - thép nhúng kẽm nóng 4mm</v>
          </cell>
          <cell r="H520" t="str">
            <v>10.8115623</v>
          </cell>
          <cell r="I520" t="str">
            <v>106.691612</v>
          </cell>
          <cell r="K520" t="str">
            <v>Nguyễn Văn Đậu-1-BT-11</v>
          </cell>
          <cell r="O520" t="str">
            <v>Nguyễn Văn Đậu (từ Phan Đăng Lưu đến Phan Văn Trị)</v>
          </cell>
          <cell r="P520" t="str">
            <v>Phường 11</v>
          </cell>
        </row>
        <row r="521">
          <cell r="C521" t="str">
            <v>NVD_CT_20</v>
          </cell>
          <cell r="G521" t="str">
            <v>Trụ kim loại - thép nhúng kẽm nóng 4mm</v>
          </cell>
          <cell r="H521" t="str">
            <v>10.8114405</v>
          </cell>
          <cell r="I521" t="str">
            <v>106.69134</v>
          </cell>
          <cell r="K521" t="str">
            <v>Nguyễn Văn Đậu-1-BT-11</v>
          </cell>
          <cell r="O521" t="str">
            <v>Nguyễn Văn Đậu (từ Phan Đăng Lưu đến Phan Văn Trị)</v>
          </cell>
          <cell r="P521" t="str">
            <v>Phường 11</v>
          </cell>
        </row>
        <row r="522">
          <cell r="C522" t="str">
            <v>NVD_CT_21</v>
          </cell>
          <cell r="G522" t="str">
            <v>Trụ kim loại - thép nhúng kẽm nóng 4mm</v>
          </cell>
          <cell r="H522" t="str">
            <v>10.8112996</v>
          </cell>
          <cell r="I522" t="str">
            <v>106.6910968</v>
          </cell>
          <cell r="K522" t="str">
            <v>Nguyễn Văn Đậu-1-BT-11</v>
          </cell>
          <cell r="O522" t="str">
            <v>Nguyễn Văn Đậu (từ Phan Đăng Lưu đến Phan Văn Trị)</v>
          </cell>
          <cell r="P522" t="str">
            <v>Phường 11</v>
          </cell>
        </row>
        <row r="523">
          <cell r="C523" t="str">
            <v>NVD_CT_22</v>
          </cell>
          <cell r="G523" t="str">
            <v>Trụ kim loại - thép nhúng kẽm nóng 4mm</v>
          </cell>
          <cell r="H523" t="str">
            <v>10.8110495</v>
          </cell>
          <cell r="I523" t="str">
            <v>106.6908917</v>
          </cell>
          <cell r="K523" t="str">
            <v>Nguyễn Văn Đậu-1-BT-11</v>
          </cell>
          <cell r="O523" t="str">
            <v>Nguyễn Văn Đậu (từ Phan Đăng Lưu đến Phan Văn Trị)</v>
          </cell>
          <cell r="P523" t="str">
            <v>Phường 11</v>
          </cell>
        </row>
        <row r="524">
          <cell r="C524" t="str">
            <v>NVD_CT_23</v>
          </cell>
          <cell r="G524" t="str">
            <v>Trụ kim loại - thép nhúng kẽm nóng 4mm</v>
          </cell>
          <cell r="H524" t="str">
            <v>10.8109432</v>
          </cell>
          <cell r="I524" t="str">
            <v>106.6906532</v>
          </cell>
          <cell r="K524" t="str">
            <v>Nguyễn Văn Đậu-1-BT-11</v>
          </cell>
          <cell r="O524" t="str">
            <v>Nguyễn Văn Đậu (từ Phan Đăng Lưu đến Phan Văn Trị)</v>
          </cell>
          <cell r="P524" t="str">
            <v>Phường 11</v>
          </cell>
        </row>
        <row r="525">
          <cell r="C525" t="str">
            <v>Hẻm207NVD_CT_1</v>
          </cell>
          <cell r="G525" t="str">
            <v>Trụ bê tông đơn điện lực quản lý</v>
          </cell>
          <cell r="H525" t="str">
            <v>10.8125224</v>
          </cell>
          <cell r="I525" t="str">
            <v>106.6924464</v>
          </cell>
          <cell r="K525" t="str">
            <v>Nguyễn Văn Đậu-1-BT-11</v>
          </cell>
          <cell r="O525" t="str">
            <v>Hẻm 207 Nguyễn Văn Đậu</v>
          </cell>
          <cell r="P525" t="str">
            <v>Phường 11</v>
          </cell>
        </row>
        <row r="526">
          <cell r="C526" t="str">
            <v>Hẻm207NVD_CT_2</v>
          </cell>
          <cell r="G526" t="str">
            <v>Trụ bê tông đơn điện lực quản lý</v>
          </cell>
          <cell r="H526" t="str">
            <v>10.8127672</v>
          </cell>
          <cell r="I526" t="str">
            <v>106.6923215</v>
          </cell>
          <cell r="K526" t="str">
            <v>Nguyễn Văn Đậu-1-BT-11</v>
          </cell>
          <cell r="O526" t="str">
            <v>Hẻm 207 Nguyễn Văn Đậu</v>
          </cell>
          <cell r="P526" t="str">
            <v>Phường 11</v>
          </cell>
        </row>
        <row r="527">
          <cell r="C527" t="str">
            <v>Hẻm207NVD_CT_3</v>
          </cell>
          <cell r="G527" t="str">
            <v>Trụ bê tông đơn điện lực quản lý</v>
          </cell>
          <cell r="H527" t="str">
            <v>10.8129226</v>
          </cell>
          <cell r="I527" t="str">
            <v>106.6922167</v>
          </cell>
          <cell r="K527" t="str">
            <v>Nguyễn Văn Đậu-1-BT-11</v>
          </cell>
          <cell r="O527" t="str">
            <v>Hẻm 207 Nguyễn Văn Đậu</v>
          </cell>
          <cell r="P527" t="str">
            <v>Phường 11</v>
          </cell>
        </row>
        <row r="528">
          <cell r="C528" t="str">
            <v>Hẻm207NVD_CT_4</v>
          </cell>
          <cell r="G528" t="str">
            <v>Trụ bê tông đơn điện lực quản lý</v>
          </cell>
          <cell r="H528" t="str">
            <v>10.8132235</v>
          </cell>
          <cell r="I528" t="str">
            <v>106.6919842</v>
          </cell>
          <cell r="K528" t="str">
            <v>Nguyễn Văn Đậu-1-BT-11</v>
          </cell>
          <cell r="O528" t="str">
            <v>Hẻm 207 Nguyễn Văn Đậu</v>
          </cell>
          <cell r="P528" t="str">
            <v>Phường 11</v>
          </cell>
        </row>
        <row r="529">
          <cell r="C529" t="str">
            <v>Hẻm207NVD_CT_5</v>
          </cell>
          <cell r="G529" t="str">
            <v>Trụ bê tông đơn điện lực quản lý</v>
          </cell>
          <cell r="H529" t="str">
            <v>10.8133824</v>
          </cell>
          <cell r="I529" t="str">
            <v>106.6921582</v>
          </cell>
          <cell r="K529" t="str">
            <v>Nguyễn Văn Đậu-1-BT-11</v>
          </cell>
          <cell r="O529" t="str">
            <v>Hẻm 207 Nguyễn Văn Đậu</v>
          </cell>
          <cell r="P529" t="str">
            <v>Phường 11</v>
          </cell>
        </row>
        <row r="530">
          <cell r="C530" t="str">
            <v>Hẻm207NVD_CT_6</v>
          </cell>
          <cell r="G530" t="str">
            <v>Trụ bê tông đơn điện lực quản lý</v>
          </cell>
          <cell r="H530" t="str">
            <v>10.8134779</v>
          </cell>
          <cell r="I530" t="str">
            <v>106.6923274</v>
          </cell>
          <cell r="K530" t="str">
            <v>Nguyễn Văn Đậu-1-BT-11</v>
          </cell>
          <cell r="O530" t="str">
            <v>Hẻm 207 Nguyễn Văn Đậu</v>
          </cell>
          <cell r="P530" t="str">
            <v>Phường 11</v>
          </cell>
        </row>
        <row r="531">
          <cell r="C531" t="str">
            <v>Hẻm207NVD_CT_7</v>
          </cell>
          <cell r="G531" t="str">
            <v>Trụ bê tông đơn điện lực quản lý</v>
          </cell>
          <cell r="H531" t="str">
            <v>10.8134886</v>
          </cell>
          <cell r="I531" t="str">
            <v>106.6923913</v>
          </cell>
          <cell r="K531" t="str">
            <v>Nguyễn Văn Đậu-1-BT-11</v>
          </cell>
          <cell r="O531" t="str">
            <v>Hẻm 207 Nguyễn Văn Đậu</v>
          </cell>
          <cell r="P531" t="str">
            <v>Phường 11</v>
          </cell>
        </row>
        <row r="532">
          <cell r="C532" t="str">
            <v>Hẻm207NVD_CT_8</v>
          </cell>
          <cell r="G532" t="str">
            <v>Trụ bê tông đơn điện lực quản lý</v>
          </cell>
          <cell r="H532" t="str">
            <v>10.8132343</v>
          </cell>
          <cell r="I532" t="str">
            <v>106.6917513</v>
          </cell>
          <cell r="K532" t="str">
            <v>Nguyễn Văn Đậu-1-BT-11</v>
          </cell>
          <cell r="O532" t="str">
            <v>Hẻm 207 Nguyễn Văn Đậu</v>
          </cell>
          <cell r="P532" t="str">
            <v>Phường 11</v>
          </cell>
        </row>
        <row r="533">
          <cell r="C533" t="str">
            <v>Hẻm207NVD_CT_9</v>
          </cell>
          <cell r="G533" t="str">
            <v>Trụ bê tông đơn điện lực quản lý</v>
          </cell>
          <cell r="H533" t="str">
            <v>10.8135878</v>
          </cell>
          <cell r="I533" t="str">
            <v>106.6917464</v>
          </cell>
          <cell r="K533" t="str">
            <v>Nguyễn Văn Đậu-1-BT-11</v>
          </cell>
          <cell r="O533" t="str">
            <v>Hẻm 207 Nguyễn Văn Đậu</v>
          </cell>
          <cell r="P533" t="str">
            <v>Phường 11</v>
          </cell>
        </row>
        <row r="534">
          <cell r="C534" t="str">
            <v>Hẻm207NVD_CT_10</v>
          </cell>
          <cell r="G534" t="str">
            <v>Trụ bê tông đơn điện lực quản lý</v>
          </cell>
          <cell r="H534" t="str">
            <v>10.8138514</v>
          </cell>
          <cell r="I534" t="str">
            <v>106.691493</v>
          </cell>
          <cell r="K534" t="str">
            <v>Nguyễn Văn Đậu-1-BT-11</v>
          </cell>
          <cell r="O534" t="str">
            <v>Hẻm 207 Nguyễn Văn Đậu</v>
          </cell>
          <cell r="P534" t="str">
            <v>Phường 11</v>
          </cell>
        </row>
        <row r="535">
          <cell r="C535" t="str">
            <v>Hẻm207NVD_CT_11</v>
          </cell>
          <cell r="G535" t="str">
            <v>Trụ bê tông đơn điện lực quản lý</v>
          </cell>
          <cell r="H535" t="str">
            <v>10.813879</v>
          </cell>
          <cell r="I535" t="str">
            <v>106.6914538</v>
          </cell>
          <cell r="K535" t="str">
            <v>Nguyễn Văn Đậu-1-BT-11</v>
          </cell>
          <cell r="O535" t="str">
            <v>Hẻm 207 Nguyễn Văn Đậu</v>
          </cell>
          <cell r="P535" t="str">
            <v>Phường 11</v>
          </cell>
        </row>
        <row r="536">
          <cell r="C536" t="str">
            <v>Hẻm207NVD_CT_12</v>
          </cell>
          <cell r="G536" t="str">
            <v>Trụ bê tông đơn điện lực quản lý</v>
          </cell>
          <cell r="H536" t="str">
            <v>10.8140811</v>
          </cell>
          <cell r="I536" t="str">
            <v>106.6913959</v>
          </cell>
          <cell r="K536" t="str">
            <v>Nguyễn Văn Đậu-1-BT-11</v>
          </cell>
          <cell r="O536" t="str">
            <v>Hẻm 207 Nguyễn Văn Đậu</v>
          </cell>
          <cell r="P536" t="str">
            <v>Phường 11</v>
          </cell>
        </row>
        <row r="537">
          <cell r="C537" t="str">
            <v>H263NVĐ_1</v>
          </cell>
          <cell r="G537" t="str">
            <v>Trụ bê tông đơn điện lực quản lý</v>
          </cell>
          <cell r="H537" t="str">
            <v>10.8131836</v>
          </cell>
          <cell r="I537" t="str">
            <v>106.6935635</v>
          </cell>
          <cell r="K537" t="str">
            <v>Nguyễn Văn Đậu-1-BT-11</v>
          </cell>
          <cell r="O537" t="str">
            <v>Hẻm 263 Nguyễn Văn Đậu</v>
          </cell>
          <cell r="P537" t="str">
            <v>Phường 11</v>
          </cell>
        </row>
        <row r="538">
          <cell r="C538" t="str">
            <v>H263NVĐ_2</v>
          </cell>
          <cell r="G538" t="str">
            <v>Trụ bê tông đơn điện lực quản lý</v>
          </cell>
          <cell r="H538" t="str">
            <v>10.8132079</v>
          </cell>
          <cell r="I538" t="str">
            <v>106.6935259</v>
          </cell>
          <cell r="K538" t="str">
            <v>Nguyễn Văn Đậu-1-BT-11</v>
          </cell>
          <cell r="O538" t="str">
            <v>Hẻm 263 Nguyễn Văn Đậu</v>
          </cell>
          <cell r="P538" t="str">
            <v>Phường 11</v>
          </cell>
        </row>
        <row r="539">
          <cell r="C539" t="str">
            <v>H263NVĐ_3</v>
          </cell>
          <cell r="G539" t="str">
            <v>Trụ bê tông đơn điện lực quản lý</v>
          </cell>
          <cell r="H539" t="str">
            <v>10.8133659</v>
          </cell>
          <cell r="I539" t="str">
            <v>106.6932866</v>
          </cell>
          <cell r="K539" t="str">
            <v>Nguyễn Văn Đậu-1-BT-11</v>
          </cell>
          <cell r="O539" t="str">
            <v>Hẻm 263 Nguyễn Văn Đậu</v>
          </cell>
          <cell r="P539" t="str">
            <v>Phường 11</v>
          </cell>
        </row>
        <row r="540">
          <cell r="C540" t="str">
            <v>H263NVĐ_4</v>
          </cell>
          <cell r="G540" t="str">
            <v>Trụ bê tông đơn điện lực quản lý</v>
          </cell>
          <cell r="H540" t="str">
            <v>10.8135424</v>
          </cell>
          <cell r="I540" t="str">
            <v>106.6933035</v>
          </cell>
          <cell r="K540" t="str">
            <v>Nguyễn Văn Đậu-1-BT-11</v>
          </cell>
          <cell r="O540" t="str">
            <v>Hẻm 263 Nguyễn Văn Đậu</v>
          </cell>
          <cell r="P540" t="str">
            <v>Phường 11</v>
          </cell>
        </row>
        <row r="541">
          <cell r="C541" t="str">
            <v>H263NVĐ_5</v>
          </cell>
          <cell r="G541" t="str">
            <v>Trụ bê tông đơn điện lực quản lý</v>
          </cell>
          <cell r="H541" t="str">
            <v>10.813693</v>
          </cell>
          <cell r="I541" t="str">
            <v>106.6932038</v>
          </cell>
          <cell r="K541" t="str">
            <v>Nguyễn Văn Đậu-1-BT-11</v>
          </cell>
          <cell r="O541" t="str">
            <v>Hẻm 263 Nguyễn Văn Đậu</v>
          </cell>
          <cell r="P541" t="str">
            <v>Phường 11</v>
          </cell>
        </row>
        <row r="542">
          <cell r="C542" t="str">
            <v>H263NVĐ_6</v>
          </cell>
          <cell r="G542" t="str">
            <v>Trụ bê tông đơn điện lực quản lý</v>
          </cell>
          <cell r="H542" t="str">
            <v>10.813475</v>
          </cell>
          <cell r="I542" t="str">
            <v>106.6931987</v>
          </cell>
          <cell r="K542" t="str">
            <v>Nguyễn Văn Đậu-1-BT-11</v>
          </cell>
          <cell r="O542" t="str">
            <v>Hẻm 263 Nguyễn Văn Đậu</v>
          </cell>
          <cell r="P542" t="str">
            <v>Phường 11</v>
          </cell>
        </row>
        <row r="543">
          <cell r="C543" t="str">
            <v>NTL_CBL_1</v>
          </cell>
          <cell r="G543" t="str">
            <v>Trụ bê tông đơn điện lực quản lý</v>
          </cell>
          <cell r="H543" t="str">
            <v>10.825008</v>
          </cell>
          <cell r="I543" t="str">
            <v>106.706701</v>
          </cell>
          <cell r="K543" t="str">
            <v>Cầu Bình Lợi-1-BT-13</v>
          </cell>
          <cell r="O543" t="str">
            <v>Nơ Trang Long</v>
          </cell>
          <cell r="P543" t="str">
            <v>Phường 13</v>
          </cell>
        </row>
        <row r="544">
          <cell r="C544" t="str">
            <v>NTL_CBL_2</v>
          </cell>
          <cell r="G544" t="str">
            <v>Trụ bê tông đơn điện lực quản lý</v>
          </cell>
          <cell r="H544" t="str">
            <v>10.8248269</v>
          </cell>
          <cell r="I544" t="str">
            <v>106.7067612</v>
          </cell>
          <cell r="K544" t="str">
            <v>Cầu Bình Lợi-1-BT-13</v>
          </cell>
          <cell r="O544" t="str">
            <v>Nơ Trang Long</v>
          </cell>
          <cell r="P544" t="str">
            <v>Phường 13</v>
          </cell>
        </row>
        <row r="545">
          <cell r="C545" t="str">
            <v>NTL_CBL_3</v>
          </cell>
          <cell r="G545" t="str">
            <v>Trụ bê tông đơn điện lực quản lý</v>
          </cell>
          <cell r="H545" t="str">
            <v>10.8243322</v>
          </cell>
          <cell r="I545" t="str">
            <v>106.7069336</v>
          </cell>
          <cell r="K545" t="str">
            <v>Cầu Bình Lợi-1-BT-13</v>
          </cell>
          <cell r="O545" t="str">
            <v>Nơ Trang Long</v>
          </cell>
          <cell r="P545" t="str">
            <v>Phường 13</v>
          </cell>
        </row>
        <row r="546">
          <cell r="C546" t="str">
            <v>NTL_CBL_4</v>
          </cell>
          <cell r="G546" t="str">
            <v>Trụ bê tông đơn điện lực quản lý</v>
          </cell>
          <cell r="H546" t="str">
            <v>10.8243852</v>
          </cell>
          <cell r="I546" t="str">
            <v>106.7070314</v>
          </cell>
          <cell r="K546" t="str">
            <v>Cầu Bình Lợi-1-BT-13</v>
          </cell>
          <cell r="O546" t="str">
            <v>Nơ Trang Long</v>
          </cell>
          <cell r="P546" t="str">
            <v>Phường 13</v>
          </cell>
        </row>
        <row r="547">
          <cell r="C547" t="str">
            <v>NTL_CBL_5</v>
          </cell>
          <cell r="G547" t="str">
            <v>Trụ bê tông đơn điện lực quản lý</v>
          </cell>
          <cell r="H547" t="str">
            <v>10.8246371</v>
          </cell>
          <cell r="I547" t="str">
            <v>106.7070215</v>
          </cell>
          <cell r="K547" t="str">
            <v>Cầu Bình Lợi-1-BT-13</v>
          </cell>
          <cell r="O547" t="str">
            <v>Nơ Trang Long</v>
          </cell>
          <cell r="P547" t="str">
            <v>Phường 13</v>
          </cell>
        </row>
        <row r="548">
          <cell r="C548" t="str">
            <v>NTL_CBL_6</v>
          </cell>
          <cell r="G548" t="str">
            <v>Trụ bê tông đơn điện lực quản lý</v>
          </cell>
          <cell r="H548" t="str">
            <v>10.8248945</v>
          </cell>
          <cell r="I548" t="str">
            <v>106.7071065</v>
          </cell>
          <cell r="K548" t="str">
            <v>Cầu Bình Lợi-1-BT-13</v>
          </cell>
          <cell r="O548" t="str">
            <v>Nơ Trang Long</v>
          </cell>
          <cell r="P548" t="str">
            <v>Phường 13</v>
          </cell>
        </row>
        <row r="549">
          <cell r="C549" t="str">
            <v>NTL_CBL_7</v>
          </cell>
          <cell r="G549" t="str">
            <v>Trụ bê tông đơn điện lực quản lý</v>
          </cell>
          <cell r="H549" t="str">
            <v>10.8251171</v>
          </cell>
          <cell r="I549" t="str">
            <v>106.7072184</v>
          </cell>
          <cell r="K549" t="str">
            <v>Cầu Bình Lợi-1-BT-13</v>
          </cell>
          <cell r="O549" t="str">
            <v>Nơ Trang Long</v>
          </cell>
          <cell r="P549" t="str">
            <v>Phường 13</v>
          </cell>
        </row>
        <row r="550">
          <cell r="C550" t="str">
            <v>NTL_CBL_8</v>
          </cell>
          <cell r="G550" t="str">
            <v>Trụ bê tông đơn điện lực quản lý</v>
          </cell>
          <cell r="H550" t="str">
            <v>10.825083</v>
          </cell>
          <cell r="I550" t="str">
            <v>106.7068345</v>
          </cell>
          <cell r="K550" t="str">
            <v>Cầu Bình Lợi-1-BT-13</v>
          </cell>
          <cell r="O550" t="str">
            <v>Nơ Trang Long</v>
          </cell>
          <cell r="P550" t="str">
            <v>Phường 13</v>
          </cell>
        </row>
        <row r="551">
          <cell r="C551" t="str">
            <v>CBT_2_CBT_2_1</v>
          </cell>
          <cell r="G551" t="str">
            <v>Trụ kim loại - thép nhúng kẽm nóng 5mm</v>
          </cell>
          <cell r="H551" t="str">
            <v>10.8233271</v>
          </cell>
          <cell r="I551" t="str">
            <v>106.7136079</v>
          </cell>
          <cell r="K551" t="str">
            <v>Cầu Bình Triệu-2-BT-26</v>
          </cell>
          <cell r="O551" t="str">
            <v>CẦU BÌNH TRIỆU 2</v>
          </cell>
          <cell r="P551" t="str">
            <v>Phường 26</v>
          </cell>
        </row>
        <row r="552">
          <cell r="C552" t="str">
            <v>CBT_2_CBT_2_2</v>
          </cell>
          <cell r="G552" t="str">
            <v>Trụ kim loại - thép nhúng kẽm nóng 5mm</v>
          </cell>
          <cell r="H552" t="str">
            <v>10.8230301</v>
          </cell>
          <cell r="I552" t="str">
            <v>106.7135673</v>
          </cell>
          <cell r="K552" t="str">
            <v>Cầu Bình Triệu-2-BT-26</v>
          </cell>
          <cell r="O552" t="str">
            <v>CẦU BÌNH TRIỆU 2</v>
          </cell>
          <cell r="P552" t="str">
            <v>Phường 26</v>
          </cell>
        </row>
        <row r="553">
          <cell r="C553" t="str">
            <v>CBT_2_CBT_2_3</v>
          </cell>
          <cell r="G553" t="str">
            <v>Trụ kim loại - thép nhúng kẽm nóng 5mm</v>
          </cell>
          <cell r="H553" t="str">
            <v>10.8226751</v>
          </cell>
          <cell r="I553" t="str">
            <v>106.7135167</v>
          </cell>
          <cell r="K553" t="str">
            <v>Cầu Bình Triệu-2-BT-26</v>
          </cell>
          <cell r="O553" t="str">
            <v>CẦU BÌNH TRIỆU 2</v>
          </cell>
          <cell r="P553" t="str">
            <v>Phường 26</v>
          </cell>
        </row>
        <row r="554">
          <cell r="C554" t="str">
            <v>CBT_2_CBT_2_4</v>
          </cell>
          <cell r="G554" t="str">
            <v>Trụ kim loại - thép nhúng kẽm nóng 5mm</v>
          </cell>
          <cell r="H554" t="str">
            <v>10.8223131</v>
          </cell>
          <cell r="I554" t="str">
            <v>106.7134749</v>
          </cell>
          <cell r="K554" t="str">
            <v>Cầu Bình Triệu-2-BT-26</v>
          </cell>
          <cell r="O554" t="str">
            <v>CẦU BÌNH TRIỆU 2</v>
          </cell>
          <cell r="P554" t="str">
            <v>Phường 26</v>
          </cell>
        </row>
        <row r="555">
          <cell r="C555" t="str">
            <v>CBT_2_CBT_2_5</v>
          </cell>
          <cell r="G555" t="str">
            <v>Trụ kim loại - thép nhúng kẽm nóng 5mm</v>
          </cell>
          <cell r="H555" t="str">
            <v>10.822002</v>
          </cell>
          <cell r="I555" t="str">
            <v>106.713417</v>
          </cell>
          <cell r="K555" t="str">
            <v>Cầu Bình Triệu-2-BT-26</v>
          </cell>
          <cell r="O555" t="str">
            <v>CẦU BÌNH TRIỆU 2</v>
          </cell>
          <cell r="P555" t="str">
            <v>Phường 26</v>
          </cell>
        </row>
        <row r="556">
          <cell r="C556" t="str">
            <v>CBT_2_CBT_2_6</v>
          </cell>
          <cell r="G556" t="str">
            <v>Trụ kim loại - thép nhúng kẽm nóng 5mm</v>
          </cell>
          <cell r="H556" t="str">
            <v>10.8216866</v>
          </cell>
          <cell r="I556" t="str">
            <v>106.7133802</v>
          </cell>
          <cell r="K556" t="str">
            <v>Cầu Bình Triệu-2-BT-26</v>
          </cell>
          <cell r="O556" t="str">
            <v>CẦU BÌNH TRIỆU 2</v>
          </cell>
          <cell r="P556" t="str">
            <v>Phường 26</v>
          </cell>
        </row>
        <row r="557">
          <cell r="C557" t="str">
            <v>CBT_2_CBT_2_7</v>
          </cell>
          <cell r="G557" t="str">
            <v>Trụ kim loại - thép nhúng kẽm nóng 5mm</v>
          </cell>
          <cell r="H557" t="str">
            <v>10.8213681</v>
          </cell>
          <cell r="I557" t="str">
            <v>106.71333</v>
          </cell>
          <cell r="K557" t="str">
            <v>Cầu Bình Triệu-2-BT-26</v>
          </cell>
          <cell r="O557" t="str">
            <v>CẦU BÌNH TRIỆU 2</v>
          </cell>
          <cell r="P557" t="str">
            <v>Phường 26</v>
          </cell>
        </row>
        <row r="558">
          <cell r="C558" t="str">
            <v>CBT_2_CBT_2_8</v>
          </cell>
          <cell r="G558" t="str">
            <v>Trụ kim loại - thép nhúng kẽm nóng 5mm</v>
          </cell>
          <cell r="H558" t="str">
            <v>10.8210458</v>
          </cell>
          <cell r="I558" t="str">
            <v>106.7132812</v>
          </cell>
          <cell r="K558" t="str">
            <v>Cầu Bình Triệu-2-BT-26</v>
          </cell>
          <cell r="O558" t="str">
            <v>CẦU BÌNH TRIỆU 2</v>
          </cell>
          <cell r="P558" t="str">
            <v>Phường 26</v>
          </cell>
        </row>
        <row r="559">
          <cell r="C559" t="str">
            <v>CBT_2_CBT_2_9</v>
          </cell>
          <cell r="G559" t="str">
            <v>Trụ kim loại - thép nhúng kẽm nóng 5mm</v>
          </cell>
          <cell r="H559" t="str">
            <v>10.8207185</v>
          </cell>
          <cell r="I559" t="str">
            <v>106.7132275</v>
          </cell>
          <cell r="K559" t="str">
            <v>Cầu Bình Triệu-2-BT-26</v>
          </cell>
          <cell r="O559" t="str">
            <v>CẦU BÌNH TRIỆU 2</v>
          </cell>
          <cell r="P559" t="str">
            <v>Phường 26</v>
          </cell>
        </row>
        <row r="560">
          <cell r="C560" t="str">
            <v>CBT_2_CBT_2_10</v>
          </cell>
          <cell r="G560" t="str">
            <v>Trụ kim loại - thép nhúng kẽm nóng 5mm</v>
          </cell>
          <cell r="H560" t="str">
            <v>10.820376</v>
          </cell>
          <cell r="I560" t="str">
            <v>106.7131823</v>
          </cell>
          <cell r="K560" t="str">
            <v>Cầu Bình Triệu-2-BT-26</v>
          </cell>
          <cell r="O560" t="str">
            <v>CẦU BÌNH TRIỆU 2</v>
          </cell>
          <cell r="P560" t="str">
            <v>Phường 26</v>
          </cell>
        </row>
        <row r="561">
          <cell r="C561" t="str">
            <v>CBT_2_CBT_2_11</v>
          </cell>
          <cell r="G561" t="str">
            <v>Trụ kim loại - thép nhúng kẽm nóng 5mm</v>
          </cell>
          <cell r="H561" t="str">
            <v>10.8200638</v>
          </cell>
          <cell r="I561" t="str">
            <v>106.7131326</v>
          </cell>
          <cell r="K561" t="str">
            <v>Cầu Bình Triệu-2-BT-26</v>
          </cell>
          <cell r="O561" t="str">
            <v>CẦU BÌNH TRIỆU 2</v>
          </cell>
          <cell r="P561" t="str">
            <v>Phường 26</v>
          </cell>
        </row>
        <row r="562">
          <cell r="C562" t="str">
            <v>CBT_2_CBT_2_12</v>
          </cell>
          <cell r="G562" t="str">
            <v>Trụ kim loại - thép nhúng kẽm nóng 5mm</v>
          </cell>
          <cell r="H562" t="str">
            <v>10.8197176</v>
          </cell>
          <cell r="I562" t="str">
            <v>106.7130816</v>
          </cell>
          <cell r="K562" t="str">
            <v>Cầu Bình Triệu-2-BT-26</v>
          </cell>
          <cell r="O562" t="str">
            <v>CẦU BÌNH TRIỆU 2</v>
          </cell>
          <cell r="P562" t="str">
            <v>Phường 26</v>
          </cell>
        </row>
        <row r="563">
          <cell r="C563" t="str">
            <v>CBT_2_CBT_2_13</v>
          </cell>
          <cell r="G563" t="str">
            <v>Trụ kim loại - thép nhúng kẽm nóng 5mm</v>
          </cell>
          <cell r="H563" t="str">
            <v>10.8194086</v>
          </cell>
          <cell r="I563" t="str">
            <v>106.7130427</v>
          </cell>
          <cell r="K563" t="str">
            <v>Cầu Bình Triệu-2-BT-26</v>
          </cell>
          <cell r="O563" t="str">
            <v>CẦU BÌNH TRIỆU 2</v>
          </cell>
          <cell r="P563" t="str">
            <v>Phường 26</v>
          </cell>
        </row>
        <row r="564">
          <cell r="C564" t="str">
            <v>CBT_2_CBT_2_14</v>
          </cell>
          <cell r="G564" t="str">
            <v>Trụ kim loại - thép nhúng kẽm nóng 5mm</v>
          </cell>
          <cell r="H564" t="str">
            <v>10.8190762</v>
          </cell>
          <cell r="I564" t="str">
            <v>106.712993</v>
          </cell>
          <cell r="K564" t="str">
            <v>Cầu Bình Triệu-2-BT-26</v>
          </cell>
          <cell r="O564" t="str">
            <v>CẦU BÌNH TRIỆU 2</v>
          </cell>
          <cell r="P564" t="str">
            <v>Phường 26</v>
          </cell>
        </row>
        <row r="565">
          <cell r="C565" t="str">
            <v>CBT_2_CBT_2_15</v>
          </cell>
          <cell r="G565" t="str">
            <v>Trụ kim loại - thép nhúng kẽm nóng 5mm</v>
          </cell>
          <cell r="H565" t="str">
            <v>10.8187099</v>
          </cell>
          <cell r="I565" t="str">
            <v>106.7129416</v>
          </cell>
          <cell r="K565" t="str">
            <v>Cầu Bình Triệu-2-BT-26</v>
          </cell>
          <cell r="O565" t="str">
            <v>CẦU BÌNH TRIỆU 2</v>
          </cell>
          <cell r="P565" t="str">
            <v>Phường 26</v>
          </cell>
        </row>
        <row r="566">
          <cell r="C566" t="str">
            <v>CBT_2_CBT_2_16</v>
          </cell>
          <cell r="G566" t="str">
            <v>Trụ kim loại - thép nhúng kẽm nóng 5mm</v>
          </cell>
          <cell r="H566" t="str">
            <v>10.8183765</v>
          </cell>
          <cell r="I566" t="str">
            <v>106.7128885</v>
          </cell>
          <cell r="K566" t="str">
            <v>Cầu Bình Triệu-2-BT-26</v>
          </cell>
          <cell r="O566" t="str">
            <v>CẦU BÌNH TRIỆU 2</v>
          </cell>
          <cell r="P566" t="str">
            <v>Phường 26</v>
          </cell>
        </row>
        <row r="567">
          <cell r="C567" t="str">
            <v>CBT_2_CBT_2_17</v>
          </cell>
          <cell r="G567" t="str">
            <v>Trụ kim loại - thép nhúng kẽm nóng 5mm</v>
          </cell>
          <cell r="H567" t="str">
            <v>10.8180545</v>
          </cell>
          <cell r="I567" t="str">
            <v>106.7128381</v>
          </cell>
          <cell r="K567" t="str">
            <v>Cầu Bình Triệu-2-BT-26</v>
          </cell>
          <cell r="O567" t="str">
            <v>CẦU BÌNH TRIỆU 2</v>
          </cell>
          <cell r="P567" t="str">
            <v>Phường 26</v>
          </cell>
        </row>
        <row r="568">
          <cell r="C568" t="str">
            <v>DCBT_2_CBT_2_1</v>
          </cell>
          <cell r="G568" t="str">
            <v>Trụ kim loại - thép nhúng kẽm nóng 5mm</v>
          </cell>
          <cell r="H568" t="str">
            <v>10.8178355</v>
          </cell>
          <cell r="I568" t="str">
            <v>106.712801</v>
          </cell>
          <cell r="K568" t="str">
            <v>Cầu Bình Triệu-2-BT-26</v>
          </cell>
          <cell r="O568" t="str">
            <v>Đường Dẫn Cầu Bình Triệu 2</v>
          </cell>
          <cell r="P568" t="str">
            <v>Phường 26</v>
          </cell>
        </row>
        <row r="569">
          <cell r="C569" t="str">
            <v>DCBT_2_CBT_2_2</v>
          </cell>
          <cell r="G569" t="str">
            <v>Trụ kim loại - thép nhúng kẽm nóng 5mm</v>
          </cell>
          <cell r="H569" t="str">
            <v>10.8176577</v>
          </cell>
          <cell r="I569" t="str">
            <v>106.7129602</v>
          </cell>
          <cell r="K569" t="str">
            <v>Cầu Bình Triệu-2-BT-26</v>
          </cell>
          <cell r="O569" t="str">
            <v>Đường Dẫn Cầu Bình Triệu 2</v>
          </cell>
          <cell r="P569" t="str">
            <v>Phường 26</v>
          </cell>
        </row>
        <row r="570">
          <cell r="C570" t="str">
            <v>DCBT_2_CBT_2_3</v>
          </cell>
          <cell r="G570" t="str">
            <v>Trụ kim loại - thép nhúng kẽm nóng 5mm</v>
          </cell>
          <cell r="H570" t="str">
            <v>10.8177481</v>
          </cell>
          <cell r="I570" t="str">
            <v>106.7131241</v>
          </cell>
          <cell r="K570" t="str">
            <v>Cầu Bình Triệu-2-BT-26</v>
          </cell>
          <cell r="O570" t="str">
            <v>Đường Dẫn Cầu Bình Triệu 2</v>
          </cell>
          <cell r="P570" t="str">
            <v>Phường 26</v>
          </cell>
        </row>
        <row r="571">
          <cell r="C571" t="str">
            <v>DCBT_2_CBT_2_4</v>
          </cell>
          <cell r="G571" t="str">
            <v>Trụ kim loại - thép nhúng kẽm nóng 5mm</v>
          </cell>
          <cell r="H571" t="str">
            <v>10.8175842</v>
          </cell>
          <cell r="I571" t="str">
            <v>106.7131136</v>
          </cell>
          <cell r="K571" t="str">
            <v>Cầu Bình Triệu-2-BT-26</v>
          </cell>
          <cell r="O571" t="str">
            <v>Đường Dẫn Cầu Bình Triệu 2</v>
          </cell>
          <cell r="P571" t="str">
            <v>Phường 26</v>
          </cell>
        </row>
        <row r="572">
          <cell r="C572" t="str">
            <v>DCBT_2_CBT_2_5</v>
          </cell>
          <cell r="G572" t="str">
            <v>Trụ kim loại - thép nhúng kẽm nóng 5mm</v>
          </cell>
          <cell r="H572" t="str">
            <v>10.8174116</v>
          </cell>
          <cell r="I572" t="str">
            <v>106.7130762</v>
          </cell>
          <cell r="K572" t="str">
            <v>Cầu Bình Triệu-2-BT-26</v>
          </cell>
          <cell r="O572" t="str">
            <v>Đường Dẫn Cầu Bình Triệu 2</v>
          </cell>
          <cell r="P572" t="str">
            <v>Phường 26</v>
          </cell>
        </row>
        <row r="573">
          <cell r="C573" t="str">
            <v>DCBT_2_CBT_2_6</v>
          </cell>
          <cell r="G573" t="str">
            <v>Trụ kim loại - thép nhúng kẽm nóng 5mm</v>
          </cell>
          <cell r="H573" t="str">
            <v>10.817437</v>
          </cell>
          <cell r="I573" t="str">
            <v>106.712794</v>
          </cell>
          <cell r="K573" t="str">
            <v>Cầu Bình Triệu-2-BT-26</v>
          </cell>
          <cell r="O573" t="str">
            <v>Đường Dẫn Cầu Bình Triệu 2</v>
          </cell>
          <cell r="P573" t="str">
            <v>Phường 26</v>
          </cell>
        </row>
        <row r="574">
          <cell r="C574" t="str">
            <v>DCBT_2_CBT_2_7</v>
          </cell>
          <cell r="G574" t="str">
            <v>Trụ kim loại - thép nhúng kẽm nóng 5mm</v>
          </cell>
          <cell r="H574" t="str">
            <v>10.8175018</v>
          </cell>
          <cell r="I574" t="str">
            <v>106.7124731</v>
          </cell>
          <cell r="K574" t="str">
            <v>Cầu Bình Triệu-2-BT-26</v>
          </cell>
          <cell r="O574" t="str">
            <v>Đường Dẫn Cầu Bình Triệu 2</v>
          </cell>
          <cell r="P574" t="str">
            <v>Phường 26</v>
          </cell>
        </row>
        <row r="575">
          <cell r="C575" t="str">
            <v>DCBT_2_CBT_2_8</v>
          </cell>
          <cell r="G575" t="str">
            <v>Trụ kim loại - thép nhúng kẽm nóng 5mm</v>
          </cell>
          <cell r="H575" t="str">
            <v>10.8173207</v>
          </cell>
          <cell r="I575" t="str">
            <v>106.7122705</v>
          </cell>
          <cell r="K575" t="str">
            <v>Cầu Bình Triệu-2-BT-26</v>
          </cell>
          <cell r="O575" t="str">
            <v>Đường Dẫn Cầu Bình Triệu 2</v>
          </cell>
          <cell r="P575" t="str">
            <v>Phường 26</v>
          </cell>
        </row>
        <row r="576">
          <cell r="C576" t="str">
            <v>DCBT_2_CBT_2_9</v>
          </cell>
          <cell r="G576" t="str">
            <v>Trụ kim loại - thép nhúng kẽm nóng 5mm</v>
          </cell>
          <cell r="H576" t="str">
            <v>10.8173703</v>
          </cell>
          <cell r="I576" t="str">
            <v>106.7125161</v>
          </cell>
          <cell r="K576" t="str">
            <v>Cầu Bình Triệu-2-BT-26</v>
          </cell>
          <cell r="O576" t="str">
            <v>Đường Dẫn Cầu Bình Triệu 2</v>
          </cell>
          <cell r="P576" t="str">
            <v>Phường 26</v>
          </cell>
        </row>
        <row r="577">
          <cell r="C577" t="str">
            <v>DCBT_2_CBT_2_10</v>
          </cell>
          <cell r="G577" t="str">
            <v>Trụ kim loại - thép nhúng kẽm nóng 5mm</v>
          </cell>
          <cell r="H577" t="str">
            <v>10.8173489</v>
          </cell>
          <cell r="I577" t="str">
            <v>106.7129242</v>
          </cell>
          <cell r="K577" t="str">
            <v>Cầu Bình Triệu-2-BT-26</v>
          </cell>
          <cell r="O577" t="str">
            <v>Đường Dẫn Cầu Bình Triệu 2</v>
          </cell>
          <cell r="P577" t="str">
            <v>Phường 26</v>
          </cell>
        </row>
        <row r="578">
          <cell r="C578" t="str">
            <v>DCBT_2_CBT_2_11</v>
          </cell>
          <cell r="G578" t="str">
            <v>Trụ kim loại - thép nhúng kẽm nóng 5mm</v>
          </cell>
          <cell r="H578" t="str">
            <v>10.8173177</v>
          </cell>
          <cell r="I578" t="str">
            <v>106.7126932</v>
          </cell>
          <cell r="K578" t="str">
            <v>Cầu Bình Triệu-2-BT-26</v>
          </cell>
          <cell r="O578" t="str">
            <v>Đường Dẫn Cầu Bình Triệu 2</v>
          </cell>
          <cell r="P578" t="str">
            <v>Phường 26</v>
          </cell>
        </row>
        <row r="579">
          <cell r="C579" t="str">
            <v>DCBT_2_CBT_2_12</v>
          </cell>
          <cell r="G579" t="str">
            <v>Trụ kim loại - thép nhúng kẽm nóng 5mm</v>
          </cell>
          <cell r="H579" t="str">
            <v>10.8172693</v>
          </cell>
          <cell r="I579" t="str">
            <v>106.7124731</v>
          </cell>
          <cell r="K579" t="str">
            <v>Cầu Bình Triệu-2-BT-26</v>
          </cell>
          <cell r="O579" t="str">
            <v>Đường Dẫn Cầu Bình Triệu 2</v>
          </cell>
          <cell r="P579" t="str">
            <v>Phường 26</v>
          </cell>
        </row>
        <row r="580">
          <cell r="C580" t="str">
            <v>DCBT_2_CBT_2_13</v>
          </cell>
          <cell r="G580" t="str">
            <v>Trụ kim loại - thép nhúng kẽm nóng 5mm</v>
          </cell>
          <cell r="H580" t="str">
            <v>10.8171878</v>
          </cell>
          <cell r="I580" t="str">
            <v>106.7122367</v>
          </cell>
          <cell r="K580" t="str">
            <v>Cầu Bình Triệu-2-BT-26</v>
          </cell>
          <cell r="O580" t="str">
            <v>Đường Dẫn Cầu Bình Triệu 2</v>
          </cell>
          <cell r="P580" t="str">
            <v>Phường 26</v>
          </cell>
        </row>
        <row r="581">
          <cell r="C581" t="str">
            <v>DCBT_2_CBT_2_14</v>
          </cell>
          <cell r="G581" t="str">
            <v>Trụ kim loại - thép nhúng kẽm nóng 5mm</v>
          </cell>
          <cell r="H581" t="str">
            <v>10.8170751</v>
          </cell>
          <cell r="I581" t="str">
            <v>106.7119896</v>
          </cell>
          <cell r="K581" t="str">
            <v>Cầu Bình Triệu-2-BT-26</v>
          </cell>
          <cell r="O581" t="str">
            <v>Đường Dẫn Cầu Bình Triệu 2</v>
          </cell>
          <cell r="P581" t="str">
            <v>Phường 26</v>
          </cell>
        </row>
        <row r="582">
          <cell r="C582" t="str">
            <v>DCBT_2_CBT_2_15</v>
          </cell>
          <cell r="G582" t="str">
            <v>Trụ kim loại - thép nhúng kẽm nóng 5mm</v>
          </cell>
          <cell r="H582" t="str">
            <v>10.8169852</v>
          </cell>
          <cell r="I582" t="str">
            <v>106.7118006</v>
          </cell>
          <cell r="K582" t="str">
            <v>Cầu Bình Triệu-2-BT-26</v>
          </cell>
          <cell r="O582" t="str">
            <v>Đường Dẫn Cầu Bình Triệu 2</v>
          </cell>
          <cell r="P582" t="str">
            <v>Phường 26</v>
          </cell>
        </row>
        <row r="583">
          <cell r="C583" t="str">
            <v>DCBT_2_CBT_2_16</v>
          </cell>
          <cell r="G583" t="str">
            <v>Trụ kim loại - thép nhúng kẽm nóng 5mm</v>
          </cell>
          <cell r="H583" t="str">
            <v>10.8168008</v>
          </cell>
          <cell r="I583" t="str">
            <v>106.7115462</v>
          </cell>
          <cell r="K583" t="str">
            <v>Cầu Bình Triệu-2-BT-26</v>
          </cell>
          <cell r="O583" t="str">
            <v>Đường Dẫn Cầu Bình Triệu 2</v>
          </cell>
          <cell r="P583" t="str">
            <v>Phường 26</v>
          </cell>
        </row>
        <row r="584">
          <cell r="C584" t="str">
            <v>DCBT_2_CBT_2_17</v>
          </cell>
          <cell r="G584" t="str">
            <v>Trụ kim loại - thép nhúng kẽm nóng 5mm</v>
          </cell>
          <cell r="H584" t="str">
            <v>10.8166634</v>
          </cell>
          <cell r="I584" t="str">
            <v>106.7113972</v>
          </cell>
          <cell r="K584" t="str">
            <v>Cầu Bình Triệu-2-BT-26</v>
          </cell>
          <cell r="O584" t="str">
            <v>Đường Dẫn Cầu Bình Triệu 2</v>
          </cell>
          <cell r="P584" t="str">
            <v>Phường 26</v>
          </cell>
        </row>
        <row r="585">
          <cell r="C585" t="str">
            <v>DCBT_2_CBT_2_18</v>
          </cell>
          <cell r="G585" t="str">
            <v>Trụ kim loại - thép nhúng kẽm nóng 5mm</v>
          </cell>
          <cell r="H585" t="str">
            <v>10.8165458</v>
          </cell>
          <cell r="I585" t="str">
            <v>106.7113192</v>
          </cell>
          <cell r="K585" t="str">
            <v>Cầu Bình Triệu-2-BT-26</v>
          </cell>
          <cell r="O585" t="str">
            <v>Đường Dẫn Cầu Bình Triệu 2</v>
          </cell>
          <cell r="P585" t="str">
            <v>Phường 26</v>
          </cell>
        </row>
        <row r="586">
          <cell r="C586" t="str">
            <v>DCBT_2_CBT_2_19</v>
          </cell>
          <cell r="G586" t="str">
            <v>Trụ kim loại - thép nhúng kẽm nóng 5mm</v>
          </cell>
          <cell r="H586" t="str">
            <v>10.81649</v>
          </cell>
          <cell r="I586" t="str">
            <v>106.71125</v>
          </cell>
          <cell r="K586" t="str">
            <v>Cầu Bình Triệu-2-BT-26</v>
          </cell>
          <cell r="O586" t="str">
            <v>Đường Dẫn Cầu Bình Triệu 2</v>
          </cell>
          <cell r="P586" t="str">
            <v>Phường 26</v>
          </cell>
        </row>
        <row r="587">
          <cell r="C587" t="str">
            <v>K369NTL_CC_369_1</v>
          </cell>
          <cell r="G587" t="str">
            <v>Trụ kim loại - thép nhúng kẽm nóng 4mm</v>
          </cell>
          <cell r="H587" t="str">
            <v>10.8222529</v>
          </cell>
          <cell r="I587" t="str">
            <v>106.7066577</v>
          </cell>
          <cell r="K587" t="str">
            <v>KNO 491 Nơ Trang Long-1-BT-13</v>
          </cell>
          <cell r="O587" t="str">
            <v>KNO 369 Nơ Trang Long</v>
          </cell>
          <cell r="P587" t="str">
            <v>Phường 13</v>
          </cell>
        </row>
        <row r="588">
          <cell r="C588" t="str">
            <v>K369NTL_CC_369_2</v>
          </cell>
          <cell r="G588" t="str">
            <v>Trụ kim loại - thép nhúng kẽm nóng 4mm</v>
          </cell>
          <cell r="H588" t="str">
            <v>10.8223669</v>
          </cell>
          <cell r="I588" t="str">
            <v>106.706677</v>
          </cell>
          <cell r="K588" t="str">
            <v>KNO 491 Nơ Trang Long-1-BT-13</v>
          </cell>
          <cell r="O588" t="str">
            <v>KNO 369 Nơ Trang Long</v>
          </cell>
          <cell r="P588" t="str">
            <v>Phường 13</v>
          </cell>
        </row>
        <row r="589">
          <cell r="C589" t="str">
            <v>K369NTL_CC_369_3</v>
          </cell>
          <cell r="G589" t="str">
            <v>Trụ kim loại - thép nhúng kẽm nóng 4mm</v>
          </cell>
          <cell r="H589" t="str">
            <v>10.8225437</v>
          </cell>
          <cell r="I589" t="str">
            <v>106.7066675</v>
          </cell>
          <cell r="K589" t="str">
            <v>KNO 491 Nơ Trang Long-1-BT-13</v>
          </cell>
          <cell r="O589" t="str">
            <v>KNO 369 Nơ Trang Long</v>
          </cell>
          <cell r="P589" t="str">
            <v>Phường 13</v>
          </cell>
        </row>
        <row r="590">
          <cell r="C590" t="str">
            <v>K369NTL_CC_369_4</v>
          </cell>
          <cell r="G590" t="str">
            <v>Trụ kim loại - thép nhúng kẽm nóng 4mm</v>
          </cell>
          <cell r="H590" t="str">
            <v>10.8223855</v>
          </cell>
          <cell r="I590" t="str">
            <v>106.7065165</v>
          </cell>
          <cell r="K590" t="str">
            <v>KNO 491 Nơ Trang Long-1-BT-13</v>
          </cell>
          <cell r="O590" t="str">
            <v>KNO 369 Nơ Trang Long</v>
          </cell>
          <cell r="P590" t="str">
            <v>Phường 13</v>
          </cell>
        </row>
        <row r="591">
          <cell r="C591" t="str">
            <v>K369NTL_CC_369_5</v>
          </cell>
          <cell r="G591" t="str">
            <v>Trụ kim loại - thép nhúng kẽm nóng 4mm</v>
          </cell>
          <cell r="H591" t="str">
            <v>10.8224072431148</v>
          </cell>
          <cell r="I591" t="str">
            <v>106.706427186728</v>
          </cell>
          <cell r="K591" t="str">
            <v>KNO 491 Nơ Trang Long-1-BT-13</v>
          </cell>
          <cell r="O591" t="str">
            <v>KNO 369 Nơ Trang Long</v>
          </cell>
          <cell r="P591" t="str">
            <v>Phường 13</v>
          </cell>
        </row>
        <row r="592">
          <cell r="C592" t="str">
            <v>K369NTL_CC_369_6</v>
          </cell>
          <cell r="G592" t="str">
            <v>Trụ kim loại - thép nhúng kẽm nóng 4mm</v>
          </cell>
          <cell r="H592" t="str">
            <v>10.8224171</v>
          </cell>
          <cell r="I592" t="str">
            <v>106.7062575</v>
          </cell>
          <cell r="K592" t="str">
            <v>KNO 491 Nơ Trang Long-1-BT-13</v>
          </cell>
          <cell r="O592" t="str">
            <v>KNO 369 Nơ Trang Long</v>
          </cell>
          <cell r="P592" t="str">
            <v>Phường 13</v>
          </cell>
        </row>
        <row r="593">
          <cell r="C593" t="str">
            <v>K369NTL_CC_369_7</v>
          </cell>
          <cell r="G593" t="str">
            <v>Trụ kim loại - thép nhúng kẽm nóng 4mm</v>
          </cell>
          <cell r="H593" t="str">
            <v>10.822339</v>
          </cell>
          <cell r="I593" t="str">
            <v>106.7062844</v>
          </cell>
          <cell r="K593" t="str">
            <v>KNO 491 Nơ Trang Long-1-BT-13</v>
          </cell>
          <cell r="O593" t="str">
            <v>KNO 369 Nơ Trang Long</v>
          </cell>
          <cell r="P593" t="str">
            <v>Phường 13</v>
          </cell>
        </row>
        <row r="594">
          <cell r="C594" t="str">
            <v>K369NTL_CC_369_8</v>
          </cell>
          <cell r="G594" t="str">
            <v>Trụ kim loại - thép nhúng kẽm nóng 4mm</v>
          </cell>
          <cell r="H594" t="str">
            <v>10.8222606</v>
          </cell>
          <cell r="I594" t="str">
            <v>106.7062952</v>
          </cell>
          <cell r="K594" t="str">
            <v>KNO 491 Nơ Trang Long-1-BT-13</v>
          </cell>
          <cell r="O594" t="str">
            <v>KNO 369 Nơ Trang Long</v>
          </cell>
          <cell r="P594" t="str">
            <v>Phường 13</v>
          </cell>
        </row>
        <row r="595">
          <cell r="C595" t="str">
            <v>K369NTL_CC_369_9</v>
          </cell>
          <cell r="G595" t="str">
            <v>Trụ kim loại - thép nhúng kẽm nóng 4mm</v>
          </cell>
          <cell r="H595" t="str">
            <v>10.8222522</v>
          </cell>
          <cell r="I595" t="str">
            <v>106.7064655</v>
          </cell>
          <cell r="K595" t="str">
            <v>KNO 491 Nơ Trang Long-1-BT-13</v>
          </cell>
          <cell r="O595" t="str">
            <v>KNO 369 Nơ Trang Long</v>
          </cell>
          <cell r="P595" t="str">
            <v>Phường 13</v>
          </cell>
        </row>
        <row r="596">
          <cell r="C596" t="str">
            <v>K369NTL_CC_369_10</v>
          </cell>
          <cell r="G596" t="str">
            <v>Trụ kim loại - thép nhúng kẽm nóng 4mm</v>
          </cell>
          <cell r="H596" t="str">
            <v>10.8222419</v>
          </cell>
          <cell r="I596" t="str">
            <v>106.7065998</v>
          </cell>
          <cell r="K596" t="str">
            <v>KNO 491 Nơ Trang Long-1-BT-13</v>
          </cell>
          <cell r="O596" t="str">
            <v>KNO 369 Nơ Trang Long</v>
          </cell>
          <cell r="P596" t="str">
            <v>Phường 13</v>
          </cell>
        </row>
        <row r="597">
          <cell r="C597" t="str">
            <v>K369NTL_CC_369_11</v>
          </cell>
          <cell r="G597" t="str">
            <v>Trụ trang trí gang</v>
          </cell>
          <cell r="H597" t="str">
            <v>10.8222949</v>
          </cell>
          <cell r="I597" t="str">
            <v>106.706439</v>
          </cell>
          <cell r="K597" t="str">
            <v>KNO 491 Nơ Trang Long-1-BT-13</v>
          </cell>
          <cell r="O597" t="str">
            <v>KNO 369 Nơ Trang Long</v>
          </cell>
          <cell r="P597" t="str">
            <v>Phường 13</v>
          </cell>
        </row>
        <row r="598">
          <cell r="C598" t="str">
            <v>CCCVA_CCDBL_3_1</v>
          </cell>
          <cell r="G598" t="str">
            <v>Trụ bê tông đơn điện lực quản lý</v>
          </cell>
          <cell r="H598" t="str">
            <v>10.8121067</v>
          </cell>
          <cell r="I598" t="str">
            <v>106.7065667</v>
          </cell>
          <cell r="K598" t="str">
            <v>Đường số 3 CC Chu Văn An-1-BT-26</v>
          </cell>
          <cell r="O598" t="str">
            <v>Chung Cư Chu Văn An</v>
          </cell>
          <cell r="P598" t="str">
            <v>Phường 24</v>
          </cell>
        </row>
        <row r="599">
          <cell r="C599" t="str">
            <v>CCCVA_CCDBL_3_2</v>
          </cell>
          <cell r="G599" t="str">
            <v>Trụ bê tông đơn điện lực quản lý</v>
          </cell>
          <cell r="H599" t="str">
            <v>10.8121932</v>
          </cell>
          <cell r="I599" t="str">
            <v>106.7063943</v>
          </cell>
          <cell r="K599" t="str">
            <v>Đường số 3 CC Chu Văn An-1-BT-26</v>
          </cell>
          <cell r="O599" t="str">
            <v>Chung Cư Chu Văn An</v>
          </cell>
          <cell r="P599" t="str">
            <v>Phường 24</v>
          </cell>
        </row>
        <row r="600">
          <cell r="C600" t="str">
            <v>CCCVA_CCDBL_3_3</v>
          </cell>
          <cell r="G600" t="str">
            <v>Trụ bê tông đơn điện lực quản lý</v>
          </cell>
          <cell r="H600" t="str">
            <v>10.8121717</v>
          </cell>
          <cell r="I600" t="str">
            <v>106.7061683</v>
          </cell>
          <cell r="K600" t="str">
            <v>Đường số 3 CC Chu Văn An-1-BT-26</v>
          </cell>
          <cell r="O600" t="str">
            <v>Chung Cư Chu Văn An</v>
          </cell>
          <cell r="P600" t="str">
            <v>Phường 24</v>
          </cell>
        </row>
        <row r="601">
          <cell r="C601" t="str">
            <v>CCCVA_CCDBL_3_4</v>
          </cell>
          <cell r="G601" t="str">
            <v>Trụ bê tông đơn điện lực quản lý</v>
          </cell>
          <cell r="H601" t="str">
            <v>10.81216</v>
          </cell>
          <cell r="I601" t="str">
            <v>106.7058533</v>
          </cell>
          <cell r="K601" t="str">
            <v>Đường số 3 CC Chu Văn An-1-BT-26</v>
          </cell>
          <cell r="O601" t="str">
            <v>Chung Cư Chu Văn An</v>
          </cell>
          <cell r="P601" t="str">
            <v>Phường 24</v>
          </cell>
        </row>
        <row r="602">
          <cell r="C602" t="str">
            <v>CCCVA_CCDBL_3_5</v>
          </cell>
          <cell r="G602" t="str">
            <v>Trụ bê tông đơn điện lực quản lý</v>
          </cell>
          <cell r="H602" t="str">
            <v>10.8122167</v>
          </cell>
          <cell r="I602" t="str">
            <v>106.7055917</v>
          </cell>
          <cell r="K602" t="str">
            <v>Đường số 3 CC Chu Văn An-1-BT-26</v>
          </cell>
          <cell r="O602" t="str">
            <v>Chung Cư Chu Văn An</v>
          </cell>
          <cell r="P602" t="str">
            <v>Phường 24</v>
          </cell>
        </row>
        <row r="603">
          <cell r="C603" t="str">
            <v>CCCVA_CCDBL_3_6</v>
          </cell>
          <cell r="G603" t="str">
            <v>Trụ bê tông đơn điện lực quản lý</v>
          </cell>
          <cell r="H603" t="str">
            <v>10.8121433</v>
          </cell>
          <cell r="I603" t="str">
            <v>106.705555</v>
          </cell>
          <cell r="K603" t="str">
            <v>Đường số 3 CC Chu Văn An-1-BT-26</v>
          </cell>
          <cell r="O603" t="str">
            <v>Chung Cư Chu Văn An</v>
          </cell>
          <cell r="P603" t="str">
            <v>Phường 24</v>
          </cell>
        </row>
        <row r="604">
          <cell r="C604" t="str">
            <v>CCCVA_CCDBL_3_7</v>
          </cell>
          <cell r="G604" t="str">
            <v>Trụ bê tông đơn điện lực quản lý</v>
          </cell>
          <cell r="H604" t="str">
            <v>10.811925</v>
          </cell>
          <cell r="I604" t="str">
            <v>106.7055533</v>
          </cell>
          <cell r="K604" t="str">
            <v>Đường số 3 CC Chu Văn An-1-BT-26</v>
          </cell>
          <cell r="O604" t="str">
            <v>Chung Cư Chu Văn An</v>
          </cell>
          <cell r="P604" t="str">
            <v>Phường 24</v>
          </cell>
        </row>
        <row r="605">
          <cell r="C605" t="str">
            <v>CCCVA_CCDBL_3_8</v>
          </cell>
          <cell r="G605" t="str">
            <v>Trụ bê tông đơn điện lực quản lý</v>
          </cell>
          <cell r="H605" t="str">
            <v>10.811862</v>
          </cell>
          <cell r="I605" t="str">
            <v>106.7055574</v>
          </cell>
          <cell r="K605" t="str">
            <v>Đường số 3 CC Chu Văn An-1-BT-26</v>
          </cell>
          <cell r="O605" t="str">
            <v>Chung Cư Chu Văn An</v>
          </cell>
          <cell r="P605" t="str">
            <v>Phường 24</v>
          </cell>
        </row>
        <row r="606">
          <cell r="C606" t="str">
            <v>CCCVA_CCDBL_3_9</v>
          </cell>
          <cell r="G606" t="str">
            <v>Trụ bê tông đơn điện lực quản lý</v>
          </cell>
          <cell r="H606" t="str">
            <v>10.811846</v>
          </cell>
          <cell r="I606" t="str">
            <v>106.7057479</v>
          </cell>
          <cell r="K606" t="str">
            <v>Đường số 3 CC Chu Văn An-1-BT-26</v>
          </cell>
          <cell r="O606" t="str">
            <v>Chung Cư Chu Văn An</v>
          </cell>
          <cell r="P606" t="str">
            <v>Phường 24</v>
          </cell>
        </row>
        <row r="607">
          <cell r="C607" t="str">
            <v>CCCVA_CCDBL_3_10</v>
          </cell>
          <cell r="G607" t="str">
            <v>Trụ bê tông đơn điện lực quản lý</v>
          </cell>
          <cell r="H607" t="str">
            <v>10.8117619</v>
          </cell>
          <cell r="I607" t="str">
            <v>106.7059631</v>
          </cell>
          <cell r="K607" t="str">
            <v>Đường số 3 CC Chu Văn An-1-BT-26</v>
          </cell>
          <cell r="O607" t="str">
            <v>Chung Cư Chu Văn An</v>
          </cell>
          <cell r="P607" t="str">
            <v>Phường 24</v>
          </cell>
        </row>
        <row r="608">
          <cell r="C608" t="str">
            <v>CCCVA_CCDBL_3_11</v>
          </cell>
          <cell r="G608" t="str">
            <v>Trụ bê tông đơn điện lực quản lý</v>
          </cell>
          <cell r="H608" t="str">
            <v>10.8117317</v>
          </cell>
          <cell r="I608" t="str">
            <v>106.7060883</v>
          </cell>
          <cell r="K608" t="str">
            <v>Đường số 3 CC Chu Văn An-1-BT-26</v>
          </cell>
          <cell r="O608" t="str">
            <v>Chung Cư Chu Văn An</v>
          </cell>
          <cell r="P608" t="str">
            <v>Phường 24</v>
          </cell>
        </row>
        <row r="609">
          <cell r="C609" t="str">
            <v>CCCVA_CCDBL_3_12</v>
          </cell>
          <cell r="G609" t="str">
            <v>Trụ bê tông đơn điện lực quản lý</v>
          </cell>
          <cell r="H609" t="str">
            <v>10.8117852</v>
          </cell>
          <cell r="I609" t="str">
            <v>106.7062286</v>
          </cell>
          <cell r="K609" t="str">
            <v>Đường số 3 CC Chu Văn An-1-BT-26</v>
          </cell>
          <cell r="O609" t="str">
            <v>Chung Cư Chu Văn An</v>
          </cell>
          <cell r="P609" t="str">
            <v>Phường 24</v>
          </cell>
        </row>
        <row r="610">
          <cell r="C610" t="str">
            <v>CCCVA_CCDBL_3_13</v>
          </cell>
          <cell r="G610" t="str">
            <v>Trụ bê tông đơn điện lực quản lý</v>
          </cell>
          <cell r="H610" t="str">
            <v>10.8117908</v>
          </cell>
          <cell r="I610" t="str">
            <v>106.7064836</v>
          </cell>
          <cell r="K610" t="str">
            <v>Đường số 3 CC Chu Văn An-1-BT-26</v>
          </cell>
          <cell r="O610" t="str">
            <v>Chung Cư Chu Văn An</v>
          </cell>
          <cell r="P610" t="str">
            <v>Phường 24</v>
          </cell>
        </row>
        <row r="611">
          <cell r="C611" t="str">
            <v>CCCVA_CCDBL_3_14</v>
          </cell>
          <cell r="G611" t="str">
            <v>Trụ bê tông đơn điện lực quản lý</v>
          </cell>
          <cell r="H611" t="str">
            <v>10.8120733</v>
          </cell>
          <cell r="I611" t="str">
            <v>106.7067067</v>
          </cell>
          <cell r="K611" t="str">
            <v>Đường số 3 CC Chu Văn An-1-BT-26</v>
          </cell>
          <cell r="O611" t="str">
            <v>Chung Cư Chu Văn An</v>
          </cell>
          <cell r="P611" t="str">
            <v>Phường 24</v>
          </cell>
        </row>
        <row r="612">
          <cell r="C612" t="str">
            <v>CCCVA_CCDBL_3_15</v>
          </cell>
          <cell r="G612" t="str">
            <v>Trụ bê tông đơn điện lực quản lý</v>
          </cell>
          <cell r="H612" t="str">
            <v>10.81179</v>
          </cell>
          <cell r="I612" t="str">
            <v>106.70666</v>
          </cell>
          <cell r="K612" t="str">
            <v>Đường số 3 CC Chu Văn An-1-BT-26</v>
          </cell>
          <cell r="O612" t="str">
            <v>Chung Cư Chu Văn An</v>
          </cell>
          <cell r="P612" t="str">
            <v>Phường 24</v>
          </cell>
        </row>
        <row r="613">
          <cell r="C613" t="str">
            <v>CCCVA_CCDBL_3_16</v>
          </cell>
          <cell r="G613" t="str">
            <v>Trụ bê tông đơn điện lực quản lý</v>
          </cell>
          <cell r="H613" t="str">
            <v>10.8116482</v>
          </cell>
          <cell r="I613" t="str">
            <v>106.7066467</v>
          </cell>
          <cell r="K613" t="str">
            <v>Đường số 3 CC Chu Văn An-1-BT-26</v>
          </cell>
          <cell r="O613" t="str">
            <v>Chung Cư Chu Văn An</v>
          </cell>
          <cell r="P613" t="str">
            <v>Phường 24</v>
          </cell>
        </row>
        <row r="614">
          <cell r="C614" t="str">
            <v>CCCVA_CCDBL_3_17</v>
          </cell>
          <cell r="G614" t="str">
            <v>Trụ bê tông đơn điện lực quản lý</v>
          </cell>
          <cell r="H614" t="str">
            <v>10.8113439</v>
          </cell>
          <cell r="I614" t="str">
            <v>106.7066396</v>
          </cell>
          <cell r="K614" t="str">
            <v>Đường số 3 CC Chu Văn An-1-BT-26</v>
          </cell>
          <cell r="O614" t="str">
            <v>Chung Cư Chu Văn An</v>
          </cell>
          <cell r="P614" t="str">
            <v>Phường 24</v>
          </cell>
        </row>
        <row r="615">
          <cell r="C615" t="str">
            <v>CCCVA_CCDBL_3_18</v>
          </cell>
          <cell r="G615" t="str">
            <v>Trụ bê tông đơn điện lực quản lý</v>
          </cell>
          <cell r="H615" t="str">
            <v>10.811285</v>
          </cell>
          <cell r="I615" t="str">
            <v>106.7064383</v>
          </cell>
          <cell r="K615" t="str">
            <v>Đường số 3 CC Chu Văn An-1-BT-26</v>
          </cell>
          <cell r="O615" t="str">
            <v>Chung Cư Chu Văn An</v>
          </cell>
          <cell r="P615" t="str">
            <v>Phường 24</v>
          </cell>
        </row>
        <row r="616">
          <cell r="C616" t="str">
            <v>CCCVA_CCDBL_3_19</v>
          </cell>
          <cell r="G616" t="str">
            <v>Trụ bê tông đơn điện lực quản lý</v>
          </cell>
          <cell r="H616" t="str">
            <v>10.8113531</v>
          </cell>
          <cell r="I616" t="str">
            <v>106.7062701</v>
          </cell>
          <cell r="K616" t="str">
            <v>Đường số 3 CC Chu Văn An-1-BT-26</v>
          </cell>
          <cell r="O616" t="str">
            <v>Chung Cư Chu Văn An</v>
          </cell>
          <cell r="P616" t="str">
            <v>Phường 24</v>
          </cell>
        </row>
        <row r="617">
          <cell r="C617" t="str">
            <v>CCCVA_CCDBL_3_20</v>
          </cell>
          <cell r="G617" t="str">
            <v>Trụ bê tông đơn điện lực quản lý</v>
          </cell>
          <cell r="H617" t="str">
            <v>10.811385</v>
          </cell>
          <cell r="I617" t="str">
            <v>106.7060767</v>
          </cell>
          <cell r="K617" t="str">
            <v>Đường số 3 CC Chu Văn An-1-BT-26</v>
          </cell>
          <cell r="O617" t="str">
            <v>Chung Cư Chu Văn An</v>
          </cell>
          <cell r="P617" t="str">
            <v>Phường 24</v>
          </cell>
        </row>
        <row r="618">
          <cell r="C618" t="str">
            <v>CCCVA_CCDBL_3_21</v>
          </cell>
          <cell r="G618" t="str">
            <v>Trụ bê tông đơn điện lực quản lý</v>
          </cell>
          <cell r="H618" t="str">
            <v>10.8114247</v>
          </cell>
          <cell r="I618" t="str">
            <v>106.7060331</v>
          </cell>
          <cell r="K618" t="str">
            <v>Đường số 3 CC Chu Văn An-1-BT-26</v>
          </cell>
          <cell r="O618" t="str">
            <v>Chung Cư Chu Văn An</v>
          </cell>
          <cell r="P618" t="str">
            <v>Phường 24</v>
          </cell>
        </row>
        <row r="619">
          <cell r="C619" t="str">
            <v>CCCVA_CCDBL_3_22</v>
          </cell>
          <cell r="G619" t="str">
            <v>Trụ bê tông đơn điện lực quản lý</v>
          </cell>
          <cell r="H619" t="str">
            <v>10.8114324</v>
          </cell>
          <cell r="I619" t="str">
            <v>106.7057691</v>
          </cell>
          <cell r="K619" t="str">
            <v>Đường số 3 CC Chu Văn An-1-BT-26</v>
          </cell>
          <cell r="O619" t="str">
            <v>Chung Cư Chu Văn An</v>
          </cell>
          <cell r="P619" t="str">
            <v>Phường 24</v>
          </cell>
        </row>
        <row r="620">
          <cell r="C620" t="str">
            <v>CCCVA_CCDBL_3_23</v>
          </cell>
          <cell r="G620" t="str">
            <v>Trụ bê tông đơn điện lực quản lý</v>
          </cell>
          <cell r="H620" t="str">
            <v>10.8115367</v>
          </cell>
          <cell r="I620" t="str">
            <v>106.7054383</v>
          </cell>
          <cell r="K620" t="str">
            <v>Đường số 3 CC Chu Văn An-1-BT-26</v>
          </cell>
          <cell r="O620" t="str">
            <v>Chung Cư Chu Văn An</v>
          </cell>
          <cell r="P620" t="str">
            <v>Phường 24</v>
          </cell>
        </row>
        <row r="621">
          <cell r="C621" t="str">
            <v>CCCVA_CCDBL_3_24</v>
          </cell>
          <cell r="G621" t="str">
            <v>Trụ bê tông đơn điện lực quản lý</v>
          </cell>
          <cell r="H621" t="str">
            <v>10.8115547</v>
          </cell>
          <cell r="I621" t="str">
            <v>106.7052476</v>
          </cell>
          <cell r="K621" t="str">
            <v>Đường số 3 CC Chu Văn An-1-BT-26</v>
          </cell>
          <cell r="O621" t="str">
            <v>Chung Cư Chu Văn An</v>
          </cell>
          <cell r="P621" t="str">
            <v>Phường 24</v>
          </cell>
        </row>
        <row r="622">
          <cell r="C622" t="str">
            <v>CCCVA_CCDBL_3_25</v>
          </cell>
          <cell r="G622" t="str">
            <v>Trụ bê tông đơn điện lực quản lý</v>
          </cell>
          <cell r="H622" t="str">
            <v>10.8114453</v>
          </cell>
          <cell r="I622" t="str">
            <v>106.7054699</v>
          </cell>
          <cell r="K622" t="str">
            <v>Đường số 3 CC Chu Văn An-1-BT-26</v>
          </cell>
          <cell r="O622" t="str">
            <v>Chung Cư Chu Văn An</v>
          </cell>
          <cell r="P622" t="str">
            <v>Phường 24</v>
          </cell>
        </row>
        <row r="623">
          <cell r="C623" t="str">
            <v>CCCVA_CCDBL_3_26(6)</v>
          </cell>
          <cell r="G623" t="str">
            <v>Trụ bê tông đơn điện lực quản lý</v>
          </cell>
          <cell r="H623" t="str">
            <v>10.8119331</v>
          </cell>
          <cell r="I623" t="str">
            <v>106.7050741</v>
          </cell>
          <cell r="K623" t="str">
            <v>Đường số 3 CC Chu Văn An-1-BT-26</v>
          </cell>
          <cell r="O623" t="str">
            <v>Chung Cư Chu Văn An</v>
          </cell>
          <cell r="P623" t="str">
            <v>Phường 24</v>
          </cell>
        </row>
        <row r="624">
          <cell r="C624" t="str">
            <v>CCCVA_CCDBL_3_27(5)</v>
          </cell>
          <cell r="G624" t="str">
            <v>Trụ bê tông đơn điện lực quản lý</v>
          </cell>
          <cell r="H624" t="str">
            <v>10.8119717952744</v>
          </cell>
          <cell r="I624" t="str">
            <v>106.704843342304</v>
          </cell>
          <cell r="K624" t="str">
            <v>Đường số 3 CC Chu Văn An-1-BT-26</v>
          </cell>
          <cell r="O624" t="str">
            <v>Chung Cư Chu Văn An</v>
          </cell>
          <cell r="P624" t="str">
            <v>Phường 24</v>
          </cell>
        </row>
        <row r="625">
          <cell r="C625" t="str">
            <v>CCCVA_CCDBL_3_28(4)</v>
          </cell>
          <cell r="G625" t="str">
            <v>Trụ bê tông đơn điện lực quản lý</v>
          </cell>
          <cell r="H625" t="str">
            <v>10.8118874</v>
          </cell>
          <cell r="I625" t="str">
            <v>106.704701</v>
          </cell>
          <cell r="K625" t="str">
            <v>Đường số 3 CC Chu Văn An-1-BT-26</v>
          </cell>
          <cell r="O625" t="str">
            <v>Chung Cư Chu Văn An</v>
          </cell>
          <cell r="P625" t="str">
            <v>Phường 24</v>
          </cell>
        </row>
        <row r="626">
          <cell r="C626" t="str">
            <v>CCCVA_CCDBL_3_29(3)</v>
          </cell>
          <cell r="G626" t="str">
            <v>Trụ bê tông đơn điện lực quản lý</v>
          </cell>
          <cell r="H626" t="str">
            <v>10.8116767</v>
          </cell>
          <cell r="I626" t="str">
            <v>106.7047167</v>
          </cell>
          <cell r="K626" t="str">
            <v>Đường số 3 CC Chu Văn An-1-BT-26</v>
          </cell>
          <cell r="O626" t="str">
            <v>Chung Cư Chu Văn An</v>
          </cell>
          <cell r="P626" t="str">
            <v>Phường 24</v>
          </cell>
        </row>
        <row r="627">
          <cell r="C627" t="str">
            <v>CCCVA_CCDBL_3_30(2)</v>
          </cell>
          <cell r="G627" t="str">
            <v>Trụ bê tông đơn điện lực quản lý</v>
          </cell>
          <cell r="H627" t="str">
            <v>10.8115434</v>
          </cell>
          <cell r="I627" t="str">
            <v>106.7046131</v>
          </cell>
          <cell r="K627" t="str">
            <v>Đường số 3 CC Chu Văn An-1-BT-26</v>
          </cell>
          <cell r="O627" t="str">
            <v>Chung Cư Chu Văn An</v>
          </cell>
          <cell r="P627" t="str">
            <v>Phường 24</v>
          </cell>
        </row>
        <row r="628">
          <cell r="C628" t="str">
            <v>CCCVA_CCDBL_3_31(1)</v>
          </cell>
          <cell r="G628" t="str">
            <v>Trụ bê tông đơn điện lực quản lý</v>
          </cell>
          <cell r="H628" t="str">
            <v>10.8112769</v>
          </cell>
          <cell r="I628" t="str">
            <v>106.704607</v>
          </cell>
          <cell r="K628" t="str">
            <v>Đường số 3 CC Chu Văn An-1-BT-26</v>
          </cell>
          <cell r="O628" t="str">
            <v>Chung Cư Chu Văn An</v>
          </cell>
          <cell r="P628" t="str">
            <v>Phường 24</v>
          </cell>
        </row>
        <row r="629">
          <cell r="C629" t="str">
            <v>CCCVA_CXTC_1(1)</v>
          </cell>
          <cell r="G629" t="str">
            <v>Trụ bê tông đơn điện lực quản lý</v>
          </cell>
          <cell r="H629" t="str">
            <v>10.811565</v>
          </cell>
          <cell r="I629" t="str">
            <v>106.7088567</v>
          </cell>
          <cell r="K629" t="str">
            <v>Đường số 3 Cư xá Chu Văn An-1-BT-24</v>
          </cell>
          <cell r="O629" t="str">
            <v>Chung Cư Chu Văn An</v>
          </cell>
          <cell r="P629" t="str">
            <v>Phường 24</v>
          </cell>
        </row>
        <row r="630">
          <cell r="C630" t="str">
            <v>CCCVA_CXTC_2(2)</v>
          </cell>
          <cell r="G630" t="str">
            <v>Trụ bê tông đơn điện lực quản lý</v>
          </cell>
          <cell r="H630" t="str">
            <v>10.81156</v>
          </cell>
          <cell r="I630" t="str">
            <v>106.7085033</v>
          </cell>
          <cell r="K630" t="str">
            <v>Đường số 3 Cư xá Chu Văn An-1-BT-24</v>
          </cell>
          <cell r="O630" t="str">
            <v>Chung Cư Chu Văn An</v>
          </cell>
          <cell r="P630" t="str">
            <v>Phường 24</v>
          </cell>
        </row>
        <row r="631">
          <cell r="C631" t="str">
            <v>CCCVA_CXTC_3(3)</v>
          </cell>
          <cell r="G631" t="str">
            <v>Trụ bê tông đơn điện lực quản lý</v>
          </cell>
          <cell r="H631" t="str">
            <v>10.8116183</v>
          </cell>
          <cell r="I631" t="str">
            <v>106.7081383</v>
          </cell>
          <cell r="K631" t="str">
            <v>Đường số 3 Cư xá Chu Văn An-1-BT-24</v>
          </cell>
          <cell r="O631" t="str">
            <v>Chung Cư Chu Văn An</v>
          </cell>
          <cell r="P631" t="str">
            <v>Phường 24</v>
          </cell>
        </row>
        <row r="632">
          <cell r="C632" t="str">
            <v>CCCVA_CXTC_4(4)</v>
          </cell>
          <cell r="G632" t="str">
            <v>Trụ bê tông đơn điện lực quản lý</v>
          </cell>
          <cell r="H632" t="str">
            <v>10.81159</v>
          </cell>
          <cell r="I632" t="str">
            <v>106.70786</v>
          </cell>
          <cell r="K632" t="str">
            <v>Đường số 3 Cư xá Chu Văn An-1-BT-24</v>
          </cell>
          <cell r="O632" t="str">
            <v>Chung Cư Chu Văn An</v>
          </cell>
          <cell r="P632" t="str">
            <v>Phường 24</v>
          </cell>
        </row>
        <row r="633">
          <cell r="C633" t="str">
            <v>CCCVA_CXTC_5(5)</v>
          </cell>
          <cell r="G633" t="str">
            <v>Trụ bê tông đơn điện lực quản lý</v>
          </cell>
          <cell r="H633" t="str">
            <v>10.811685</v>
          </cell>
          <cell r="I633" t="str">
            <v>106.7074817</v>
          </cell>
          <cell r="K633" t="str">
            <v>Đường số 3 Cư xá Chu Văn An-1-BT-24</v>
          </cell>
          <cell r="O633" t="str">
            <v>Chung Cư Chu Văn An</v>
          </cell>
          <cell r="P633" t="str">
            <v>Phường 24</v>
          </cell>
        </row>
        <row r="634">
          <cell r="C634" t="str">
            <v>CCCVA_CXTC_6(6)</v>
          </cell>
          <cell r="G634" t="str">
            <v>Trụ bê tông đơn điện lực quản lý</v>
          </cell>
          <cell r="H634" t="str">
            <v>10.8116966</v>
          </cell>
          <cell r="I634" t="str">
            <v>106.7070185</v>
          </cell>
          <cell r="K634" t="str">
            <v>Đường số 3 Cư xá Chu Văn An-1-BT-24</v>
          </cell>
          <cell r="O634" t="str">
            <v>Chung Cư Chu Văn An</v>
          </cell>
          <cell r="P634" t="str">
            <v>Phường 24</v>
          </cell>
        </row>
        <row r="635">
          <cell r="C635" t="str">
            <v>CCCVA_VA_5_1(1)</v>
          </cell>
          <cell r="G635" t="str">
            <v>Trụ bê tông đơn điện lực quản lý</v>
          </cell>
          <cell r="H635" t="str">
            <v>10.8133419</v>
          </cell>
          <cell r="I635" t="str">
            <v>106.7048144</v>
          </cell>
          <cell r="K635" t="str">
            <v>Đường số 12 Cư xá Chu Văn An-1-BT-24</v>
          </cell>
          <cell r="O635" t="str">
            <v>Chung Cư Chu Văn An</v>
          </cell>
          <cell r="P635" t="str">
            <v>Phường 24</v>
          </cell>
        </row>
        <row r="636">
          <cell r="C636" t="str">
            <v>CCCVA_VA_5_2(2)</v>
          </cell>
          <cell r="G636" t="str">
            <v>Trụ bê tông đơn điện lực quản lý</v>
          </cell>
          <cell r="H636" t="str">
            <v>10.8130489</v>
          </cell>
          <cell r="I636" t="str">
            <v>106.7047883</v>
          </cell>
          <cell r="K636" t="str">
            <v>Đường số 12 Cư xá Chu Văn An-1-BT-24</v>
          </cell>
          <cell r="O636" t="str">
            <v>Chung Cư Chu Văn An</v>
          </cell>
          <cell r="P636" t="str">
            <v>Phường 24</v>
          </cell>
        </row>
        <row r="637">
          <cell r="C637" t="str">
            <v>CCCVA_VA_5_3(3)</v>
          </cell>
          <cell r="G637" t="str">
            <v>Trụ bê tông đơn điện lực quản lý</v>
          </cell>
          <cell r="H637" t="str">
            <v>10.812797</v>
          </cell>
          <cell r="I637" t="str">
            <v>106.7047915</v>
          </cell>
          <cell r="K637" t="str">
            <v>Đường số 12 Cư xá Chu Văn An-1-BT-24</v>
          </cell>
          <cell r="O637" t="str">
            <v>Chung Cư Chu Văn An</v>
          </cell>
          <cell r="P637" t="str">
            <v>Phường 24</v>
          </cell>
        </row>
        <row r="638">
          <cell r="C638" t="str">
            <v>CCCVA_VA_5_4(4)</v>
          </cell>
          <cell r="G638" t="str">
            <v>Trụ bê tông đơn điện lực quản lý</v>
          </cell>
          <cell r="H638" t="str">
            <v>10.8125242</v>
          </cell>
          <cell r="I638" t="str">
            <v>106.7047674</v>
          </cell>
          <cell r="K638" t="str">
            <v>Đường số 12 Cư xá Chu Văn An-1-BT-24</v>
          </cell>
          <cell r="O638" t="str">
            <v>Chung Cư Chu Văn An</v>
          </cell>
          <cell r="P638" t="str">
            <v>Phường 24</v>
          </cell>
        </row>
        <row r="639">
          <cell r="C639" t="str">
            <v>CCCVA_VA_5_5(5)</v>
          </cell>
          <cell r="G639" t="str">
            <v>Trụ bê tông đơn điện lực quản lý</v>
          </cell>
          <cell r="H639" t="str">
            <v>10.8122433</v>
          </cell>
          <cell r="I639" t="str">
            <v>106.7047467</v>
          </cell>
          <cell r="K639" t="str">
            <v>Đường số 12 Cư xá Chu Văn An-1-BT-24</v>
          </cell>
          <cell r="O639" t="str">
            <v>Chung Cư Chu Văn An</v>
          </cell>
          <cell r="P639" t="str">
            <v>Phường 24</v>
          </cell>
        </row>
        <row r="640">
          <cell r="C640" t="str">
            <v>CCCVA_VA_5_6(6)</v>
          </cell>
          <cell r="G640" t="str">
            <v>Trụ bê tông đơn điện lực quản lý</v>
          </cell>
          <cell r="H640" t="str">
            <v>10.8122233</v>
          </cell>
          <cell r="I640" t="str">
            <v>106.7047283</v>
          </cell>
          <cell r="K640" t="str">
            <v>Đường số 12 Cư xá Chu Văn An-1-BT-24</v>
          </cell>
          <cell r="O640" t="str">
            <v>Chung Cư Chu Văn An</v>
          </cell>
          <cell r="P640" t="str">
            <v>Phường 24</v>
          </cell>
        </row>
        <row r="641">
          <cell r="C641" t="str">
            <v>CCCVA_VA_5_7(7)</v>
          </cell>
          <cell r="G641" t="str">
            <v>Trụ bê tông đơn điện lực quản lý</v>
          </cell>
          <cell r="H641" t="str">
            <v>10.8116497</v>
          </cell>
          <cell r="I641" t="str">
            <v>106.7050562</v>
          </cell>
          <cell r="K641" t="str">
            <v>Đường số 12 Cư xá Chu Văn An-1-BT-24</v>
          </cell>
          <cell r="O641" t="str">
            <v>Chung Cư Chu Văn An</v>
          </cell>
          <cell r="P641" t="str">
            <v>Phường 24</v>
          </cell>
        </row>
        <row r="642">
          <cell r="C642" t="str">
            <v>CCCVA_VA_5_8(8)</v>
          </cell>
          <cell r="G642" t="str">
            <v>Trụ bê tông đơn điện lực quản lý</v>
          </cell>
          <cell r="H642" t="str">
            <v>10.8115873</v>
          </cell>
          <cell r="I642" t="str">
            <v>106.7048835</v>
          </cell>
          <cell r="K642" t="str">
            <v>Đường số 12 Cư xá Chu Văn An-1-BT-24</v>
          </cell>
          <cell r="O642" t="str">
            <v>Chung Cư Chu Văn An</v>
          </cell>
          <cell r="P642" t="str">
            <v>Phường 24</v>
          </cell>
        </row>
        <row r="643">
          <cell r="C643" t="str">
            <v>CCCVA_VA_5_9(9)</v>
          </cell>
          <cell r="G643" t="str">
            <v>Trụ bê tông đơn điện lực quản lý</v>
          </cell>
          <cell r="H643" t="str">
            <v>10.8116174</v>
          </cell>
          <cell r="I643" t="str">
            <v>106.7046039</v>
          </cell>
          <cell r="K643" t="str">
            <v>Đường số 12 Cư xá Chu Văn An-1-BT-24</v>
          </cell>
          <cell r="O643" t="str">
            <v>Chung Cư Chu Văn An</v>
          </cell>
          <cell r="P643" t="str">
            <v>Phường 24</v>
          </cell>
        </row>
        <row r="644">
          <cell r="C644" t="str">
            <v>CCCVA_VA_5_10(10)</v>
          </cell>
          <cell r="G644" t="str">
            <v>Trụ bê tông đơn điện lực quản lý</v>
          </cell>
          <cell r="H644" t="str">
            <v>10.8116512</v>
          </cell>
          <cell r="I644" t="str">
            <v>106.7044217</v>
          </cell>
          <cell r="K644" t="str">
            <v>Đường số 12 Cư xá Chu Văn An-1-BT-24</v>
          </cell>
          <cell r="O644" t="str">
            <v>Chung Cư Chu Văn An</v>
          </cell>
          <cell r="P644" t="str">
            <v>Phường 24</v>
          </cell>
        </row>
        <row r="645">
          <cell r="C645" t="str">
            <v>CCCVA_VA_5_11(11)</v>
          </cell>
          <cell r="G645" t="str">
            <v>Trụ bê tông đơn điện lực quản lý</v>
          </cell>
          <cell r="H645" t="str">
            <v>10.8118271</v>
          </cell>
          <cell r="I645" t="str">
            <v>106.7044015</v>
          </cell>
          <cell r="K645" t="str">
            <v>Đường số 12 Cư xá Chu Văn An-1-BT-24</v>
          </cell>
          <cell r="O645" t="str">
            <v>Chung Cư Chu Văn An</v>
          </cell>
          <cell r="P645" t="str">
            <v>Phường 24</v>
          </cell>
        </row>
        <row r="646">
          <cell r="C646" t="str">
            <v>CCCVA_VA_5_12(12)</v>
          </cell>
          <cell r="G646" t="str">
            <v>Trụ bê tông đơn điện lực quản lý</v>
          </cell>
          <cell r="H646" t="str">
            <v>10.8121095</v>
          </cell>
          <cell r="I646" t="str">
            <v>106.704391</v>
          </cell>
          <cell r="K646" t="str">
            <v>Đường số 12 Cư xá Chu Văn An-1-BT-24</v>
          </cell>
          <cell r="O646" t="str">
            <v>Chung Cư Chu Văn An</v>
          </cell>
          <cell r="P646" t="str">
            <v>Phường 24</v>
          </cell>
        </row>
        <row r="647">
          <cell r="C647" t="str">
            <v>CCCVA_VA_5_13(13)</v>
          </cell>
          <cell r="G647" t="str">
            <v>Trụ bê tông đơn điện lực quản lý</v>
          </cell>
          <cell r="H647" t="str">
            <v>10.8124163</v>
          </cell>
          <cell r="I647" t="str">
            <v>106.7044196</v>
          </cell>
          <cell r="K647" t="str">
            <v>Đường số 12 Cư xá Chu Văn An-1-BT-24</v>
          </cell>
          <cell r="O647" t="str">
            <v>Chung Cư Chu Văn An</v>
          </cell>
          <cell r="P647" t="str">
            <v>Phường 24</v>
          </cell>
        </row>
        <row r="648">
          <cell r="C648" t="str">
            <v>CCCVA_VA_5_14(14)</v>
          </cell>
          <cell r="G648" t="str">
            <v>Trụ bê tông đơn điện lực quản lý</v>
          </cell>
          <cell r="H648" t="str">
            <v>10.8126847</v>
          </cell>
          <cell r="I648" t="str">
            <v>106.7043679</v>
          </cell>
          <cell r="K648" t="str">
            <v>Đường số 12 Cư xá Chu Văn An-1-BT-24</v>
          </cell>
          <cell r="O648" t="str">
            <v>Chung Cư Chu Văn An</v>
          </cell>
          <cell r="P648" t="str">
            <v>Phường 24</v>
          </cell>
        </row>
        <row r="649">
          <cell r="C649" t="str">
            <v>CCCVA_VA_5_15(15)</v>
          </cell>
          <cell r="G649" t="str">
            <v>Trụ bê tông đơn điện lực quản lý</v>
          </cell>
          <cell r="H649" t="str">
            <v>10.8128511</v>
          </cell>
          <cell r="I649" t="str">
            <v>106.7044258</v>
          </cell>
          <cell r="K649" t="str">
            <v>Đường số 12 Cư xá Chu Văn An-1-BT-24</v>
          </cell>
          <cell r="O649" t="str">
            <v>Chung Cư Chu Văn An</v>
          </cell>
          <cell r="P649" t="str">
            <v>Phường 24</v>
          </cell>
        </row>
        <row r="650">
          <cell r="C650" t="str">
            <v>CCCVA_VA_5_16(16)</v>
          </cell>
          <cell r="G650" t="str">
            <v>Trụ bê tông đơn điện lực quản lý</v>
          </cell>
          <cell r="H650" t="str">
            <v>10.8131416</v>
          </cell>
          <cell r="I650" t="str">
            <v>106.7044648</v>
          </cell>
          <cell r="K650" t="str">
            <v>Đường số 12 Cư xá Chu Văn An-1-BT-24</v>
          </cell>
          <cell r="O650" t="str">
            <v>Chung Cư Chu Văn An</v>
          </cell>
          <cell r="P650" t="str">
            <v>Phường 24</v>
          </cell>
        </row>
        <row r="651">
          <cell r="C651" t="str">
            <v>CCCVA_VA_5_17(17)</v>
          </cell>
          <cell r="G651" t="str">
            <v>Trụ bê tông đơn điện lực quản lý</v>
          </cell>
          <cell r="H651" t="str">
            <v>10.8132171</v>
          </cell>
          <cell r="I651" t="str">
            <v>106.7045326</v>
          </cell>
          <cell r="K651" t="str">
            <v>Đường số 12 Cư xá Chu Văn An-1-BT-24</v>
          </cell>
          <cell r="O651" t="str">
            <v>Chung Cư Chu Văn An</v>
          </cell>
          <cell r="P651" t="str">
            <v>Phường 24</v>
          </cell>
        </row>
        <row r="652">
          <cell r="C652" t="str">
            <v>CCCVA_VA_5_18(18)</v>
          </cell>
          <cell r="G652" t="str">
            <v>Trụ bê tông đơn điện lực quản lý</v>
          </cell>
          <cell r="H652" t="str">
            <v>10.8132391</v>
          </cell>
          <cell r="I652" t="str">
            <v>106.7047612</v>
          </cell>
          <cell r="K652" t="str">
            <v>Đường số 12 Cư xá Chu Văn An-1-BT-24</v>
          </cell>
          <cell r="O652" t="str">
            <v>Chung Cư Chu Văn An</v>
          </cell>
          <cell r="P652" t="str">
            <v>Phường 24</v>
          </cell>
        </row>
        <row r="653">
          <cell r="C653" t="str">
            <v>CCCVA_VA_5_19(19)</v>
          </cell>
          <cell r="G653" t="str">
            <v>Trụ bê tông đơn điện lực quản lý</v>
          </cell>
          <cell r="H653" t="str">
            <v>10.8132885</v>
          </cell>
          <cell r="I653" t="str">
            <v>106.7049964</v>
          </cell>
          <cell r="K653" t="str">
            <v>Đường số 12 Cư xá Chu Văn An-1-BT-24</v>
          </cell>
          <cell r="O653" t="str">
            <v>Chung Cư Chu Văn An</v>
          </cell>
          <cell r="P653" t="str">
            <v>Phường 24</v>
          </cell>
        </row>
        <row r="654">
          <cell r="C654" t="str">
            <v>CCCVA_VA_5_20(20)</v>
          </cell>
          <cell r="G654" t="str">
            <v>Trụ bê tông đơn điện lực quản lý</v>
          </cell>
          <cell r="H654" t="str">
            <v>10.813285</v>
          </cell>
          <cell r="I654" t="str">
            <v>106.7053033</v>
          </cell>
          <cell r="K654" t="str">
            <v>Đường số 12 Cư xá Chu Văn An-1-BT-24</v>
          </cell>
          <cell r="O654" t="str">
            <v>Chung Cư Chu Văn An</v>
          </cell>
          <cell r="P654" t="str">
            <v>Phường 24</v>
          </cell>
        </row>
        <row r="655">
          <cell r="C655" t="str">
            <v>CCCVA_VA_5_21(21)</v>
          </cell>
          <cell r="G655" t="str">
            <v>Trụ bê tông đơn điện lực quản lý</v>
          </cell>
          <cell r="H655" t="str">
            <v>10.8133083</v>
          </cell>
          <cell r="I655" t="str">
            <v>106.7054949</v>
          </cell>
          <cell r="K655" t="str">
            <v>Đường số 12 Cư xá Chu Văn An-1-BT-24</v>
          </cell>
          <cell r="O655" t="str">
            <v>Chung Cư Chu Văn An</v>
          </cell>
          <cell r="P655" t="str">
            <v>Phường 24</v>
          </cell>
        </row>
        <row r="656">
          <cell r="C656" t="str">
            <v>CCCVA_VA_5_22(22)</v>
          </cell>
          <cell r="G656" t="str">
            <v>Trụ bê tông đơn điện lực quản lý</v>
          </cell>
          <cell r="H656" t="str">
            <v>10.8132683</v>
          </cell>
          <cell r="I656" t="str">
            <v>106.7057983</v>
          </cell>
          <cell r="K656" t="str">
            <v>Đường số 12 Cư xá Chu Văn An-1-BT-24</v>
          </cell>
          <cell r="O656" t="str">
            <v>Chung Cư Chu Văn An</v>
          </cell>
          <cell r="P656" t="str">
            <v>Phường 24</v>
          </cell>
        </row>
        <row r="657">
          <cell r="C657" t="str">
            <v>CCCVA_VA_5_23(23)</v>
          </cell>
          <cell r="G657" t="str">
            <v>Trụ bê tông đơn điện lực quản lý</v>
          </cell>
          <cell r="H657" t="str">
            <v>10.8131414</v>
          </cell>
          <cell r="I657" t="str">
            <v>106.7056472</v>
          </cell>
          <cell r="K657" t="str">
            <v>Đường số 12 Cư xá Chu Văn An-1-BT-24</v>
          </cell>
          <cell r="O657" t="str">
            <v>Chung Cư Chu Văn An</v>
          </cell>
          <cell r="P657" t="str">
            <v>Phường 24</v>
          </cell>
        </row>
        <row r="658">
          <cell r="C658" t="str">
            <v>CCCVA_VA_5_24(24)</v>
          </cell>
          <cell r="G658" t="str">
            <v>Trụ bê tông đơn điện lực quản lý</v>
          </cell>
          <cell r="H658" t="str">
            <v>10.8129332</v>
          </cell>
          <cell r="I658" t="str">
            <v>106.7055552</v>
          </cell>
          <cell r="K658" t="str">
            <v>Đường số 12 Cư xá Chu Văn An-1-BT-24</v>
          </cell>
          <cell r="O658" t="str">
            <v>Chung Cư Chu Văn An</v>
          </cell>
          <cell r="P658" t="str">
            <v>Phường 24</v>
          </cell>
        </row>
        <row r="659">
          <cell r="C659" t="str">
            <v>CCCVA_VA_5_25(25)</v>
          </cell>
          <cell r="G659" t="str">
            <v>Trụ bê tông đơn điện lực quản lý</v>
          </cell>
          <cell r="H659" t="str">
            <v>10.8125983</v>
          </cell>
          <cell r="I659" t="str">
            <v>106.7055457</v>
          </cell>
          <cell r="K659" t="str">
            <v>Đường số 12 Cư xá Chu Văn An-1-BT-24</v>
          </cell>
          <cell r="O659" t="str">
            <v>Chung Cư Chu Văn An</v>
          </cell>
          <cell r="P659" t="str">
            <v>Phường 24</v>
          </cell>
        </row>
        <row r="660">
          <cell r="C660" t="str">
            <v>CCCVA_VA_5_26(26)</v>
          </cell>
          <cell r="G660" t="str">
            <v>Trụ bê tông đơn điện lực quản lý</v>
          </cell>
          <cell r="H660" t="str">
            <v>10.8123761</v>
          </cell>
          <cell r="I660" t="str">
            <v>106.7055115</v>
          </cell>
          <cell r="K660" t="str">
            <v>Đường số 12 Cư xá Chu Văn An-1-BT-24</v>
          </cell>
          <cell r="O660" t="str">
            <v>Chung Cư Chu Văn An</v>
          </cell>
          <cell r="P660" t="str">
            <v>Phường 24</v>
          </cell>
        </row>
        <row r="661">
          <cell r="C661" t="str">
            <v>CCCVA_VA_5_27(27)</v>
          </cell>
          <cell r="G661" t="str">
            <v>Trụ bê tông đơn điện lực quản lý</v>
          </cell>
          <cell r="H661" t="str">
            <v>10.8123412</v>
          </cell>
          <cell r="I661" t="str">
            <v>106.7053482</v>
          </cell>
          <cell r="K661" t="str">
            <v>Đường số 12 Cư xá Chu Văn An-1-BT-24</v>
          </cell>
          <cell r="O661" t="str">
            <v>Chung Cư Chu Văn An</v>
          </cell>
          <cell r="P661" t="str">
            <v>Phường 24</v>
          </cell>
        </row>
        <row r="662">
          <cell r="C662" t="str">
            <v>CCCVA_VA_5_28(28)</v>
          </cell>
          <cell r="G662" t="str">
            <v>Trụ bê tông đơn điện lực quản lý</v>
          </cell>
          <cell r="H662" t="str">
            <v>10.81239</v>
          </cell>
          <cell r="I662" t="str">
            <v>106.7051283</v>
          </cell>
          <cell r="K662" t="str">
            <v>Đường số 12 Cư xá Chu Văn An-1-BT-24</v>
          </cell>
          <cell r="O662" t="str">
            <v>Chung Cư Chu Văn An</v>
          </cell>
          <cell r="P662" t="str">
            <v>Phường 24</v>
          </cell>
        </row>
        <row r="663">
          <cell r="C663" t="str">
            <v>CCCVA_VA_5_29(29)</v>
          </cell>
          <cell r="G663" t="str">
            <v>Trụ bê tông đơn điện lực quản lý</v>
          </cell>
          <cell r="H663" t="str">
            <v>10.8128042</v>
          </cell>
          <cell r="I663" t="str">
            <v>106.7050125</v>
          </cell>
          <cell r="K663" t="str">
            <v>Đường số 12 Cư xá Chu Văn An-1-BT-24</v>
          </cell>
          <cell r="O663" t="str">
            <v>Chung Cư Chu Văn An</v>
          </cell>
          <cell r="P663" t="str">
            <v>Phường 24</v>
          </cell>
        </row>
        <row r="664">
          <cell r="C664" t="str">
            <v>CCCVA_VA_5_30(30)</v>
          </cell>
          <cell r="G664" t="str">
            <v>Trụ bê tông đơn điện lực quản lý</v>
          </cell>
          <cell r="H664" t="str">
            <v>10.8128486</v>
          </cell>
          <cell r="I664" t="str">
            <v>106.705287</v>
          </cell>
          <cell r="K664" t="str">
            <v>Đường số 12 Cư xá Chu Văn An-1-BT-24</v>
          </cell>
          <cell r="O664" t="str">
            <v>Chung Cư Chu Văn An</v>
          </cell>
          <cell r="P664" t="str">
            <v>Phường 24</v>
          </cell>
        </row>
        <row r="665">
          <cell r="C665" t="str">
            <v>CCCVA_VA_7_1(31)</v>
          </cell>
          <cell r="G665" t="str">
            <v>Trụ bê tông đơn điện lực quản lý</v>
          </cell>
          <cell r="H665" t="str">
            <v>10.812755</v>
          </cell>
          <cell r="I665" t="str">
            <v>106.7078233</v>
          </cell>
          <cell r="K665" t="str">
            <v>Đường số 4 Cư xá Chu Văn An-1-BT-26</v>
          </cell>
          <cell r="O665" t="str">
            <v>Chung Cư Chu Văn An</v>
          </cell>
          <cell r="P665" t="str">
            <v>Phường 24</v>
          </cell>
        </row>
        <row r="666">
          <cell r="C666" t="str">
            <v>CCCVA_VA_7_2(32)</v>
          </cell>
          <cell r="G666" t="str">
            <v>Trụ bê tông đơn điện lực quản lý</v>
          </cell>
          <cell r="H666" t="str">
            <v>10.8124837</v>
          </cell>
          <cell r="I666" t="str">
            <v>106.7078028</v>
          </cell>
          <cell r="K666" t="str">
            <v>Đường số 4 Cư xá Chu Văn An-1-BT-26</v>
          </cell>
          <cell r="O666" t="str">
            <v>Chung Cư Chu Văn An</v>
          </cell>
          <cell r="P666" t="str">
            <v>Phường 24</v>
          </cell>
        </row>
        <row r="667">
          <cell r="C667" t="str">
            <v>CCCVA_VA_7_3(33)</v>
          </cell>
          <cell r="G667" t="str">
            <v>Trụ bê tông đơn điện lực quản lý</v>
          </cell>
          <cell r="H667" t="str">
            <v>10.8122733</v>
          </cell>
          <cell r="I667" t="str">
            <v>106.7077567</v>
          </cell>
          <cell r="K667" t="str">
            <v>Đường số 4 Cư xá Chu Văn An-1-BT-26</v>
          </cell>
          <cell r="O667" t="str">
            <v>Chung Cư Chu Văn An</v>
          </cell>
          <cell r="P667" t="str">
            <v>Phường 24</v>
          </cell>
        </row>
        <row r="668">
          <cell r="C668" t="str">
            <v>CCCVA_VA_7_4(34)</v>
          </cell>
          <cell r="G668" t="str">
            <v>Trụ bê tông đơn điện lực quản lý</v>
          </cell>
          <cell r="H668" t="str">
            <v>10.8120283</v>
          </cell>
          <cell r="I668" t="str">
            <v>106.707755</v>
          </cell>
          <cell r="K668" t="str">
            <v>Đường số 4 Cư xá Chu Văn An-1-BT-26</v>
          </cell>
          <cell r="O668" t="str">
            <v>Chung Cư Chu Văn An</v>
          </cell>
          <cell r="P668" t="str">
            <v>Phường 24</v>
          </cell>
        </row>
        <row r="669">
          <cell r="C669" t="str">
            <v>CCCVA_VA_7_5(35)</v>
          </cell>
          <cell r="G669" t="str">
            <v>Trụ bê tông đơn điện lực quản lý</v>
          </cell>
          <cell r="H669" t="str">
            <v>10.8118283</v>
          </cell>
          <cell r="I669" t="str">
            <v>106.7077</v>
          </cell>
          <cell r="K669" t="str">
            <v>Đường số 4 Cư xá Chu Văn An-1-BT-26</v>
          </cell>
          <cell r="O669" t="str">
            <v>Chung Cư Chu Văn An</v>
          </cell>
          <cell r="P669" t="str">
            <v>Phường 24</v>
          </cell>
        </row>
        <row r="670">
          <cell r="C670" t="str">
            <v>CCCVA_VA_7_6</v>
          </cell>
          <cell r="G670" t="str">
            <v>Trụ bê tông đơn điện lực quản lý</v>
          </cell>
          <cell r="H670" t="str">
            <v>10.8116167</v>
          </cell>
          <cell r="I670" t="str">
            <v>106.7076817</v>
          </cell>
          <cell r="K670" t="str">
            <v>Đường số 4 Cư xá Chu Văn An-1-BT-26</v>
          </cell>
          <cell r="O670" t="str">
            <v>Chung Cư Chu Văn An</v>
          </cell>
          <cell r="P670" t="str">
            <v>Phường 24</v>
          </cell>
        </row>
        <row r="671">
          <cell r="C671" t="str">
            <v>CCCVA_VA_7_7</v>
          </cell>
          <cell r="G671" t="str">
            <v>Trụ bê tông đơn điện lực quản lý</v>
          </cell>
          <cell r="H671" t="str">
            <v>10.8114537</v>
          </cell>
          <cell r="I671" t="str">
            <v>106.7076424</v>
          </cell>
          <cell r="K671" t="str">
            <v>Đường số 4 Cư xá Chu Văn An-1-BT-26</v>
          </cell>
          <cell r="O671" t="str">
            <v>Chung Cư Chu Văn An</v>
          </cell>
          <cell r="P671" t="str">
            <v>Phường 24</v>
          </cell>
        </row>
        <row r="672">
          <cell r="C672" t="str">
            <v>CCCVA_VA_7_8</v>
          </cell>
          <cell r="G672" t="str">
            <v>Trụ bê tông đơn điện lực quản lý</v>
          </cell>
          <cell r="H672" t="str">
            <v>10.8112135</v>
          </cell>
          <cell r="I672" t="str">
            <v>106.7076888</v>
          </cell>
          <cell r="K672" t="str">
            <v>Đường số 4 Cư xá Chu Văn An-1-BT-26</v>
          </cell>
          <cell r="O672" t="str">
            <v>Chung Cư Chu Văn An</v>
          </cell>
          <cell r="P672" t="str">
            <v>Phường 24</v>
          </cell>
        </row>
        <row r="673">
          <cell r="C673" t="str">
            <v>CCCVA_VA_7_9</v>
          </cell>
          <cell r="G673" t="str">
            <v>Trụ bê tông đơn điện lực quản lý</v>
          </cell>
          <cell r="H673" t="str">
            <v>10.8109683</v>
          </cell>
          <cell r="I673" t="str">
            <v>106.7076595</v>
          </cell>
          <cell r="K673" t="str">
            <v>Đường số 4 Cư xá Chu Văn An-1-BT-26</v>
          </cell>
          <cell r="O673" t="str">
            <v>Chung Cư Chu Văn An</v>
          </cell>
          <cell r="P673" t="str">
            <v>Phường 24</v>
          </cell>
        </row>
        <row r="674">
          <cell r="C674" t="str">
            <v>CCCVA_VA_7_10</v>
          </cell>
          <cell r="G674" t="str">
            <v>Trụ bê tông đơn điện lực quản lý</v>
          </cell>
          <cell r="H674" t="str">
            <v>10.8109637</v>
          </cell>
          <cell r="I674" t="str">
            <v>106.708563</v>
          </cell>
          <cell r="K674" t="str">
            <v>Đường số 4 Cư xá Chu Văn An-1-BT-26</v>
          </cell>
          <cell r="O674" t="str">
            <v>Chung Cư Chu Văn An</v>
          </cell>
          <cell r="P674" t="str">
            <v>Phường 24</v>
          </cell>
        </row>
        <row r="675">
          <cell r="C675" t="str">
            <v>CCCVA_VA_7_11</v>
          </cell>
          <cell r="G675" t="str">
            <v>Trụ bê tông đơn điện lực quản lý</v>
          </cell>
          <cell r="H675" t="str">
            <v>10.811215</v>
          </cell>
          <cell r="I675" t="str">
            <v>106.70855</v>
          </cell>
          <cell r="K675" t="str">
            <v>Đường số 4 Cư xá Chu Văn An-1-BT-26</v>
          </cell>
          <cell r="O675" t="str">
            <v>Chung Cư Chu Văn An</v>
          </cell>
          <cell r="P675" t="str">
            <v>Phường 24</v>
          </cell>
        </row>
        <row r="676">
          <cell r="C676" t="str">
            <v>CCCVA_VA_7_12</v>
          </cell>
          <cell r="G676" t="str">
            <v>Trụ bê tông đơn điện lực quản lý</v>
          </cell>
          <cell r="H676" t="str">
            <v>10.8115411</v>
          </cell>
          <cell r="I676" t="str">
            <v>106.7086293</v>
          </cell>
          <cell r="K676" t="str">
            <v>Đường số 4 Cư xá Chu Văn An-1-BT-26</v>
          </cell>
          <cell r="O676" t="str">
            <v>Chung Cư Chu Văn An</v>
          </cell>
          <cell r="P676" t="str">
            <v>Phường 24</v>
          </cell>
        </row>
        <row r="677">
          <cell r="C677" t="str">
            <v>CCCVA_VA_7_13</v>
          </cell>
          <cell r="G677" t="str">
            <v>Trụ bê tông đơn điện lực quản lý</v>
          </cell>
          <cell r="H677" t="str">
            <v>10.811765</v>
          </cell>
          <cell r="I677" t="str">
            <v>106.7086333</v>
          </cell>
          <cell r="K677" t="str">
            <v>Đường số 4 Cư xá Chu Văn An-1-BT-26</v>
          </cell>
          <cell r="O677" t="str">
            <v>Chung Cư Chu Văn An</v>
          </cell>
          <cell r="P677" t="str">
            <v>Phường 24</v>
          </cell>
        </row>
        <row r="678">
          <cell r="C678" t="str">
            <v>CCCVA_VA_7_14</v>
          </cell>
          <cell r="G678" t="str">
            <v>Trụ bê tông đơn điện lực quản lý</v>
          </cell>
          <cell r="H678" t="str">
            <v>10.8120209</v>
          </cell>
          <cell r="I678" t="str">
            <v>106.708625</v>
          </cell>
          <cell r="K678" t="str">
            <v>Đường số 4 Cư xá Chu Văn An-1-BT-26</v>
          </cell>
          <cell r="O678" t="str">
            <v>Chung Cư Chu Văn An</v>
          </cell>
          <cell r="P678" t="str">
            <v>Phường 24</v>
          </cell>
        </row>
        <row r="679">
          <cell r="C679" t="str">
            <v>CCCVA_VA_7_15</v>
          </cell>
          <cell r="G679" t="str">
            <v>Trụ bê tông đơn điện lực quản lý</v>
          </cell>
          <cell r="H679" t="str">
            <v>10.8123467</v>
          </cell>
          <cell r="I679" t="str">
            <v>106.708615</v>
          </cell>
          <cell r="K679" t="str">
            <v>Đường số 4 Cư xá Chu Văn An-1-BT-26</v>
          </cell>
          <cell r="O679" t="str">
            <v>Chung Cư Chu Văn An</v>
          </cell>
          <cell r="P679" t="str">
            <v>Phường 24</v>
          </cell>
        </row>
        <row r="680">
          <cell r="C680" t="str">
            <v>CCCVA_VA_7_16</v>
          </cell>
          <cell r="G680" t="str">
            <v>Trụ bê tông đơn điện lực quản lý</v>
          </cell>
          <cell r="H680" t="str">
            <v>10.8126412</v>
          </cell>
          <cell r="I680" t="str">
            <v>106.7086802</v>
          </cell>
          <cell r="K680" t="str">
            <v>Đường số 4 Cư xá Chu Văn An-1-BT-26</v>
          </cell>
          <cell r="O680" t="str">
            <v>Chung Cư Chu Văn An</v>
          </cell>
          <cell r="P680" t="str">
            <v>Phường 24</v>
          </cell>
        </row>
        <row r="681">
          <cell r="C681" t="str">
            <v>CCCVA_VA_7_17(47)</v>
          </cell>
          <cell r="G681" t="str">
            <v>Trụ bê tông đơn điện lực quản lý</v>
          </cell>
          <cell r="H681" t="str">
            <v>10.8124129</v>
          </cell>
          <cell r="I681" t="str">
            <v>106.7083807</v>
          </cell>
          <cell r="K681" t="str">
            <v>Đường số 4 Cư xá Chu Văn An-1-BT-26</v>
          </cell>
          <cell r="O681" t="str">
            <v>Chung Cư Chu Văn An</v>
          </cell>
          <cell r="P681" t="str">
            <v>Phường 24</v>
          </cell>
        </row>
        <row r="682">
          <cell r="C682" t="str">
            <v>CCCVA_VA_7_18(48)</v>
          </cell>
          <cell r="G682" t="str">
            <v>Trụ bê tông đơn điện lực quản lý</v>
          </cell>
          <cell r="H682" t="str">
            <v>10.8124633</v>
          </cell>
          <cell r="I682" t="str">
            <v>106.708075</v>
          </cell>
          <cell r="K682" t="str">
            <v>Đường số 4 Cư xá Chu Văn An-1-BT-26</v>
          </cell>
          <cell r="O682" t="str">
            <v>Chung Cư Chu Văn An</v>
          </cell>
          <cell r="P682" t="str">
            <v>Phường 24</v>
          </cell>
        </row>
        <row r="683">
          <cell r="C683" t="str">
            <v>CCCVA_VA_7_19</v>
          </cell>
          <cell r="G683" t="str">
            <v>Trụ bê tông đơn điện lực quản lý</v>
          </cell>
          <cell r="H683" t="str">
            <v>10.8121992</v>
          </cell>
          <cell r="I683" t="str">
            <v>106.7081775</v>
          </cell>
          <cell r="K683" t="str">
            <v>Đường số 4 Cư xá Chu Văn An-1-BT-26</v>
          </cell>
          <cell r="O683" t="str">
            <v>Chung Cư Chu Văn An</v>
          </cell>
          <cell r="P683" t="str">
            <v>Phường 24</v>
          </cell>
        </row>
        <row r="684">
          <cell r="C684" t="str">
            <v>CCCVA_VA_7_20</v>
          </cell>
          <cell r="G684" t="str">
            <v>Trụ bê tông đơn điện lực quản lý</v>
          </cell>
          <cell r="H684" t="str">
            <v>10.81205</v>
          </cell>
          <cell r="I684" t="str">
            <v>106.7080933</v>
          </cell>
          <cell r="K684" t="str">
            <v>Đường số 4 Cư xá Chu Văn An-1-BT-26</v>
          </cell>
          <cell r="O684" t="str">
            <v>Chung Cư Chu Văn An</v>
          </cell>
          <cell r="P684" t="str">
            <v>Phường 24</v>
          </cell>
        </row>
        <row r="685">
          <cell r="C685" t="str">
            <v>CCCVA_VA_7_21</v>
          </cell>
          <cell r="G685" t="str">
            <v>Trụ bê tông đơn điện lực quản lý</v>
          </cell>
          <cell r="H685" t="str">
            <v>10.8120617</v>
          </cell>
          <cell r="I685" t="str">
            <v>106.7078817</v>
          </cell>
          <cell r="K685" t="str">
            <v>Đường số 4 Cư xá Chu Văn An-1-BT-26</v>
          </cell>
          <cell r="O685" t="str">
            <v>Chung Cư Chu Văn An</v>
          </cell>
          <cell r="P685" t="str">
            <v>Phường 24</v>
          </cell>
        </row>
        <row r="686">
          <cell r="C686" t="str">
            <v>CCCVA_VA_7_22</v>
          </cell>
          <cell r="G686" t="str">
            <v>Trụ bê tông đơn điện lực quản lý</v>
          </cell>
          <cell r="H686" t="str">
            <v>10.8120783</v>
          </cell>
          <cell r="I686" t="str">
            <v>106.7074567</v>
          </cell>
          <cell r="K686" t="str">
            <v>Đường số 4 Cư xá Chu Văn An-1-BT-26</v>
          </cell>
          <cell r="O686" t="str">
            <v>Chung Cư Chu Văn An</v>
          </cell>
          <cell r="P686" t="str">
            <v>Phường 24</v>
          </cell>
        </row>
        <row r="687">
          <cell r="C687" t="str">
            <v>CCCVA_VA_7_23</v>
          </cell>
          <cell r="G687" t="str">
            <v>Trụ bê tông đơn điện lực quản lý</v>
          </cell>
          <cell r="H687" t="str">
            <v>10.8120983</v>
          </cell>
          <cell r="I687" t="str">
            <v>106.7072257</v>
          </cell>
          <cell r="K687" t="str">
            <v>Đường số 4 Cư xá Chu Văn An-1-BT-26</v>
          </cell>
          <cell r="O687" t="str">
            <v>Chung Cư Chu Văn An</v>
          </cell>
          <cell r="P687" t="str">
            <v>Phường 24</v>
          </cell>
        </row>
        <row r="688">
          <cell r="C688" t="str">
            <v>CCCVA_VA_7_24</v>
          </cell>
          <cell r="G688" t="str">
            <v>Trụ bê tông đơn điện lực quản lý</v>
          </cell>
          <cell r="H688" t="str">
            <v>10.812125</v>
          </cell>
          <cell r="I688" t="str">
            <v>106.7069767</v>
          </cell>
          <cell r="K688" t="str">
            <v>Đường số 4 Cư xá Chu Văn An-1-BT-26</v>
          </cell>
          <cell r="O688" t="str">
            <v>Chung Cư Chu Văn An</v>
          </cell>
          <cell r="P688" t="str">
            <v>Phường 24</v>
          </cell>
        </row>
        <row r="689">
          <cell r="C689" t="str">
            <v>CCCVA_VA_7_25</v>
          </cell>
          <cell r="G689" t="str">
            <v>Trụ bê tông đơn điện lực quản lý</v>
          </cell>
          <cell r="H689" t="str">
            <v>10.8121283</v>
          </cell>
          <cell r="I689" t="str">
            <v>106.7067733</v>
          </cell>
          <cell r="K689" t="str">
            <v>Đường số 4 Cư xá Chu Văn An-1-BT-26</v>
          </cell>
          <cell r="O689" t="str">
            <v>Chung Cư Chu Văn An</v>
          </cell>
          <cell r="P689" t="str">
            <v>Phường 24</v>
          </cell>
        </row>
        <row r="690">
          <cell r="C690" t="str">
            <v>CCCVA_VA_7_26</v>
          </cell>
          <cell r="G690" t="str">
            <v>Trụ bê tông đơn điện lực quản lý</v>
          </cell>
          <cell r="H690" t="str">
            <v>10.8123066</v>
          </cell>
          <cell r="I690" t="str">
            <v>106.7066929</v>
          </cell>
          <cell r="K690" t="str">
            <v>Đường số 4 Cư xá Chu Văn An-1-BT-26</v>
          </cell>
          <cell r="O690" t="str">
            <v>Chung Cư Chu Văn An</v>
          </cell>
          <cell r="P690" t="str">
            <v>Phường 24</v>
          </cell>
        </row>
        <row r="691">
          <cell r="C691" t="str">
            <v>CCCVA_VA_7_27</v>
          </cell>
          <cell r="G691" t="str">
            <v>Trụ bê tông đơn điện lực quản lý</v>
          </cell>
          <cell r="H691" t="str">
            <v>10.81254</v>
          </cell>
          <cell r="I691" t="str">
            <v>106.706735</v>
          </cell>
          <cell r="K691" t="str">
            <v>Đường số 4 Cư xá Chu Văn An-1-BT-26</v>
          </cell>
          <cell r="O691" t="str">
            <v>Chung Cư Chu Văn An</v>
          </cell>
          <cell r="P691" t="str">
            <v>Phường 24</v>
          </cell>
        </row>
        <row r="692">
          <cell r="C692" t="str">
            <v>CCCVA_VA_7_,28</v>
          </cell>
          <cell r="G692" t="str">
            <v>Trụ bê tông đơn điện lực quản lý</v>
          </cell>
          <cell r="H692" t="str">
            <v>10.8111416</v>
          </cell>
          <cell r="I692" t="str">
            <v>106.7084054</v>
          </cell>
          <cell r="K692" t="str">
            <v>Đường số 4 Cư xá Chu Văn An-1-BT-26</v>
          </cell>
          <cell r="O692" t="str">
            <v>Chung Cư Chu Văn An</v>
          </cell>
          <cell r="P692" t="str">
            <v>Phường 24</v>
          </cell>
        </row>
        <row r="693">
          <cell r="C693" t="str">
            <v>CCCVA_VA_7_29(59)</v>
          </cell>
          <cell r="G693" t="str">
            <v>Trụ bê tông đơn điện lực quản lý</v>
          </cell>
          <cell r="H693" t="str">
            <v>10.8111733</v>
          </cell>
          <cell r="I693" t="str">
            <v>106.7082167</v>
          </cell>
          <cell r="K693" t="str">
            <v>Đường số 4 Cư xá Chu Văn An-1-BT-26</v>
          </cell>
          <cell r="O693" t="str">
            <v>Chung Cư Chu Văn An</v>
          </cell>
          <cell r="P693" t="str">
            <v>Phường 24</v>
          </cell>
        </row>
        <row r="694">
          <cell r="C694" t="str">
            <v>CCCVA_VA_7_30(60)</v>
          </cell>
          <cell r="G694" t="str">
            <v>Trụ bê tông đơn điện lực quản lý</v>
          </cell>
          <cell r="H694" t="str">
            <v>10.8111067</v>
          </cell>
          <cell r="I694" t="str">
            <v>106.7080383</v>
          </cell>
          <cell r="K694" t="str">
            <v>Đường số 4 Cư xá Chu Văn An-1-BT-26</v>
          </cell>
          <cell r="O694" t="str">
            <v>Chung Cư Chu Văn An</v>
          </cell>
          <cell r="P694" t="str">
            <v>Phường 24</v>
          </cell>
        </row>
        <row r="695">
          <cell r="C695" t="str">
            <v>CCCVA_VA_7_31(61)</v>
          </cell>
          <cell r="G695" t="str">
            <v>Trụ bê tông đơn điện lực quản lý</v>
          </cell>
          <cell r="H695" t="str">
            <v>10.81116</v>
          </cell>
          <cell r="I695" t="str">
            <v>106.707815</v>
          </cell>
          <cell r="K695" t="str">
            <v>Đường số 4 Cư xá Chu Văn An-1-BT-26</v>
          </cell>
          <cell r="O695" t="str">
            <v>Chung Cư Chu Văn An</v>
          </cell>
          <cell r="P695" t="str">
            <v>Phường 24</v>
          </cell>
        </row>
        <row r="696">
          <cell r="C696" t="str">
            <v>CCCVA_VA_7_32</v>
          </cell>
          <cell r="G696" t="str">
            <v>Trụ bê tông đơn điện lực quản lý</v>
          </cell>
          <cell r="H696" t="str">
            <v>10.81125</v>
          </cell>
          <cell r="I696" t="str">
            <v>106.7073383</v>
          </cell>
          <cell r="K696" t="str">
            <v>Đường số 4 Cư xá Chu Văn An-1-BT-26</v>
          </cell>
          <cell r="O696" t="str">
            <v>Chung Cư Chu Văn An</v>
          </cell>
          <cell r="P696" t="str">
            <v>Phường 24</v>
          </cell>
        </row>
        <row r="697">
          <cell r="C697" t="str">
            <v>CCCVA_VA_7_33</v>
          </cell>
          <cell r="G697" t="str">
            <v>Trụ bê tông đơn điện lực quản lý</v>
          </cell>
          <cell r="H697" t="str">
            <v>10.8112432</v>
          </cell>
          <cell r="I697" t="str">
            <v>106.7071856</v>
          </cell>
          <cell r="K697" t="str">
            <v>Đường số 4 Cư xá Chu Văn An-1-BT-26</v>
          </cell>
          <cell r="O697" t="str">
            <v>Chung Cư Chu Văn An</v>
          </cell>
          <cell r="P697" t="str">
            <v>Phường 24</v>
          </cell>
        </row>
        <row r="698">
          <cell r="C698" t="str">
            <v>CCCVA_VA_7_34</v>
          </cell>
          <cell r="G698" t="str">
            <v>Trụ bê tông đơn điện lực quản lý</v>
          </cell>
          <cell r="H698" t="str">
            <v>10.8112996</v>
          </cell>
          <cell r="I698" t="str">
            <v>106.706872</v>
          </cell>
          <cell r="K698" t="str">
            <v>Đường số 4 Cư xá Chu Văn An-1-BT-26</v>
          </cell>
          <cell r="O698" t="str">
            <v>Chung Cư Chu Văn An</v>
          </cell>
          <cell r="P698" t="str">
            <v>Phường 24</v>
          </cell>
        </row>
        <row r="699">
          <cell r="C699" t="str">
            <v>CCCVA_VA_7_35</v>
          </cell>
          <cell r="G699" t="str">
            <v>Trụ bê tông đơn điện lực quản lý</v>
          </cell>
          <cell r="H699" t="str">
            <v>10.8112867</v>
          </cell>
          <cell r="I699" t="str">
            <v>106.7067</v>
          </cell>
          <cell r="K699" t="str">
            <v>Đường số 4 Cư xá Chu Văn An-1-BT-26</v>
          </cell>
          <cell r="O699" t="str">
            <v>Chung Cư Chu Văn An</v>
          </cell>
          <cell r="P699" t="str">
            <v>Phường 24</v>
          </cell>
        </row>
        <row r="700">
          <cell r="C700" t="str">
            <v>CCCVA_VA_7_36</v>
          </cell>
          <cell r="G700" t="str">
            <v>Trụ bê tông đơn điện lực quản lý</v>
          </cell>
          <cell r="H700" t="str">
            <v>10.8111783</v>
          </cell>
          <cell r="I700" t="str">
            <v>106.706614</v>
          </cell>
          <cell r="K700" t="str">
            <v>Đường số 4 Cư xá Chu Văn An-1-BT-26</v>
          </cell>
          <cell r="O700" t="str">
            <v>Chung Cư Chu Văn An</v>
          </cell>
          <cell r="P700" t="str">
            <v>Phường 24</v>
          </cell>
        </row>
        <row r="701">
          <cell r="C701" t="str">
            <v>CCCVA_VA_7_37(67)</v>
          </cell>
          <cell r="G701" t="str">
            <v>Trụ bê tông đơn điện lực quản lý</v>
          </cell>
          <cell r="H701" t="str">
            <v>10.812265</v>
          </cell>
          <cell r="I701" t="str">
            <v>106.70701</v>
          </cell>
          <cell r="K701" t="str">
            <v>Đường số 4 Cư xá Chu Văn An-1-BT-26</v>
          </cell>
          <cell r="O701" t="str">
            <v>Chung Cư Chu Văn An</v>
          </cell>
          <cell r="P701" t="str">
            <v>Phường 24</v>
          </cell>
        </row>
        <row r="702">
          <cell r="C702" t="str">
            <v>CCCVA_VA_7_38(68)</v>
          </cell>
          <cell r="G702" t="str">
            <v>Trụ bê tông đơn điện lực quản lý</v>
          </cell>
          <cell r="H702" t="str">
            <v>10.8125207</v>
          </cell>
          <cell r="I702" t="str">
            <v>106.7070765</v>
          </cell>
          <cell r="K702" t="str">
            <v>Đường số 4 Cư xá Chu Văn An-1-BT-26</v>
          </cell>
          <cell r="O702" t="str">
            <v>Chung Cư Chu Văn An</v>
          </cell>
          <cell r="P702" t="str">
            <v>Phường 24</v>
          </cell>
        </row>
        <row r="703">
          <cell r="C703" t="str">
            <v>CCCVA_VA_7_39(69)</v>
          </cell>
          <cell r="G703" t="str">
            <v>Trụ bê tông đơn điện lực quản lý</v>
          </cell>
          <cell r="H703" t="str">
            <v>10.8128212</v>
          </cell>
          <cell r="I703" t="str">
            <v>106.7070149</v>
          </cell>
          <cell r="K703" t="str">
            <v>Đường số 4 Cư xá Chu Văn An-1-BT-26</v>
          </cell>
          <cell r="O703" t="str">
            <v>Chung Cư Chu Văn An</v>
          </cell>
          <cell r="P703" t="str">
            <v>Phường 24</v>
          </cell>
        </row>
        <row r="704">
          <cell r="C704" t="str">
            <v>CCCVA_VA_7_40(70)</v>
          </cell>
          <cell r="G704" t="str">
            <v>Trụ bê tông đơn điện lực quản lý</v>
          </cell>
          <cell r="H704" t="str">
            <v>10.813095</v>
          </cell>
          <cell r="I704" t="str">
            <v>106.7069283</v>
          </cell>
          <cell r="K704" t="str">
            <v>Đường số 4 Cư xá Chu Văn An-1-BT-26</v>
          </cell>
          <cell r="O704" t="str">
            <v>Chung Cư Chu Văn An</v>
          </cell>
          <cell r="P704" t="str">
            <v>Phường 24</v>
          </cell>
        </row>
        <row r="705">
          <cell r="C705" t="str">
            <v>KKS_3_KS_3_1</v>
          </cell>
          <cell r="G705" t="str">
            <v>Trụ kim loại - thép nhúng kẽm nóng 4mm</v>
          </cell>
          <cell r="H705" t="str">
            <v>10.8283866</v>
          </cell>
          <cell r="I705" t="str">
            <v>106.7037387</v>
          </cell>
          <cell r="K705" t="str">
            <v>Hẻm 96 Đặng Thuỳ Trâm-1-BT-13</v>
          </cell>
          <cell r="O705" t="str">
            <v>KDC KIM SƠN 3</v>
          </cell>
          <cell r="P705" t="str">
            <v>Phường 13</v>
          </cell>
        </row>
        <row r="706">
          <cell r="C706" t="str">
            <v>KKS_3_KS_3_2</v>
          </cell>
          <cell r="G706" t="str">
            <v>Trụ kim loại - thép nhúng kẽm nóng 4mm</v>
          </cell>
          <cell r="H706" t="str">
            <v>10.8285298</v>
          </cell>
          <cell r="I706" t="str">
            <v>106.7038147</v>
          </cell>
          <cell r="K706" t="str">
            <v>Hẻm 96 Đặng Thuỳ Trâm-1-BT-13</v>
          </cell>
          <cell r="O706" t="str">
            <v>KDC KIM SƠN 3</v>
          </cell>
          <cell r="P706" t="str">
            <v>Phường 13</v>
          </cell>
        </row>
        <row r="707">
          <cell r="C707" t="str">
            <v>KKS_3_KS_3_3</v>
          </cell>
          <cell r="G707" t="str">
            <v>Trụ kim loại - thép nhúng kẽm nóng 4mm</v>
          </cell>
          <cell r="H707" t="str">
            <v>10.8285145</v>
          </cell>
          <cell r="I707" t="str">
            <v>106.704181</v>
          </cell>
          <cell r="K707" t="str">
            <v>Hẻm 96 Đặng Thuỳ Trâm-1-BT-13</v>
          </cell>
          <cell r="O707" t="str">
            <v>KDC KIM SƠN 3</v>
          </cell>
          <cell r="P707" t="str">
            <v>Phường 13</v>
          </cell>
        </row>
        <row r="708">
          <cell r="C708" t="str">
            <v>KKS_3_KS_3_4</v>
          </cell>
          <cell r="G708" t="str">
            <v>Trụ kim loại - thép nhúng kẽm nóng 4mm</v>
          </cell>
          <cell r="H708" t="str">
            <v>10.8288314</v>
          </cell>
          <cell r="I708" t="str">
            <v>106.7037198</v>
          </cell>
          <cell r="K708" t="str">
            <v>Hẻm 96 Đặng Thuỳ Trâm-1-BT-13</v>
          </cell>
          <cell r="O708" t="str">
            <v>KDC KIM SƠN 3</v>
          </cell>
          <cell r="P708" t="str">
            <v>Phường 13</v>
          </cell>
        </row>
        <row r="709">
          <cell r="C709" t="str">
            <v>KKS_3_KS_3_5</v>
          </cell>
          <cell r="G709" t="str">
            <v>Trụ kim loại - thép nhúng kẽm nóng 4mm</v>
          </cell>
          <cell r="H709" t="str">
            <v>10.8290328</v>
          </cell>
          <cell r="I709" t="str">
            <v>106.7040515</v>
          </cell>
          <cell r="K709" t="str">
            <v>Hẻm 96 Đặng Thuỳ Trâm-1-BT-13</v>
          </cell>
          <cell r="O709" t="str">
            <v>KDC KIM SƠN 3</v>
          </cell>
          <cell r="P709" t="str">
            <v>Phường 13</v>
          </cell>
        </row>
        <row r="710">
          <cell r="C710" t="str">
            <v>KKS_3_KS_3_6</v>
          </cell>
          <cell r="G710" t="str">
            <v>Trụ kim loại - thép nhúng kẽm nóng 4mm</v>
          </cell>
          <cell r="H710" t="str">
            <v>10.829154</v>
          </cell>
          <cell r="I710" t="str">
            <v>106.7035383</v>
          </cell>
          <cell r="K710" t="str">
            <v>Hẻm 96 Đặng Thuỳ Trâm-1-BT-13</v>
          </cell>
          <cell r="O710" t="str">
            <v>KDC KIM SƠN 3</v>
          </cell>
          <cell r="P710" t="str">
            <v>Phường 13</v>
          </cell>
        </row>
        <row r="711">
          <cell r="C711" t="str">
            <v>KKS_3_KS_3_7</v>
          </cell>
          <cell r="G711" t="str">
            <v>Trụ kim loại - thép nhúng kẽm nóng 4mm</v>
          </cell>
          <cell r="H711" t="str">
            <v>10.829401</v>
          </cell>
          <cell r="I711" t="str">
            <v>106.7035205</v>
          </cell>
          <cell r="K711" t="str">
            <v>Hẻm 96 Đặng Thuỳ Trâm-1-BT-13</v>
          </cell>
          <cell r="O711" t="str">
            <v>KDC KIM SƠN 3</v>
          </cell>
          <cell r="P711" t="str">
            <v>Phường 13</v>
          </cell>
        </row>
        <row r="712">
          <cell r="C712" t="str">
            <v>KKS_3_KS_3_8</v>
          </cell>
          <cell r="G712" t="str">
            <v>Trụ kim loại - thép nhúng kẽm nóng 4mm</v>
          </cell>
          <cell r="H712" t="str">
            <v>10.8293377</v>
          </cell>
          <cell r="I712" t="str">
            <v>106.7033623</v>
          </cell>
          <cell r="K712" t="str">
            <v>Hẻm 96 Đặng Thuỳ Trâm-1-BT-13</v>
          </cell>
          <cell r="O712" t="str">
            <v>KDC KIM SƠN 3</v>
          </cell>
          <cell r="P712" t="str">
            <v>Phường 13</v>
          </cell>
        </row>
        <row r="713">
          <cell r="C713" t="str">
            <v>KKS_3_KS_3_9</v>
          </cell>
          <cell r="G713" t="str">
            <v>Trụ kim loại - thép nhúng kẽm nóng 4mm</v>
          </cell>
          <cell r="H713" t="str">
            <v>10.8290496</v>
          </cell>
          <cell r="I713" t="str">
            <v>106.7034454</v>
          </cell>
          <cell r="K713" t="str">
            <v>Hẻm 96 Đặng Thuỳ Trâm-1-BT-13</v>
          </cell>
          <cell r="O713" t="str">
            <v>KDC KIM SƠN 3</v>
          </cell>
          <cell r="P713" t="str">
            <v>Phường 13</v>
          </cell>
        </row>
        <row r="714">
          <cell r="C714" t="str">
            <v>KKS_3_KS_3_10</v>
          </cell>
          <cell r="G714" t="str">
            <v>Trụ kim loại - thép nhúng kẽm nóng 4mm</v>
          </cell>
          <cell r="H714" t="str">
            <v>10.829374</v>
          </cell>
          <cell r="I714" t="str">
            <v>106.7033019</v>
          </cell>
          <cell r="K714" t="str">
            <v>Hẻm 96 Đặng Thuỳ Trâm-1-BT-13</v>
          </cell>
          <cell r="O714" t="str">
            <v>KDC KIM SƠN 3</v>
          </cell>
          <cell r="P714" t="str">
            <v>Phường 13</v>
          </cell>
        </row>
        <row r="715">
          <cell r="C715" t="str">
            <v>KKS_3_KS_3_11</v>
          </cell>
          <cell r="G715" t="str">
            <v>Trụ kim loại - thép nhúng kẽm nóng 4mm</v>
          </cell>
          <cell r="H715" t="str">
            <v>10.8294414</v>
          </cell>
          <cell r="I715" t="str">
            <v>106.704037</v>
          </cell>
          <cell r="K715" t="str">
            <v>Hẻm 96 Đặng Thuỳ Trâm-1-BT-13</v>
          </cell>
          <cell r="O715" t="str">
            <v>KDC KIM SƠN 3</v>
          </cell>
          <cell r="P715" t="str">
            <v>Phường 13</v>
          </cell>
        </row>
        <row r="716">
          <cell r="C716" t="str">
            <v>KKS_3_KS_3_12</v>
          </cell>
          <cell r="G716" t="str">
            <v>Trụ kim loại - thép nhúng kẽm nóng 4mm</v>
          </cell>
          <cell r="H716" t="str">
            <v>10.8291711</v>
          </cell>
          <cell r="I716" t="str">
            <v>106.7040723</v>
          </cell>
          <cell r="K716" t="str">
            <v>Hẻm 96 Đặng Thuỳ Trâm-1-BT-13</v>
          </cell>
          <cell r="O716" t="str">
            <v>KDC KIM SƠN 3</v>
          </cell>
          <cell r="P716" t="str">
            <v>Phường 13</v>
          </cell>
        </row>
        <row r="717">
          <cell r="C717" t="str">
            <v>KKS_3_KS_3_13</v>
          </cell>
          <cell r="G717" t="str">
            <v>Trụ trang trí gang</v>
          </cell>
          <cell r="H717" t="str">
            <v>10.8291633</v>
          </cell>
          <cell r="I717" t="str">
            <v>106.7035</v>
          </cell>
          <cell r="K717" t="str">
            <v>Hẻm 96 Đặng Thuỳ Trâm-1-BT-13</v>
          </cell>
          <cell r="O717" t="str">
            <v>KDC KIM SƠN 3</v>
          </cell>
          <cell r="P717" t="str">
            <v>Phường 13</v>
          </cell>
        </row>
        <row r="718">
          <cell r="C718" t="str">
            <v>KKS_3_KS_3_14</v>
          </cell>
          <cell r="G718" t="str">
            <v>Trụ trang trí gang</v>
          </cell>
          <cell r="H718" t="str">
            <v>10.8289807</v>
          </cell>
          <cell r="I718" t="str">
            <v>106.7035473</v>
          </cell>
          <cell r="K718" t="str">
            <v>Hẻm 96 Đặng Thuỳ Trâm-1-BT-13</v>
          </cell>
          <cell r="O718" t="str">
            <v>KDC KIM SƠN 3</v>
          </cell>
          <cell r="P718" t="str">
            <v>Phường 13</v>
          </cell>
        </row>
        <row r="719">
          <cell r="C719" t="str">
            <v>CCMN_MN_1_1 (36)</v>
          </cell>
          <cell r="G719" t="str">
            <v>Trụ kim loại - thép nhúng kẽm nóng 4mm</v>
          </cell>
          <cell r="H719" t="str">
            <v>10.7966464</v>
          </cell>
          <cell r="I719" t="str">
            <v>106.6936946</v>
          </cell>
          <cell r="K719" t="str">
            <v>CC Miếu Nổi-2-BT-3</v>
          </cell>
          <cell r="O719" t="str">
            <v>Chung Cư Miếu Nổi</v>
          </cell>
          <cell r="P719" t="str">
            <v>Phường 3</v>
          </cell>
        </row>
        <row r="720">
          <cell r="C720" t="str">
            <v>CCMN_MN_1_2 (37)</v>
          </cell>
          <cell r="G720" t="str">
            <v>Trụ kim loại - thép nhúng kẽm nóng 4mm</v>
          </cell>
          <cell r="H720" t="str">
            <v>10.7966649</v>
          </cell>
          <cell r="I720" t="str">
            <v>106.6933803</v>
          </cell>
          <cell r="K720" t="str">
            <v>CC Miếu Nổi-2-BT-3</v>
          </cell>
          <cell r="O720" t="str">
            <v>Chung Cư Miếu Nổi</v>
          </cell>
          <cell r="P720" t="str">
            <v>Phường 3</v>
          </cell>
        </row>
        <row r="721">
          <cell r="C721" t="str">
            <v>CCMN_MN_1_3 (38)</v>
          </cell>
          <cell r="G721" t="str">
            <v>Trụ kim loại - thép nhúng kẽm nóng 4mm</v>
          </cell>
          <cell r="H721" t="str">
            <v>10.7966596</v>
          </cell>
          <cell r="I721" t="str">
            <v>106.6931533</v>
          </cell>
          <cell r="K721" t="str">
            <v>CC Miếu Nổi-2-BT-3</v>
          </cell>
          <cell r="O721" t="str">
            <v>Chung Cư Miếu Nổi</v>
          </cell>
          <cell r="P721" t="str">
            <v>Phường 3</v>
          </cell>
        </row>
        <row r="722">
          <cell r="C722" t="str">
            <v>CCMN_MN_1_4 (39)</v>
          </cell>
          <cell r="G722" t="str">
            <v>Trụ kim loại - thép nhúng kẽm nóng 4mm</v>
          </cell>
          <cell r="H722" t="str">
            <v>10.7966204</v>
          </cell>
          <cell r="I722" t="str">
            <v>106.6930999</v>
          </cell>
          <cell r="K722" t="str">
            <v>CC Miếu Nổi-2-BT-3</v>
          </cell>
          <cell r="O722" t="str">
            <v>Chung Cư Miếu Nổi</v>
          </cell>
          <cell r="P722" t="str">
            <v>Phường 3</v>
          </cell>
        </row>
        <row r="723">
          <cell r="C723" t="str">
            <v>CCMN_MN_1_5 (40)</v>
          </cell>
          <cell r="G723" t="str">
            <v>Trụ kim loại - thép nhúng kẽm nóng 4mm</v>
          </cell>
          <cell r="H723" t="str">
            <v>10.7964722</v>
          </cell>
          <cell r="I723" t="str">
            <v>106.6930773</v>
          </cell>
          <cell r="K723" t="str">
            <v>CC Miếu Nổi-2-BT-3</v>
          </cell>
          <cell r="O723" t="str">
            <v>Chung Cư Miếu Nổi</v>
          </cell>
          <cell r="P723" t="str">
            <v>Phường 3</v>
          </cell>
        </row>
        <row r="724">
          <cell r="C724" t="str">
            <v>CCMN_MN_1_6 (28)</v>
          </cell>
          <cell r="G724" t="str">
            <v>Trụ bê tông đơn điện lực quản lý</v>
          </cell>
          <cell r="H724" t="str">
            <v>10.7963041</v>
          </cell>
          <cell r="I724" t="str">
            <v>106.6931087</v>
          </cell>
          <cell r="K724" t="str">
            <v>CC Miếu Nổi-2-BT-3</v>
          </cell>
          <cell r="O724" t="str">
            <v>Chung Cư Miếu Nổi</v>
          </cell>
          <cell r="P724" t="str">
            <v>Phường 3</v>
          </cell>
        </row>
        <row r="725">
          <cell r="C725" t="str">
            <v>CCMN_MN_1_7 (27)</v>
          </cell>
          <cell r="G725" t="str">
            <v>Trụ bê tông đơn điện lực quản lý</v>
          </cell>
          <cell r="H725" t="str">
            <v>10.7959754</v>
          </cell>
          <cell r="I725" t="str">
            <v>106.6930793</v>
          </cell>
          <cell r="K725" t="str">
            <v>CC Miếu Nổi-2-BT-3</v>
          </cell>
          <cell r="O725" t="str">
            <v>Chung Cư Miếu Nổi</v>
          </cell>
          <cell r="P725" t="str">
            <v>Phường 3</v>
          </cell>
        </row>
        <row r="726">
          <cell r="C726" t="str">
            <v>CCMN_MN_1_8 (29)</v>
          </cell>
          <cell r="G726" t="str">
            <v>Trụ bê tông đơn điện lực quản lý</v>
          </cell>
          <cell r="H726" t="str">
            <v>10.796375</v>
          </cell>
          <cell r="I726" t="str">
            <v>106.69305</v>
          </cell>
          <cell r="K726" t="str">
            <v>CC Miếu Nổi-2-BT-3</v>
          </cell>
          <cell r="O726" t="str">
            <v>Chung Cư Miếu Nổi</v>
          </cell>
          <cell r="P726" t="str">
            <v>Phường 3</v>
          </cell>
        </row>
        <row r="727">
          <cell r="C727" t="str">
            <v>CCMN_MN_1_9 (30)</v>
          </cell>
          <cell r="G727" t="str">
            <v>Trụ bê tông đơn điện lực quản lý</v>
          </cell>
          <cell r="H727" t="str">
            <v>10.7963155</v>
          </cell>
          <cell r="I727" t="str">
            <v>106.6933158</v>
          </cell>
          <cell r="K727" t="str">
            <v>CC Miếu Nổi-2-BT-3</v>
          </cell>
          <cell r="O727" t="str">
            <v>Chung Cư Miếu Nổi</v>
          </cell>
          <cell r="P727" t="str">
            <v>Phường 3</v>
          </cell>
        </row>
        <row r="728">
          <cell r="C728" t="str">
            <v>CCMN_MN_1_10 (31)</v>
          </cell>
          <cell r="G728" t="str">
            <v>Trụ bê tông đơn điện lực quản lý</v>
          </cell>
          <cell r="H728" t="str">
            <v>10.7962635</v>
          </cell>
          <cell r="I728" t="str">
            <v>106.6937076</v>
          </cell>
          <cell r="K728" t="str">
            <v>CC Miếu Nổi-2-BT-3</v>
          </cell>
          <cell r="O728" t="str">
            <v>Chung Cư Miếu Nổi</v>
          </cell>
          <cell r="P728" t="str">
            <v>Phường 3</v>
          </cell>
        </row>
        <row r="729">
          <cell r="C729" t="str">
            <v>CCMN_MN_1_11 (32)</v>
          </cell>
          <cell r="G729" t="str">
            <v>Trụ bê tông đơn điện lực quản lý</v>
          </cell>
          <cell r="H729" t="str">
            <v>10.7959883</v>
          </cell>
          <cell r="I729" t="str">
            <v>106.6938017</v>
          </cell>
          <cell r="K729" t="str">
            <v>CC Miếu Nổi-2-BT-3</v>
          </cell>
          <cell r="O729" t="str">
            <v>Chung Cư Miếu Nổi</v>
          </cell>
          <cell r="P729" t="str">
            <v>Phường 3</v>
          </cell>
        </row>
        <row r="730">
          <cell r="C730" t="str">
            <v>CCMN_MN_1_12 (33)</v>
          </cell>
          <cell r="G730" t="str">
            <v>Trụ bê tông đơn điện lực quản lý</v>
          </cell>
          <cell r="H730" t="str">
            <v>10.796125</v>
          </cell>
          <cell r="I730" t="str">
            <v>106.6938904</v>
          </cell>
          <cell r="K730" t="str">
            <v>CC Miếu Nổi-2-BT-3</v>
          </cell>
          <cell r="O730" t="str">
            <v>Chung Cư Miếu Nổi</v>
          </cell>
          <cell r="P730" t="str">
            <v>Phường 3</v>
          </cell>
        </row>
        <row r="731">
          <cell r="C731" t="str">
            <v>CCMN_MN_1_13 (34)</v>
          </cell>
          <cell r="G731" t="str">
            <v>Trụ bê tông đơn điện lực quản lý</v>
          </cell>
          <cell r="H731" t="str">
            <v>10.7963741</v>
          </cell>
          <cell r="I731" t="str">
            <v>106.6937427</v>
          </cell>
          <cell r="K731" t="str">
            <v>CC Miếu Nổi-2-BT-3</v>
          </cell>
          <cell r="O731" t="str">
            <v>Chung Cư Miếu Nổi</v>
          </cell>
          <cell r="P731" t="str">
            <v>Phường 3</v>
          </cell>
        </row>
        <row r="732">
          <cell r="C732" t="str">
            <v>CCMN_MN_1_14 (35)</v>
          </cell>
          <cell r="G732" t="str">
            <v>Trụ bê tông đơn điện lực quản lý</v>
          </cell>
          <cell r="H732" t="str">
            <v>10.7965767</v>
          </cell>
          <cell r="I732" t="str">
            <v>106.693755</v>
          </cell>
          <cell r="K732" t="str">
            <v>CC Miếu Nổi-2-BT-3</v>
          </cell>
          <cell r="O732" t="str">
            <v>Chung Cư Miếu Nổi</v>
          </cell>
          <cell r="P732" t="str">
            <v>Phường 3</v>
          </cell>
        </row>
        <row r="733">
          <cell r="C733" t="str">
            <v>CCMN_2_MN_2_1 (21)</v>
          </cell>
          <cell r="G733" t="str">
            <v>Trụ kim loại - thép nhúng kẽm nóng 4mm</v>
          </cell>
          <cell r="H733" t="str">
            <v>10.7971545</v>
          </cell>
          <cell r="I733" t="str">
            <v>106.692012</v>
          </cell>
          <cell r="K733" t="str">
            <v>CC Miếu Nổi-1-BT-3</v>
          </cell>
          <cell r="O733" t="str">
            <v>Chung Cư Miếu Nổi 2</v>
          </cell>
          <cell r="P733" t="str">
            <v>Phường 3</v>
          </cell>
        </row>
        <row r="734">
          <cell r="C734" t="str">
            <v>CCMN_2_MN_2_2 (22)</v>
          </cell>
          <cell r="G734" t="str">
            <v>Trụ kim loại - thép nhúng kẽm nóng 4mm</v>
          </cell>
          <cell r="H734" t="str">
            <v>10.7968729</v>
          </cell>
          <cell r="I734" t="str">
            <v>106.6919972</v>
          </cell>
          <cell r="K734" t="str">
            <v>CC Miếu Nổi-1-BT-3</v>
          </cell>
          <cell r="O734" t="str">
            <v>Chung Cư Miếu Nổi 2</v>
          </cell>
          <cell r="P734" t="str">
            <v>Phường 3</v>
          </cell>
        </row>
        <row r="735">
          <cell r="C735" t="str">
            <v>CCMN_2_MN_2_3 (23)</v>
          </cell>
          <cell r="G735" t="str">
            <v>Trụ kim loại - thép nhúng kẽm nóng 4mm</v>
          </cell>
          <cell r="H735" t="str">
            <v>10.7966198</v>
          </cell>
          <cell r="I735" t="str">
            <v>106.6919384</v>
          </cell>
          <cell r="K735" t="str">
            <v>CC Miếu Nổi-1-BT-3</v>
          </cell>
          <cell r="O735" t="str">
            <v>Chung Cư Miếu Nổi 2</v>
          </cell>
          <cell r="P735" t="str">
            <v>Phường 3</v>
          </cell>
        </row>
        <row r="736">
          <cell r="C736" t="str">
            <v>CCMN_2_MN_2_4 (24)</v>
          </cell>
          <cell r="G736" t="str">
            <v>Trụ kim loại - thép nhúng kẽm nóng 4mm</v>
          </cell>
          <cell r="H736" t="str">
            <v>10.7963178</v>
          </cell>
          <cell r="I736" t="str">
            <v>106.6920054</v>
          </cell>
          <cell r="K736" t="str">
            <v>CC Miếu Nổi-1-BT-3</v>
          </cell>
          <cell r="O736" t="str">
            <v>Chung Cư Miếu Nổi 2</v>
          </cell>
          <cell r="P736" t="str">
            <v>Phường 3</v>
          </cell>
        </row>
        <row r="737">
          <cell r="C737" t="str">
            <v>CCMN_2_MN_2_5 (25)</v>
          </cell>
          <cell r="G737" t="str">
            <v>Trụ kim loại - thép nhúng kẽm nóng 4mm</v>
          </cell>
          <cell r="H737" t="str">
            <v>10.7960445</v>
          </cell>
          <cell r="I737" t="str">
            <v>106.6919415</v>
          </cell>
          <cell r="K737" t="str">
            <v>CC Miếu Nổi-1-BT-3</v>
          </cell>
          <cell r="O737" t="str">
            <v>Chung Cư Miếu Nổi 2</v>
          </cell>
          <cell r="P737" t="str">
            <v>Phường 3</v>
          </cell>
        </row>
        <row r="738">
          <cell r="C738" t="str">
            <v>CCMN_2_MN_2_6 (26)</v>
          </cell>
          <cell r="G738" t="str">
            <v>Trụ kim loại - thép nhúng kẽm nóng 4mm</v>
          </cell>
          <cell r="H738" t="str">
            <v>10.7958386</v>
          </cell>
          <cell r="I738" t="str">
            <v>106.6922953</v>
          </cell>
          <cell r="K738" t="str">
            <v>CC Miếu Nổi-1-BT-3</v>
          </cell>
          <cell r="O738" t="str">
            <v>Chung Cư Miếu Nổi 2</v>
          </cell>
          <cell r="P738" t="str">
            <v>Phường 3</v>
          </cell>
        </row>
        <row r="739">
          <cell r="C739" t="str">
            <v>CCMN_2_MN_2_7 (13)</v>
          </cell>
          <cell r="G739" t="str">
            <v>Trụ kim loại - thép nhúng kẽm nóng 4mm</v>
          </cell>
          <cell r="H739" t="str">
            <v>10.7959214</v>
          </cell>
          <cell r="I739" t="str">
            <v>106.6925417</v>
          </cell>
          <cell r="K739" t="str">
            <v>CC Miếu Nổi-1-BT-3</v>
          </cell>
          <cell r="O739" t="str">
            <v>Chung Cư Miếu Nổi 2</v>
          </cell>
          <cell r="P739" t="str">
            <v>Phường 3</v>
          </cell>
        </row>
        <row r="740">
          <cell r="C740" t="str">
            <v>CCMN_2_MN_2_8 (14)</v>
          </cell>
          <cell r="G740" t="str">
            <v>Trụ kim loại - thép nhúng kẽm nóng 4mm</v>
          </cell>
          <cell r="H740" t="str">
            <v>10.7961833</v>
          </cell>
          <cell r="I740" t="str">
            <v>106.6925383</v>
          </cell>
          <cell r="K740" t="str">
            <v>CC Miếu Nổi-1-BT-3</v>
          </cell>
          <cell r="O740" t="str">
            <v>Chung Cư Miếu Nổi 2</v>
          </cell>
          <cell r="P740" t="str">
            <v>Phường 3</v>
          </cell>
        </row>
        <row r="741">
          <cell r="C741" t="str">
            <v>CCMN_2_MN_2_9 (15)</v>
          </cell>
          <cell r="G741" t="str">
            <v>Trụ kim loại - thép nhúng kẽm nóng 4mm</v>
          </cell>
          <cell r="H741" t="str">
            <v>10.7965496</v>
          </cell>
          <cell r="I741" t="str">
            <v>106.6925313</v>
          </cell>
          <cell r="K741" t="str">
            <v>CC Miếu Nổi-1-BT-3</v>
          </cell>
          <cell r="O741" t="str">
            <v>Chung Cư Miếu Nổi 2</v>
          </cell>
          <cell r="P741" t="str">
            <v>Phường 3</v>
          </cell>
        </row>
        <row r="742">
          <cell r="C742" t="str">
            <v>CCMN_2_MN_2_10 (16)</v>
          </cell>
          <cell r="G742" t="str">
            <v>Trụ kim loại - thép nhúng kẽm nóng 4mm</v>
          </cell>
          <cell r="H742" t="str">
            <v>10.7968953</v>
          </cell>
          <cell r="I742" t="str">
            <v>106.6925218</v>
          </cell>
          <cell r="K742" t="str">
            <v>CC Miếu Nổi-1-BT-3</v>
          </cell>
          <cell r="O742" t="str">
            <v>Chung Cư Miếu Nổi 2</v>
          </cell>
          <cell r="P742" t="str">
            <v>Phường 3</v>
          </cell>
        </row>
        <row r="743">
          <cell r="C743" t="str">
            <v>CCMN_2_MN_2_11 (17)</v>
          </cell>
          <cell r="G743" t="str">
            <v>Trụ kim loại - thép nhúng kẽm nóng 4mm</v>
          </cell>
          <cell r="H743" t="str">
            <v>10.7970285</v>
          </cell>
          <cell r="I743" t="str">
            <v>106.6924617</v>
          </cell>
          <cell r="K743" t="str">
            <v>CC Miếu Nổi-1-BT-3</v>
          </cell>
          <cell r="O743" t="str">
            <v>Chung Cư Miếu Nổi 2</v>
          </cell>
          <cell r="P743" t="str">
            <v>Phường 3</v>
          </cell>
        </row>
        <row r="744">
          <cell r="C744" t="str">
            <v>CCMN_2_MN_2_12 (10-11-12</v>
          </cell>
          <cell r="G744" t="str">
            <v>Trụ trang trí gang</v>
          </cell>
          <cell r="H744" t="str">
            <v>10.7971383</v>
          </cell>
          <cell r="I744" t="str">
            <v>106.692038</v>
          </cell>
          <cell r="K744" t="str">
            <v>CC Miếu Nổi-1-BT-3</v>
          </cell>
          <cell r="O744" t="str">
            <v>Chung Cư Miếu Nổi 2</v>
          </cell>
          <cell r="P744" t="str">
            <v>Phường 3</v>
          </cell>
        </row>
        <row r="745">
          <cell r="C745" t="str">
            <v>CCMN_2_MN_2_13 (7-8-9)</v>
          </cell>
          <cell r="G745" t="str">
            <v>Trụ trang trí gang</v>
          </cell>
          <cell r="H745" t="str">
            <v>10.7971383</v>
          </cell>
          <cell r="I745" t="str">
            <v>106.6921933</v>
          </cell>
          <cell r="K745" t="str">
            <v>CC Miếu Nổi-1-BT-3</v>
          </cell>
          <cell r="O745" t="str">
            <v>Chung Cư Miếu Nổi 2</v>
          </cell>
          <cell r="P745" t="str">
            <v>Phường 3</v>
          </cell>
        </row>
        <row r="746">
          <cell r="C746" t="str">
            <v>CCMN_2_MN_2_14 (4-5-6)</v>
          </cell>
          <cell r="G746" t="str">
            <v>Trụ trang trí gang</v>
          </cell>
          <cell r="H746" t="str">
            <v>10.7971683</v>
          </cell>
          <cell r="I746" t="str">
            <v>106.6922933</v>
          </cell>
          <cell r="K746" t="str">
            <v>CC Miếu Nổi-1-BT-3</v>
          </cell>
          <cell r="O746" t="str">
            <v>Chung Cư Miếu Nổi 2</v>
          </cell>
          <cell r="P746" t="str">
            <v>Phường 3</v>
          </cell>
        </row>
        <row r="747">
          <cell r="C747" t="str">
            <v>CCMN_2_MN_2_15 (1-2-3)</v>
          </cell>
          <cell r="G747" t="str">
            <v>Trụ trang trí gang</v>
          </cell>
          <cell r="H747" t="str">
            <v>10.7971417</v>
          </cell>
          <cell r="I747" t="str">
            <v>106.692385</v>
          </cell>
          <cell r="K747" t="str">
            <v>CC Miếu Nổi-1-BT-3</v>
          </cell>
          <cell r="O747" t="str">
            <v>Chung Cư Miếu Nổi 2</v>
          </cell>
          <cell r="P747" t="str">
            <v>Phường 3</v>
          </cell>
        </row>
        <row r="748">
          <cell r="C748" t="str">
            <v>PXL_MN_2_1 (1-2)</v>
          </cell>
          <cell r="G748" t="str">
            <v>Trụ kim loại - thép nhúng kẽm nóng 4mm</v>
          </cell>
          <cell r="H748" t="str">
            <v>10.7973217</v>
          </cell>
          <cell r="I748" t="str">
            <v>106.6937317</v>
          </cell>
          <cell r="K748" t="str">
            <v>CC Miếu Nổi-1-BT-3</v>
          </cell>
          <cell r="O748" t="str">
            <v>Phan Xích Long (CC Miếu Nổi AB)</v>
          </cell>
          <cell r="P748" t="str">
            <v>Phường 3</v>
          </cell>
        </row>
        <row r="749">
          <cell r="C749" t="str">
            <v>PXL_MN_2_2 (3)</v>
          </cell>
          <cell r="G749" t="str">
            <v>Trụ kim loại - thép nhúng kẽm nóng 4mm</v>
          </cell>
          <cell r="H749" t="str">
            <v>10.7973782</v>
          </cell>
          <cell r="I749" t="str">
            <v>106.693591</v>
          </cell>
          <cell r="K749" t="str">
            <v>CC Miếu Nổi-1-BT-3</v>
          </cell>
          <cell r="O749" t="str">
            <v>Phan Xích Long (CC Miếu Nổi AB)</v>
          </cell>
          <cell r="P749" t="str">
            <v>Phường 3</v>
          </cell>
        </row>
        <row r="750">
          <cell r="C750" t="str">
            <v>PXL_MN_2_3 (4)</v>
          </cell>
          <cell r="G750" t="str">
            <v>Trụ kim loại - thép nhúng kẽm nóng 4mm</v>
          </cell>
          <cell r="H750" t="str">
            <v>10.7973269</v>
          </cell>
          <cell r="I750" t="str">
            <v>106.693042</v>
          </cell>
          <cell r="K750" t="str">
            <v>CC Miếu Nổi-1-BT-3</v>
          </cell>
          <cell r="O750" t="str">
            <v>Phan Xích Long (CC Miếu Nổi AB)</v>
          </cell>
          <cell r="P750" t="str">
            <v>Phường 3</v>
          </cell>
        </row>
        <row r="751">
          <cell r="C751" t="str">
            <v>PXL_MN_2_4 (18)</v>
          </cell>
          <cell r="G751" t="str">
            <v>Trụ kim loại - thép nhúng kẽm nóng 4mm</v>
          </cell>
          <cell r="H751" t="str">
            <v>10.797322</v>
          </cell>
          <cell r="I751" t="str">
            <v>106.692691</v>
          </cell>
          <cell r="K751" t="str">
            <v>CC Miếu Nổi-1-BT-3</v>
          </cell>
          <cell r="O751" t="str">
            <v>Phan Xích Long (CC Miếu Nổi AB)</v>
          </cell>
          <cell r="P751" t="str">
            <v>Phường 3</v>
          </cell>
        </row>
        <row r="752">
          <cell r="C752" t="str">
            <v>PXL_MN_2_5 (19)</v>
          </cell>
          <cell r="G752" t="str">
            <v>Trụ kim loại - thép nhúng kẽm nóng 4mm</v>
          </cell>
          <cell r="H752" t="str">
            <v>10.7973617</v>
          </cell>
          <cell r="I752" t="str">
            <v>106.69241</v>
          </cell>
          <cell r="K752" t="str">
            <v>CC Miếu Nổi-1-BT-3</v>
          </cell>
          <cell r="O752" t="str">
            <v>Phan Xích Long (CC Miếu Nổi AB)</v>
          </cell>
          <cell r="P752" t="str">
            <v>Phường 3</v>
          </cell>
        </row>
        <row r="753">
          <cell r="C753" t="str">
            <v>PXL_MN_2_6 (20)</v>
          </cell>
          <cell r="G753" t="str">
            <v>Trụ kim loại - thép nhúng kẽm nóng 4mm</v>
          </cell>
          <cell r="H753" t="str">
            <v>10.797392</v>
          </cell>
          <cell r="I753" t="str">
            <v>106.6920572</v>
          </cell>
          <cell r="K753" t="str">
            <v>CC Miếu Nổi-1-BT-3</v>
          </cell>
          <cell r="O753" t="str">
            <v>Phan Xích Long (CC Miếu Nổi AB)</v>
          </cell>
          <cell r="P753" t="str">
            <v>Phường 3</v>
          </cell>
        </row>
        <row r="754">
          <cell r="C754" t="str">
            <v>CCNTT_TTA_1</v>
          </cell>
          <cell r="G754" t="str">
            <v>Trụ kim loại - thép nhúng kẽm nóng 4mm</v>
          </cell>
          <cell r="H754" t="str">
            <v>10.791927</v>
          </cell>
          <cell r="I754" t="str">
            <v>106.7117204</v>
          </cell>
          <cell r="K754" t="str">
            <v>Lô A-CC Ngô Tất Tố-2-BT-19</v>
          </cell>
          <cell r="O754" t="str">
            <v>Chung Cư Ngô Tất Tố</v>
          </cell>
          <cell r="P754" t="str">
            <v>Phường 19</v>
          </cell>
        </row>
        <row r="755">
          <cell r="C755" t="str">
            <v>CCNTT_TTA_2</v>
          </cell>
          <cell r="G755" t="str">
            <v>Trụ kim loại - thép nhúng kẽm nóng 4mm</v>
          </cell>
          <cell r="H755" t="str">
            <v>10.7920759</v>
          </cell>
          <cell r="I755" t="str">
            <v>106.7117588</v>
          </cell>
          <cell r="K755" t="str">
            <v>Lô A-CC Ngô Tất Tố-2-BT-19</v>
          </cell>
          <cell r="O755" t="str">
            <v>Chung Cư Ngô Tất Tố</v>
          </cell>
          <cell r="P755" t="str">
            <v>Phường 19</v>
          </cell>
        </row>
        <row r="756">
          <cell r="C756" t="str">
            <v>CCNTT_TTA_3</v>
          </cell>
          <cell r="G756" t="str">
            <v>Trụ kim loại - thép nhúng kẽm nóng 4mm</v>
          </cell>
          <cell r="H756" t="str">
            <v>10.7922642</v>
          </cell>
          <cell r="I756" t="str">
            <v>106.7117971</v>
          </cell>
          <cell r="K756" t="str">
            <v>Lô A-CC Ngô Tất Tố-2-BT-19</v>
          </cell>
          <cell r="O756" t="str">
            <v>Chung Cư Ngô Tất Tố</v>
          </cell>
          <cell r="P756" t="str">
            <v>Phường 19</v>
          </cell>
        </row>
        <row r="757">
          <cell r="C757" t="str">
            <v>CCNTT_TTA_4</v>
          </cell>
          <cell r="G757" t="str">
            <v>Trụ kim loại - thép nhúng kẽm nóng 4mm</v>
          </cell>
          <cell r="H757" t="str">
            <v>10.7924088</v>
          </cell>
          <cell r="I757" t="str">
            <v>106.7118168</v>
          </cell>
          <cell r="K757" t="str">
            <v>Lô A-CC Ngô Tất Tố-2-BT-19</v>
          </cell>
          <cell r="O757" t="str">
            <v>Chung Cư Ngô Tất Tố</v>
          </cell>
          <cell r="P757" t="str">
            <v>Phường 19</v>
          </cell>
        </row>
        <row r="758">
          <cell r="C758" t="str">
            <v>CCNTT_TTA_5</v>
          </cell>
          <cell r="G758" t="str">
            <v>Trụ kim loại - thép nhúng kẽm nóng 4mm</v>
          </cell>
          <cell r="H758" t="str">
            <v>10.7925934</v>
          </cell>
          <cell r="I758" t="str">
            <v>106.7118638</v>
          </cell>
          <cell r="K758" t="str">
            <v>Lô A-CC Ngô Tất Tố-2-BT-19</v>
          </cell>
          <cell r="O758" t="str">
            <v>Chung Cư Ngô Tất Tố</v>
          </cell>
          <cell r="P758" t="str">
            <v>Phường 19</v>
          </cell>
        </row>
        <row r="759">
          <cell r="C759" t="str">
            <v>CCNTT_TTA_6</v>
          </cell>
          <cell r="G759" t="str">
            <v>Trụ kim loại - thép nhúng kẽm nóng 4mm</v>
          </cell>
          <cell r="H759" t="str">
            <v>10.7925688</v>
          </cell>
          <cell r="I759" t="str">
            <v>106.7120794</v>
          </cell>
          <cell r="K759" t="str">
            <v>Lô A-CC Ngô Tất Tố-2-BT-19</v>
          </cell>
          <cell r="O759" t="str">
            <v>Chung Cư Ngô Tất Tố</v>
          </cell>
          <cell r="P759" t="str">
            <v>Phường 19</v>
          </cell>
        </row>
        <row r="760">
          <cell r="C760" t="str">
            <v>CCNTT_TTA_7</v>
          </cell>
          <cell r="G760" t="str">
            <v>Trụ kim loại - thép nhúng kẽm nóng 4mm</v>
          </cell>
          <cell r="H760" t="str">
            <v>10.7925009</v>
          </cell>
          <cell r="I760" t="str">
            <v>106.7121798</v>
          </cell>
          <cell r="K760" t="str">
            <v>Lô A-CC Ngô Tất Tố-2-BT-19</v>
          </cell>
          <cell r="O760" t="str">
            <v>Chung Cư Ngô Tất Tố</v>
          </cell>
          <cell r="P760" t="str">
            <v>Phường 19</v>
          </cell>
        </row>
        <row r="761">
          <cell r="C761" t="str">
            <v>CCNTT_TTA_8</v>
          </cell>
          <cell r="G761" t="str">
            <v>Trụ kim loại - thép nhúng kẽm nóng 4mm</v>
          </cell>
          <cell r="H761" t="str">
            <v>10.792477</v>
          </cell>
          <cell r="I761" t="str">
            <v>106.712388</v>
          </cell>
          <cell r="K761" t="str">
            <v>Lô A-CC Ngô Tất Tố-2-BT-19</v>
          </cell>
          <cell r="O761" t="str">
            <v>Chung Cư Ngô Tất Tố</v>
          </cell>
          <cell r="P761" t="str">
            <v>Phường 19</v>
          </cell>
        </row>
        <row r="762">
          <cell r="C762" t="str">
            <v>CCNTT_TTA_9</v>
          </cell>
          <cell r="G762" t="str">
            <v>Trụ kim loại - thép nhúng kẽm nóng 4mm</v>
          </cell>
          <cell r="H762" t="str">
            <v>10.7924413</v>
          </cell>
          <cell r="I762" t="str">
            <v>106.7125125</v>
          </cell>
          <cell r="K762" t="str">
            <v>Lô A-CC Ngô Tất Tố-2-BT-19</v>
          </cell>
          <cell r="O762" t="str">
            <v>Chung Cư Ngô Tất Tố</v>
          </cell>
          <cell r="P762" t="str">
            <v>Phường 19</v>
          </cell>
        </row>
        <row r="763">
          <cell r="C763" t="str">
            <v>CCNTT_TTA_10</v>
          </cell>
          <cell r="G763" t="str">
            <v>Trụ kim loại - thép nhúng kẽm nóng 4mm</v>
          </cell>
          <cell r="H763" t="str">
            <v>10.7923973</v>
          </cell>
          <cell r="I763" t="str">
            <v>106.7126984</v>
          </cell>
          <cell r="K763" t="str">
            <v>Lô A-CC Ngô Tất Tố-2-BT-19</v>
          </cell>
          <cell r="O763" t="str">
            <v>Chung Cư Ngô Tất Tố</v>
          </cell>
          <cell r="P763" t="str">
            <v>Phường 19</v>
          </cell>
        </row>
        <row r="764">
          <cell r="C764" t="str">
            <v>CCNTT_TTA_11</v>
          </cell>
          <cell r="G764" t="str">
            <v>Trụ kim loại - thép nhúng kẽm nóng 4mm</v>
          </cell>
          <cell r="H764" t="str">
            <v>10.7922576</v>
          </cell>
          <cell r="I764" t="str">
            <v>106.7126623</v>
          </cell>
          <cell r="K764" t="str">
            <v>Lô A-CC Ngô Tất Tố-2-BT-19</v>
          </cell>
          <cell r="O764" t="str">
            <v>Chung Cư Ngô Tất Tố</v>
          </cell>
          <cell r="P764" t="str">
            <v>Phường 19</v>
          </cell>
        </row>
        <row r="765">
          <cell r="C765" t="str">
            <v>CCNTT_TTA_12</v>
          </cell>
          <cell r="G765" t="str">
            <v>Trụ kim loại - thép nhúng kẽm nóng 4mm</v>
          </cell>
          <cell r="H765" t="str">
            <v>10.7921321</v>
          </cell>
          <cell r="I765" t="str">
            <v>106.7125938</v>
          </cell>
          <cell r="K765" t="str">
            <v>Lô A-CC Ngô Tất Tố-2-BT-19</v>
          </cell>
          <cell r="O765" t="str">
            <v>Chung Cư Ngô Tất Tố</v>
          </cell>
          <cell r="P765" t="str">
            <v>Phường 19</v>
          </cell>
        </row>
        <row r="766">
          <cell r="C766" t="str">
            <v>CCNTT_TTA_13</v>
          </cell>
          <cell r="G766" t="str">
            <v>Trụ kim loại - thép nhúng kẽm nóng 4mm</v>
          </cell>
          <cell r="H766" t="str">
            <v>10.791968</v>
          </cell>
          <cell r="I766" t="str">
            <v>106.7126972</v>
          </cell>
          <cell r="K766" t="str">
            <v>Lô A-CC Ngô Tất Tố-2-BT-19</v>
          </cell>
          <cell r="O766" t="str">
            <v>Chung Cư Ngô Tất Tố</v>
          </cell>
          <cell r="P766" t="str">
            <v>Phường 19</v>
          </cell>
        </row>
        <row r="767">
          <cell r="C767" t="str">
            <v>CCNTT_TTA_14</v>
          </cell>
          <cell r="G767" t="str">
            <v>Trụ kim loại - thép nhúng kẽm nóng 4mm</v>
          </cell>
          <cell r="H767" t="str">
            <v>10.7918234</v>
          </cell>
          <cell r="I767" t="str">
            <v>106.7125247</v>
          </cell>
          <cell r="K767" t="str">
            <v>Lô A-CC Ngô Tất Tố-2-BT-19</v>
          </cell>
          <cell r="O767" t="str">
            <v>Chung Cư Ngô Tất Tố</v>
          </cell>
          <cell r="P767" t="str">
            <v>Phường 19</v>
          </cell>
        </row>
        <row r="768">
          <cell r="C768" t="str">
            <v>CCNTT_TTA_15</v>
          </cell>
          <cell r="G768" t="str">
            <v>Trụ kim loại - thép nhúng kẽm nóng 4mm</v>
          </cell>
          <cell r="H768" t="str">
            <v>10.7919588</v>
          </cell>
          <cell r="I768" t="str">
            <v>106.7122797</v>
          </cell>
          <cell r="K768" t="str">
            <v>Lô A-CC Ngô Tất Tố-2-BT-19</v>
          </cell>
          <cell r="O768" t="str">
            <v>Chung Cư Ngô Tất Tố</v>
          </cell>
          <cell r="P768" t="str">
            <v>Phường 19</v>
          </cell>
        </row>
        <row r="769">
          <cell r="C769" t="str">
            <v>CCNTT_TTA_16</v>
          </cell>
          <cell r="G769" t="str">
            <v>Trụ kim loại - thép nhúng kẽm nóng 4mm</v>
          </cell>
          <cell r="H769" t="str">
            <v>10.7921283</v>
          </cell>
          <cell r="I769" t="str">
            <v>106.7123783</v>
          </cell>
          <cell r="K769" t="str">
            <v>Lô A-CC Ngô Tất Tố-2-BT-19</v>
          </cell>
          <cell r="O769" t="str">
            <v>Chung Cư Ngô Tất Tố</v>
          </cell>
          <cell r="P769" t="str">
            <v>Phường 19</v>
          </cell>
        </row>
        <row r="770">
          <cell r="C770" t="str">
            <v>CCNTT_TTA_17</v>
          </cell>
          <cell r="G770" t="str">
            <v>Trụ kim loại - thép nhúng kẽm nóng 4mm</v>
          </cell>
          <cell r="H770" t="str">
            <v>10.7922758</v>
          </cell>
          <cell r="I770" t="str">
            <v>106.7123827</v>
          </cell>
          <cell r="K770" t="str">
            <v>Lô A-CC Ngô Tất Tố-2-BT-19</v>
          </cell>
          <cell r="O770" t="str">
            <v>Chung Cư Ngô Tất Tố</v>
          </cell>
          <cell r="P770" t="str">
            <v>Phường 19</v>
          </cell>
        </row>
        <row r="771">
          <cell r="C771" t="str">
            <v>CCNTT_TTA_18</v>
          </cell>
          <cell r="G771" t="str">
            <v>Trụ kim loại - thép nhúng kẽm nóng 4mm</v>
          </cell>
          <cell r="H771" t="str">
            <v>10.7921283</v>
          </cell>
          <cell r="I771" t="str">
            <v>106.7123783</v>
          </cell>
          <cell r="K771" t="str">
            <v>Lô A-CC Ngô Tất Tố-2-BT-19</v>
          </cell>
          <cell r="O771" t="str">
            <v>Chung Cư Ngô Tất Tố</v>
          </cell>
          <cell r="P771" t="str">
            <v>Phường 19</v>
          </cell>
        </row>
        <row r="772">
          <cell r="C772" t="str">
            <v>CCNTT_TTA_19</v>
          </cell>
          <cell r="G772" t="str">
            <v>Trụ kim loại - thép nhúng kẽm nóng 4mm</v>
          </cell>
          <cell r="H772" t="str">
            <v>10.79241</v>
          </cell>
          <cell r="I772" t="str">
            <v>106.71246</v>
          </cell>
          <cell r="K772" t="str">
            <v>Lô A-CC Ngô Tất Tố-2-BT-19</v>
          </cell>
          <cell r="O772" t="str">
            <v>Chung Cư Ngô Tất Tố</v>
          </cell>
          <cell r="P772" t="str">
            <v>Phường 19</v>
          </cell>
        </row>
        <row r="773">
          <cell r="C773" t="str">
            <v>CCNTT_TTB_1</v>
          </cell>
          <cell r="G773" t="str">
            <v>Trụ kim loại - thép nhúng kẽm nóng 4mm</v>
          </cell>
          <cell r="H773" t="str">
            <v>10.7922203</v>
          </cell>
          <cell r="I773" t="str">
            <v>106.7130733</v>
          </cell>
          <cell r="K773" t="str">
            <v>Lô B CC Ngô Tất Tố-1-BT-19</v>
          </cell>
          <cell r="O773" t="str">
            <v>Chung Cư Ngô Tất Tố</v>
          </cell>
          <cell r="P773" t="str">
            <v>Phường 19</v>
          </cell>
        </row>
        <row r="774">
          <cell r="C774" t="str">
            <v>CCNTT_TTB_2</v>
          </cell>
          <cell r="G774" t="str">
            <v>Trụ kim loại - thép nhúng kẽm nóng 4mm</v>
          </cell>
          <cell r="H774" t="str">
            <v>10.792275</v>
          </cell>
          <cell r="I774" t="str">
            <v>106.7129497</v>
          </cell>
          <cell r="K774" t="str">
            <v>Lô B CC Ngô Tất Tố-1-BT-19</v>
          </cell>
          <cell r="O774" t="str">
            <v>Chung Cư Ngô Tất Tố</v>
          </cell>
          <cell r="P774" t="str">
            <v>Phường 19</v>
          </cell>
        </row>
        <row r="775">
          <cell r="C775" t="str">
            <v>CCNTT_TTB_3</v>
          </cell>
          <cell r="G775" t="str">
            <v>Trụ kim loại - thép nhúng kẽm nóng 4mm</v>
          </cell>
          <cell r="H775" t="str">
            <v>10.7923455</v>
          </cell>
          <cell r="I775" t="str">
            <v>106.7128587</v>
          </cell>
          <cell r="K775" t="str">
            <v>Lô B CC Ngô Tất Tố-1-BT-19</v>
          </cell>
          <cell r="O775" t="str">
            <v>Chung Cư Ngô Tất Tố</v>
          </cell>
          <cell r="P775" t="str">
            <v>Phường 19</v>
          </cell>
        </row>
        <row r="776">
          <cell r="C776" t="str">
            <v>CCNTT_TTB_4</v>
          </cell>
          <cell r="G776" t="str">
            <v>Trụ kim loại - thép nhúng kẽm nóng 4mm</v>
          </cell>
          <cell r="H776" t="str">
            <v>10.7924405</v>
          </cell>
          <cell r="I776" t="str">
            <v>106.7127463</v>
          </cell>
          <cell r="K776" t="str">
            <v>Lô B CC Ngô Tất Tố-1-BT-19</v>
          </cell>
          <cell r="O776" t="str">
            <v>Chung Cư Ngô Tất Tố</v>
          </cell>
          <cell r="P776" t="str">
            <v>Phường 19</v>
          </cell>
        </row>
        <row r="777">
          <cell r="C777" t="str">
            <v>CCNTT_TTB_5</v>
          </cell>
          <cell r="G777" t="str">
            <v>Trụ kim loại - thép nhúng kẽm nóng 4mm</v>
          </cell>
          <cell r="H777" t="str">
            <v>10.792226</v>
          </cell>
          <cell r="I777" t="str">
            <v>106.7130481</v>
          </cell>
          <cell r="K777" t="str">
            <v>Lô B CC Ngô Tất Tố-1-BT-19</v>
          </cell>
          <cell r="O777" t="str">
            <v>Chung Cư Ngô Tất Tố</v>
          </cell>
          <cell r="P777" t="str">
            <v>Phường 19</v>
          </cell>
        </row>
        <row r="778">
          <cell r="C778" t="str">
            <v>CCNTT_TTB_6</v>
          </cell>
          <cell r="G778" t="str">
            <v>Trụ kim loại - thép nhúng kẽm nóng 4mm</v>
          </cell>
          <cell r="H778" t="str">
            <v>10.7922173</v>
          </cell>
          <cell r="I778" t="str">
            <v>106.7127483</v>
          </cell>
          <cell r="K778" t="str">
            <v>Lô B CC Ngô Tất Tố-1-BT-19</v>
          </cell>
          <cell r="O778" t="str">
            <v>Chung Cư Ngô Tất Tố</v>
          </cell>
          <cell r="P778" t="str">
            <v>Phường 19</v>
          </cell>
        </row>
        <row r="779">
          <cell r="C779" t="str">
            <v>CCNTT_TTB_7</v>
          </cell>
          <cell r="G779" t="str">
            <v>Trụ kim loại - thép nhúng kẽm nóng 4mm</v>
          </cell>
          <cell r="H779" t="str">
            <v>10.7921137</v>
          </cell>
          <cell r="I779" t="str">
            <v>106.7127838</v>
          </cell>
          <cell r="K779" t="str">
            <v>Lô B CC Ngô Tất Tố-1-BT-19</v>
          </cell>
          <cell r="O779" t="str">
            <v>Chung Cư Ngô Tất Tố</v>
          </cell>
          <cell r="P779" t="str">
            <v>Phường 19</v>
          </cell>
        </row>
        <row r="780">
          <cell r="C780" t="str">
            <v>CCNTT_TTB_8</v>
          </cell>
          <cell r="G780" t="str">
            <v>Trụ kim loại - thép nhúng kẽm nóng 4mm</v>
          </cell>
          <cell r="H780" t="str">
            <v>10.7920811</v>
          </cell>
          <cell r="I780" t="str">
            <v>106.7130171</v>
          </cell>
          <cell r="K780" t="str">
            <v>Lô B CC Ngô Tất Tố-1-BT-19</v>
          </cell>
          <cell r="O780" t="str">
            <v>Chung Cư Ngô Tất Tố</v>
          </cell>
          <cell r="P780" t="str">
            <v>Phường 19</v>
          </cell>
        </row>
        <row r="781">
          <cell r="C781" t="str">
            <v>CCNTT_TTB_9</v>
          </cell>
          <cell r="G781" t="str">
            <v>Trụ kim loại - thép nhúng kẽm nóng 4mm</v>
          </cell>
          <cell r="H781" t="str">
            <v>10.791985</v>
          </cell>
          <cell r="I781" t="str">
            <v>106.7131683</v>
          </cell>
          <cell r="K781" t="str">
            <v>Lô B CC Ngô Tất Tố-1-BT-19</v>
          </cell>
          <cell r="O781" t="str">
            <v>Chung Cư Ngô Tất Tố</v>
          </cell>
          <cell r="P781" t="str">
            <v>Phường 19</v>
          </cell>
        </row>
        <row r="782">
          <cell r="C782" t="str">
            <v>CCNTT_TTB_10</v>
          </cell>
          <cell r="G782" t="str">
            <v>Trụ kim loại - thép nhúng kẽm nóng 4mm</v>
          </cell>
          <cell r="H782" t="str">
            <v>10.791956</v>
          </cell>
          <cell r="I782" t="str">
            <v>106.7131261</v>
          </cell>
          <cell r="K782" t="str">
            <v>Lô B CC Ngô Tất Tố-1-BT-19</v>
          </cell>
          <cell r="O782" t="str">
            <v>Chung Cư Ngô Tất Tố</v>
          </cell>
          <cell r="P782" t="str">
            <v>Phường 19</v>
          </cell>
        </row>
        <row r="783">
          <cell r="C783" t="str">
            <v>CCNTT_TTB_11</v>
          </cell>
          <cell r="G783" t="str">
            <v>Trụ kim loại - thép nhúng kẽm nóng 4mm</v>
          </cell>
          <cell r="H783" t="str">
            <v>10.7917593</v>
          </cell>
          <cell r="I783" t="str">
            <v>106.7128429</v>
          </cell>
          <cell r="K783" t="str">
            <v>Lô B CC Ngô Tất Tố-1-BT-19</v>
          </cell>
          <cell r="O783" t="str">
            <v>Chung Cư Ngô Tất Tố</v>
          </cell>
          <cell r="P783" t="str">
            <v>Phường 19</v>
          </cell>
        </row>
        <row r="784">
          <cell r="C784" t="str">
            <v>CCNTT_TTB_12</v>
          </cell>
          <cell r="G784" t="str">
            <v>Trụ kim loại - thép nhúng kẽm nóng 4mm</v>
          </cell>
          <cell r="H784" t="str">
            <v>10.7918243</v>
          </cell>
          <cell r="I784" t="str">
            <v>106.712708</v>
          </cell>
          <cell r="K784" t="str">
            <v>Lô B CC Ngô Tất Tố-1-BT-19</v>
          </cell>
          <cell r="O784" t="str">
            <v>Chung Cư Ngô Tất Tố</v>
          </cell>
          <cell r="P784" t="str">
            <v>Phường 19</v>
          </cell>
        </row>
        <row r="785">
          <cell r="C785" t="str">
            <v>CCNTT_TTB_13</v>
          </cell>
          <cell r="G785" t="str">
            <v>Trụ kim loại - thép nhúng kẽm nóng 4mm</v>
          </cell>
          <cell r="H785" t="str">
            <v>10.7919674</v>
          </cell>
          <cell r="I785" t="str">
            <v>106.7126632</v>
          </cell>
          <cell r="K785" t="str">
            <v>Lô B CC Ngô Tất Tố-1-BT-19</v>
          </cell>
          <cell r="O785" t="str">
            <v>Chung Cư Ngô Tất Tố</v>
          </cell>
          <cell r="P785" t="str">
            <v>Phường 19</v>
          </cell>
        </row>
        <row r="786">
          <cell r="C786" t="str">
            <v>CCNTT_TTB_14</v>
          </cell>
          <cell r="G786" t="str">
            <v>Trụ kim loại - thép nhúng kẽm nóng 4mm</v>
          </cell>
          <cell r="H786" t="str">
            <v>10.7919576</v>
          </cell>
          <cell r="I786" t="str">
            <v>106.7126558</v>
          </cell>
          <cell r="K786" t="str">
            <v>Lô B CC Ngô Tất Tố-1-BT-19</v>
          </cell>
          <cell r="O786" t="str">
            <v>Chung Cư Ngô Tất Tố</v>
          </cell>
          <cell r="P786" t="str">
            <v>Phường 19</v>
          </cell>
        </row>
        <row r="787">
          <cell r="C787" t="str">
            <v>CCNTT_TTC_1 (37)</v>
          </cell>
          <cell r="G787" t="str">
            <v>Trụ kim loại - thép nhúng kẽm nóng 4mm</v>
          </cell>
          <cell r="H787" t="str">
            <v>10.7916682</v>
          </cell>
          <cell r="I787" t="str">
            <v>106.7122963</v>
          </cell>
          <cell r="K787" t="str">
            <v>Lô C-CC Ngô Tất Tố-3-BT-19</v>
          </cell>
          <cell r="O787" t="str">
            <v>Chung Cư Ngô Tất Tố</v>
          </cell>
          <cell r="P787" t="str">
            <v>Phường 19</v>
          </cell>
        </row>
        <row r="788">
          <cell r="C788" t="str">
            <v>CCNTT_TTC_2</v>
          </cell>
          <cell r="G788" t="str">
            <v>Trụ kim loại - thép nhúng kẽm nóng 4mm</v>
          </cell>
          <cell r="H788" t="str">
            <v>10.7917726</v>
          </cell>
          <cell r="I788" t="str">
            <v>106.7123535</v>
          </cell>
          <cell r="K788" t="str">
            <v>Lô C-CC Ngô Tất Tố-3-BT-19</v>
          </cell>
          <cell r="O788" t="str">
            <v>Chung Cư Ngô Tất Tố</v>
          </cell>
          <cell r="P788" t="str">
            <v>Phường 19</v>
          </cell>
        </row>
        <row r="789">
          <cell r="C789" t="str">
            <v>CCNTT_TTC_3</v>
          </cell>
          <cell r="G789" t="str">
            <v>Trụ kim loại - thép nhúng kẽm nóng 4mm</v>
          </cell>
          <cell r="H789" t="str">
            <v>10.7918587</v>
          </cell>
          <cell r="I789" t="str">
            <v>106.7124087</v>
          </cell>
          <cell r="K789" t="str">
            <v>Lô C-CC Ngô Tất Tố-3-BT-19</v>
          </cell>
          <cell r="O789" t="str">
            <v>Chung Cư Ngô Tất Tố</v>
          </cell>
          <cell r="P789" t="str">
            <v>Phường 19</v>
          </cell>
        </row>
        <row r="790">
          <cell r="C790" t="str">
            <v>CCNTT_TTC_4</v>
          </cell>
          <cell r="G790" t="str">
            <v>Trụ kim loại - thép nhúng kẽm nóng 4mm</v>
          </cell>
          <cell r="H790" t="str">
            <v>10.791828</v>
          </cell>
          <cell r="I790" t="str">
            <v>106.7125693</v>
          </cell>
          <cell r="K790" t="str">
            <v>Lô C-CC Ngô Tất Tố-3-BT-19</v>
          </cell>
          <cell r="O790" t="str">
            <v>Chung Cư Ngô Tất Tố</v>
          </cell>
          <cell r="P790" t="str">
            <v>Phường 19</v>
          </cell>
        </row>
        <row r="791">
          <cell r="C791" t="str">
            <v>CCNTT_TTC_5</v>
          </cell>
          <cell r="G791" t="str">
            <v>Trụ kim loại - thép nhúng kẽm nóng 4mm</v>
          </cell>
          <cell r="H791" t="str">
            <v>10.7918528</v>
          </cell>
          <cell r="I791" t="str">
            <v>106.7126669</v>
          </cell>
          <cell r="K791" t="str">
            <v>Lô C-CC Ngô Tất Tố-3-BT-19</v>
          </cell>
          <cell r="O791" t="str">
            <v>Chung Cư Ngô Tất Tố</v>
          </cell>
          <cell r="P791" t="str">
            <v>Phường 19</v>
          </cell>
        </row>
        <row r="792">
          <cell r="C792" t="str">
            <v>CCNTT_TTC_6</v>
          </cell>
          <cell r="G792" t="str">
            <v>Trụ kim loại - thép nhúng kẽm nóng 4mm</v>
          </cell>
          <cell r="H792" t="str">
            <v>10.791649</v>
          </cell>
          <cell r="I792" t="str">
            <v>106.7129092</v>
          </cell>
          <cell r="K792" t="str">
            <v>Lô C-CC Ngô Tất Tố-3-BT-19</v>
          </cell>
          <cell r="O792" t="str">
            <v>Chung Cư Ngô Tất Tố</v>
          </cell>
          <cell r="P792" t="str">
            <v>Phường 19</v>
          </cell>
        </row>
        <row r="793">
          <cell r="C793" t="str">
            <v>CCNTT_TTC_7</v>
          </cell>
          <cell r="G793" t="str">
            <v>Trụ kim loại - thép nhúng kẽm nóng 4mm</v>
          </cell>
          <cell r="H793" t="str">
            <v>10.7916232</v>
          </cell>
          <cell r="I793" t="str">
            <v>106.7130604</v>
          </cell>
          <cell r="K793" t="str">
            <v>Lô C-CC Ngô Tất Tố-3-BT-19</v>
          </cell>
          <cell r="O793" t="str">
            <v>Chung Cư Ngô Tất Tố</v>
          </cell>
          <cell r="P793" t="str">
            <v>Phường 19</v>
          </cell>
        </row>
        <row r="794">
          <cell r="C794" t="str">
            <v>CCNTT_TTC_8(44)</v>
          </cell>
          <cell r="G794" t="str">
            <v>Trụ kim loại - thép nhúng kẽm nóng 4mm</v>
          </cell>
          <cell r="H794" t="str">
            <v>10.7915582</v>
          </cell>
          <cell r="I794" t="str">
            <v>106.7131532</v>
          </cell>
          <cell r="K794" t="str">
            <v>Lô C-CC Ngô Tất Tố-3-BT-19</v>
          </cell>
          <cell r="O794" t="str">
            <v>Chung Cư Ngô Tất Tố</v>
          </cell>
          <cell r="P794" t="str">
            <v>Phường 19</v>
          </cell>
        </row>
        <row r="795">
          <cell r="C795" t="str">
            <v>CCNTT_TTC_9</v>
          </cell>
          <cell r="G795" t="str">
            <v>Trụ kim loại - thép nhúng kẽm nóng 4mm</v>
          </cell>
          <cell r="H795" t="str">
            <v>10.7914706</v>
          </cell>
          <cell r="I795" t="str">
            <v>106.7130911</v>
          </cell>
          <cell r="K795" t="str">
            <v>Lô C-CC Ngô Tất Tố-3-BT-19</v>
          </cell>
          <cell r="O795" t="str">
            <v>Chung Cư Ngô Tất Tố</v>
          </cell>
          <cell r="P795" t="str">
            <v>Phường 19</v>
          </cell>
        </row>
        <row r="796">
          <cell r="C796" t="str">
            <v>CCNTT_TTC_10</v>
          </cell>
          <cell r="G796" t="str">
            <v>Trụ kim loại - thép nhúng kẽm nóng 4mm</v>
          </cell>
          <cell r="H796" t="str">
            <v>10.7914165</v>
          </cell>
          <cell r="I796" t="str">
            <v>106.7129093</v>
          </cell>
          <cell r="K796" t="str">
            <v>Lô C-CC Ngô Tất Tố-3-BT-19</v>
          </cell>
          <cell r="O796" t="str">
            <v>Chung Cư Ngô Tất Tố</v>
          </cell>
          <cell r="P796" t="str">
            <v>Phường 19</v>
          </cell>
        </row>
        <row r="797">
          <cell r="C797" t="str">
            <v>CCNTT_TTC_11</v>
          </cell>
          <cell r="G797" t="str">
            <v>Trụ kim loại - thép nhúng kẽm nóng 4mm</v>
          </cell>
          <cell r="H797" t="str">
            <v>10.7915438</v>
          </cell>
          <cell r="I797" t="str">
            <v>106.7127251</v>
          </cell>
          <cell r="K797" t="str">
            <v>Lô C-CC Ngô Tất Tố-3-BT-19</v>
          </cell>
          <cell r="O797" t="str">
            <v>Chung Cư Ngô Tất Tố</v>
          </cell>
          <cell r="P797" t="str">
            <v>Phường 19</v>
          </cell>
        </row>
        <row r="798">
          <cell r="C798" t="str">
            <v>CCNTT_TTC_12</v>
          </cell>
          <cell r="G798" t="str">
            <v>Trụ kim loại - thép nhúng kẽm nóng 4mm</v>
          </cell>
          <cell r="H798" t="str">
            <v>10.7915499</v>
          </cell>
          <cell r="I798" t="str">
            <v>106.7125847</v>
          </cell>
          <cell r="K798" t="str">
            <v>Lô C-CC Ngô Tất Tố-3-BT-19</v>
          </cell>
          <cell r="O798" t="str">
            <v>Chung Cư Ngô Tất Tố</v>
          </cell>
          <cell r="P798" t="str">
            <v>Phường 19</v>
          </cell>
        </row>
        <row r="799">
          <cell r="C799" t="str">
            <v>CCNTT_TTC_13</v>
          </cell>
          <cell r="G799" t="str">
            <v>Trụ kim loại - thép nhúng kẽm nóng 4mm</v>
          </cell>
          <cell r="H799" t="str">
            <v>10.7916559</v>
          </cell>
          <cell r="I799" t="str">
            <v>106.7123291</v>
          </cell>
          <cell r="K799" t="str">
            <v>Lô C-CC Ngô Tất Tố-3-BT-19</v>
          </cell>
          <cell r="O799" t="str">
            <v>Chung Cư Ngô Tất Tố</v>
          </cell>
          <cell r="P799" t="str">
            <v>Phường 19</v>
          </cell>
        </row>
        <row r="800">
          <cell r="C800" t="str">
            <v>CCNTT_TTC_14(50)</v>
          </cell>
          <cell r="G800" t="str">
            <v>Trụ kim loại - thép nhúng kẽm nóng 4mm</v>
          </cell>
          <cell r="H800" t="str">
            <v>10.7916274</v>
          </cell>
          <cell r="I800" t="str">
            <v>106.7121693</v>
          </cell>
          <cell r="K800" t="str">
            <v>Lô C-CC Ngô Tất Tố-3-BT-19</v>
          </cell>
          <cell r="O800" t="str">
            <v>Chung Cư Ngô Tất Tố</v>
          </cell>
          <cell r="P800" t="str">
            <v>Phường 19</v>
          </cell>
        </row>
        <row r="801">
          <cell r="C801" t="str">
            <v>CCNTT_TTC_15</v>
          </cell>
          <cell r="G801" t="str">
            <v>Trụ kim loại - thép nhúng kẽm nóng 4mm</v>
          </cell>
          <cell r="H801" t="str">
            <v>10.7915993</v>
          </cell>
          <cell r="I801" t="str">
            <v>106.7121041</v>
          </cell>
          <cell r="K801" t="str">
            <v>Lô C-CC Ngô Tất Tố-3-BT-19</v>
          </cell>
          <cell r="O801" t="str">
            <v>Chung Cư Ngô Tất Tố</v>
          </cell>
          <cell r="P801" t="str">
            <v>Phường 19</v>
          </cell>
        </row>
        <row r="802">
          <cell r="C802" t="str">
            <v>CCNTT_TTC_16</v>
          </cell>
          <cell r="G802" t="str">
            <v>Trụ kim loại - thép nhúng kẽm nóng 4mm</v>
          </cell>
          <cell r="H802" t="str">
            <v>10.7916773</v>
          </cell>
          <cell r="I802" t="str">
            <v>106.7118876</v>
          </cell>
          <cell r="K802" t="str">
            <v>Lô C-CC Ngô Tất Tố-3-BT-19</v>
          </cell>
          <cell r="O802" t="str">
            <v>Chung Cư Ngô Tất Tố</v>
          </cell>
          <cell r="P802" t="str">
            <v>Phường 19</v>
          </cell>
        </row>
        <row r="803">
          <cell r="C803" t="str">
            <v>CCNTT_TTC_17(53)</v>
          </cell>
          <cell r="G803" t="str">
            <v>Trụ kim loại - thép nhúng kẽm nóng 4mm</v>
          </cell>
          <cell r="H803" t="str">
            <v>10.7917023</v>
          </cell>
          <cell r="I803" t="str">
            <v>106.7118077</v>
          </cell>
          <cell r="K803" t="str">
            <v>Lô C-CC Ngô Tất Tố-3-BT-19</v>
          </cell>
          <cell r="O803" t="str">
            <v>Chung Cư Ngô Tất Tố</v>
          </cell>
          <cell r="P803" t="str">
            <v>Phường 19</v>
          </cell>
        </row>
        <row r="804">
          <cell r="C804" t="str">
            <v>CCNVD_HP_8_1</v>
          </cell>
          <cell r="G804" t="str">
            <v>Trụ kim loại - thép nhúng kẽm nóng 4mm</v>
          </cell>
          <cell r="H804" t="str">
            <v>10.8062133</v>
          </cell>
          <cell r="I804" t="str">
            <v>106.6851283</v>
          </cell>
          <cell r="K804" t="str">
            <v>CC NGUYỄN VĂN ĐẬU-1-BT-5</v>
          </cell>
          <cell r="O804" t="str">
            <v>Chung Cư Ngyễn Văn Đậu</v>
          </cell>
          <cell r="P804" t="str">
            <v>Phường 5</v>
          </cell>
        </row>
        <row r="805">
          <cell r="C805" t="str">
            <v>CCNVD_HP_8_2</v>
          </cell>
          <cell r="G805" t="str">
            <v>Trụ kim loại - thép nhúng kẽm nóng 4mm</v>
          </cell>
          <cell r="H805" t="str">
            <v>10.8062087</v>
          </cell>
          <cell r="I805" t="str">
            <v>106.6851593</v>
          </cell>
          <cell r="K805" t="str">
            <v>CC NGUYỄN VĂN ĐẬU-1-BT-5</v>
          </cell>
          <cell r="O805" t="str">
            <v>Chung Cư Ngyễn Văn Đậu</v>
          </cell>
          <cell r="P805" t="str">
            <v>Phường 5</v>
          </cell>
        </row>
        <row r="806">
          <cell r="C806" t="str">
            <v>CCNVD_HP_8_3</v>
          </cell>
          <cell r="G806" t="str">
            <v>Trụ kim loại - thép nhúng kẽm nóng 4mm</v>
          </cell>
          <cell r="H806" t="str">
            <v>10.8064577</v>
          </cell>
          <cell r="I806" t="str">
            <v>106.6852503</v>
          </cell>
          <cell r="K806" t="str">
            <v>CC NGUYỄN VĂN ĐẬU-1-BT-5</v>
          </cell>
          <cell r="O806" t="str">
            <v>Chung Cư Ngyễn Văn Đậu</v>
          </cell>
          <cell r="P806" t="str">
            <v>Phường 5</v>
          </cell>
        </row>
        <row r="807">
          <cell r="C807" t="str">
            <v>CCNVD_HP_8_4</v>
          </cell>
          <cell r="G807" t="str">
            <v>Trụ kim loại - thép nhúng kẽm nóng 4mm</v>
          </cell>
          <cell r="H807" t="str">
            <v>10.806459</v>
          </cell>
          <cell r="I807" t="str">
            <v>106.6853513</v>
          </cell>
          <cell r="K807" t="str">
            <v>CC NGUYỄN VĂN ĐẬU-1-BT-5</v>
          </cell>
          <cell r="O807" t="str">
            <v>Chung Cư Ngyễn Văn Đậu</v>
          </cell>
          <cell r="P807" t="str">
            <v>Phường 5</v>
          </cell>
        </row>
        <row r="808">
          <cell r="C808" t="str">
            <v>CCNVD_HP_8_5</v>
          </cell>
          <cell r="G808" t="str">
            <v>Trụ kim loại - thép nhúng kẽm nóng 4mm</v>
          </cell>
          <cell r="H808" t="str">
            <v>10.8061351</v>
          </cell>
          <cell r="I808" t="str">
            <v>106.685779</v>
          </cell>
          <cell r="K808" t="str">
            <v>CC NGUYỄN VĂN ĐẬU-1-BT-5</v>
          </cell>
          <cell r="O808" t="str">
            <v>Chung Cư Ngyễn Văn Đậu</v>
          </cell>
          <cell r="P808" t="str">
            <v>Phường 5</v>
          </cell>
        </row>
        <row r="809">
          <cell r="C809" t="str">
            <v>CCNVD_HP_8_6</v>
          </cell>
          <cell r="G809" t="str">
            <v>Trụ kim loại - thép nhúng kẽm nóng 4mm</v>
          </cell>
          <cell r="H809" t="str">
            <v>10.806289</v>
          </cell>
          <cell r="I809" t="str">
            <v>106.685926</v>
          </cell>
          <cell r="K809" t="str">
            <v>CC NGUYỄN VĂN ĐẬU-1-BT-5</v>
          </cell>
          <cell r="O809" t="str">
            <v>Chung Cư Ngyễn Văn Đậu</v>
          </cell>
          <cell r="P809" t="str">
            <v>Phường 5</v>
          </cell>
        </row>
        <row r="810">
          <cell r="C810" t="str">
            <v>CCNVD_HP_8_7</v>
          </cell>
          <cell r="G810" t="str">
            <v>Trụ kim loại - thép nhúng kẽm nóng 4mm</v>
          </cell>
          <cell r="H810" t="str">
            <v>10.8063267</v>
          </cell>
          <cell r="I810" t="str">
            <v>106.6857106</v>
          </cell>
          <cell r="K810" t="str">
            <v>CC NGUYỄN VĂN ĐẬU-1-BT-5</v>
          </cell>
          <cell r="O810" t="str">
            <v>Chung Cư Ngyễn Văn Đậu</v>
          </cell>
          <cell r="P810" t="str">
            <v>Phường 5</v>
          </cell>
        </row>
        <row r="811">
          <cell r="C811" t="str">
            <v>CCNVD_HP_8_8</v>
          </cell>
          <cell r="G811" t="str">
            <v>Trụ kim loại - thép nhúng kẽm nóng 4mm</v>
          </cell>
          <cell r="H811" t="str">
            <v>10.8063976</v>
          </cell>
          <cell r="I811" t="str">
            <v>106.6855509</v>
          </cell>
          <cell r="K811" t="str">
            <v>CC NGUYỄN VĂN ĐẬU-1-BT-5</v>
          </cell>
          <cell r="O811" t="str">
            <v>Chung Cư Ngyễn Văn Đậu</v>
          </cell>
          <cell r="P811" t="str">
            <v>Phường 5</v>
          </cell>
        </row>
        <row r="812">
          <cell r="C812" t="str">
            <v>CCNVD_HP_8_9</v>
          </cell>
          <cell r="G812" t="str">
            <v>Trụ kim loại - thép nhúng kẽm nóng 4mm</v>
          </cell>
          <cell r="H812" t="str">
            <v>10.8065306</v>
          </cell>
          <cell r="I812" t="str">
            <v>106.6852647</v>
          </cell>
          <cell r="K812" t="str">
            <v>CC NGUYỄN VĂN ĐẬU-1-BT-5</v>
          </cell>
          <cell r="O812" t="str">
            <v>Chung Cư Ngyễn Văn Đậu</v>
          </cell>
          <cell r="P812" t="str">
            <v>Phường 5</v>
          </cell>
        </row>
        <row r="813">
          <cell r="C813" t="str">
            <v>CCNVD_HP_8_10</v>
          </cell>
          <cell r="G813" t="str">
            <v>Trụ kim loại - thép nhúng kẽm nóng 4mm</v>
          </cell>
          <cell r="H813" t="str">
            <v>10.8066851</v>
          </cell>
          <cell r="I813" t="str">
            <v>106.6849388</v>
          </cell>
          <cell r="K813" t="str">
            <v>CC NGUYỄN VĂN ĐẬU-1-BT-5</v>
          </cell>
          <cell r="O813" t="str">
            <v>Chung Cư Ngyễn Văn Đậu</v>
          </cell>
          <cell r="P813" t="str">
            <v>Phường 5</v>
          </cell>
        </row>
        <row r="814">
          <cell r="C814" t="str">
            <v>CCNVD_HP_8_11</v>
          </cell>
          <cell r="G814" t="str">
            <v>Trụ kim loại - thép nhúng kẽm nóng 4mm</v>
          </cell>
          <cell r="H814" t="str">
            <v>10.8067695</v>
          </cell>
          <cell r="I814" t="str">
            <v>106.6847878</v>
          </cell>
          <cell r="K814" t="str">
            <v>CC NGUYỄN VĂN ĐẬU-1-BT-5</v>
          </cell>
          <cell r="O814" t="str">
            <v>Chung Cư Ngyễn Văn Đậu</v>
          </cell>
          <cell r="P814" t="str">
            <v>Phường 5</v>
          </cell>
        </row>
        <row r="815">
          <cell r="C815" t="str">
            <v>CCNVD_HP_8_12</v>
          </cell>
          <cell r="G815" t="str">
            <v>Trụ kim loại - thép nhúng kẽm nóng 4mm</v>
          </cell>
          <cell r="H815" t="str">
            <v>10.8069386</v>
          </cell>
          <cell r="I815" t="str">
            <v>106.6844879</v>
          </cell>
          <cell r="K815" t="str">
            <v>CC NGUYỄN VĂN ĐẬU-1-BT-5</v>
          </cell>
          <cell r="O815" t="str">
            <v>Chung Cư Ngyễn Văn Đậu</v>
          </cell>
          <cell r="P815" t="str">
            <v>Phường 5</v>
          </cell>
        </row>
        <row r="816">
          <cell r="C816" t="str">
            <v>CCNVD_HP_8_13</v>
          </cell>
          <cell r="G816" t="str">
            <v>Trụ kim loại - thép nhúng kẽm nóng 4mm</v>
          </cell>
          <cell r="H816" t="str">
            <v>10.8069244</v>
          </cell>
          <cell r="I816" t="str">
            <v>106.6846142</v>
          </cell>
          <cell r="K816" t="str">
            <v>CC NGUYỄN VĂN ĐẬU-1-BT-5</v>
          </cell>
          <cell r="O816" t="str">
            <v>Chung Cư Ngyễn Văn Đậu</v>
          </cell>
          <cell r="P816" t="str">
            <v>Phường 5</v>
          </cell>
        </row>
        <row r="817">
          <cell r="C817" t="str">
            <v>CCNVD_HP_8_14</v>
          </cell>
          <cell r="G817" t="str">
            <v>Trụ kim loại - thép nhúng kẽm nóng 4mm</v>
          </cell>
          <cell r="H817" t="str">
            <v>10.8070326</v>
          </cell>
          <cell r="I817" t="str">
            <v>106.6848924</v>
          </cell>
          <cell r="K817" t="str">
            <v>CC NGUYỄN VĂN ĐẬU-1-BT-5</v>
          </cell>
          <cell r="O817" t="str">
            <v>Chung Cư Ngyễn Văn Đậu</v>
          </cell>
          <cell r="P817" t="str">
            <v>Phường 5</v>
          </cell>
        </row>
        <row r="818">
          <cell r="C818" t="str">
            <v>CCNVD_HP_8_15</v>
          </cell>
          <cell r="G818" t="str">
            <v>Trụ kim loại - thép nhúng kẽm nóng 4mm</v>
          </cell>
          <cell r="H818" t="str">
            <v>10.8070301</v>
          </cell>
          <cell r="I818" t="str">
            <v>106.6851645</v>
          </cell>
          <cell r="K818" t="str">
            <v>CC NGUYỄN VĂN ĐẬU-1-BT-5</v>
          </cell>
          <cell r="O818" t="str">
            <v>Chung Cư Ngyễn Văn Đậu</v>
          </cell>
          <cell r="P818" t="str">
            <v>Phường 5</v>
          </cell>
        </row>
        <row r="819">
          <cell r="C819" t="str">
            <v>CCNVD_HP_8_1</v>
          </cell>
          <cell r="G819" t="str">
            <v>Trụ trang trí gang</v>
          </cell>
          <cell r="H819" t="str">
            <v>10.8068823</v>
          </cell>
          <cell r="I819" t="str">
            <v>106.6852294</v>
          </cell>
          <cell r="K819" t="str">
            <v>CC NGUYỄN VĂN ĐẬU-1-BT-5</v>
          </cell>
          <cell r="O819" t="str">
            <v>Chung Cư Ngyễn Văn Đậu</v>
          </cell>
          <cell r="P819" t="str">
            <v>Phường 5</v>
          </cell>
        </row>
        <row r="820">
          <cell r="C820" t="str">
            <v>CCNVD_HP_8_2</v>
          </cell>
          <cell r="G820" t="str">
            <v>Trụ trang trí gang</v>
          </cell>
          <cell r="H820" t="str">
            <v>10.8068501</v>
          </cell>
          <cell r="I820" t="str">
            <v>106.6850027</v>
          </cell>
          <cell r="K820" t="str">
            <v>CC NGUYỄN VĂN ĐẬU-1-BT-5</v>
          </cell>
          <cell r="O820" t="str">
            <v>Chung Cư Ngyễn Văn Đậu</v>
          </cell>
          <cell r="P820" t="str">
            <v>Phường 5</v>
          </cell>
        </row>
        <row r="821">
          <cell r="C821" t="str">
            <v>CCNVD_HP_8_3</v>
          </cell>
          <cell r="G821" t="str">
            <v>Trụ trang trí gang</v>
          </cell>
          <cell r="H821" t="str">
            <v>10.8063882</v>
          </cell>
          <cell r="I821" t="str">
            <v>106.6852913</v>
          </cell>
          <cell r="K821" t="str">
            <v>CC NGUYỄN VĂN ĐẬU-1-BT-5</v>
          </cell>
          <cell r="O821" t="str">
            <v>Chung Cư Ngyễn Văn Đậu</v>
          </cell>
          <cell r="P821" t="str">
            <v>Phường 5</v>
          </cell>
        </row>
        <row r="822">
          <cell r="C822" t="str">
            <v>CCNVD_HP_8_4</v>
          </cell>
          <cell r="G822" t="str">
            <v>Trụ trang trí gang</v>
          </cell>
          <cell r="H822" t="str">
            <v>10.8064249</v>
          </cell>
          <cell r="I822" t="str">
            <v>106.6852512</v>
          </cell>
          <cell r="K822" t="str">
            <v>CC NGUYỄN VĂN ĐẬU-1-BT-5</v>
          </cell>
          <cell r="O822" t="str">
            <v>Chung Cư Ngyễn Văn Đậu</v>
          </cell>
          <cell r="P822" t="str">
            <v>Phường 5</v>
          </cell>
        </row>
        <row r="823">
          <cell r="C823" t="str">
            <v>CCNVD_HP_8_5</v>
          </cell>
          <cell r="G823" t="str">
            <v>Trụ trang trí gang</v>
          </cell>
          <cell r="H823" t="str">
            <v>10.8062791</v>
          </cell>
          <cell r="I823" t="str">
            <v>106.6851671</v>
          </cell>
          <cell r="K823" t="str">
            <v>CC NGUYỄN VĂN ĐẬU-1-BT-5</v>
          </cell>
          <cell r="O823" t="str">
            <v>Chung Cư Ngyễn Văn Đậu</v>
          </cell>
          <cell r="P823" t="str">
            <v>Phường 5</v>
          </cell>
        </row>
        <row r="824">
          <cell r="C824" t="str">
            <v>CCPVC_LD_1</v>
          </cell>
          <cell r="G824" t="str">
            <v>Trụ kim loại - thép nhúng kẽm nóng 4mm</v>
          </cell>
          <cell r="H824" t="str">
            <v>10.79064</v>
          </cell>
          <cell r="I824" t="str">
            <v>106.7106483</v>
          </cell>
          <cell r="K824" t="str">
            <v>CC Phạm Viết Chánh-2-BT-19</v>
          </cell>
          <cell r="O824" t="str">
            <v>Chung Cư Phạm Viết Chánh</v>
          </cell>
          <cell r="P824" t="str">
            <v>Phường 19</v>
          </cell>
        </row>
        <row r="825">
          <cell r="C825" t="str">
            <v>CCPVC_LD_2</v>
          </cell>
          <cell r="G825" t="str">
            <v>Trụ kim loại - thép nhúng kẽm nóng 4mm</v>
          </cell>
          <cell r="H825" t="str">
            <v>10.7906693</v>
          </cell>
          <cell r="I825" t="str">
            <v>106.7107105</v>
          </cell>
          <cell r="K825" t="str">
            <v>CC Phạm Viết Chánh-2-BT-19</v>
          </cell>
          <cell r="O825" t="str">
            <v>Chung Cư Phạm Viết Chánh</v>
          </cell>
          <cell r="P825" t="str">
            <v>Phường 19</v>
          </cell>
        </row>
        <row r="826">
          <cell r="C826" t="str">
            <v>CCPVC_LD_3</v>
          </cell>
          <cell r="G826" t="str">
            <v>Trụ kim loại - thép nhúng kẽm nóng 4mm</v>
          </cell>
          <cell r="H826" t="str">
            <v>10.7906629</v>
          </cell>
          <cell r="I826" t="str">
            <v>106.7108428</v>
          </cell>
          <cell r="K826" t="str">
            <v>CC Phạm Viết Chánh-2-BT-19</v>
          </cell>
          <cell r="O826" t="str">
            <v>Chung Cư Phạm Viết Chánh</v>
          </cell>
          <cell r="P826" t="str">
            <v>Phường 19</v>
          </cell>
        </row>
        <row r="827">
          <cell r="C827" t="str">
            <v>CCPVC_LD_4</v>
          </cell>
          <cell r="G827" t="str">
            <v>Trụ kim loại - thép nhúng kẽm nóng 4mm</v>
          </cell>
          <cell r="H827" t="str">
            <v>10.7906518</v>
          </cell>
          <cell r="I827" t="str">
            <v>106.7112167</v>
          </cell>
          <cell r="K827" t="str">
            <v>CC Phạm Viết Chánh-2-BT-19</v>
          </cell>
          <cell r="O827" t="str">
            <v>Chung Cư Phạm Viết Chánh</v>
          </cell>
          <cell r="P827" t="str">
            <v>Phường 19</v>
          </cell>
        </row>
        <row r="828">
          <cell r="C828" t="str">
            <v>CCPVC_LD_5</v>
          </cell>
          <cell r="G828" t="str">
            <v>Trụ kim loại - thép nhúng kẽm nóng 4mm</v>
          </cell>
          <cell r="H828" t="str">
            <v>10.7906346</v>
          </cell>
          <cell r="I828" t="str">
            <v>106.7112364</v>
          </cell>
          <cell r="K828" t="str">
            <v>CC Phạm Viết Chánh-2-BT-19</v>
          </cell>
          <cell r="O828" t="str">
            <v>Chung Cư Phạm Viết Chánh</v>
          </cell>
          <cell r="P828" t="str">
            <v>Phường 19</v>
          </cell>
        </row>
        <row r="829">
          <cell r="C829" t="str">
            <v>CCPVC_LD_6</v>
          </cell>
          <cell r="G829" t="str">
            <v>Trụ kim loại - thép nhúng kẽm nóng 4mm</v>
          </cell>
          <cell r="H829" t="str">
            <v>10.7904811</v>
          </cell>
          <cell r="I829" t="str">
            <v>106.7112728</v>
          </cell>
          <cell r="K829" t="str">
            <v>CC Phạm Viết Chánh-2-BT-19</v>
          </cell>
          <cell r="O829" t="str">
            <v>Chung Cư Phạm Viết Chánh</v>
          </cell>
          <cell r="P829" t="str">
            <v>Phường 19</v>
          </cell>
        </row>
        <row r="830">
          <cell r="C830" t="str">
            <v>CCPVC_LD_7</v>
          </cell>
          <cell r="G830" t="str">
            <v>Trụ kim loại - thép nhúng kẽm nóng 4mm</v>
          </cell>
          <cell r="H830" t="str">
            <v>10.7903583</v>
          </cell>
          <cell r="I830" t="str">
            <v>106.7111227</v>
          </cell>
          <cell r="K830" t="str">
            <v>CC Phạm Viết Chánh-2-BT-19</v>
          </cell>
          <cell r="O830" t="str">
            <v>Chung Cư Phạm Viết Chánh</v>
          </cell>
          <cell r="P830" t="str">
            <v>Phường 19</v>
          </cell>
        </row>
        <row r="831">
          <cell r="C831" t="str">
            <v>CCPVC_LD_8</v>
          </cell>
          <cell r="G831" t="str">
            <v>Trụ kim loại - thép nhúng kẽm nóng 4mm</v>
          </cell>
          <cell r="H831" t="str">
            <v>10.7903258</v>
          </cell>
          <cell r="I831" t="str">
            <v>106.7108124</v>
          </cell>
          <cell r="K831" t="str">
            <v>CC Phạm Viết Chánh-2-BT-19</v>
          </cell>
          <cell r="O831" t="str">
            <v>Chung Cư Phạm Viết Chánh</v>
          </cell>
          <cell r="P831" t="str">
            <v>Phường 19</v>
          </cell>
        </row>
        <row r="832">
          <cell r="C832" t="str">
            <v>CCPVC_LD_9</v>
          </cell>
          <cell r="G832" t="str">
            <v>Trụ kim loại - thép nhúng kẽm nóng 4mm</v>
          </cell>
          <cell r="H832" t="str">
            <v>10.7903767</v>
          </cell>
          <cell r="I832" t="str">
            <v>106.7105869</v>
          </cell>
          <cell r="K832" t="str">
            <v>CC Phạm Viết Chánh-2-BT-19</v>
          </cell>
          <cell r="O832" t="str">
            <v>Chung Cư Phạm Viết Chánh</v>
          </cell>
          <cell r="P832" t="str">
            <v>Phường 19</v>
          </cell>
        </row>
        <row r="833">
          <cell r="C833" t="str">
            <v>CCPVC_LD_10</v>
          </cell>
          <cell r="G833" t="str">
            <v>Trụ kim loại - thép nhúng kẽm nóng 4mm</v>
          </cell>
          <cell r="H833" t="str">
            <v>10.7904647</v>
          </cell>
          <cell r="I833" t="str">
            <v>106.7105872</v>
          </cell>
          <cell r="K833" t="str">
            <v>CC Phạm Viết Chánh-2-BT-19</v>
          </cell>
          <cell r="O833" t="str">
            <v>Chung Cư Phạm Viết Chánh</v>
          </cell>
          <cell r="P833" t="str">
            <v>Phường 19</v>
          </cell>
        </row>
        <row r="834">
          <cell r="C834" t="str">
            <v>CCPVC_LD_11</v>
          </cell>
          <cell r="G834" t="str">
            <v>Trụ kim loại - thép nhúng kẽm nóng 4mm</v>
          </cell>
          <cell r="H834" t="str">
            <v>10.7904638</v>
          </cell>
          <cell r="I834" t="str">
            <v>106.7104878</v>
          </cell>
          <cell r="K834" t="str">
            <v>CC Phạm Viết Chánh-2-BT-19</v>
          </cell>
          <cell r="O834" t="str">
            <v>Chung Cư Phạm Viết Chánh</v>
          </cell>
          <cell r="P834" t="str">
            <v>Phường 19</v>
          </cell>
        </row>
        <row r="835">
          <cell r="C835" t="str">
            <v>CCPVC_LD_12</v>
          </cell>
          <cell r="G835" t="str">
            <v>Trụ kim loại - thép nhúng kẽm nóng 4mm</v>
          </cell>
          <cell r="H835" t="str">
            <v>10.7905392</v>
          </cell>
          <cell r="I835" t="str">
            <v>106.710346</v>
          </cell>
          <cell r="K835" t="str">
            <v>CC Phạm Viết Chánh-2-BT-19</v>
          </cell>
          <cell r="O835" t="str">
            <v>Chung Cư Phạm Viết Chánh</v>
          </cell>
          <cell r="P835" t="str">
            <v>Phường 19</v>
          </cell>
        </row>
        <row r="836">
          <cell r="C836" t="str">
            <v>CCPVC_LD_13</v>
          </cell>
          <cell r="G836" t="str">
            <v>Trụ kim loại - thép nhúng kẽm nóng 4mm</v>
          </cell>
          <cell r="H836" t="str">
            <v>10.790738</v>
          </cell>
          <cell r="I836" t="str">
            <v>106.7103861</v>
          </cell>
          <cell r="K836" t="str">
            <v>CC Phạm Viết Chánh-2-BT-19</v>
          </cell>
          <cell r="O836" t="str">
            <v>Chung Cư Phạm Viết Chánh</v>
          </cell>
          <cell r="P836" t="str">
            <v>Phường 19</v>
          </cell>
        </row>
        <row r="837">
          <cell r="C837" t="str">
            <v>CCPVC_LD_14</v>
          </cell>
          <cell r="G837" t="str">
            <v>Trụ kim loại - thép nhúng kẽm nóng 4mm</v>
          </cell>
          <cell r="H837" t="str">
            <v>10.7910117</v>
          </cell>
          <cell r="I837" t="str">
            <v>106.7104535</v>
          </cell>
          <cell r="K837" t="str">
            <v>CC Phạm Viết Chánh-2-BT-19</v>
          </cell>
          <cell r="O837" t="str">
            <v>Chung Cư Phạm Viết Chánh</v>
          </cell>
          <cell r="P837" t="str">
            <v>Phường 19</v>
          </cell>
        </row>
        <row r="838">
          <cell r="C838" t="str">
            <v>CCPVC_LD_15</v>
          </cell>
          <cell r="G838" t="str">
            <v>Trụ kim loại - thép nhúng kẽm nóng 4mm</v>
          </cell>
          <cell r="H838" t="str">
            <v>10.7911387</v>
          </cell>
          <cell r="I838" t="str">
            <v>106.7105208</v>
          </cell>
          <cell r="K838" t="str">
            <v>CC Phạm Viết Chánh-2-BT-19</v>
          </cell>
          <cell r="O838" t="str">
            <v>Chung Cư Phạm Viết Chánh</v>
          </cell>
          <cell r="P838" t="str">
            <v>Phường 19</v>
          </cell>
        </row>
        <row r="839">
          <cell r="C839" t="str">
            <v>CCPVC_LD_16</v>
          </cell>
          <cell r="G839" t="str">
            <v>Trụ kim loại - thép nhúng kẽm nóng 4mm</v>
          </cell>
          <cell r="H839" t="str">
            <v>10.7911961</v>
          </cell>
          <cell r="I839" t="str">
            <v>106.7106648</v>
          </cell>
          <cell r="K839" t="str">
            <v>CC Phạm Viết Chánh-2-BT-19</v>
          </cell>
          <cell r="O839" t="str">
            <v>Chung Cư Phạm Viết Chánh</v>
          </cell>
          <cell r="P839" t="str">
            <v>Phường 19</v>
          </cell>
        </row>
        <row r="840">
          <cell r="C840" t="str">
            <v>CCPVC_LD_1</v>
          </cell>
          <cell r="G840" t="str">
            <v>Trụ trang trí gang</v>
          </cell>
          <cell r="H840" t="str">
            <v>10.7905019</v>
          </cell>
          <cell r="I840" t="str">
            <v>106.7106559</v>
          </cell>
          <cell r="K840" t="str">
            <v>CC Phạm Viết Chánh-2-BT-19</v>
          </cell>
          <cell r="O840" t="str">
            <v>Chung Cư Phạm Viết Chánh</v>
          </cell>
          <cell r="P840" t="str">
            <v>Phường 19</v>
          </cell>
        </row>
        <row r="841">
          <cell r="C841" t="str">
            <v>CCPVC_LC_1</v>
          </cell>
          <cell r="G841" t="str">
            <v>Trụ kim loại - thép nhúng kẽm nóng 4mm</v>
          </cell>
          <cell r="H841" t="str">
            <v>10.7904477</v>
          </cell>
          <cell r="I841" t="str">
            <v>106.7107094</v>
          </cell>
          <cell r="K841" t="str">
            <v>CC Phạm Viết Chánh-1-BT-19</v>
          </cell>
          <cell r="O841" t="str">
            <v>Chung Cư Phạm Viết Chánh</v>
          </cell>
          <cell r="P841" t="str">
            <v>Phường 19</v>
          </cell>
        </row>
        <row r="842">
          <cell r="C842" t="str">
            <v>CCPVC_LC_2</v>
          </cell>
          <cell r="G842" t="str">
            <v>Trụ kim loại - thép nhúng kẽm nóng 4mm</v>
          </cell>
          <cell r="H842" t="str">
            <v>10.7905283</v>
          </cell>
          <cell r="I842" t="str">
            <v>106.7107812</v>
          </cell>
          <cell r="K842" t="str">
            <v>CC Phạm Viết Chánh-1-BT-19</v>
          </cell>
          <cell r="O842" t="str">
            <v>Chung Cư Phạm Viết Chánh</v>
          </cell>
          <cell r="P842" t="str">
            <v>Phường 19</v>
          </cell>
        </row>
        <row r="843">
          <cell r="C843" t="str">
            <v>CCPVC_LC_3</v>
          </cell>
          <cell r="G843" t="str">
            <v>Trụ kim loại - thép nhúng kẽm nóng 4mm</v>
          </cell>
          <cell r="H843" t="str">
            <v>10.7909962</v>
          </cell>
          <cell r="I843" t="str">
            <v>106.7107085</v>
          </cell>
          <cell r="K843" t="str">
            <v>CC Phạm Viết Chánh-1-BT-19</v>
          </cell>
          <cell r="O843" t="str">
            <v>Chung Cư Phạm Viết Chánh</v>
          </cell>
          <cell r="P843" t="str">
            <v>Phường 19</v>
          </cell>
        </row>
        <row r="844">
          <cell r="C844" t="str">
            <v>CCPVC_LC_4</v>
          </cell>
          <cell r="G844" t="str">
            <v>Trụ kim loại - thép nhúng kẽm nóng 4mm</v>
          </cell>
          <cell r="H844" t="str">
            <v>10.7910524</v>
          </cell>
          <cell r="I844" t="str">
            <v>106.7107712</v>
          </cell>
          <cell r="K844" t="str">
            <v>CC Phạm Viết Chánh-1-BT-19</v>
          </cell>
          <cell r="O844" t="str">
            <v>Chung Cư Phạm Viết Chánh</v>
          </cell>
          <cell r="P844" t="str">
            <v>Phường 19</v>
          </cell>
        </row>
        <row r="845">
          <cell r="C845" t="str">
            <v>CCPVC_LC_5</v>
          </cell>
          <cell r="G845" t="str">
            <v>Trụ kim loại - thép nhúng kẽm nóng 4mm</v>
          </cell>
          <cell r="H845" t="str">
            <v>10.7912976</v>
          </cell>
          <cell r="I845" t="str">
            <v>106.710704</v>
          </cell>
          <cell r="K845" t="str">
            <v>CC Phạm Viết Chánh-1-BT-19</v>
          </cell>
          <cell r="O845" t="str">
            <v>Chung Cư Phạm Viết Chánh</v>
          </cell>
          <cell r="P845" t="str">
            <v>Phường 19</v>
          </cell>
        </row>
        <row r="846">
          <cell r="C846" t="str">
            <v>CCPVC_LC_6</v>
          </cell>
          <cell r="G846" t="str">
            <v>Trụ kim loại - thép nhúng kẽm nóng 4mm</v>
          </cell>
          <cell r="H846" t="str">
            <v>10.7912694</v>
          </cell>
          <cell r="I846" t="str">
            <v>106.7107426</v>
          </cell>
          <cell r="K846" t="str">
            <v>CC Phạm Viết Chánh-1-BT-19</v>
          </cell>
          <cell r="O846" t="str">
            <v>Chung Cư Phạm Viết Chánh</v>
          </cell>
          <cell r="P846" t="str">
            <v>Phường 19</v>
          </cell>
        </row>
        <row r="847">
          <cell r="C847" t="str">
            <v>CCPVC_LC_7</v>
          </cell>
          <cell r="G847" t="str">
            <v>Trụ kim loại - thép nhúng kẽm nóng 4mm</v>
          </cell>
          <cell r="H847" t="str">
            <v>10.7913113</v>
          </cell>
          <cell r="I847" t="str">
            <v>106.7111804</v>
          </cell>
          <cell r="K847" t="str">
            <v>CC Phạm Viết Chánh-1-BT-19</v>
          </cell>
          <cell r="O847" t="str">
            <v>Chung Cư Phạm Viết Chánh</v>
          </cell>
          <cell r="P847" t="str">
            <v>Phường 19</v>
          </cell>
        </row>
        <row r="848">
          <cell r="C848" t="str">
            <v>CCPVC_LC_8</v>
          </cell>
          <cell r="G848" t="str">
            <v>Trụ kim loại - thép nhúng kẽm nóng 4mm</v>
          </cell>
          <cell r="H848" t="str">
            <v>10.7912644</v>
          </cell>
          <cell r="I848" t="str">
            <v>106.7113727</v>
          </cell>
          <cell r="K848" t="str">
            <v>CC Phạm Viết Chánh-1-BT-19</v>
          </cell>
          <cell r="O848" t="str">
            <v>Chung Cư Phạm Viết Chánh</v>
          </cell>
          <cell r="P848" t="str">
            <v>Phường 19</v>
          </cell>
        </row>
        <row r="849">
          <cell r="C849" t="str">
            <v>CCPVC_LC_9</v>
          </cell>
          <cell r="G849" t="str">
            <v>Trụ kim loại - thép nhúng kẽm nóng 4mm</v>
          </cell>
          <cell r="H849" t="str">
            <v>10.7910839</v>
          </cell>
          <cell r="I849" t="str">
            <v>106.711454</v>
          </cell>
          <cell r="K849" t="str">
            <v>CC Phạm Viết Chánh-1-BT-19</v>
          </cell>
          <cell r="O849" t="str">
            <v>Chung Cư Phạm Viết Chánh</v>
          </cell>
          <cell r="P849" t="str">
            <v>Phường 19</v>
          </cell>
        </row>
        <row r="850">
          <cell r="C850" t="str">
            <v>CCPVC_LC_10</v>
          </cell>
          <cell r="G850" t="str">
            <v>Trụ kim loại - thép nhúng kẽm nóng 4mm</v>
          </cell>
          <cell r="H850" t="str">
            <v>10.7909128</v>
          </cell>
          <cell r="I850" t="str">
            <v>106.7113128</v>
          </cell>
          <cell r="K850" t="str">
            <v>CC Phạm Viết Chánh-1-BT-19</v>
          </cell>
          <cell r="O850" t="str">
            <v>Chung Cư Phạm Viết Chánh</v>
          </cell>
          <cell r="P850" t="str">
            <v>Phường 19</v>
          </cell>
        </row>
        <row r="851">
          <cell r="C851" t="str">
            <v>CCPVC_LC_11</v>
          </cell>
          <cell r="G851" t="str">
            <v>Trụ kim loại - thép nhúng kẽm nóng 4mm</v>
          </cell>
          <cell r="H851" t="str">
            <v>10.7908664</v>
          </cell>
          <cell r="I851" t="str">
            <v>106.7113518</v>
          </cell>
          <cell r="K851" t="str">
            <v>CC Phạm Viết Chánh-1-BT-19</v>
          </cell>
          <cell r="O851" t="str">
            <v>Chung Cư Phạm Viết Chánh</v>
          </cell>
          <cell r="P851" t="str">
            <v>Phường 19</v>
          </cell>
        </row>
        <row r="852">
          <cell r="C852" t="str">
            <v>CCPVC_LC_12</v>
          </cell>
          <cell r="G852" t="str">
            <v>Trụ kim loại - thép nhúng kẽm nóng 4mm</v>
          </cell>
          <cell r="H852" t="str">
            <v>10.7908735</v>
          </cell>
          <cell r="I852" t="str">
            <v>106.7113195</v>
          </cell>
          <cell r="K852" t="str">
            <v>CC Phạm Viết Chánh-1-BT-19</v>
          </cell>
          <cell r="O852" t="str">
            <v>Chung Cư Phạm Viết Chánh</v>
          </cell>
          <cell r="P852" t="str">
            <v>Phường 19</v>
          </cell>
        </row>
        <row r="853">
          <cell r="C853" t="str">
            <v>CCPVC_LC_13</v>
          </cell>
          <cell r="G853" t="str">
            <v>Trụ kim loại - thép nhúng kẽm nóng 4mm</v>
          </cell>
          <cell r="H853" t="str">
            <v>10.7909768</v>
          </cell>
          <cell r="I853" t="str">
            <v>106.711127</v>
          </cell>
          <cell r="K853" t="str">
            <v>CC Phạm Viết Chánh-1-BT-19</v>
          </cell>
          <cell r="O853" t="str">
            <v>Chung Cư Phạm Viết Chánh</v>
          </cell>
          <cell r="P853" t="str">
            <v>Phường 19</v>
          </cell>
        </row>
        <row r="854">
          <cell r="C854" t="str">
            <v>CCPVC_LC_14</v>
          </cell>
          <cell r="G854" t="str">
            <v>Trụ kim loại - thép nhúng kẽm nóng 4mm</v>
          </cell>
          <cell r="H854" t="str">
            <v>10.7909631</v>
          </cell>
          <cell r="I854" t="str">
            <v>106.7109729</v>
          </cell>
          <cell r="K854" t="str">
            <v>CC Phạm Viết Chánh-1-BT-19</v>
          </cell>
          <cell r="O854" t="str">
            <v>Chung Cư Phạm Viết Chánh</v>
          </cell>
          <cell r="P854" t="str">
            <v>Phường 19</v>
          </cell>
        </row>
        <row r="855">
          <cell r="C855" t="str">
            <v>CCPVC_LC_15</v>
          </cell>
          <cell r="G855" t="str">
            <v>Trụ kim loại - thép nhúng kẽm nóng 4mm</v>
          </cell>
          <cell r="H855" t="str">
            <v>10.7908981</v>
          </cell>
          <cell r="I855" t="str">
            <v>106.7109057</v>
          </cell>
          <cell r="K855" t="str">
            <v>CC Phạm Viết Chánh-1-BT-19</v>
          </cell>
          <cell r="O855" t="str">
            <v>Chung Cư Phạm Viết Chánh</v>
          </cell>
          <cell r="P855" t="str">
            <v>Phường 19</v>
          </cell>
        </row>
        <row r="856">
          <cell r="C856" t="str">
            <v>CCPVC_LC_1</v>
          </cell>
          <cell r="G856" t="str">
            <v>Trụ trang trí gang</v>
          </cell>
          <cell r="H856" t="str">
            <v>10.7906605</v>
          </cell>
          <cell r="I856" t="str">
            <v>106.7107263</v>
          </cell>
          <cell r="K856" t="str">
            <v>CC Phạm Viết Chánh-1-BT-19</v>
          </cell>
          <cell r="O856" t="str">
            <v>Chung Cư Phạm Viết Chánh</v>
          </cell>
          <cell r="P856" t="str">
            <v>Phường 19</v>
          </cell>
        </row>
        <row r="857">
          <cell r="C857" t="str">
            <v>CCPVC_LC_2</v>
          </cell>
          <cell r="G857" t="str">
            <v>Trụ trang trí gang</v>
          </cell>
          <cell r="H857" t="str">
            <v>10.7909149</v>
          </cell>
          <cell r="I857" t="str">
            <v>106.7106383</v>
          </cell>
          <cell r="K857" t="str">
            <v>CC Phạm Viết Chánh-1-BT-19</v>
          </cell>
          <cell r="O857" t="str">
            <v>Chung Cư Phạm Viết Chánh</v>
          </cell>
          <cell r="P857" t="str">
            <v>Phường 19</v>
          </cell>
        </row>
        <row r="858">
          <cell r="C858" t="str">
            <v>CCVA_CCCVA_1</v>
          </cell>
          <cell r="G858" t="str">
            <v>Trụ kim loại - khác 3mm</v>
          </cell>
          <cell r="H858" t="str">
            <v>10.8112492</v>
          </cell>
          <cell r="I858" t="str">
            <v>106.7041246</v>
          </cell>
          <cell r="K858" t="str">
            <v>Chân cầu Chu Văn An-1-BT-26</v>
          </cell>
          <cell r="O858" t="str">
            <v>CẦU CHU VĂN AN</v>
          </cell>
          <cell r="P858" t="str">
            <v>Phường 24</v>
          </cell>
        </row>
        <row r="859">
          <cell r="C859" t="str">
            <v>CCVA_CCCVA_2</v>
          </cell>
          <cell r="G859" t="str">
            <v>Trụ kim loại - khác 3mm</v>
          </cell>
          <cell r="H859" t="str">
            <v>10.8112073</v>
          </cell>
          <cell r="I859" t="str">
            <v>106.703859</v>
          </cell>
          <cell r="K859" t="str">
            <v>Chân cầu Chu Văn An-1-BT-26</v>
          </cell>
          <cell r="O859" t="str">
            <v>CẦU CHU VĂN AN</v>
          </cell>
          <cell r="P859" t="str">
            <v>Phường 24</v>
          </cell>
        </row>
        <row r="860">
          <cell r="C860" t="str">
            <v>CCVA_CCCVA_3</v>
          </cell>
          <cell r="G860" t="str">
            <v>Trụ kim loại - khác 3mm</v>
          </cell>
          <cell r="H860" t="str">
            <v>10.8110969</v>
          </cell>
          <cell r="I860" t="str">
            <v>106.7040569</v>
          </cell>
          <cell r="K860" t="str">
            <v>Chân cầu Chu Văn An-1-BT-26</v>
          </cell>
          <cell r="O860" t="str">
            <v>CẦU CHU VĂN AN</v>
          </cell>
          <cell r="P860" t="str">
            <v>Phường 24</v>
          </cell>
        </row>
        <row r="861">
          <cell r="C861" t="str">
            <v>CCVA_CCCVA_4</v>
          </cell>
          <cell r="G861" t="str">
            <v>Trụ kim loại - khác 3mm</v>
          </cell>
          <cell r="H861" t="str">
            <v>10.8110816</v>
          </cell>
          <cell r="I861" t="str">
            <v>106.7038453</v>
          </cell>
          <cell r="K861" t="str">
            <v>Chân cầu Chu Văn An-1-BT-26</v>
          </cell>
          <cell r="O861" t="str">
            <v>CẦU CHU VĂN AN</v>
          </cell>
          <cell r="P861" t="str">
            <v>Phường 24</v>
          </cell>
        </row>
        <row r="862">
          <cell r="C862" t="str">
            <v>CSLKTD_CK_2A_1</v>
          </cell>
          <cell r="G862" t="str">
            <v>Trụ trang trí gang</v>
          </cell>
          <cell r="H862" t="str">
            <v>10.8139894</v>
          </cell>
          <cell r="I862" t="str">
            <v>106.7172286</v>
          </cell>
          <cell r="K862" t="str">
            <v>Dọc Kênh Thanh Đa-1-BT-25</v>
          </cell>
          <cell r="O862" t="str">
            <v>Chống Sạc Lỡ Kênh Thanh Đa</v>
          </cell>
          <cell r="P862" t="str">
            <v>Phường 25</v>
          </cell>
        </row>
        <row r="863">
          <cell r="C863" t="str">
            <v>CSLKTD_CK_2A_2</v>
          </cell>
          <cell r="G863" t="str">
            <v>Trụ trang trí gang</v>
          </cell>
          <cell r="H863" t="str">
            <v>10.8139035</v>
          </cell>
          <cell r="I863" t="str">
            <v>106.71725</v>
          </cell>
          <cell r="K863" t="str">
            <v>Dọc Kênh Thanh Đa-1-BT-25</v>
          </cell>
          <cell r="O863" t="str">
            <v>Chống Sạc Lỡ Kênh Thanh Đa</v>
          </cell>
          <cell r="P863" t="str">
            <v>Phường 25</v>
          </cell>
        </row>
        <row r="864">
          <cell r="C864" t="str">
            <v>CSLKTD_CK_2A_3</v>
          </cell>
          <cell r="G864" t="str">
            <v>Trụ trang trí gang</v>
          </cell>
          <cell r="H864" t="str">
            <v>10.8137289</v>
          </cell>
          <cell r="I864" t="str">
            <v>106.7173729</v>
          </cell>
          <cell r="K864" t="str">
            <v>Dọc Kênh Thanh Đa-1-BT-25</v>
          </cell>
          <cell r="O864" t="str">
            <v>Chống Sạc Lỡ Kênh Thanh Đa</v>
          </cell>
          <cell r="P864" t="str">
            <v>Phường 25</v>
          </cell>
        </row>
        <row r="865">
          <cell r="C865" t="str">
            <v>CSLKTD_CK_2A_4</v>
          </cell>
          <cell r="G865" t="str">
            <v>Trụ trang trí gang</v>
          </cell>
          <cell r="H865" t="str">
            <v>10.8136377</v>
          </cell>
          <cell r="I865" t="str">
            <v>106.7174069</v>
          </cell>
          <cell r="K865" t="str">
            <v>Dọc Kênh Thanh Đa-1-BT-25</v>
          </cell>
          <cell r="O865" t="str">
            <v>Chống Sạc Lỡ Kênh Thanh Đa</v>
          </cell>
          <cell r="P865" t="str">
            <v>Phường 25</v>
          </cell>
        </row>
        <row r="866">
          <cell r="C866" t="str">
            <v>CSLKTD_CK_2A_5</v>
          </cell>
          <cell r="G866" t="str">
            <v>Trụ trang trí gang</v>
          </cell>
          <cell r="H866" t="str">
            <v>10.8135114</v>
          </cell>
          <cell r="I866" t="str">
            <v>106.7175905</v>
          </cell>
          <cell r="K866" t="str">
            <v>Dọc Kênh Thanh Đa-1-BT-25</v>
          </cell>
          <cell r="O866" t="str">
            <v>Chống Sạc Lỡ Kênh Thanh Đa</v>
          </cell>
          <cell r="P866" t="str">
            <v>Phường 25</v>
          </cell>
        </row>
        <row r="867">
          <cell r="C867" t="str">
            <v>CSLKTD_CK_2A_6</v>
          </cell>
          <cell r="G867" t="str">
            <v>Trụ trang trí gang</v>
          </cell>
          <cell r="H867" t="str">
            <v>10.8134038</v>
          </cell>
          <cell r="I867" t="str">
            <v>106.7176665</v>
          </cell>
          <cell r="K867" t="str">
            <v>Dọc Kênh Thanh Đa-1-BT-25</v>
          </cell>
          <cell r="O867" t="str">
            <v>Chống Sạc Lỡ Kênh Thanh Đa</v>
          </cell>
          <cell r="P867" t="str">
            <v>Phường 25</v>
          </cell>
        </row>
        <row r="868">
          <cell r="C868" t="str">
            <v>CSLKTD_CK_2A_7</v>
          </cell>
          <cell r="G868" t="str">
            <v>Trụ trang trí gang</v>
          </cell>
          <cell r="H868" t="str">
            <v>10.8132894</v>
          </cell>
          <cell r="I868" t="str">
            <v>106.7177636</v>
          </cell>
          <cell r="K868" t="str">
            <v>Dọc Kênh Thanh Đa-1-BT-25</v>
          </cell>
          <cell r="O868" t="str">
            <v>Chống Sạc Lỡ Kênh Thanh Đa</v>
          </cell>
          <cell r="P868" t="str">
            <v>Phường 25</v>
          </cell>
        </row>
        <row r="869">
          <cell r="C869" t="str">
            <v>CSLKTD_CK_2A_8</v>
          </cell>
          <cell r="G869" t="str">
            <v>Trụ trang trí gang</v>
          </cell>
          <cell r="H869" t="str">
            <v>10.8131764</v>
          </cell>
          <cell r="I869" t="str">
            <v>106.7178392</v>
          </cell>
          <cell r="K869" t="str">
            <v>Dọc Kênh Thanh Đa-1-BT-25</v>
          </cell>
          <cell r="O869" t="str">
            <v>Chống Sạc Lỡ Kênh Thanh Đa</v>
          </cell>
          <cell r="P869" t="str">
            <v>Phường 25</v>
          </cell>
        </row>
        <row r="870">
          <cell r="C870" t="str">
            <v>CSLKTD_CK_2A_9</v>
          </cell>
          <cell r="G870" t="str">
            <v>Trụ trang trí gang</v>
          </cell>
          <cell r="H870" t="str">
            <v>10.8130508</v>
          </cell>
          <cell r="I870" t="str">
            <v>106.7179238</v>
          </cell>
          <cell r="K870" t="str">
            <v>Dọc Kênh Thanh Đa-1-BT-25</v>
          </cell>
          <cell r="O870" t="str">
            <v>Chống Sạc Lỡ Kênh Thanh Đa</v>
          </cell>
          <cell r="P870" t="str">
            <v>Phường 25</v>
          </cell>
        </row>
        <row r="871">
          <cell r="C871" t="str">
            <v>CSLKTD_CK_2A_10</v>
          </cell>
          <cell r="G871" t="str">
            <v>Trụ trang trí gang</v>
          </cell>
          <cell r="H871" t="str">
            <v>10.8128565</v>
          </cell>
          <cell r="I871" t="str">
            <v>106.7180668</v>
          </cell>
          <cell r="K871" t="str">
            <v>Dọc Kênh Thanh Đa-1-BT-25</v>
          </cell>
          <cell r="O871" t="str">
            <v>Chống Sạc Lỡ Kênh Thanh Đa</v>
          </cell>
          <cell r="P871" t="str">
            <v>Phường 25</v>
          </cell>
        </row>
        <row r="872">
          <cell r="C872" t="str">
            <v>CSLKTD_CK_2A_11</v>
          </cell>
          <cell r="G872" t="str">
            <v>Trụ trang trí gang</v>
          </cell>
          <cell r="H872" t="str">
            <v>10.8127136</v>
          </cell>
          <cell r="I872" t="str">
            <v>106.7181837</v>
          </cell>
          <cell r="K872" t="str">
            <v>Dọc Kênh Thanh Đa-1-BT-25</v>
          </cell>
          <cell r="O872" t="str">
            <v>Chống Sạc Lỡ Kênh Thanh Đa</v>
          </cell>
          <cell r="P872" t="str">
            <v>Phường 25</v>
          </cell>
        </row>
        <row r="873">
          <cell r="C873" t="str">
            <v>CSLKTD_CK_2A_12</v>
          </cell>
          <cell r="G873" t="str">
            <v>Trụ trang trí gang</v>
          </cell>
          <cell r="H873" t="str">
            <v>10.8125514</v>
          </cell>
          <cell r="I873" t="str">
            <v>106.71832</v>
          </cell>
          <cell r="K873" t="str">
            <v>Dọc Kênh Thanh Đa-1-BT-25</v>
          </cell>
          <cell r="O873" t="str">
            <v>Chống Sạc Lỡ Kênh Thanh Đa</v>
          </cell>
          <cell r="P873" t="str">
            <v>Phường 25</v>
          </cell>
        </row>
        <row r="874">
          <cell r="C874" t="str">
            <v>CSLKTD_CK_2A_13</v>
          </cell>
          <cell r="G874" t="str">
            <v>Trụ trang trí gang</v>
          </cell>
          <cell r="H874" t="str">
            <v>10.8124089</v>
          </cell>
          <cell r="I874" t="str">
            <v>106.7184285</v>
          </cell>
          <cell r="K874" t="str">
            <v>Dọc Kênh Thanh Đa-1-BT-25</v>
          </cell>
          <cell r="O874" t="str">
            <v>Chống Sạc Lỡ Kênh Thanh Đa</v>
          </cell>
          <cell r="P874" t="str">
            <v>Phường 25</v>
          </cell>
        </row>
        <row r="875">
          <cell r="C875" t="str">
            <v>CSLKTD_CK_2A_14</v>
          </cell>
          <cell r="G875" t="str">
            <v>Trụ trang trí gang</v>
          </cell>
          <cell r="H875" t="str">
            <v>10.8122707</v>
          </cell>
          <cell r="I875" t="str">
            <v>106.7185145</v>
          </cell>
          <cell r="K875" t="str">
            <v>Dọc Kênh Thanh Đa-1-BT-25</v>
          </cell>
          <cell r="O875" t="str">
            <v>Chống Sạc Lỡ Kênh Thanh Đa</v>
          </cell>
          <cell r="P875" t="str">
            <v>Phường 25</v>
          </cell>
        </row>
        <row r="876">
          <cell r="C876" t="str">
            <v>CSLKTD_CK_2A_15</v>
          </cell>
          <cell r="G876" t="str">
            <v>Trụ trang trí gang</v>
          </cell>
          <cell r="H876" t="str">
            <v>10.8120358</v>
          </cell>
          <cell r="I876" t="str">
            <v>106.7187253</v>
          </cell>
          <cell r="K876" t="str">
            <v>Dọc Kênh Thanh Đa-1-BT-25</v>
          </cell>
          <cell r="O876" t="str">
            <v>Chống Sạc Lỡ Kênh Thanh Đa</v>
          </cell>
          <cell r="P876" t="str">
            <v>Phường 25</v>
          </cell>
        </row>
        <row r="877">
          <cell r="C877" t="str">
            <v>CSLKTD_CK_2A_16</v>
          </cell>
          <cell r="G877" t="str">
            <v>Trụ trang trí gang</v>
          </cell>
          <cell r="H877" t="str">
            <v>10.8120111</v>
          </cell>
          <cell r="I877" t="str">
            <v>106.7187359</v>
          </cell>
          <cell r="K877" t="str">
            <v>Dọc Kênh Thanh Đa-1-BT-25</v>
          </cell>
          <cell r="O877" t="str">
            <v>Chống Sạc Lỡ Kênh Thanh Đa</v>
          </cell>
          <cell r="P877" t="str">
            <v>Phường 25</v>
          </cell>
        </row>
        <row r="878">
          <cell r="C878" t="str">
            <v>CSLKTD_CK_2A_17</v>
          </cell>
          <cell r="G878" t="str">
            <v>Trụ trang trí gang</v>
          </cell>
          <cell r="H878" t="str">
            <v>10.811832</v>
          </cell>
          <cell r="I878" t="str">
            <v>106.7188852</v>
          </cell>
          <cell r="K878" t="str">
            <v>Dọc Kênh Thanh Đa-1-BT-25</v>
          </cell>
          <cell r="O878" t="str">
            <v>Chống Sạc Lỡ Kênh Thanh Đa</v>
          </cell>
          <cell r="P878" t="str">
            <v>Phường 25</v>
          </cell>
        </row>
        <row r="879">
          <cell r="C879" t="str">
            <v>CSLKTD_CK_2A_18</v>
          </cell>
          <cell r="G879" t="str">
            <v>Trụ trang trí gang</v>
          </cell>
          <cell r="H879" t="str">
            <v>10.8116615</v>
          </cell>
          <cell r="I879" t="str">
            <v>106.7190246</v>
          </cell>
          <cell r="K879" t="str">
            <v>Dọc Kênh Thanh Đa-1-BT-25</v>
          </cell>
          <cell r="O879" t="str">
            <v>Chống Sạc Lỡ Kênh Thanh Đa</v>
          </cell>
          <cell r="P879" t="str">
            <v>Phường 25</v>
          </cell>
        </row>
        <row r="880">
          <cell r="C880" t="str">
            <v>CSLKTD_CK_2A_19</v>
          </cell>
          <cell r="G880" t="str">
            <v>Trụ trang trí gang</v>
          </cell>
          <cell r="H880" t="str">
            <v>10.8114933</v>
          </cell>
          <cell r="I880" t="str">
            <v>106.7191613</v>
          </cell>
          <cell r="K880" t="str">
            <v>Dọc Kênh Thanh Đa-1-BT-25</v>
          </cell>
          <cell r="O880" t="str">
            <v>Chống Sạc Lỡ Kênh Thanh Đa</v>
          </cell>
          <cell r="P880" t="str">
            <v>Phường 25</v>
          </cell>
        </row>
        <row r="881">
          <cell r="C881" t="str">
            <v>CSLKTD_CK_2A_20</v>
          </cell>
          <cell r="G881" t="str">
            <v>Trụ trang trí gang</v>
          </cell>
          <cell r="H881" t="str">
            <v>10.8113221</v>
          </cell>
          <cell r="I881" t="str">
            <v>106.7192628</v>
          </cell>
          <cell r="K881" t="str">
            <v>Dọc Kênh Thanh Đa-1-BT-25</v>
          </cell>
          <cell r="O881" t="str">
            <v>Chống Sạc Lỡ Kênh Thanh Đa</v>
          </cell>
          <cell r="P881" t="str">
            <v>Phường 25</v>
          </cell>
        </row>
        <row r="882">
          <cell r="C882" t="str">
            <v>CSLKTD_CK_2A_21</v>
          </cell>
          <cell r="G882" t="str">
            <v>Trụ trang trí gang</v>
          </cell>
          <cell r="H882" t="str">
            <v>10.8112135</v>
          </cell>
          <cell r="I882" t="str">
            <v>106.7193261</v>
          </cell>
          <cell r="K882" t="str">
            <v>Dọc Kênh Thanh Đa-1-BT-25</v>
          </cell>
          <cell r="O882" t="str">
            <v>Chống Sạc Lỡ Kênh Thanh Đa</v>
          </cell>
          <cell r="P882" t="str">
            <v>Phường 25</v>
          </cell>
        </row>
        <row r="883">
          <cell r="C883" t="str">
            <v>CSLKTD_CK_2A_22</v>
          </cell>
          <cell r="G883" t="str">
            <v>Trụ trang trí gang</v>
          </cell>
          <cell r="H883" t="str">
            <v>10.8110027</v>
          </cell>
          <cell r="I883" t="str">
            <v>106.7194334</v>
          </cell>
          <cell r="K883" t="str">
            <v>Dọc Kênh Thanh Đa-1-BT-25</v>
          </cell>
          <cell r="O883" t="str">
            <v>Chống Sạc Lỡ Kênh Thanh Đa</v>
          </cell>
          <cell r="P883" t="str">
            <v>Phường 25</v>
          </cell>
        </row>
        <row r="884">
          <cell r="C884" t="str">
            <v>CSLKTD_CK_2A_23</v>
          </cell>
          <cell r="G884" t="str">
            <v>Trụ trang trí gang</v>
          </cell>
          <cell r="H884" t="str">
            <v>10.8108549</v>
          </cell>
          <cell r="I884" t="str">
            <v>106.7195191</v>
          </cell>
          <cell r="K884" t="str">
            <v>Dọc Kênh Thanh Đa-1-BT-25</v>
          </cell>
          <cell r="O884" t="str">
            <v>Chống Sạc Lỡ Kênh Thanh Đa</v>
          </cell>
          <cell r="P884" t="str">
            <v>Phường 25</v>
          </cell>
        </row>
        <row r="885">
          <cell r="C885" t="str">
            <v>CSLKTD_CK_2A_24</v>
          </cell>
          <cell r="G885" t="str">
            <v>Trụ trang trí gang</v>
          </cell>
          <cell r="H885" t="str">
            <v>10.8106957</v>
          </cell>
          <cell r="I885" t="str">
            <v>106.7196893</v>
          </cell>
          <cell r="K885" t="str">
            <v>Dọc Kênh Thanh Đa-1-BT-25</v>
          </cell>
          <cell r="O885" t="str">
            <v>Chống Sạc Lỡ Kênh Thanh Đa</v>
          </cell>
          <cell r="P885" t="str">
            <v>Phường 25</v>
          </cell>
        </row>
        <row r="886">
          <cell r="C886" t="str">
            <v>CSLKTD_CK_2A_25</v>
          </cell>
          <cell r="G886" t="str">
            <v>Trụ trang trí gang</v>
          </cell>
          <cell r="H886" t="str">
            <v>10.8139394</v>
          </cell>
          <cell r="I886" t="str">
            <v>106.7172381</v>
          </cell>
          <cell r="K886" t="str">
            <v>Dọc Kênh Thanh Đa-1-BT-25</v>
          </cell>
          <cell r="O886" t="str">
            <v>Chống Sạc Lỡ Kênh Thanh Đa</v>
          </cell>
          <cell r="P886" t="str">
            <v>Phường 25</v>
          </cell>
        </row>
        <row r="887">
          <cell r="C887" t="str">
            <v>CSLKTD_CK_2A_26</v>
          </cell>
          <cell r="G887" t="str">
            <v>Trụ trang trí gang</v>
          </cell>
          <cell r="H887" t="str">
            <v>10.8138021</v>
          </cell>
          <cell r="I887" t="str">
            <v>106.7173359</v>
          </cell>
          <cell r="K887" t="str">
            <v>Dọc Kênh Thanh Đa-1-BT-25</v>
          </cell>
          <cell r="O887" t="str">
            <v>Chống Sạc Lỡ Kênh Thanh Đa</v>
          </cell>
          <cell r="P887" t="str">
            <v>Phường 25</v>
          </cell>
        </row>
        <row r="888">
          <cell r="C888" t="str">
            <v>CSLKTD_CK_2A_27</v>
          </cell>
          <cell r="G888" t="str">
            <v>Trụ trang trí gang</v>
          </cell>
          <cell r="H888" t="str">
            <v>10.8135988</v>
          </cell>
          <cell r="I888" t="str">
            <v>106.7174104</v>
          </cell>
          <cell r="K888" t="str">
            <v>Dọc Kênh Thanh Đa-1-BT-25</v>
          </cell>
          <cell r="O888" t="str">
            <v>Chống Sạc Lỡ Kênh Thanh Đa</v>
          </cell>
          <cell r="P888" t="str">
            <v>Phường 25</v>
          </cell>
        </row>
        <row r="889">
          <cell r="C889" t="str">
            <v>CVA_DBL_1_1</v>
          </cell>
          <cell r="G889" t="str">
            <v>Trụ bê tông đơn điện lực quản lý</v>
          </cell>
          <cell r="H889" t="str">
            <v>10.8106504</v>
          </cell>
          <cell r="I889" t="str">
            <v>106.708876</v>
          </cell>
          <cell r="K889" t="str">
            <v>Chu Văn An-1-BT-24</v>
          </cell>
          <cell r="O889" t="str">
            <v>Chu Văn An (Nối Dài)</v>
          </cell>
          <cell r="P889" t="str">
            <v>Phường 24</v>
          </cell>
        </row>
        <row r="890">
          <cell r="C890" t="str">
            <v>CVA_DBL_1_2</v>
          </cell>
          <cell r="G890" t="str">
            <v>Trụ bê tông đơn điện lực quản lý</v>
          </cell>
          <cell r="H890" t="str">
            <v>10.8106937</v>
          </cell>
          <cell r="I890" t="str">
            <v>106.7084825</v>
          </cell>
          <cell r="K890" t="str">
            <v>Chu Văn An-1-BT-24</v>
          </cell>
          <cell r="O890" t="str">
            <v>Chu Văn An (Nối Dài)</v>
          </cell>
          <cell r="P890" t="str">
            <v>Phường 24</v>
          </cell>
        </row>
        <row r="891">
          <cell r="C891" t="str">
            <v>CVA_DBL_1_3</v>
          </cell>
          <cell r="G891" t="str">
            <v>Trụ bê tông đơn điện lực quản lý</v>
          </cell>
          <cell r="H891" t="str">
            <v>10.8107541</v>
          </cell>
          <cell r="I891" t="str">
            <v>106.7081553</v>
          </cell>
          <cell r="K891" t="str">
            <v>Chu Văn An-1-BT-24</v>
          </cell>
          <cell r="O891" t="str">
            <v>Chu Văn An (Nối Dài)</v>
          </cell>
          <cell r="P891" t="str">
            <v>Phường 24</v>
          </cell>
        </row>
        <row r="892">
          <cell r="C892" t="str">
            <v>CVA_DBL_1_4</v>
          </cell>
          <cell r="G892" t="str">
            <v>Trụ bê tông đơn điện lực quản lý</v>
          </cell>
          <cell r="H892" t="str">
            <v>10.8107592</v>
          </cell>
          <cell r="I892" t="str">
            <v>106.7080006</v>
          </cell>
          <cell r="K892" t="str">
            <v>Chu Văn An-1-BT-24</v>
          </cell>
          <cell r="O892" t="str">
            <v>Chu Văn An (Nối Dài)</v>
          </cell>
          <cell r="P892" t="str">
            <v>Phường 24</v>
          </cell>
        </row>
        <row r="893">
          <cell r="C893" t="str">
            <v>CVA_DBL_1_5</v>
          </cell>
          <cell r="G893" t="str">
            <v>Trụ bê tông đơn điện lực quản lý</v>
          </cell>
          <cell r="H893" t="str">
            <v>10.8107851</v>
          </cell>
          <cell r="I893" t="str">
            <v>106.7078658</v>
          </cell>
          <cell r="K893" t="str">
            <v>Chu Văn An-1-BT-24</v>
          </cell>
          <cell r="O893" t="str">
            <v>Chu Văn An (Nối Dài)</v>
          </cell>
          <cell r="P893" t="str">
            <v>Phường 24</v>
          </cell>
        </row>
        <row r="894">
          <cell r="C894" t="str">
            <v>CVA_DBL_1_6</v>
          </cell>
          <cell r="G894" t="str">
            <v>Trụ bê tông đơn điện lực quản lý</v>
          </cell>
          <cell r="H894" t="str">
            <v>10.8107966</v>
          </cell>
          <cell r="I894" t="str">
            <v>106.7076947</v>
          </cell>
          <cell r="K894" t="str">
            <v>Chu Văn An-1-BT-24</v>
          </cell>
          <cell r="O894" t="str">
            <v>Chu Văn An (Nối Dài)</v>
          </cell>
          <cell r="P894" t="str">
            <v>Phường 24</v>
          </cell>
        </row>
        <row r="895">
          <cell r="C895" t="str">
            <v>CVA_DBL_1_7</v>
          </cell>
          <cell r="G895" t="str">
            <v>Trụ bê tông đơn điện lực quản lý</v>
          </cell>
          <cell r="H895" t="str">
            <v>10.810751</v>
          </cell>
          <cell r="I895" t="str">
            <v>106.7074528</v>
          </cell>
          <cell r="K895" t="str">
            <v>Chu Văn An-1-BT-24</v>
          </cell>
          <cell r="O895" t="str">
            <v>Chu Văn An (Nối Dài)</v>
          </cell>
          <cell r="P895" t="str">
            <v>Phường 24</v>
          </cell>
        </row>
        <row r="896">
          <cell r="C896" t="str">
            <v>CVA_DBL_1_8</v>
          </cell>
          <cell r="G896" t="str">
            <v>Trụ bê tông đơn điện lực quản lý</v>
          </cell>
          <cell r="H896" t="str">
            <v>10.8107783</v>
          </cell>
          <cell r="I896" t="str">
            <v>106.7071755</v>
          </cell>
          <cell r="K896" t="str">
            <v>Chu Văn An-1-BT-24</v>
          </cell>
          <cell r="O896" t="str">
            <v>Chu Văn An (Nối Dài)</v>
          </cell>
          <cell r="P896" t="str">
            <v>Phường 24</v>
          </cell>
        </row>
        <row r="897">
          <cell r="C897" t="str">
            <v>CVA_DBL_1_9</v>
          </cell>
          <cell r="G897" t="str">
            <v>Trụ bê tông đơn điện lực quản lý</v>
          </cell>
          <cell r="H897" t="str">
            <v>10.8108334</v>
          </cell>
          <cell r="I897" t="str">
            <v>106.7068305</v>
          </cell>
          <cell r="K897" t="str">
            <v>Chu Văn An-1-BT-24</v>
          </cell>
          <cell r="O897" t="str">
            <v>Chu Văn An (Nối Dài)</v>
          </cell>
          <cell r="P897" t="str">
            <v>Phường 24</v>
          </cell>
        </row>
        <row r="898">
          <cell r="C898" t="str">
            <v>CVA_DBL_1_10</v>
          </cell>
          <cell r="G898" t="str">
            <v>Trụ bê tông đơn điện lực quản lý</v>
          </cell>
          <cell r="H898" t="str">
            <v>10.8108398</v>
          </cell>
          <cell r="I898" t="str">
            <v>106.7065073</v>
          </cell>
          <cell r="K898" t="str">
            <v>Chu Văn An-1-BT-24</v>
          </cell>
          <cell r="O898" t="str">
            <v>Chu Văn An (Nối Dài)</v>
          </cell>
          <cell r="P898" t="str">
            <v>Phường 24</v>
          </cell>
        </row>
        <row r="899">
          <cell r="C899" t="str">
            <v>CVA_DBL_1_11</v>
          </cell>
          <cell r="G899" t="str">
            <v>Trụ bê tông đơn điện lực quản lý</v>
          </cell>
          <cell r="H899" t="str">
            <v>10.8108915</v>
          </cell>
          <cell r="I899" t="str">
            <v>106.7062954</v>
          </cell>
          <cell r="K899" t="str">
            <v>Chu Văn An-1-BT-24</v>
          </cell>
          <cell r="O899" t="str">
            <v>Chu Văn An (Nối Dài)</v>
          </cell>
          <cell r="P899" t="str">
            <v>Phường 24</v>
          </cell>
        </row>
        <row r="900">
          <cell r="C900" t="str">
            <v>CVA_DBL_1_12</v>
          </cell>
          <cell r="G900" t="str">
            <v>Trụ bê tông đơn điện lực quản lý</v>
          </cell>
          <cell r="H900" t="str">
            <v>10.8109609</v>
          </cell>
          <cell r="I900" t="str">
            <v>106.7060832</v>
          </cell>
          <cell r="K900" t="str">
            <v>Chu Văn An-1-BT-24</v>
          </cell>
          <cell r="O900" t="str">
            <v>Chu Văn An (Nối Dài)</v>
          </cell>
          <cell r="P900" t="str">
            <v>Phường 24</v>
          </cell>
        </row>
        <row r="901">
          <cell r="C901" t="str">
            <v>CVA_DBL_1_13</v>
          </cell>
          <cell r="G901" t="str">
            <v>Trụ bê tông đơn điện lực quản lý</v>
          </cell>
          <cell r="H901" t="str">
            <v>10.8110599</v>
          </cell>
          <cell r="I901" t="str">
            <v>106.7058135</v>
          </cell>
          <cell r="K901" t="str">
            <v>Chu Văn An-1-BT-24</v>
          </cell>
          <cell r="O901" t="str">
            <v>Chu Văn An (Nối Dài)</v>
          </cell>
          <cell r="P901" t="str">
            <v>Phường 24</v>
          </cell>
        </row>
        <row r="902">
          <cell r="C902" t="str">
            <v>CVA_DBL_1_14</v>
          </cell>
          <cell r="G902" t="str">
            <v>Trụ bê tông đơn điện lực quản lý</v>
          </cell>
          <cell r="H902" t="str">
            <v>10.8111393</v>
          </cell>
          <cell r="I902" t="str">
            <v>106.7056365</v>
          </cell>
          <cell r="K902" t="str">
            <v>Chu Văn An-1-BT-24</v>
          </cell>
          <cell r="O902" t="str">
            <v>Chu Văn An (Nối Dài)</v>
          </cell>
          <cell r="P902" t="str">
            <v>Phường 24</v>
          </cell>
        </row>
        <row r="903">
          <cell r="C903" t="str">
            <v>CVA_DBL_1_15</v>
          </cell>
          <cell r="G903" t="str">
            <v>Trụ bê tông đơn điện lực quản lý</v>
          </cell>
          <cell r="H903" t="str">
            <v>10.8111933</v>
          </cell>
          <cell r="I903" t="str">
            <v>106.7052483</v>
          </cell>
          <cell r="K903" t="str">
            <v>Chu Văn An-1-BT-24</v>
          </cell>
          <cell r="O903" t="str">
            <v>Chu Văn An (Nối Dài)</v>
          </cell>
          <cell r="P903" t="str">
            <v>Phường 24</v>
          </cell>
        </row>
        <row r="904">
          <cell r="C904" t="str">
            <v>CVA_DBL_1_16</v>
          </cell>
          <cell r="G904" t="str">
            <v>Trụ bê tông đơn điện lực quản lý</v>
          </cell>
          <cell r="H904" t="str">
            <v>10.811275</v>
          </cell>
          <cell r="I904" t="str">
            <v>106.70498</v>
          </cell>
          <cell r="K904" t="str">
            <v>Chu Văn An-1-BT-24</v>
          </cell>
          <cell r="O904" t="str">
            <v>Chu Văn An (Nối Dài)</v>
          </cell>
          <cell r="P904" t="str">
            <v>Phường 24</v>
          </cell>
        </row>
        <row r="905">
          <cell r="C905" t="str">
            <v>CVA_DBL_1_17</v>
          </cell>
          <cell r="G905" t="str">
            <v>Trụ bê tông đơn điện lực quản lý</v>
          </cell>
          <cell r="H905" t="str">
            <v>10.811265</v>
          </cell>
          <cell r="I905" t="str">
            <v>106.7046717</v>
          </cell>
          <cell r="K905" t="str">
            <v>Chu Văn An-1-BT-24</v>
          </cell>
          <cell r="O905" t="str">
            <v>Chu Văn An (Nối Dài)</v>
          </cell>
          <cell r="P905" t="str">
            <v>Phường 24</v>
          </cell>
        </row>
        <row r="906">
          <cell r="C906" t="str">
            <v>CVA_VH_2_1</v>
          </cell>
          <cell r="G906" t="str">
            <v>Trụ bê tông đơn điện lực quản lý</v>
          </cell>
          <cell r="H906" t="str">
            <v>10.8116119</v>
          </cell>
          <cell r="I906" t="str">
            <v>106.698645</v>
          </cell>
          <cell r="K906" t="str">
            <v>Chu Văn An-4-BT-12</v>
          </cell>
          <cell r="O906" t="str">
            <v>Chu Văn An</v>
          </cell>
          <cell r="P906" t="str">
            <v>Phường 24</v>
          </cell>
        </row>
        <row r="907">
          <cell r="C907" t="str">
            <v>CVA_VH_2_2</v>
          </cell>
          <cell r="G907" t="str">
            <v>Trụ bê tông đơn điện lực quản lý</v>
          </cell>
          <cell r="H907" t="str">
            <v>10.8116518</v>
          </cell>
          <cell r="I907" t="str">
            <v>106.6982401</v>
          </cell>
          <cell r="K907" t="str">
            <v>Chu Văn An-4-BT-12</v>
          </cell>
          <cell r="O907" t="str">
            <v>Chu Văn An</v>
          </cell>
          <cell r="P907" t="str">
            <v>Phường 24</v>
          </cell>
        </row>
        <row r="908">
          <cell r="C908" t="str">
            <v>CVA_VH_2_3</v>
          </cell>
          <cell r="G908" t="str">
            <v>Trụ bê tông đơn điện lực quản lý</v>
          </cell>
          <cell r="H908" t="str">
            <v>10.8116587</v>
          </cell>
          <cell r="I908" t="str">
            <v>106.6979091</v>
          </cell>
          <cell r="K908" t="str">
            <v>Chu Văn An-4-BT-12</v>
          </cell>
          <cell r="O908" t="str">
            <v>Chu Văn An</v>
          </cell>
          <cell r="P908" t="str">
            <v>Phường 24</v>
          </cell>
        </row>
        <row r="909">
          <cell r="C909" t="str">
            <v>CVA_VH_2_4</v>
          </cell>
          <cell r="G909" t="str">
            <v>Trụ bê tông đơn điện lực quản lý</v>
          </cell>
          <cell r="H909" t="str">
            <v>10.8116581</v>
          </cell>
          <cell r="I909" t="str">
            <v>106.6975718</v>
          </cell>
          <cell r="K909" t="str">
            <v>Chu Văn An-4-BT-12</v>
          </cell>
          <cell r="O909" t="str">
            <v>Chu Văn An</v>
          </cell>
          <cell r="P909" t="str">
            <v>Phường 24</v>
          </cell>
        </row>
        <row r="910">
          <cell r="C910" t="str">
            <v>CVA_VH_2_5</v>
          </cell>
          <cell r="G910" t="str">
            <v>Trụ bê tông đơn điện lực quản lý</v>
          </cell>
          <cell r="H910" t="str">
            <v>10.8114622</v>
          </cell>
          <cell r="I910" t="str">
            <v>106.6973811</v>
          </cell>
          <cell r="K910" t="str">
            <v>Chu Văn An-4-BT-12</v>
          </cell>
          <cell r="O910" t="str">
            <v>Chu Văn An</v>
          </cell>
          <cell r="P910" t="str">
            <v>Phường 24</v>
          </cell>
        </row>
        <row r="911">
          <cell r="C911" t="str">
            <v>CVA_VH_2_6(15)</v>
          </cell>
          <cell r="G911" t="str">
            <v>Trụ bê tông đơn điện lực quản lý</v>
          </cell>
          <cell r="H911" t="str">
            <v>10.8113753</v>
          </cell>
          <cell r="I911" t="str">
            <v>106.6970478</v>
          </cell>
          <cell r="K911" t="str">
            <v>Chu Văn An-4-BT-12</v>
          </cell>
          <cell r="O911" t="str">
            <v>Chu Văn An</v>
          </cell>
          <cell r="P911" t="str">
            <v>Phường 24</v>
          </cell>
        </row>
        <row r="912">
          <cell r="C912" t="str">
            <v>CVA_VH_2_7(14)</v>
          </cell>
          <cell r="G912" t="str">
            <v>Trụ bê tông đơn điện lực quản lý</v>
          </cell>
          <cell r="H912" t="str">
            <v>10.8114056</v>
          </cell>
          <cell r="I912" t="str">
            <v>106.6967461</v>
          </cell>
          <cell r="K912" t="str">
            <v>Chu Văn An-4-BT-12</v>
          </cell>
          <cell r="O912" t="str">
            <v>Chu Văn An</v>
          </cell>
          <cell r="P912" t="str">
            <v>Phường 24</v>
          </cell>
        </row>
        <row r="913">
          <cell r="C913" t="str">
            <v>CVA_VH_2_8</v>
          </cell>
          <cell r="G913" t="str">
            <v>Trụ bê tông đơn điện lực quản lý</v>
          </cell>
          <cell r="H913" t="str">
            <v>10.8113917</v>
          </cell>
          <cell r="I913" t="str">
            <v>106.6963698</v>
          </cell>
          <cell r="K913" t="str">
            <v>Chu Văn An-4-BT-12</v>
          </cell>
          <cell r="O913" t="str">
            <v>Chu Văn An</v>
          </cell>
          <cell r="P913" t="str">
            <v>Phường 24</v>
          </cell>
        </row>
        <row r="914">
          <cell r="C914" t="str">
            <v>CVA_VH_2_9(13)</v>
          </cell>
          <cell r="G914" t="str">
            <v>Trụ bê tông đơn điện lực quản lý</v>
          </cell>
          <cell r="H914" t="str">
            <v>10.8113661</v>
          </cell>
          <cell r="I914" t="str">
            <v>106.6960847</v>
          </cell>
          <cell r="K914" t="str">
            <v>Chu Văn An-4-BT-12</v>
          </cell>
          <cell r="O914" t="str">
            <v>Chu Văn An</v>
          </cell>
          <cell r="P914" t="str">
            <v>Phường 24</v>
          </cell>
        </row>
        <row r="915">
          <cell r="C915" t="str">
            <v>CVA_VH_2_10(12)</v>
          </cell>
          <cell r="G915" t="str">
            <v>Trụ bê tông đơn điện lực quản lý</v>
          </cell>
          <cell r="H915" t="str">
            <v>10.8113746</v>
          </cell>
          <cell r="I915" t="str">
            <v>106.6958239</v>
          </cell>
          <cell r="K915" t="str">
            <v>Chu Văn An-4-BT-12</v>
          </cell>
          <cell r="O915" t="str">
            <v>Chu Văn An</v>
          </cell>
          <cell r="P915" t="str">
            <v>Phường 24</v>
          </cell>
        </row>
        <row r="916">
          <cell r="C916" t="str">
            <v>H387CVA_VH_2_1</v>
          </cell>
          <cell r="G916" t="str">
            <v>Trụ bê tông đơn điện lực quản lý</v>
          </cell>
          <cell r="H916" t="str">
            <v>10.8114035</v>
          </cell>
          <cell r="I916" t="str">
            <v>106.6975536</v>
          </cell>
          <cell r="K916" t="str">
            <v>Chu Văn An-4-BT-12</v>
          </cell>
          <cell r="O916" t="str">
            <v>Chu Văn An</v>
          </cell>
          <cell r="P916" t="str">
            <v>Phường 24</v>
          </cell>
        </row>
        <row r="917">
          <cell r="C917" t="str">
            <v>H15CVA_VH_2_1</v>
          </cell>
          <cell r="G917" t="str">
            <v>Trụ bê tông đơn điện lực quản lý</v>
          </cell>
          <cell r="H917" t="str">
            <v>10.8115364</v>
          </cell>
          <cell r="I917" t="str">
            <v>106.6968367</v>
          </cell>
          <cell r="K917" t="str">
            <v>Chu Văn An-4-BT-12</v>
          </cell>
          <cell r="O917" t="str">
            <v>Hẻm 15 Chu Văn An</v>
          </cell>
          <cell r="P917" t="str">
            <v>Phường 24</v>
          </cell>
        </row>
        <row r="918">
          <cell r="C918" t="str">
            <v>H15CVA_VH_2_2</v>
          </cell>
          <cell r="G918" t="str">
            <v>Trụ bê tông đơn điện lực quản lý</v>
          </cell>
          <cell r="H918" t="str">
            <v>10.8117873</v>
          </cell>
          <cell r="I918" t="str">
            <v>106.6968587</v>
          </cell>
          <cell r="K918" t="str">
            <v>Chu Văn An-4-BT-12</v>
          </cell>
          <cell r="O918" t="str">
            <v>Hẻm 15 Chu Văn An</v>
          </cell>
          <cell r="P918" t="str">
            <v>Phường 24</v>
          </cell>
        </row>
        <row r="919">
          <cell r="C919" t="str">
            <v>H17CVA_VH_2_1</v>
          </cell>
          <cell r="G919" t="str">
            <v>Trụ bê tông đơn điện lực quản lý</v>
          </cell>
          <cell r="H919" t="str">
            <v>10.8116397</v>
          </cell>
          <cell r="I919" t="str">
            <v>106.6987987</v>
          </cell>
          <cell r="K919" t="str">
            <v>Chu Văn An-4-BT-12</v>
          </cell>
          <cell r="O919" t="str">
            <v>HẺM 17 CHU VĂN AN</v>
          </cell>
          <cell r="P919" t="str">
            <v>Phường 24</v>
          </cell>
        </row>
        <row r="920">
          <cell r="C920" t="str">
            <v>H17CVA_VH_2_2</v>
          </cell>
          <cell r="G920" t="str">
            <v>Trụ bê tông đơn điện lực quản lý</v>
          </cell>
          <cell r="H920" t="str">
            <v>10.8119127</v>
          </cell>
          <cell r="I920" t="str">
            <v>106.6991733</v>
          </cell>
          <cell r="K920" t="str">
            <v>Chu Văn An-4-BT-12</v>
          </cell>
          <cell r="O920" t="str">
            <v>HẺM 17 CHU VĂN AN</v>
          </cell>
          <cell r="P920" t="str">
            <v>Phường 24</v>
          </cell>
        </row>
        <row r="921">
          <cell r="C921" t="str">
            <v>H17CVA_VH_2_3</v>
          </cell>
          <cell r="G921" t="str">
            <v>Trụ bê tông đơn điện lực quản lý</v>
          </cell>
          <cell r="H921" t="str">
            <v>10.8119801</v>
          </cell>
          <cell r="I921" t="str">
            <v>106.699425</v>
          </cell>
          <cell r="K921" t="str">
            <v>Chu Văn An-4-BT-12</v>
          </cell>
          <cell r="O921" t="str">
            <v>HẺM 17 CHU VĂN AN</v>
          </cell>
          <cell r="P921" t="str">
            <v>Phường 24</v>
          </cell>
        </row>
        <row r="922">
          <cell r="C922" t="str">
            <v>H67BDT_VH_2_1(26)</v>
          </cell>
          <cell r="G922" t="str">
            <v>Trụ bê tông đơn điện lực quản lý</v>
          </cell>
          <cell r="H922" t="str">
            <v>10.8114649</v>
          </cell>
          <cell r="I922" t="str">
            <v>106.6988732</v>
          </cell>
          <cell r="K922" t="str">
            <v>Chu Văn An-4-BT-12</v>
          </cell>
          <cell r="O922" t="str">
            <v>Bùi Đình Túy</v>
          </cell>
          <cell r="P922" t="str">
            <v>Phường 24</v>
          </cell>
        </row>
        <row r="923">
          <cell r="C923" t="str">
            <v>H67BDT_VH_2_3(24)</v>
          </cell>
          <cell r="G923" t="str">
            <v>Trụ bê tông đơn điện lực quản lý</v>
          </cell>
          <cell r="H923" t="str">
            <v>10.8109269</v>
          </cell>
          <cell r="I923" t="str">
            <v>106.6988135</v>
          </cell>
          <cell r="K923" t="str">
            <v>Chu Văn An-4-BT-12</v>
          </cell>
          <cell r="O923" t="str">
            <v>Bùi Đình Túy</v>
          </cell>
          <cell r="P923" t="str">
            <v>Phường 24</v>
          </cell>
        </row>
        <row r="924">
          <cell r="C924" t="str">
            <v>H67BDT_VH_2_4(23)</v>
          </cell>
          <cell r="G924" t="str">
            <v>Trụ bê tông đơn điện lực quản lý</v>
          </cell>
          <cell r="H924" t="str">
            <v>10.8106482</v>
          </cell>
          <cell r="I924" t="str">
            <v>106.6988479</v>
          </cell>
          <cell r="K924" t="str">
            <v>Chu Văn An-4-BT-12</v>
          </cell>
          <cell r="O924" t="str">
            <v>Bùi Đình Túy</v>
          </cell>
          <cell r="P924" t="str">
            <v>Phường 24</v>
          </cell>
        </row>
        <row r="925">
          <cell r="C925" t="str">
            <v>H67BDT_VH_2_2(25)</v>
          </cell>
          <cell r="G925" t="str">
            <v>Trụ bê tông đơn điện lực quản lý</v>
          </cell>
          <cell r="H925" t="str">
            <v>10.8111814</v>
          </cell>
          <cell r="I925" t="str">
            <v>106.6988702</v>
          </cell>
          <cell r="K925" t="str">
            <v>Chu Văn An-4-BT-12</v>
          </cell>
          <cell r="O925" t="str">
            <v>Bùi Đình Túy</v>
          </cell>
          <cell r="P925" t="str">
            <v>Phường 24</v>
          </cell>
        </row>
        <row r="926">
          <cell r="C926" t="str">
            <v>H401CVA_VH2_1</v>
          </cell>
          <cell r="G926" t="str">
            <v>Trụ bê tông đơn điện lực quản lý</v>
          </cell>
          <cell r="H926" t="str">
            <v>10.8112779</v>
          </cell>
          <cell r="I926" t="str">
            <v>106.6968313</v>
          </cell>
          <cell r="K926" t="str">
            <v>Chu Văn An-4-BT-12</v>
          </cell>
          <cell r="O926" t="str">
            <v>Hẻm 401 Chu Văn An</v>
          </cell>
          <cell r="P926" t="str">
            <v>Phường 12</v>
          </cell>
        </row>
        <row r="927">
          <cell r="C927" t="str">
            <v>H401CVA_VH2_2</v>
          </cell>
          <cell r="G927" t="str">
            <v>Trụ bê tông đơn điện lực quản lý</v>
          </cell>
          <cell r="H927" t="str">
            <v>10.8109001</v>
          </cell>
          <cell r="I927" t="str">
            <v>106.6968322</v>
          </cell>
          <cell r="K927" t="str">
            <v>Chu Văn An-4-BT-12</v>
          </cell>
          <cell r="O927" t="str">
            <v>Hẻm 401 Chu Văn An</v>
          </cell>
          <cell r="P927" t="str">
            <v>Phường 12</v>
          </cell>
        </row>
        <row r="928">
          <cell r="C928" t="str">
            <v>H419CVA_VH2_1</v>
          </cell>
          <cell r="G928" t="str">
            <v>Trụ bê tông đơn điện lực quản lý</v>
          </cell>
          <cell r="H928" t="str">
            <v>10.8112356</v>
          </cell>
          <cell r="I928" t="str">
            <v>106.696105</v>
          </cell>
          <cell r="K928" t="str">
            <v>Chu Văn An-4-BT-12</v>
          </cell>
          <cell r="O928" t="str">
            <v>Hẻm 419 Chu Văn An</v>
          </cell>
          <cell r="P928" t="str">
            <v>Phường 12</v>
          </cell>
        </row>
        <row r="929">
          <cell r="C929" t="str">
            <v>H419CVA_VH2_2</v>
          </cell>
          <cell r="G929" t="str">
            <v>Trụ bê tông đơn điện lực quản lý</v>
          </cell>
          <cell r="H929" t="str">
            <v>10.8109078</v>
          </cell>
          <cell r="I929" t="str">
            <v>106.6962097</v>
          </cell>
          <cell r="K929" t="str">
            <v>Chu Văn An-4-BT-12</v>
          </cell>
          <cell r="O929" t="str">
            <v>Hẻm 419 Chu Văn An</v>
          </cell>
          <cell r="P929" t="str">
            <v>Phường 12</v>
          </cell>
        </row>
        <row r="930">
          <cell r="C930" t="str">
            <v>H368CVA_VH2_1</v>
          </cell>
          <cell r="G930" t="str">
            <v>Trụ bê tông đơn điện lực quản lý</v>
          </cell>
          <cell r="H930" t="str">
            <v>10.8119231</v>
          </cell>
          <cell r="I930" t="str">
            <v>106.6986614</v>
          </cell>
          <cell r="K930" t="str">
            <v>Chu Văn An-4-BT-12</v>
          </cell>
          <cell r="O930" t="str">
            <v>Hẻm 368 Chu Văn An</v>
          </cell>
          <cell r="P930" t="str">
            <v>Phường 12</v>
          </cell>
        </row>
        <row r="931">
          <cell r="C931" t="str">
            <v>H368CVA_VH2_2</v>
          </cell>
          <cell r="G931" t="str">
            <v>Trụ bê tông đơn điện lực quản lý</v>
          </cell>
          <cell r="H931" t="str">
            <v>10.8121835</v>
          </cell>
          <cell r="I931" t="str">
            <v>106.6986557</v>
          </cell>
          <cell r="K931" t="str">
            <v>Chu Văn An-4-BT-12</v>
          </cell>
          <cell r="O931" t="str">
            <v>Hẻm 368 Chu Văn An</v>
          </cell>
          <cell r="P931" t="str">
            <v>Phường 12</v>
          </cell>
        </row>
        <row r="932">
          <cell r="C932" t="str">
            <v>CVA_VH_3_1</v>
          </cell>
          <cell r="G932" t="str">
            <v>Trụ bê tông đơn điện lực quản lý</v>
          </cell>
          <cell r="H932" t="str">
            <v>10.8113449</v>
          </cell>
          <cell r="I932" t="str">
            <v>106.7010239</v>
          </cell>
          <cell r="K932" t="str">
            <v>Chu Văn An-3-BT-12</v>
          </cell>
          <cell r="O932" t="str">
            <v>Chu Văn An</v>
          </cell>
          <cell r="P932" t="str">
            <v>Phường 24</v>
          </cell>
        </row>
        <row r="933">
          <cell r="C933" t="str">
            <v>CVA_VH_3_2</v>
          </cell>
          <cell r="G933" t="str">
            <v>Trụ bê tông đơn điện lực quản lý</v>
          </cell>
          <cell r="H933" t="str">
            <v>10.8112385</v>
          </cell>
          <cell r="I933" t="str">
            <v>106.7007339</v>
          </cell>
          <cell r="K933" t="str">
            <v>Chu Văn An-3-BT-12</v>
          </cell>
          <cell r="O933" t="str">
            <v>Chu Văn An</v>
          </cell>
          <cell r="P933" t="str">
            <v>Phường 24</v>
          </cell>
        </row>
        <row r="934">
          <cell r="C934" t="str">
            <v>CVA_VH_3_3</v>
          </cell>
          <cell r="G934" t="str">
            <v>Trụ bê tông đơn điện lực quản lý</v>
          </cell>
          <cell r="H934" t="str">
            <v>10.811301</v>
          </cell>
          <cell r="I934" t="str">
            <v>106.7004541</v>
          </cell>
          <cell r="K934" t="str">
            <v>Chu Văn An-3-BT-12</v>
          </cell>
          <cell r="O934" t="str">
            <v>Chu Văn An</v>
          </cell>
          <cell r="P934" t="str">
            <v>Phường 24</v>
          </cell>
        </row>
        <row r="935">
          <cell r="C935" t="str">
            <v>CVA_VH_3_4</v>
          </cell>
          <cell r="G935" t="str">
            <v>Trụ bê tông đơn điện lực quản lý</v>
          </cell>
          <cell r="H935" t="str">
            <v>10.8113749</v>
          </cell>
          <cell r="I935" t="str">
            <v>106.7001675</v>
          </cell>
          <cell r="K935" t="str">
            <v>Chu Văn An-3-BT-12</v>
          </cell>
          <cell r="O935" t="str">
            <v>Chu Văn An</v>
          </cell>
          <cell r="P935" t="str">
            <v>Phường 24</v>
          </cell>
        </row>
        <row r="936">
          <cell r="C936" t="str">
            <v>CVA_VH_3_5</v>
          </cell>
          <cell r="G936" t="str">
            <v>Trụ bê tông đơn điện lực quản lý</v>
          </cell>
          <cell r="H936" t="str">
            <v>10.8114369</v>
          </cell>
          <cell r="I936" t="str">
            <v>106.6998832</v>
          </cell>
          <cell r="K936" t="str">
            <v>Chu Văn An-3-BT-12</v>
          </cell>
          <cell r="O936" t="str">
            <v>Chu Văn An</v>
          </cell>
          <cell r="P936" t="str">
            <v>Phường 24</v>
          </cell>
        </row>
        <row r="937">
          <cell r="C937" t="str">
            <v>CVA_VH_3_6</v>
          </cell>
          <cell r="G937" t="str">
            <v>Trụ bê tông đơn điện lực quản lý</v>
          </cell>
          <cell r="H937" t="str">
            <v>10.8114627</v>
          </cell>
          <cell r="I937" t="str">
            <v>106.6997564</v>
          </cell>
          <cell r="K937" t="str">
            <v>Chu Văn An-3-BT-12</v>
          </cell>
          <cell r="O937" t="str">
            <v>Chu Văn An</v>
          </cell>
          <cell r="P937" t="str">
            <v>Phường 24</v>
          </cell>
        </row>
        <row r="938">
          <cell r="C938" t="str">
            <v>CVA_VH_3_7</v>
          </cell>
          <cell r="G938" t="str">
            <v>Trụ bê tông đơn điện lực quản lý</v>
          </cell>
          <cell r="H938" t="str">
            <v>10.8115315</v>
          </cell>
          <cell r="I938" t="str">
            <v>106.699573</v>
          </cell>
          <cell r="K938" t="str">
            <v>Chu Văn An-3-BT-12</v>
          </cell>
          <cell r="O938" t="str">
            <v>Chu Văn An</v>
          </cell>
          <cell r="P938" t="str">
            <v>Phường 24</v>
          </cell>
        </row>
        <row r="939">
          <cell r="C939" t="str">
            <v>CVA_VH_3_8</v>
          </cell>
          <cell r="G939" t="str">
            <v>Trụ bê tông đơn điện lực quản lý</v>
          </cell>
          <cell r="H939" t="str">
            <v>10.8115149</v>
          </cell>
          <cell r="I939" t="str">
            <v>106.6992141</v>
          </cell>
          <cell r="K939" t="str">
            <v>Chu Văn An-3-BT-12</v>
          </cell>
          <cell r="O939" t="str">
            <v>Chu Văn An</v>
          </cell>
          <cell r="P939" t="str">
            <v>Phường 24</v>
          </cell>
        </row>
        <row r="940">
          <cell r="C940" t="str">
            <v>CVA_VH_3_9</v>
          </cell>
          <cell r="G940" t="str">
            <v>Trụ bê tông đơn điện lực quản lý</v>
          </cell>
          <cell r="H940" t="str">
            <v>10.8115184</v>
          </cell>
          <cell r="I940" t="str">
            <v>106.6989182</v>
          </cell>
          <cell r="K940" t="str">
            <v>Chu Văn An-3-BT-12</v>
          </cell>
          <cell r="O940" t="str">
            <v>Chu Văn An</v>
          </cell>
          <cell r="P940" t="str">
            <v>Phường 24</v>
          </cell>
        </row>
        <row r="941">
          <cell r="C941" t="str">
            <v>H107NDK_VH_3_1</v>
          </cell>
          <cell r="G941" t="str">
            <v>Trụ bê tông đơn điện lực quản lý</v>
          </cell>
          <cell r="H941" t="str">
            <v>10.8087682</v>
          </cell>
          <cell r="I941" t="str">
            <v>106.7001622</v>
          </cell>
          <cell r="K941" t="str">
            <v>Chu Văn An-3-BT-12</v>
          </cell>
          <cell r="O941" t="str">
            <v>Hẻm 109 Ngô Đức Kế</v>
          </cell>
          <cell r="P941" t="str">
            <v>Phường 24</v>
          </cell>
        </row>
        <row r="942">
          <cell r="C942" t="str">
            <v>H107NDK_VH_3_2</v>
          </cell>
          <cell r="G942" t="str">
            <v>Trụ bê tông đơn điện lực quản lý</v>
          </cell>
          <cell r="H942" t="str">
            <v>10.8089234</v>
          </cell>
          <cell r="I942" t="str">
            <v>106.7002152</v>
          </cell>
          <cell r="K942" t="str">
            <v>Chu Văn An-3-BT-12</v>
          </cell>
          <cell r="O942" t="str">
            <v>Hẻm 109 Ngô Đức Kế</v>
          </cell>
          <cell r="P942" t="str">
            <v>Phường 24</v>
          </cell>
        </row>
        <row r="943">
          <cell r="C943" t="str">
            <v>H107NDK_VH_3_3</v>
          </cell>
          <cell r="G943" t="str">
            <v>Trụ bê tông đơn điện lực quản lý</v>
          </cell>
          <cell r="H943" t="str">
            <v>10.8090586</v>
          </cell>
          <cell r="I943" t="str">
            <v>106.7002487</v>
          </cell>
          <cell r="K943" t="str">
            <v>Chu Văn An-3-BT-12</v>
          </cell>
          <cell r="O943" t="str">
            <v>Hẻm 109 Ngô Đức Kế</v>
          </cell>
          <cell r="P943" t="str">
            <v>Phường 24</v>
          </cell>
        </row>
        <row r="944">
          <cell r="C944" t="str">
            <v>H107NDK_VH_3_4</v>
          </cell>
          <cell r="G944" t="str">
            <v>Trụ bê tông đơn điện lực quản lý</v>
          </cell>
          <cell r="H944" t="str">
            <v>10.8093434</v>
          </cell>
          <cell r="I944" t="str">
            <v>106.7002465</v>
          </cell>
          <cell r="K944" t="str">
            <v>Chu Văn An-3-BT-12</v>
          </cell>
          <cell r="O944" t="str">
            <v>Hẻm 109 Ngô Đức Kế</v>
          </cell>
          <cell r="P944" t="str">
            <v>Phường 24</v>
          </cell>
        </row>
        <row r="945">
          <cell r="C945" t="str">
            <v>H107NDK_VH_3_5</v>
          </cell>
          <cell r="G945" t="str">
            <v>Trụ bê tông đơn điện lực quản lý</v>
          </cell>
          <cell r="H945" t="str">
            <v>10.8096277</v>
          </cell>
          <cell r="I945" t="str">
            <v>106.7002733</v>
          </cell>
          <cell r="K945" t="str">
            <v>Chu Văn An-3-BT-12</v>
          </cell>
          <cell r="O945" t="str">
            <v>Hẻm 109 Ngô Đức Kế</v>
          </cell>
          <cell r="P945" t="str">
            <v>Phường 24</v>
          </cell>
        </row>
        <row r="946">
          <cell r="C946" t="str">
            <v>H107NDK_VH_3_6</v>
          </cell>
          <cell r="G946" t="str">
            <v>Trụ bê tông đơn điện lực quản lý</v>
          </cell>
          <cell r="H946" t="str">
            <v>10.8099439</v>
          </cell>
          <cell r="I946" t="str">
            <v>106.7003672</v>
          </cell>
          <cell r="K946" t="str">
            <v>Chu Văn An-3-BT-12</v>
          </cell>
          <cell r="O946" t="str">
            <v>Hẻm 109 Ngô Đức Kế</v>
          </cell>
          <cell r="P946" t="str">
            <v>Phường 24</v>
          </cell>
        </row>
        <row r="947">
          <cell r="C947" t="str">
            <v>H107NDK_VH_3_7</v>
          </cell>
          <cell r="G947" t="str">
            <v>Trụ bê tông đơn điện lực quản lý</v>
          </cell>
          <cell r="H947" t="str">
            <v>10.8101645</v>
          </cell>
          <cell r="I947" t="str">
            <v>106.7004279</v>
          </cell>
          <cell r="K947" t="str">
            <v>Chu Văn An-3-BT-12</v>
          </cell>
          <cell r="O947" t="str">
            <v>Hẻm 109 Ngô Đức Kế</v>
          </cell>
          <cell r="P947" t="str">
            <v>Phường 24</v>
          </cell>
        </row>
        <row r="948">
          <cell r="C948" t="str">
            <v>H107NDK_VH_3_8</v>
          </cell>
          <cell r="G948" t="str">
            <v>Trụ bê tông đơn điện lực quản lý</v>
          </cell>
          <cell r="H948" t="str">
            <v>10.8102893</v>
          </cell>
          <cell r="I948" t="str">
            <v>106.7004494</v>
          </cell>
          <cell r="K948" t="str">
            <v>Chu Văn An-3-BT-12</v>
          </cell>
          <cell r="O948" t="str">
            <v>Hẻm 109 Ngô Đức Kế</v>
          </cell>
          <cell r="P948" t="str">
            <v>Phường 24</v>
          </cell>
        </row>
        <row r="949">
          <cell r="C949" t="str">
            <v>H107NDK_VH_3_9</v>
          </cell>
          <cell r="G949" t="str">
            <v>Trụ bê tông đơn điện lực quản lý</v>
          </cell>
          <cell r="H949" t="str">
            <v>10.8104169</v>
          </cell>
          <cell r="I949" t="str">
            <v>106.7004615</v>
          </cell>
          <cell r="K949" t="str">
            <v>Chu Văn An-3-BT-12</v>
          </cell>
          <cell r="O949" t="str">
            <v>Hẻm 109 Ngô Đức Kế</v>
          </cell>
          <cell r="P949" t="str">
            <v>Phường 24</v>
          </cell>
        </row>
        <row r="950">
          <cell r="C950" t="str">
            <v>H107NDK_VH_3_10</v>
          </cell>
          <cell r="G950" t="str">
            <v>Trụ bê tông đơn điện lực quản lý</v>
          </cell>
          <cell r="H950" t="str">
            <v>10.810755</v>
          </cell>
          <cell r="I950" t="str">
            <v>106.7004735</v>
          </cell>
          <cell r="K950" t="str">
            <v>Chu Văn An-3-BT-12</v>
          </cell>
          <cell r="O950" t="str">
            <v>Hẻm 109 Ngô Đức Kế</v>
          </cell>
          <cell r="P950" t="str">
            <v>Phường 24</v>
          </cell>
        </row>
        <row r="951">
          <cell r="C951" t="str">
            <v>H304/66BĐT_1</v>
          </cell>
          <cell r="G951" t="str">
            <v>Trụ bê tông đơn điện lực quản lý</v>
          </cell>
          <cell r="H951" t="str">
            <v>10.8091931</v>
          </cell>
          <cell r="I951" t="str">
            <v>106.6998588</v>
          </cell>
          <cell r="K951" t="str">
            <v>Chu Văn An-3-BT-12</v>
          </cell>
          <cell r="O951" t="str">
            <v/>
          </cell>
          <cell r="P951" t="str">
            <v>Phường 12</v>
          </cell>
        </row>
        <row r="952">
          <cell r="C952" t="str">
            <v>H304/66BĐT_2</v>
          </cell>
          <cell r="G952" t="str">
            <v>Trụ bê tông đơn điện lực quản lý</v>
          </cell>
          <cell r="H952" t="str">
            <v>10.8092557</v>
          </cell>
          <cell r="I952" t="str">
            <v>106.6996986</v>
          </cell>
          <cell r="K952" t="str">
            <v>Chu Văn An-3-BT-12</v>
          </cell>
          <cell r="O952" t="str">
            <v/>
          </cell>
          <cell r="P952" t="str">
            <v>Phường 12</v>
          </cell>
        </row>
        <row r="953">
          <cell r="C953" t="str">
            <v>H304/66BĐT_3</v>
          </cell>
          <cell r="G953" t="str">
            <v>Trụ bê tông đơn điện lực quản lý</v>
          </cell>
          <cell r="H953" t="str">
            <v>10.8092714</v>
          </cell>
          <cell r="I953" t="str">
            <v>106.6996408</v>
          </cell>
          <cell r="K953" t="str">
            <v>Chu Văn An-3-BT-12</v>
          </cell>
          <cell r="O953" t="str">
            <v/>
          </cell>
          <cell r="P953" t="str">
            <v>Phường 12</v>
          </cell>
        </row>
        <row r="954">
          <cell r="C954" t="str">
            <v>H304/66BĐT_4</v>
          </cell>
          <cell r="G954" t="str">
            <v>Trụ bê tông đơn điện lực quản lý</v>
          </cell>
          <cell r="H954" t="str">
            <v>10.8093263</v>
          </cell>
          <cell r="I954" t="str">
            <v>106.6994852</v>
          </cell>
          <cell r="K954" t="str">
            <v>Chu Văn An-3-BT-12</v>
          </cell>
          <cell r="O954" t="str">
            <v/>
          </cell>
          <cell r="P954" t="str">
            <v>Phường 12</v>
          </cell>
        </row>
        <row r="955">
          <cell r="C955" t="str">
            <v>H304/66BĐT_5</v>
          </cell>
          <cell r="G955" t="str">
            <v>Trụ bê tông đơn điện lực quản lý</v>
          </cell>
          <cell r="H955" t="str">
            <v>10.8093975</v>
          </cell>
          <cell r="I955" t="str">
            <v>106.6993058</v>
          </cell>
          <cell r="K955" t="str">
            <v>Chu Văn An-3-BT-12</v>
          </cell>
          <cell r="O955" t="str">
            <v/>
          </cell>
          <cell r="P955" t="str">
            <v>Phường 12</v>
          </cell>
        </row>
        <row r="956">
          <cell r="C956" t="str">
            <v>CV_1_CVDCBT_1_1</v>
          </cell>
          <cell r="G956" t="str">
            <v>Trụ kim loại - thép nhúng kẽm nóng 4mm</v>
          </cell>
          <cell r="H956" t="str">
            <v>10.8176956</v>
          </cell>
          <cell r="I956" t="str">
            <v>106.7122712</v>
          </cell>
          <cell r="K956" t="str">
            <v>Công viên dạ Cầu Bình Triệu-1-BT-26</v>
          </cell>
          <cell r="O956" t="str">
            <v>Công Viên 1 (Bình Thạnh)</v>
          </cell>
          <cell r="P956" t="str">
            <v>Phường 26</v>
          </cell>
        </row>
        <row r="957">
          <cell r="C957" t="str">
            <v>CV_1_CVDCBT_1_2</v>
          </cell>
          <cell r="G957" t="str">
            <v>Trụ kim loại - thép nhúng kẽm nóng 4mm</v>
          </cell>
          <cell r="H957" t="str">
            <v>10.8179787</v>
          </cell>
          <cell r="I957" t="str">
            <v>106.7123349</v>
          </cell>
          <cell r="K957" t="str">
            <v>Công viên dạ Cầu Bình Triệu-1-BT-26</v>
          </cell>
          <cell r="O957" t="str">
            <v>Công Viên 1 (Bình Thạnh)</v>
          </cell>
          <cell r="P957" t="str">
            <v>Phường 26</v>
          </cell>
        </row>
        <row r="958">
          <cell r="C958" t="str">
            <v>CV_1_CVDCBT_1_3</v>
          </cell>
          <cell r="G958" t="str">
            <v>Trụ kim loại - thép nhúng kẽm nóng 4mm</v>
          </cell>
          <cell r="H958" t="str">
            <v>10.8182473</v>
          </cell>
          <cell r="I958" t="str">
            <v>106.7124116</v>
          </cell>
          <cell r="K958" t="str">
            <v>Công viên dạ Cầu Bình Triệu-1-BT-26</v>
          </cell>
          <cell r="O958" t="str">
            <v>Công Viên 1 (Bình Thạnh)</v>
          </cell>
          <cell r="P958" t="str">
            <v>Phường 26</v>
          </cell>
        </row>
        <row r="959">
          <cell r="C959" t="str">
            <v>CV_1_CVDCBT_1_4</v>
          </cell>
          <cell r="G959" t="str">
            <v>Trụ kim loại - thép nhúng kẽm nóng 4mm</v>
          </cell>
          <cell r="H959" t="str">
            <v>10.8185138</v>
          </cell>
          <cell r="I959" t="str">
            <v>106.7124917</v>
          </cell>
          <cell r="K959" t="str">
            <v>Công viên dạ Cầu Bình Triệu-1-BT-26</v>
          </cell>
          <cell r="O959" t="str">
            <v>Công Viên 1 (Bình Thạnh)</v>
          </cell>
          <cell r="P959" t="str">
            <v>Phường 26</v>
          </cell>
        </row>
        <row r="960">
          <cell r="C960" t="str">
            <v>CV_1_CVDCBT_1_5</v>
          </cell>
          <cell r="G960" t="str">
            <v>Trụ kim loại - thép nhúng kẽm nóng 4mm</v>
          </cell>
          <cell r="H960" t="str">
            <v>10.8188246</v>
          </cell>
          <cell r="I960" t="str">
            <v>106.7125667</v>
          </cell>
          <cell r="K960" t="str">
            <v>Công viên dạ Cầu Bình Triệu-1-BT-26</v>
          </cell>
          <cell r="O960" t="str">
            <v>Công Viên 1 (Bình Thạnh)</v>
          </cell>
          <cell r="P960" t="str">
            <v>Phường 26</v>
          </cell>
        </row>
        <row r="961">
          <cell r="C961" t="str">
            <v>CV_1_CVDCBT_1_6</v>
          </cell>
          <cell r="G961" t="str">
            <v>Trụ kim loại - thép nhúng kẽm nóng 4mm</v>
          </cell>
          <cell r="H961" t="str">
            <v>10.8190919</v>
          </cell>
          <cell r="I961" t="str">
            <v>106.712678</v>
          </cell>
          <cell r="K961" t="str">
            <v>Công viên dạ Cầu Bình Triệu-1-BT-26</v>
          </cell>
          <cell r="O961" t="str">
            <v>Công Viên 1 (Bình Thạnh)</v>
          </cell>
          <cell r="P961" t="str">
            <v>Phường 26</v>
          </cell>
        </row>
        <row r="962">
          <cell r="C962" t="str">
            <v>CV_1_CVDCBT_1_7</v>
          </cell>
          <cell r="G962" t="str">
            <v>Trụ kim loại - thép nhúng kẽm nóng 4mm</v>
          </cell>
          <cell r="H962" t="str">
            <v>10.8191625</v>
          </cell>
          <cell r="I962" t="str">
            <v>106.7132005</v>
          </cell>
          <cell r="K962" t="str">
            <v>Công viên dạ Cầu Bình Triệu-1-BT-26</v>
          </cell>
          <cell r="O962" t="str">
            <v>Công Viên 1 (Bình Thạnh)</v>
          </cell>
          <cell r="P962" t="str">
            <v>Phường 26</v>
          </cell>
        </row>
        <row r="963">
          <cell r="C963" t="str">
            <v>CV_1_CVDCBT_1_8</v>
          </cell>
          <cell r="G963" t="str">
            <v>Trụ kim loại - thép nhúng kẽm nóng 4mm</v>
          </cell>
          <cell r="H963" t="str">
            <v>10.8187648</v>
          </cell>
          <cell r="I963" t="str">
            <v>106.7134605</v>
          </cell>
          <cell r="K963" t="str">
            <v>Công viên dạ Cầu Bình Triệu-1-BT-26</v>
          </cell>
          <cell r="O963" t="str">
            <v>Công Viên 1 (Bình Thạnh)</v>
          </cell>
          <cell r="P963" t="str">
            <v>Phường 26</v>
          </cell>
        </row>
        <row r="964">
          <cell r="C964" t="str">
            <v>CV_1_CVDCBT_1_9</v>
          </cell>
          <cell r="G964" t="str">
            <v>Trụ kim loại - thép nhúng kẽm nóng 4mm</v>
          </cell>
          <cell r="H964" t="str">
            <v>10.8184637</v>
          </cell>
          <cell r="I964" t="str">
            <v>106.7133976</v>
          </cell>
          <cell r="K964" t="str">
            <v>Công viên dạ Cầu Bình Triệu-1-BT-26</v>
          </cell>
          <cell r="O964" t="str">
            <v>Công Viên 1 (Bình Thạnh)</v>
          </cell>
          <cell r="P964" t="str">
            <v>Phường 26</v>
          </cell>
        </row>
        <row r="965">
          <cell r="C965" t="str">
            <v>CVDCBT_1_(Hầm Chui)_1</v>
          </cell>
          <cell r="G965" t="str">
            <v/>
          </cell>
          <cell r="H965" t="str">
            <v>10.8191967</v>
          </cell>
          <cell r="I965" t="str">
            <v>106.7132683</v>
          </cell>
          <cell r="K965" t="str">
            <v>Công viên dạ Cầu Bình Triệu-1-BT-26</v>
          </cell>
          <cell r="O965" t="str">
            <v>Hầm Chui Cầu Bình Triệu 1</v>
          </cell>
          <cell r="P965" t="str">
            <v>Phường 26</v>
          </cell>
        </row>
        <row r="966">
          <cell r="C966" t="str">
            <v>CVDCBT_1_(Hầm Chui)_2</v>
          </cell>
          <cell r="G966" t="str">
            <v/>
          </cell>
          <cell r="H966" t="str">
            <v>10.8191833</v>
          </cell>
          <cell r="I966" t="str">
            <v>106.7133333</v>
          </cell>
          <cell r="K966" t="str">
            <v>Công viên dạ Cầu Bình Triệu-1-BT-26</v>
          </cell>
          <cell r="O966" t="str">
            <v>Hầm Chui Cầu Bình Triệu 1</v>
          </cell>
          <cell r="P966" t="str">
            <v>Phường 26</v>
          </cell>
        </row>
        <row r="967">
          <cell r="C967" t="str">
            <v>CVDCBT_1_(Hầm Chui)_3</v>
          </cell>
          <cell r="G967" t="str">
            <v/>
          </cell>
          <cell r="H967" t="str">
            <v>10.8191069</v>
          </cell>
          <cell r="I967" t="str">
            <v>106.7134696</v>
          </cell>
          <cell r="K967" t="str">
            <v>Công viên dạ Cầu Bình Triệu-1-BT-26</v>
          </cell>
          <cell r="O967" t="str">
            <v>Hầm Chui Cầu Bình Triệu 1</v>
          </cell>
          <cell r="P967" t="str">
            <v>Phường 26</v>
          </cell>
        </row>
        <row r="968">
          <cell r="C968" t="str">
            <v>CVDCBT_1_(Hầm Chui)_4</v>
          </cell>
          <cell r="G968" t="str">
            <v/>
          </cell>
          <cell r="H968" t="str">
            <v>10.8191033</v>
          </cell>
          <cell r="I968" t="str">
            <v>106.713475</v>
          </cell>
          <cell r="K968" t="str">
            <v>Công viên dạ Cầu Bình Triệu-1-BT-26</v>
          </cell>
          <cell r="O968" t="str">
            <v>Hầm Chui Cầu Bình Triệu 1</v>
          </cell>
          <cell r="P968" t="str">
            <v>Phường 26</v>
          </cell>
        </row>
        <row r="969">
          <cell r="C969" t="str">
            <v>CX30/4_CX30/4_1(30)</v>
          </cell>
          <cell r="G969" t="str">
            <v>Trụ bê tông đơn điện lực quản lý</v>
          </cell>
          <cell r="H969" t="str">
            <v>10.8013607777573</v>
          </cell>
          <cell r="I969" t="str">
            <v>106.719901263714</v>
          </cell>
          <cell r="K969" t="str">
            <v>Hẻm 4A/4 Nguyễn Văn Thương-1-BT-25</v>
          </cell>
          <cell r="O969" t="str">
            <v>Cư Xá 30/4</v>
          </cell>
          <cell r="P969" t="str">
            <v>Phường 25</v>
          </cell>
        </row>
        <row r="970">
          <cell r="C970" t="str">
            <v>CX30/4_CX30/4_2(29)</v>
          </cell>
          <cell r="G970" t="str">
            <v>Trụ bê tông đơn điện lực quản lý</v>
          </cell>
          <cell r="H970" t="str">
            <v>10.8010413</v>
          </cell>
          <cell r="I970" t="str">
            <v>106.7197594</v>
          </cell>
          <cell r="K970" t="str">
            <v>Hẻm 4A/4 Nguyễn Văn Thương-1-BT-25</v>
          </cell>
          <cell r="O970" t="str">
            <v>Cư Xá 30/4</v>
          </cell>
          <cell r="P970" t="str">
            <v>Phường 25</v>
          </cell>
        </row>
        <row r="971">
          <cell r="C971" t="str">
            <v>CX30/4_CX30/4_3(39)</v>
          </cell>
          <cell r="G971" t="str">
            <v>Trụ bê tông đơn điện lực quản lý</v>
          </cell>
          <cell r="H971" t="str">
            <v>10.8010368</v>
          </cell>
          <cell r="I971" t="str">
            <v>106.7197574</v>
          </cell>
          <cell r="K971" t="str">
            <v>Hẻm 4A/4 Nguyễn Văn Thương-1-BT-25</v>
          </cell>
          <cell r="O971" t="str">
            <v>Cư Xá 30/4</v>
          </cell>
          <cell r="P971" t="str">
            <v>Phường 25</v>
          </cell>
        </row>
        <row r="972">
          <cell r="C972" t="str">
            <v>CX30/4_CX30/4_4(38)</v>
          </cell>
          <cell r="G972" t="str">
            <v>Trụ bê tông đơn điện lực quản lý</v>
          </cell>
          <cell r="H972" t="str">
            <v>10.8009889</v>
          </cell>
          <cell r="I972" t="str">
            <v>106.7200114</v>
          </cell>
          <cell r="K972" t="str">
            <v>Hẻm 4A/4 Nguyễn Văn Thương-1-BT-25</v>
          </cell>
          <cell r="O972" t="str">
            <v>Cư Xá 30/4</v>
          </cell>
          <cell r="P972" t="str">
            <v>Phường 25</v>
          </cell>
        </row>
        <row r="973">
          <cell r="C973" t="str">
            <v>CX30/4_CX30/4_5(36/37)</v>
          </cell>
          <cell r="G973" t="str">
            <v>Trụ bê tông đơn điện lực quản lý</v>
          </cell>
          <cell r="H973" t="str">
            <v>10.8007854</v>
          </cell>
          <cell r="I973" t="str">
            <v>106.7202585</v>
          </cell>
          <cell r="K973" t="str">
            <v>Hẻm 4A/4 Nguyễn Văn Thương-1-BT-25</v>
          </cell>
          <cell r="O973" t="str">
            <v>Cư Xá 30/4</v>
          </cell>
          <cell r="P973" t="str">
            <v>Phường 25</v>
          </cell>
        </row>
        <row r="974">
          <cell r="C974" t="str">
            <v>CX30/4_CX30/4_6(40)</v>
          </cell>
          <cell r="G974" t="str">
            <v>Trụ bê tông đơn điện lực quản lý</v>
          </cell>
          <cell r="H974" t="str">
            <v>10.8010707</v>
          </cell>
          <cell r="I974" t="str">
            <v>106.720392</v>
          </cell>
          <cell r="K974" t="str">
            <v>Hẻm 4A/4 Nguyễn Văn Thương-1-BT-25</v>
          </cell>
          <cell r="O974" t="str">
            <v>Cư Xá 30/4</v>
          </cell>
          <cell r="P974" t="str">
            <v>Phường 25</v>
          </cell>
        </row>
        <row r="975">
          <cell r="C975" t="str">
            <v>CX30/4_CX30/4_7(41)</v>
          </cell>
          <cell r="G975" t="str">
            <v>Trụ bê tông đơn điện lực quản lý</v>
          </cell>
          <cell r="H975" t="str">
            <v>10.8008467</v>
          </cell>
          <cell r="I975" t="str">
            <v>106.719308</v>
          </cell>
          <cell r="K975" t="str">
            <v>Hẻm 4A/4 Nguyễn Văn Thương-1-BT-25</v>
          </cell>
          <cell r="O975" t="str">
            <v>Cư Xá 30/4</v>
          </cell>
          <cell r="P975" t="str">
            <v>Phường 25</v>
          </cell>
        </row>
        <row r="976">
          <cell r="C976" t="str">
            <v>CX30/4_CX30/4_8(42)</v>
          </cell>
          <cell r="G976" t="str">
            <v>Trụ bê tông đơn điện lực quản lý</v>
          </cell>
          <cell r="H976" t="str">
            <v>10.8007902</v>
          </cell>
          <cell r="I976" t="str">
            <v>106.7193985</v>
          </cell>
          <cell r="K976" t="str">
            <v>Hẻm 4A/4 Nguyễn Văn Thương-1-BT-25</v>
          </cell>
          <cell r="O976" t="str">
            <v>Cư Xá 30/4</v>
          </cell>
          <cell r="P976" t="str">
            <v>Phường 25</v>
          </cell>
        </row>
        <row r="977">
          <cell r="C977" t="str">
            <v>CX30/4_CX30/4_9(43)</v>
          </cell>
          <cell r="G977" t="str">
            <v>Trụ bê tông đơn điện lực quản lý</v>
          </cell>
          <cell r="H977" t="str">
            <v>10.8007041</v>
          </cell>
          <cell r="I977" t="str">
            <v>106.7196489</v>
          </cell>
          <cell r="K977" t="str">
            <v>Hẻm 4A/4 Nguyễn Văn Thương-1-BT-25</v>
          </cell>
          <cell r="O977" t="str">
            <v>Cư Xá 30/4</v>
          </cell>
          <cell r="P977" t="str">
            <v>Phường 25</v>
          </cell>
        </row>
        <row r="978">
          <cell r="C978" t="str">
            <v>CX30/4_CX30/4_10(44/45)</v>
          </cell>
          <cell r="G978" t="str">
            <v>Trụ bê tông đơn điện lực quản lý</v>
          </cell>
          <cell r="H978" t="str">
            <v>10.8006731</v>
          </cell>
          <cell r="I978" t="str">
            <v>106.719686</v>
          </cell>
          <cell r="K978" t="str">
            <v>Hẻm 4A/4 Nguyễn Văn Thương-1-BT-25</v>
          </cell>
          <cell r="O978" t="str">
            <v>Cư Xá 30/4</v>
          </cell>
          <cell r="P978" t="str">
            <v>Phường 25</v>
          </cell>
        </row>
        <row r="979">
          <cell r="C979" t="str">
            <v>Hẻm24D3_C3_1 (104)</v>
          </cell>
          <cell r="G979" t="str">
            <v>Trụ bê tông đơn điện lực quản lý</v>
          </cell>
          <cell r="H979" t="str">
            <v>10.8047971</v>
          </cell>
          <cell r="I979" t="str">
            <v>106.7193087</v>
          </cell>
          <cell r="K979" t="str">
            <v>Hẻm 24 Võ Oanh-1-BT-25</v>
          </cell>
          <cell r="O979" t="str">
            <v>Cư Xá 30/4</v>
          </cell>
          <cell r="P979" t="str">
            <v>Phường 25</v>
          </cell>
        </row>
        <row r="980">
          <cell r="C980" t="str">
            <v>Hẻm24D3_C3_2 (103)</v>
          </cell>
          <cell r="G980" t="str">
            <v>Trụ bê tông đơn điện lực quản lý</v>
          </cell>
          <cell r="H980" t="str">
            <v>10.8046633407306</v>
          </cell>
          <cell r="I980" t="str">
            <v>106.719445288181</v>
          </cell>
          <cell r="K980" t="str">
            <v>Hẻm 24 Võ Oanh-1-BT-25</v>
          </cell>
          <cell r="O980" t="str">
            <v>Cư Xá 30/4</v>
          </cell>
          <cell r="P980" t="str">
            <v>Phường 25</v>
          </cell>
        </row>
        <row r="981">
          <cell r="C981" t="str">
            <v>Hẻm24D3_C3_3 (102)</v>
          </cell>
          <cell r="G981" t="str">
            <v>Trụ bê tông đơn điện lực quản lý</v>
          </cell>
          <cell r="H981" t="str">
            <v>10.8046049</v>
          </cell>
          <cell r="I981" t="str">
            <v>106.7195709</v>
          </cell>
          <cell r="K981" t="str">
            <v>Hẻm 24 Võ Oanh-1-BT-25</v>
          </cell>
          <cell r="O981" t="str">
            <v>Cư Xá 30/4</v>
          </cell>
          <cell r="P981" t="str">
            <v>Phường 25</v>
          </cell>
        </row>
        <row r="982">
          <cell r="C982" t="str">
            <v>Hẻm24D3_C3_4 (101)</v>
          </cell>
          <cell r="G982" t="str">
            <v>Trụ bê tông đơn điện lực quản lý</v>
          </cell>
          <cell r="H982" t="str">
            <v>10.8044477</v>
          </cell>
          <cell r="I982" t="str">
            <v>106.7197623</v>
          </cell>
          <cell r="K982" t="str">
            <v>Hẻm 24 Võ Oanh-1-BT-25</v>
          </cell>
          <cell r="O982" t="str">
            <v>Cư Xá 30/4</v>
          </cell>
          <cell r="P982" t="str">
            <v>Phường 25</v>
          </cell>
        </row>
        <row r="983">
          <cell r="C983" t="str">
            <v>Hẻm24D3_C3_5 (97)</v>
          </cell>
          <cell r="G983" t="str">
            <v>Trụ bê tông đơn điện lực quản lý</v>
          </cell>
          <cell r="H983" t="str">
            <v>10.804248</v>
          </cell>
          <cell r="I983" t="str">
            <v>106.7196203</v>
          </cell>
          <cell r="K983" t="str">
            <v>Hẻm 24 Võ Oanh-1-BT-25</v>
          </cell>
          <cell r="O983" t="str">
            <v>Cư Xá 30/4</v>
          </cell>
          <cell r="P983" t="str">
            <v>Phường 25</v>
          </cell>
        </row>
        <row r="984">
          <cell r="C984" t="str">
            <v>Hẻm24D3_C3_6 (98)</v>
          </cell>
          <cell r="G984" t="str">
            <v>Trụ bê tông đơn điện lực quản lý</v>
          </cell>
          <cell r="H984" t="str">
            <v>10.8042936</v>
          </cell>
          <cell r="I984" t="str">
            <v>106.7194854</v>
          </cell>
          <cell r="K984" t="str">
            <v>Hẻm 24 Võ Oanh-1-BT-25</v>
          </cell>
          <cell r="O984" t="str">
            <v>Cư Xá 30/4</v>
          </cell>
          <cell r="P984" t="str">
            <v>Phường 25</v>
          </cell>
        </row>
        <row r="985">
          <cell r="C985" t="str">
            <v>Hẻm24D3_C3_7 (99)</v>
          </cell>
          <cell r="G985" t="str">
            <v>Trụ bê tông đơn điện lực quản lý</v>
          </cell>
          <cell r="H985" t="str">
            <v>10.8043076</v>
          </cell>
          <cell r="I985" t="str">
            <v>106.7194362</v>
          </cell>
          <cell r="K985" t="str">
            <v>Hẻm 24 Võ Oanh-1-BT-25</v>
          </cell>
          <cell r="O985" t="str">
            <v>Cư Xá 30/4</v>
          </cell>
          <cell r="P985" t="str">
            <v>Phường 25</v>
          </cell>
        </row>
        <row r="986">
          <cell r="C986" t="str">
            <v>Hẻm24D3_C3_8 (100)</v>
          </cell>
          <cell r="G986" t="str">
            <v>Trụ bê tông đơn điện lực quản lý</v>
          </cell>
          <cell r="H986" t="str">
            <v>10.8043856</v>
          </cell>
          <cell r="I986" t="str">
            <v>106.7193741</v>
          </cell>
          <cell r="K986" t="str">
            <v>Hẻm 24 Võ Oanh-1-BT-25</v>
          </cell>
          <cell r="O986" t="str">
            <v>Cư Xá 30/4</v>
          </cell>
          <cell r="P986" t="str">
            <v>Phường 25</v>
          </cell>
        </row>
        <row r="987">
          <cell r="C987" t="str">
            <v>Hẻm24D3_C3_9 (92)</v>
          </cell>
          <cell r="G987" t="str">
            <v>Trụ bê tông đơn điện lực quản lý</v>
          </cell>
          <cell r="H987" t="str">
            <v>10.8039237</v>
          </cell>
          <cell r="I987" t="str">
            <v>106.7197383</v>
          </cell>
          <cell r="K987" t="str">
            <v>Hẻm 24 Võ Oanh-1-BT-25</v>
          </cell>
          <cell r="O987" t="str">
            <v>Cư Xá 30/4</v>
          </cell>
          <cell r="P987" t="str">
            <v>Phường 25</v>
          </cell>
        </row>
        <row r="988">
          <cell r="C988" t="str">
            <v>Hẻm24D3_C3_10 (91)</v>
          </cell>
          <cell r="G988" t="str">
            <v>Trụ bê tông đơn điện lực quản lý</v>
          </cell>
          <cell r="H988" t="str">
            <v>10.8039111446998</v>
          </cell>
          <cell r="I988" t="str">
            <v>106.719565987587</v>
          </cell>
          <cell r="K988" t="str">
            <v>Hẻm 24 Võ Oanh-1-BT-25</v>
          </cell>
          <cell r="O988" t="str">
            <v>Cư Xá 30/4</v>
          </cell>
          <cell r="P988" t="str">
            <v>Phường 25</v>
          </cell>
        </row>
        <row r="989">
          <cell r="C989" t="str">
            <v>Hẻm24D3_C3_11 (93)</v>
          </cell>
          <cell r="G989" t="str">
            <v>Trụ bê tông đơn điện lực quản lý</v>
          </cell>
          <cell r="H989" t="str">
            <v>10.804006</v>
          </cell>
          <cell r="I989" t="str">
            <v>106.7196284</v>
          </cell>
          <cell r="K989" t="str">
            <v>Hẻm 24 Võ Oanh-1-BT-25</v>
          </cell>
          <cell r="O989" t="str">
            <v>Cư Xá 30/4</v>
          </cell>
          <cell r="P989" t="str">
            <v>Phường 25</v>
          </cell>
        </row>
        <row r="990">
          <cell r="C990" t="str">
            <v>Hẻm24D3_C3_12 (94)</v>
          </cell>
          <cell r="G990" t="str">
            <v>Trụ bê tông đơn điện lực quản lý</v>
          </cell>
          <cell r="H990" t="str">
            <v>10.8039097</v>
          </cell>
          <cell r="I990" t="str">
            <v>106.7194347</v>
          </cell>
          <cell r="K990" t="str">
            <v>Hẻm 24 Võ Oanh-1-BT-25</v>
          </cell>
          <cell r="O990" t="str">
            <v>Cư Xá 30/4</v>
          </cell>
          <cell r="P990" t="str">
            <v>Phường 25</v>
          </cell>
        </row>
        <row r="991">
          <cell r="C991" t="str">
            <v>Hẻm24D3_C3_13 (95)</v>
          </cell>
          <cell r="G991" t="str">
            <v>Trụ bê tông đơn điện lực quản lý</v>
          </cell>
          <cell r="H991" t="str">
            <v>10.8039941</v>
          </cell>
          <cell r="I991" t="str">
            <v>106.7192389</v>
          </cell>
          <cell r="K991" t="str">
            <v>Hẻm 24 Võ Oanh-1-BT-25</v>
          </cell>
          <cell r="O991" t="str">
            <v>Cư Xá 30/4</v>
          </cell>
          <cell r="P991" t="str">
            <v>Phường 25</v>
          </cell>
        </row>
        <row r="992">
          <cell r="C992" t="str">
            <v>Hẻm24D3_C3_14 (96)</v>
          </cell>
          <cell r="G992" t="str">
            <v>Trụ bê tông đơn điện lực quản lý</v>
          </cell>
          <cell r="H992" t="str">
            <v>10.80405</v>
          </cell>
          <cell r="I992" t="str">
            <v>106.7191538</v>
          </cell>
          <cell r="K992" t="str">
            <v>Hẻm 24 Võ Oanh-1-BT-25</v>
          </cell>
          <cell r="O992" t="str">
            <v>Cư Xá 30/4</v>
          </cell>
          <cell r="P992" t="str">
            <v>Phường 25</v>
          </cell>
        </row>
        <row r="993">
          <cell r="C993" t="str">
            <v>CX30/4_CXDL2_1(31)</v>
          </cell>
          <cell r="G993" t="str">
            <v>Trụ bê tông đơn điện lực quản lý</v>
          </cell>
          <cell r="H993" t="str">
            <v>10.8011546</v>
          </cell>
          <cell r="I993" t="str">
            <v>106.7199752</v>
          </cell>
          <cell r="K993" t="str">
            <v>Hẻm 4A/6 Nguyễn Văn Thương-1-BT-3</v>
          </cell>
          <cell r="O993" t="str">
            <v>Cư Xá 30/4</v>
          </cell>
          <cell r="P993" t="str">
            <v>Phường 25</v>
          </cell>
        </row>
        <row r="994">
          <cell r="C994" t="str">
            <v>CX30/4_CXDL2_2 (32)</v>
          </cell>
          <cell r="G994" t="str">
            <v>Trụ bê tông đơn điện lực quản lý</v>
          </cell>
          <cell r="H994" t="str">
            <v>10.8011447</v>
          </cell>
          <cell r="I994" t="str">
            <v>106.7200562</v>
          </cell>
          <cell r="K994" t="str">
            <v>Hẻm 4A/6 Nguyễn Văn Thương-1-BT-3</v>
          </cell>
          <cell r="O994" t="str">
            <v>Cư Xá 30/4</v>
          </cell>
          <cell r="P994" t="str">
            <v>Phường 25</v>
          </cell>
        </row>
        <row r="995">
          <cell r="C995" t="str">
            <v>CX30/4_CXDL2_3(33/34)</v>
          </cell>
          <cell r="G995" t="str">
            <v>Trụ bê tông đơn điện lực quản lý</v>
          </cell>
          <cell r="H995" t="str">
            <v>10.8010738</v>
          </cell>
          <cell r="I995" t="str">
            <v>106.7202481</v>
          </cell>
          <cell r="K995" t="str">
            <v>Hẻm 4A/6 Nguyễn Văn Thương-1-BT-3</v>
          </cell>
          <cell r="O995" t="str">
            <v>Cư Xá 30/4</v>
          </cell>
          <cell r="P995" t="str">
            <v>Phường 25</v>
          </cell>
        </row>
        <row r="996">
          <cell r="C996" t="str">
            <v>CX30/4_CXDL2_4 (35/36)</v>
          </cell>
          <cell r="G996" t="str">
            <v>Trụ bê tông đơn điện lực quản lý</v>
          </cell>
          <cell r="H996" t="str">
            <v>10.8013159880616</v>
          </cell>
          <cell r="I996" t="str">
            <v>106.720547676086</v>
          </cell>
          <cell r="K996" t="str">
            <v>Hẻm 4A/6 Nguyễn Văn Thương-1-BT-3</v>
          </cell>
          <cell r="O996" t="str">
            <v>Cư Xá 30/4</v>
          </cell>
          <cell r="P996" t="str">
            <v>Phường 25</v>
          </cell>
        </row>
        <row r="997">
          <cell r="C997" t="str">
            <v>CX30/4_CXDL2_5 (37)</v>
          </cell>
          <cell r="G997" t="str">
            <v>Trụ bê tông đơn điện lực quản lý</v>
          </cell>
          <cell r="H997" t="str">
            <v>10.8013660471328</v>
          </cell>
          <cell r="I997" t="str">
            <v>106.720421612263</v>
          </cell>
          <cell r="K997" t="str">
            <v>Hẻm 4A/6 Nguyễn Văn Thương-1-BT-3</v>
          </cell>
          <cell r="O997" t="str">
            <v>Cư Xá 30/4</v>
          </cell>
          <cell r="P997" t="str">
            <v>Phường 25</v>
          </cell>
        </row>
        <row r="998">
          <cell r="C998" t="str">
            <v>Hẻm125NVT_CXNN_1 (60)</v>
          </cell>
          <cell r="G998" t="str">
            <v>Trụ bê tông đơn điện lực quản lý</v>
          </cell>
          <cell r="H998" t="str">
            <v>10.8033195</v>
          </cell>
          <cell r="I998" t="str">
            <v>106.7182404</v>
          </cell>
          <cell r="K998" t="str">
            <v>Hẻm 73 Nguyễn Văn Thương-1-BT-25</v>
          </cell>
          <cell r="O998" t="str">
            <v>Cư Xá 30/4</v>
          </cell>
          <cell r="P998" t="str">
            <v>Phường 25</v>
          </cell>
        </row>
        <row r="999">
          <cell r="C999" t="str">
            <v>Hẻm125NVT_CXNN_2 (59)</v>
          </cell>
          <cell r="G999" t="str">
            <v>Trụ bê tông đơn điện lực quản lý</v>
          </cell>
          <cell r="H999" t="str">
            <v>10.8032571</v>
          </cell>
          <cell r="I999" t="str">
            <v>106.7183777</v>
          </cell>
          <cell r="K999" t="str">
            <v>Hẻm 73 Nguyễn Văn Thương-1-BT-25</v>
          </cell>
          <cell r="O999" t="str">
            <v>Cư Xá 30/4</v>
          </cell>
          <cell r="P999" t="str">
            <v>Phường 25</v>
          </cell>
        </row>
        <row r="1000">
          <cell r="C1000" t="str">
            <v>Hẻm125NVT_CXNN_3 (58)</v>
          </cell>
          <cell r="G1000" t="str">
            <v>Trụ bê tông đơn điện lực quản lý</v>
          </cell>
          <cell r="H1000" t="str">
            <v>10.8031208</v>
          </cell>
          <cell r="I1000" t="str">
            <v>106.7185701</v>
          </cell>
          <cell r="K1000" t="str">
            <v>Hẻm 73 Nguyễn Văn Thương-1-BT-25</v>
          </cell>
          <cell r="O1000" t="str">
            <v>Cư Xá 30/4</v>
          </cell>
          <cell r="P1000" t="str">
            <v>Phường 25</v>
          </cell>
        </row>
        <row r="1001">
          <cell r="C1001" t="str">
            <v>Hẻm125NVT_CXNN_4 (57)</v>
          </cell>
          <cell r="G1001" t="str">
            <v>Trụ bê tông đơn điện lực quản lý</v>
          </cell>
          <cell r="H1001" t="str">
            <v>10.8029433</v>
          </cell>
          <cell r="I1001" t="str">
            <v>106.7190538</v>
          </cell>
          <cell r="K1001" t="str">
            <v>Hẻm 73 Nguyễn Văn Thương-1-BT-25</v>
          </cell>
          <cell r="O1001" t="str">
            <v>Cư Xá 30/4</v>
          </cell>
          <cell r="P1001" t="str">
            <v>Phường 25</v>
          </cell>
        </row>
        <row r="1002">
          <cell r="C1002" t="str">
            <v>Hẻm125NVT_CXNN_5 (55)</v>
          </cell>
          <cell r="G1002" t="str">
            <v>Trụ bê tông đơn điện lực quản lý</v>
          </cell>
          <cell r="H1002" t="str">
            <v>10.8028825</v>
          </cell>
          <cell r="I1002" t="str">
            <v>106.719166</v>
          </cell>
          <cell r="K1002" t="str">
            <v>Hẻm 73 Nguyễn Văn Thương-1-BT-25</v>
          </cell>
          <cell r="O1002" t="str">
            <v>Cư Xá 30/4</v>
          </cell>
          <cell r="P1002" t="str">
            <v>Phường 25</v>
          </cell>
        </row>
        <row r="1003">
          <cell r="C1003" t="str">
            <v>Hẻm125NVT_CXNN_6 (54)</v>
          </cell>
          <cell r="G1003" t="str">
            <v>Trụ bê tông đơn điện lực quản lý</v>
          </cell>
          <cell r="H1003" t="str">
            <v>10.8027019</v>
          </cell>
          <cell r="I1003" t="str">
            <v>106.7196097</v>
          </cell>
          <cell r="K1003" t="str">
            <v>Hẻm 73 Nguyễn Văn Thương-1-BT-25</v>
          </cell>
          <cell r="O1003" t="str">
            <v>Cư Xá 30/4</v>
          </cell>
          <cell r="P1003" t="str">
            <v>Phường 25</v>
          </cell>
        </row>
        <row r="1004">
          <cell r="C1004" t="str">
            <v>Hẻm125NVT_CXNN_7 (61-62)</v>
          </cell>
          <cell r="G1004" t="str">
            <v>Trụ bê tông đơn điện lực quản lý</v>
          </cell>
          <cell r="H1004" t="str">
            <v>10.8026028</v>
          </cell>
          <cell r="I1004" t="str">
            <v>106.7192129</v>
          </cell>
          <cell r="K1004" t="str">
            <v>Hẻm 73 Nguyễn Văn Thương-1-BT-25</v>
          </cell>
          <cell r="O1004" t="str">
            <v>Cư Xá 30/4</v>
          </cell>
          <cell r="P1004" t="str">
            <v>Phường 25</v>
          </cell>
        </row>
        <row r="1005">
          <cell r="C1005" t="str">
            <v>Hẻm125NVT_CXNN_8 (63)</v>
          </cell>
          <cell r="G1005" t="str">
            <v>Trụ bê tông đơn điện lực quản lý</v>
          </cell>
          <cell r="H1005" t="str">
            <v>10.8027334</v>
          </cell>
          <cell r="I1005" t="str">
            <v>106.7191211</v>
          </cell>
          <cell r="K1005" t="str">
            <v>Hẻm 73 Nguyễn Văn Thương-1-BT-25</v>
          </cell>
          <cell r="O1005" t="str">
            <v>Cư Xá 30/4</v>
          </cell>
          <cell r="P1005" t="str">
            <v>Phường 25</v>
          </cell>
        </row>
        <row r="1006">
          <cell r="C1006" t="str">
            <v>Hẻm125NVT_CXNN_9 (64)</v>
          </cell>
          <cell r="G1006" t="str">
            <v>Trụ bê tông đơn điện lực quản lý</v>
          </cell>
          <cell r="H1006" t="str">
            <v>10.8026523</v>
          </cell>
          <cell r="I1006" t="str">
            <v>106.7187528</v>
          </cell>
          <cell r="K1006" t="str">
            <v>Hẻm 73 Nguyễn Văn Thương-1-BT-25</v>
          </cell>
          <cell r="O1006" t="str">
            <v>Cư Xá 30/4</v>
          </cell>
          <cell r="P1006" t="str">
            <v>Phường 25</v>
          </cell>
        </row>
        <row r="1007">
          <cell r="C1007" t="str">
            <v>Hẻm125NVT_CXNN_10 (65-66)</v>
          </cell>
          <cell r="G1007" t="str">
            <v>Trụ bê tông đơn điện lực quản lý</v>
          </cell>
          <cell r="H1007" t="str">
            <v>10.8027577</v>
          </cell>
          <cell r="I1007" t="str">
            <v>106.7184968</v>
          </cell>
          <cell r="K1007" t="str">
            <v>Hẻm 73 Nguyễn Văn Thương-1-BT-25</v>
          </cell>
          <cell r="O1007" t="str">
            <v>Cư Xá 30/4</v>
          </cell>
          <cell r="P1007" t="str">
            <v>Phường 25</v>
          </cell>
        </row>
        <row r="1008">
          <cell r="C1008" t="str">
            <v>Hẻm125NVT_CXNN_11 (73)</v>
          </cell>
          <cell r="G1008" t="str">
            <v>Trụ bê tông đơn điện lực quản lý</v>
          </cell>
          <cell r="H1008" t="str">
            <v>10.8026145</v>
          </cell>
          <cell r="I1008" t="str">
            <v>106.7180461</v>
          </cell>
          <cell r="K1008" t="str">
            <v>Hẻm 73 Nguyễn Văn Thương-1-BT-25</v>
          </cell>
          <cell r="O1008" t="str">
            <v>Cư Xá 30/4</v>
          </cell>
          <cell r="P1008" t="str">
            <v>Phường 25</v>
          </cell>
        </row>
        <row r="1009">
          <cell r="C1009" t="str">
            <v>Hẻm125NVT_CXNN_12 (71-72)</v>
          </cell>
          <cell r="G1009" t="str">
            <v>Trụ bê tông đơn điện lực quản lý</v>
          </cell>
          <cell r="H1009" t="str">
            <v>10.8026214</v>
          </cell>
          <cell r="I1009" t="str">
            <v>106.7180383</v>
          </cell>
          <cell r="K1009" t="str">
            <v>Hẻm 73 Nguyễn Văn Thương-1-BT-25</v>
          </cell>
          <cell r="O1009" t="str">
            <v>Cư Xá 30/4</v>
          </cell>
          <cell r="P1009" t="str">
            <v>Phường 25</v>
          </cell>
        </row>
        <row r="1010">
          <cell r="C1010" t="str">
            <v>Hẻm125NVT_CXNN_13 (70)</v>
          </cell>
          <cell r="G1010" t="str">
            <v>Trụ bê tông đơn điện lực quản lý</v>
          </cell>
          <cell r="H1010" t="str">
            <v>10.8023987</v>
          </cell>
          <cell r="I1010" t="str">
            <v>106.7184464</v>
          </cell>
          <cell r="K1010" t="str">
            <v>Hẻm 73 Nguyễn Văn Thương-1-BT-25</v>
          </cell>
          <cell r="O1010" t="str">
            <v>Cư Xá 30/4</v>
          </cell>
          <cell r="P1010" t="str">
            <v>Phường 25</v>
          </cell>
        </row>
        <row r="1011">
          <cell r="C1011" t="str">
            <v>Hẻm125NVT_CXNN_14 (69)</v>
          </cell>
          <cell r="G1011" t="str">
            <v>Trụ bê tông đơn điện lực quản lý</v>
          </cell>
          <cell r="H1011" t="str">
            <v>10.8023612</v>
          </cell>
          <cell r="I1011" t="str">
            <v>106.7185342</v>
          </cell>
          <cell r="K1011" t="str">
            <v>Hẻm 73 Nguyễn Văn Thương-1-BT-25</v>
          </cell>
          <cell r="O1011" t="str">
            <v>Cư Xá 30/4</v>
          </cell>
          <cell r="P1011" t="str">
            <v>Phường 25</v>
          </cell>
        </row>
        <row r="1012">
          <cell r="C1012" t="str">
            <v>Hẻm125NVT_CXNN_15 (67-68)</v>
          </cell>
          <cell r="G1012" t="str">
            <v>Trụ bê tông đơn điện lực quản lý</v>
          </cell>
          <cell r="H1012" t="str">
            <v>10.8022306</v>
          </cell>
          <cell r="I1012" t="str">
            <v>106.7190766</v>
          </cell>
          <cell r="K1012" t="str">
            <v>Hẻm 73 Nguyễn Văn Thương-1-BT-25</v>
          </cell>
          <cell r="O1012" t="str">
            <v>Cư Xá 30/4</v>
          </cell>
          <cell r="P1012" t="str">
            <v>Phường 25</v>
          </cell>
        </row>
        <row r="1013">
          <cell r="C1013" t="str">
            <v>Hẻm125NVT_CXNN_16 (74)</v>
          </cell>
          <cell r="G1013" t="str">
            <v>Trụ bê tông đơn điện lực quản lý</v>
          </cell>
          <cell r="H1013" t="str">
            <v>10.8020867</v>
          </cell>
          <cell r="I1013" t="str">
            <v>106.7189504</v>
          </cell>
          <cell r="K1013" t="str">
            <v>Hẻm 73 Nguyễn Văn Thương-1-BT-25</v>
          </cell>
          <cell r="O1013" t="str">
            <v>Cư Xá 30/4</v>
          </cell>
          <cell r="P1013" t="str">
            <v>Phường 25</v>
          </cell>
        </row>
        <row r="1014">
          <cell r="C1014" t="str">
            <v>CX30/4_CXTT_1</v>
          </cell>
          <cell r="G1014" t="str">
            <v>Trụ bê tông đơn điện lực quản lý</v>
          </cell>
          <cell r="H1014" t="str">
            <v>10.8033446</v>
          </cell>
          <cell r="I1014" t="str">
            <v>106.7205528</v>
          </cell>
          <cell r="K1014" t="str">
            <v>Nguyễn Văn Thương-2-BT-25</v>
          </cell>
          <cell r="O1014" t="str">
            <v>Cư Xá 30/4</v>
          </cell>
          <cell r="P1014" t="str">
            <v>Phường 25</v>
          </cell>
        </row>
        <row r="1015">
          <cell r="C1015" t="str">
            <v>CX30/4_CXTT_2</v>
          </cell>
          <cell r="G1015" t="str">
            <v>Trụ bê tông đơn điện lực quản lý</v>
          </cell>
          <cell r="H1015" t="str">
            <v>10.8037535</v>
          </cell>
          <cell r="I1015" t="str">
            <v>106.7204534</v>
          </cell>
          <cell r="K1015" t="str">
            <v>Nguyễn Văn Thương-2-BT-25</v>
          </cell>
          <cell r="O1015" t="str">
            <v>Cư Xá 30/4</v>
          </cell>
          <cell r="P1015" t="str">
            <v>Phường 25</v>
          </cell>
        </row>
        <row r="1016">
          <cell r="C1016" t="str">
            <v>CX30/4_CXTT_3</v>
          </cell>
          <cell r="G1016" t="str">
            <v>Trụ bê tông đơn điện lực quản lý</v>
          </cell>
          <cell r="H1016" t="str">
            <v>10.803763</v>
          </cell>
          <cell r="I1016" t="str">
            <v>106.7204663</v>
          </cell>
          <cell r="K1016" t="str">
            <v>Nguyễn Văn Thương-2-BT-25</v>
          </cell>
          <cell r="O1016" t="str">
            <v>Cư Xá 30/4</v>
          </cell>
          <cell r="P1016" t="str">
            <v>Phường 25</v>
          </cell>
        </row>
        <row r="1017">
          <cell r="C1017" t="str">
            <v>CX30/4_CXTT_4</v>
          </cell>
          <cell r="G1017" t="str">
            <v>Trụ bê tông đơn điện lực quản lý</v>
          </cell>
          <cell r="H1017" t="str">
            <v>10.8041434</v>
          </cell>
          <cell r="I1017" t="str">
            <v>106.7203511</v>
          </cell>
          <cell r="K1017" t="str">
            <v>Nguyễn Văn Thương-2-BT-25</v>
          </cell>
          <cell r="O1017" t="str">
            <v>Cư Xá 30/4</v>
          </cell>
          <cell r="P1017" t="str">
            <v>Phường 25</v>
          </cell>
        </row>
        <row r="1018">
          <cell r="C1018" t="str">
            <v>VO_CXTL_1 (90)</v>
          </cell>
          <cell r="G1018" t="str">
            <v>Trụ bê tông đơn điện lực quản lý</v>
          </cell>
          <cell r="H1018" t="str">
            <v>10.8039234</v>
          </cell>
          <cell r="I1018" t="str">
            <v>106.7193273</v>
          </cell>
          <cell r="K1018" t="str">
            <v>Võ Oanh-1-BT-25</v>
          </cell>
          <cell r="O1018" t="str">
            <v>Cư Xá 30/4</v>
          </cell>
          <cell r="P1018" t="str">
            <v>Phường 25</v>
          </cell>
        </row>
        <row r="1019">
          <cell r="C1019" t="str">
            <v>VO_CXTL_2 (88)</v>
          </cell>
          <cell r="G1019" t="str">
            <v>Trụ bê tông đơn điện lực quản lý</v>
          </cell>
          <cell r="H1019" t="str">
            <v>10.8039098</v>
          </cell>
          <cell r="I1019" t="str">
            <v>106.7194007</v>
          </cell>
          <cell r="K1019" t="str">
            <v>Võ Oanh-1-BT-25</v>
          </cell>
          <cell r="O1019" t="str">
            <v>Cư Xá 30/4</v>
          </cell>
          <cell r="P1019" t="str">
            <v>Phường 25</v>
          </cell>
        </row>
        <row r="1020">
          <cell r="C1020" t="str">
            <v>VO_CXTL_3 (89)</v>
          </cell>
          <cell r="G1020" t="str">
            <v>Trụ bê tông đơn điện lực quản lý</v>
          </cell>
          <cell r="H1020" t="str">
            <v>10.8038122</v>
          </cell>
          <cell r="I1020" t="str">
            <v>106.7196924</v>
          </cell>
          <cell r="K1020" t="str">
            <v>Võ Oanh-1-BT-25</v>
          </cell>
          <cell r="O1020" t="str">
            <v>Cư Xá 30/4</v>
          </cell>
          <cell r="P1020" t="str">
            <v>Phường 25</v>
          </cell>
        </row>
        <row r="1021">
          <cell r="C1021" t="str">
            <v>VO_CXTL_4 (87)</v>
          </cell>
          <cell r="G1021" t="str">
            <v>Trụ bê tông đơn điện lực quản lý</v>
          </cell>
          <cell r="H1021" t="str">
            <v>10.8035279</v>
          </cell>
          <cell r="I1021" t="str">
            <v>106.7189368</v>
          </cell>
          <cell r="K1021" t="str">
            <v>Võ Oanh-1-BT-25</v>
          </cell>
          <cell r="O1021" t="str">
            <v>Cư Xá 30/4</v>
          </cell>
          <cell r="P1021" t="str">
            <v>Phường 25</v>
          </cell>
        </row>
        <row r="1022">
          <cell r="C1022" t="str">
            <v>VO_CXTL_5 (86)</v>
          </cell>
          <cell r="G1022" t="str">
            <v>Trụ bê tông đơn điện lực quản lý</v>
          </cell>
          <cell r="H1022" t="str">
            <v>10.8035967</v>
          </cell>
          <cell r="I1022" t="str">
            <v>106.7189196</v>
          </cell>
          <cell r="K1022" t="str">
            <v>Võ Oanh-1-BT-25</v>
          </cell>
          <cell r="O1022" t="str">
            <v>Cư Xá 30/4</v>
          </cell>
          <cell r="P1022" t="str">
            <v>Phường 25</v>
          </cell>
        </row>
        <row r="1023">
          <cell r="C1023" t="str">
            <v>VO_CXTL_6 (85)</v>
          </cell>
          <cell r="G1023" t="str">
            <v>Trụ bê tông đơn điện lực quản lý</v>
          </cell>
          <cell r="H1023" t="str">
            <v>10.803453</v>
          </cell>
          <cell r="I1023" t="str">
            <v>106.7191467</v>
          </cell>
          <cell r="K1023" t="str">
            <v>Võ Oanh-1-BT-25</v>
          </cell>
          <cell r="O1023" t="str">
            <v>Cư Xá 30/4</v>
          </cell>
          <cell r="P1023" t="str">
            <v>Phường 25</v>
          </cell>
        </row>
        <row r="1024">
          <cell r="C1024" t="str">
            <v>VO_CXTL_7 (84)</v>
          </cell>
          <cell r="G1024" t="str">
            <v>Trụ bê tông đơn điện lực quản lý</v>
          </cell>
          <cell r="H1024" t="str">
            <v>10.8032896</v>
          </cell>
          <cell r="I1024" t="str">
            <v>106.7196573</v>
          </cell>
          <cell r="K1024" t="str">
            <v>Võ Oanh-1-BT-25</v>
          </cell>
          <cell r="O1024" t="str">
            <v>Cư Xá 30/4</v>
          </cell>
          <cell r="P1024" t="str">
            <v>Phường 25</v>
          </cell>
        </row>
        <row r="1025">
          <cell r="C1025" t="str">
            <v>VO_CXTL_8 (83)</v>
          </cell>
          <cell r="G1025" t="str">
            <v>Trụ bê tông đơn điện lực quản lý</v>
          </cell>
          <cell r="H1025" t="str">
            <v>10.8031202</v>
          </cell>
          <cell r="I1025" t="str">
            <v>106.7198662</v>
          </cell>
          <cell r="K1025" t="str">
            <v>Võ Oanh-1-BT-25</v>
          </cell>
          <cell r="O1025" t="str">
            <v>Cư Xá 30/4</v>
          </cell>
          <cell r="P1025" t="str">
            <v>Phường 25</v>
          </cell>
        </row>
        <row r="1026">
          <cell r="C1026" t="str">
            <v>VO_CXTL_9 (56)</v>
          </cell>
          <cell r="G1026" t="str">
            <v>Trụ bê tông đơn điện lực quản lý</v>
          </cell>
          <cell r="H1026" t="str">
            <v>10.8031203</v>
          </cell>
          <cell r="I1026" t="str">
            <v>106.719494</v>
          </cell>
          <cell r="K1026" t="str">
            <v>Võ Oanh-1-BT-25</v>
          </cell>
          <cell r="O1026" t="str">
            <v>Cư Xá 30/4</v>
          </cell>
          <cell r="P1026" t="str">
            <v>Phường 25</v>
          </cell>
        </row>
        <row r="1027">
          <cell r="C1027" t="str">
            <v>CX30/4_CX30/4B_1 (1)</v>
          </cell>
          <cell r="G1027" t="str">
            <v>Trụ bê tông đơn điện lực quản lý</v>
          </cell>
          <cell r="H1027" t="str">
            <v>10.8003537</v>
          </cell>
          <cell r="I1027" t="str">
            <v>106.7187401</v>
          </cell>
          <cell r="K1027" t="str">
            <v>Hẻm 4A Nguyễn Văn Thương-1-BT-25</v>
          </cell>
          <cell r="O1027" t="str">
            <v>Cư Xá 30/4</v>
          </cell>
          <cell r="P1027" t="str">
            <v>Phường 25</v>
          </cell>
        </row>
        <row r="1028">
          <cell r="C1028" t="str">
            <v>CX30/4_CX30/4B_2 (2)</v>
          </cell>
          <cell r="G1028" t="str">
            <v>Trụ bê tông đơn điện lực quản lý</v>
          </cell>
          <cell r="H1028" t="str">
            <v>10.8006529</v>
          </cell>
          <cell r="I1028" t="str">
            <v>106.7187959</v>
          </cell>
          <cell r="K1028" t="str">
            <v>Hẻm 4A Nguyễn Văn Thương-1-BT-25</v>
          </cell>
          <cell r="O1028" t="str">
            <v>Cư Xá 30/4</v>
          </cell>
          <cell r="P1028" t="str">
            <v>Phường 25</v>
          </cell>
        </row>
        <row r="1029">
          <cell r="C1029" t="str">
            <v>CX30/4_CX30/4B_3 (3)</v>
          </cell>
          <cell r="G1029" t="str">
            <v>Trụ bê tông đơn điện lực quản lý</v>
          </cell>
          <cell r="H1029" t="str">
            <v>10.8008205</v>
          </cell>
          <cell r="I1029" t="str">
            <v>106.7189079</v>
          </cell>
          <cell r="K1029" t="str">
            <v>Hẻm 4A Nguyễn Văn Thương-1-BT-25</v>
          </cell>
          <cell r="O1029" t="str">
            <v>Cư Xá 30/4</v>
          </cell>
          <cell r="P1029" t="str">
            <v>Phường 25</v>
          </cell>
        </row>
        <row r="1030">
          <cell r="C1030" t="str">
            <v>CX30/4_CX30/4B_4 (4)</v>
          </cell>
          <cell r="G1030" t="str">
            <v>Trụ bê tông đơn điện lực quản lý</v>
          </cell>
          <cell r="H1030" t="str">
            <v>10.8010519</v>
          </cell>
          <cell r="I1030" t="str">
            <v>106.7190335</v>
          </cell>
          <cell r="K1030" t="str">
            <v>Hẻm 4A Nguyễn Văn Thương-1-BT-25</v>
          </cell>
          <cell r="O1030" t="str">
            <v>Cư Xá 30/4</v>
          </cell>
          <cell r="P1030" t="str">
            <v>Phường 25</v>
          </cell>
        </row>
        <row r="1031">
          <cell r="C1031" t="str">
            <v>CX30/4_CX30/4B_5 (27)</v>
          </cell>
          <cell r="G1031" t="str">
            <v>Trụ bê tông đơn điện lực quản lý</v>
          </cell>
          <cell r="H1031" t="str">
            <v>10.8012094</v>
          </cell>
          <cell r="I1031" t="str">
            <v>106.7191615</v>
          </cell>
          <cell r="K1031" t="str">
            <v>Hẻm 4A Nguyễn Văn Thương-1-BT-25</v>
          </cell>
          <cell r="O1031" t="str">
            <v>Cư Xá 30/4</v>
          </cell>
          <cell r="P1031" t="str">
            <v>Phường 25</v>
          </cell>
        </row>
        <row r="1032">
          <cell r="C1032" t="str">
            <v>CX30/4_CX30/4B_6 (28)</v>
          </cell>
          <cell r="G1032" t="str">
            <v>Trụ bê tông đơn điện lực quản lý</v>
          </cell>
          <cell r="H1032" t="str">
            <v>10.8011763495559</v>
          </cell>
          <cell r="I1032" t="str">
            <v>106.719348728657</v>
          </cell>
          <cell r="K1032" t="str">
            <v>Hẻm 4A Nguyễn Văn Thương-1-BT-25</v>
          </cell>
          <cell r="O1032" t="str">
            <v>Cư Xá 30/4</v>
          </cell>
          <cell r="P1032" t="str">
            <v>Phường 25</v>
          </cell>
        </row>
        <row r="1033">
          <cell r="C1033" t="str">
            <v>CX30/4_CX30/4B_7 (5)</v>
          </cell>
          <cell r="G1033" t="str">
            <v>Trụ bê tông đơn điện lực quản lý</v>
          </cell>
          <cell r="H1033" t="str">
            <v>10.8014157</v>
          </cell>
          <cell r="I1033" t="str">
            <v>106.7191931</v>
          </cell>
          <cell r="K1033" t="str">
            <v>Hẻm 4A Nguyễn Văn Thương-1-BT-25</v>
          </cell>
          <cell r="O1033" t="str">
            <v>Cư Xá 30/4</v>
          </cell>
          <cell r="P1033" t="str">
            <v>Phường 25</v>
          </cell>
        </row>
        <row r="1034">
          <cell r="C1034" t="str">
            <v>CX30/4_CX30/4B_8 (6-7)</v>
          </cell>
          <cell r="G1034" t="str">
            <v>Trụ bê tông đơn điện lực quản lý</v>
          </cell>
          <cell r="H1034" t="str">
            <v>10.8016285</v>
          </cell>
          <cell r="I1034" t="str">
            <v>106.7193459</v>
          </cell>
          <cell r="K1034" t="str">
            <v>Hẻm 4A Nguyễn Văn Thương-1-BT-25</v>
          </cell>
          <cell r="O1034" t="str">
            <v>Cư Xá 30/4</v>
          </cell>
          <cell r="P1034" t="str">
            <v>Phường 25</v>
          </cell>
        </row>
        <row r="1035">
          <cell r="C1035" t="str">
            <v>CX30/4_CX30/4B_9 (8)</v>
          </cell>
          <cell r="G1035" t="str">
            <v>Trụ bê tông đơn điện lực quản lý</v>
          </cell>
          <cell r="H1035" t="str">
            <v>10.8017227</v>
          </cell>
          <cell r="I1035" t="str">
            <v>106.7194574</v>
          </cell>
          <cell r="K1035" t="str">
            <v>Hẻm 4A Nguyễn Văn Thương-1-BT-25</v>
          </cell>
          <cell r="O1035" t="str">
            <v>Cư Xá 30/4</v>
          </cell>
          <cell r="P1035" t="str">
            <v>Phường 25</v>
          </cell>
        </row>
        <row r="1036">
          <cell r="C1036" t="str">
            <v>CX30/4_CX30/4B_10 (23)</v>
          </cell>
          <cell r="G1036" t="str">
            <v>Trụ bê tông đơn điện lực quản lý</v>
          </cell>
          <cell r="H1036" t="str">
            <v>10.801537</v>
          </cell>
          <cell r="I1036" t="str">
            <v>106.7197581</v>
          </cell>
          <cell r="K1036" t="str">
            <v>Hẻm 4A Nguyễn Văn Thương-1-BT-25</v>
          </cell>
          <cell r="O1036" t="str">
            <v>Cư Xá 30/4</v>
          </cell>
          <cell r="P1036" t="str">
            <v>Phường 25</v>
          </cell>
        </row>
        <row r="1037">
          <cell r="C1037" t="str">
            <v>CX30/4_CX30/4B_11 (24)</v>
          </cell>
          <cell r="G1037" t="str">
            <v>Trụ bê tông đơn điện lực quản lý</v>
          </cell>
          <cell r="H1037" t="str">
            <v>10.8014886</v>
          </cell>
          <cell r="I1037" t="str">
            <v>106.7199229</v>
          </cell>
          <cell r="K1037" t="str">
            <v>Hẻm 4A Nguyễn Văn Thương-1-BT-25</v>
          </cell>
          <cell r="O1037" t="str">
            <v>Cư Xá 30/4</v>
          </cell>
          <cell r="P1037" t="str">
            <v>Phường 25</v>
          </cell>
        </row>
        <row r="1038">
          <cell r="C1038" t="str">
            <v>CX30/4_CX30/4B_12 (25)</v>
          </cell>
          <cell r="G1038" t="str">
            <v>Trụ bê tông đơn điện lực quản lý</v>
          </cell>
          <cell r="H1038" t="str">
            <v>10.8013419</v>
          </cell>
          <cell r="I1038" t="str">
            <v>106.7202698</v>
          </cell>
          <cell r="K1038" t="str">
            <v>Hẻm 4A Nguyễn Văn Thương-1-BT-25</v>
          </cell>
          <cell r="O1038" t="str">
            <v>Cư Xá 30/4</v>
          </cell>
          <cell r="P1038" t="str">
            <v>Phường 25</v>
          </cell>
        </row>
        <row r="1039">
          <cell r="C1039" t="str">
            <v>CX30/4_CX30/4B_13 (9)</v>
          </cell>
          <cell r="G1039" t="str">
            <v>Trụ bê tông đơn điện lực quản lý</v>
          </cell>
          <cell r="H1039" t="str">
            <v>10.8021175</v>
          </cell>
          <cell r="I1039" t="str">
            <v>106.7196673</v>
          </cell>
          <cell r="K1039" t="str">
            <v>Hẻm 4A Nguyễn Văn Thương-1-BT-25</v>
          </cell>
          <cell r="O1039" t="str">
            <v>Cư Xá 30/4</v>
          </cell>
          <cell r="P1039" t="str">
            <v>Phường 25</v>
          </cell>
        </row>
        <row r="1040">
          <cell r="C1040" t="str">
            <v>CX30/4_CX30/4B_14 (18)</v>
          </cell>
          <cell r="G1040" t="str">
            <v>Trụ bê tông đơn điện lực quản lý</v>
          </cell>
          <cell r="H1040" t="str">
            <v>10.8019457</v>
          </cell>
          <cell r="I1040" t="str">
            <v>106.7198328</v>
          </cell>
          <cell r="K1040" t="str">
            <v>Hẻm 4A Nguyễn Văn Thương-1-BT-25</v>
          </cell>
          <cell r="O1040" t="str">
            <v>Cư Xá 30/4</v>
          </cell>
          <cell r="P1040" t="str">
            <v>Phường 25</v>
          </cell>
        </row>
        <row r="1041">
          <cell r="C1041" t="str">
            <v>CX30/4_CX30/4B_15 (19-20)</v>
          </cell>
          <cell r="G1041" t="str">
            <v>Trụ bê tông đơn điện lực quản lý</v>
          </cell>
          <cell r="H1041" t="str">
            <v>10.8018652</v>
          </cell>
          <cell r="I1041" t="str">
            <v>106.7199663</v>
          </cell>
          <cell r="K1041" t="str">
            <v>Hẻm 4A Nguyễn Văn Thương-1-BT-25</v>
          </cell>
          <cell r="O1041" t="str">
            <v>Cư Xá 30/4</v>
          </cell>
          <cell r="P1041" t="str">
            <v>Phường 25</v>
          </cell>
        </row>
        <row r="1042">
          <cell r="C1042" t="str">
            <v>CX30/4_CX30/4B_16 (21)</v>
          </cell>
          <cell r="G1042" t="str">
            <v>Trụ bê tông đơn điện lực quản lý</v>
          </cell>
          <cell r="H1042" t="str">
            <v>10.8017093</v>
          </cell>
          <cell r="I1042" t="str">
            <v>106.7203201</v>
          </cell>
          <cell r="K1042" t="str">
            <v>Hẻm 4A Nguyễn Văn Thương-1-BT-25</v>
          </cell>
          <cell r="O1042" t="str">
            <v>Cư Xá 30/4</v>
          </cell>
          <cell r="P1042" t="str">
            <v>Phường 25</v>
          </cell>
        </row>
        <row r="1043">
          <cell r="C1043" t="str">
            <v>CX30/4_CX30/4B_17 (22)</v>
          </cell>
          <cell r="G1043" t="str">
            <v>Trụ bê tông đơn điện lực quản lý</v>
          </cell>
          <cell r="H1043" t="str">
            <v>10.8016707</v>
          </cell>
          <cell r="I1043" t="str">
            <v>106.7204111</v>
          </cell>
          <cell r="K1043" t="str">
            <v>Hẻm 4A Nguyễn Văn Thương-1-BT-25</v>
          </cell>
          <cell r="O1043" t="str">
            <v>Cư Xá 30/4</v>
          </cell>
          <cell r="P1043" t="str">
            <v>Phường 25</v>
          </cell>
        </row>
        <row r="1044">
          <cell r="C1044" t="str">
            <v>CX30/4_CX30/4B_18 (10)</v>
          </cell>
          <cell r="G1044" t="str">
            <v>Trụ bê tông đơn điện lực quản lý</v>
          </cell>
          <cell r="H1044" t="str">
            <v>10.8020586</v>
          </cell>
          <cell r="I1044" t="str">
            <v>106.7197559</v>
          </cell>
          <cell r="K1044" t="str">
            <v>Hẻm 4A Nguyễn Văn Thương-1-BT-25</v>
          </cell>
          <cell r="O1044" t="str">
            <v>Cư Xá 30/4</v>
          </cell>
          <cell r="P1044" t="str">
            <v>Phường 25</v>
          </cell>
        </row>
        <row r="1045">
          <cell r="C1045" t="str">
            <v>CX30/4_CX30/4B_19 (11)</v>
          </cell>
          <cell r="G1045" t="str">
            <v>Trụ bê tông đơn điện lực quản lý</v>
          </cell>
          <cell r="H1045" t="str">
            <v>10.8021503</v>
          </cell>
          <cell r="I1045" t="str">
            <v>106.7197767</v>
          </cell>
          <cell r="K1045" t="str">
            <v>Hẻm 4A Nguyễn Văn Thương-1-BT-25</v>
          </cell>
          <cell r="O1045" t="str">
            <v>Cư Xá 30/4</v>
          </cell>
          <cell r="P1045" t="str">
            <v>Phường 25</v>
          </cell>
        </row>
        <row r="1046">
          <cell r="C1046" t="str">
            <v>CX30/4_CX30/4B_20 (12-13)</v>
          </cell>
          <cell r="G1046" t="str">
            <v>Trụ bê tông đơn điện lực quản lý</v>
          </cell>
          <cell r="H1046" t="str">
            <v>10.8026519</v>
          </cell>
          <cell r="I1046" t="str">
            <v>106.7201119</v>
          </cell>
          <cell r="K1046" t="str">
            <v>Hẻm 4A Nguyễn Văn Thương-1-BT-25</v>
          </cell>
          <cell r="O1046" t="str">
            <v>Cư Xá 30/4</v>
          </cell>
          <cell r="P1046" t="str">
            <v>Phường 25</v>
          </cell>
        </row>
        <row r="1047">
          <cell r="C1047" t="str">
            <v>CX30/4_CX30/4B_21 (14-15)</v>
          </cell>
          <cell r="G1047" t="str">
            <v>Trụ bê tông đơn điện lực quản lý</v>
          </cell>
          <cell r="H1047" t="str">
            <v>10.8026926</v>
          </cell>
          <cell r="I1047" t="str">
            <v>106.7201995</v>
          </cell>
          <cell r="K1047" t="str">
            <v>Hẻm 4A Nguyễn Văn Thương-1-BT-25</v>
          </cell>
          <cell r="O1047" t="str">
            <v>Cư Xá 30/4</v>
          </cell>
          <cell r="P1047" t="str">
            <v>Phường 25</v>
          </cell>
        </row>
        <row r="1048">
          <cell r="C1048" t="str">
            <v>CX30/4_CX30/4B_22 (16)</v>
          </cell>
          <cell r="G1048" t="str">
            <v>Trụ bê tông đơn điện lực quản lý</v>
          </cell>
          <cell r="H1048" t="str">
            <v>10.8025305768539</v>
          </cell>
          <cell r="I1048" t="str">
            <v>106.720464527607</v>
          </cell>
          <cell r="K1048" t="str">
            <v>Hẻm 4A Nguyễn Văn Thương-1-BT-25</v>
          </cell>
          <cell r="O1048" t="str">
            <v>Cư Xá 30/4</v>
          </cell>
          <cell r="P1048" t="str">
            <v>Phường 25</v>
          </cell>
        </row>
        <row r="1049">
          <cell r="C1049" t="str">
            <v>CX30/4_CX30/4B_23 (17)</v>
          </cell>
          <cell r="G1049" t="str">
            <v>Trụ bê tông đơn điện lực quản lý</v>
          </cell>
          <cell r="H1049" t="str">
            <v>10.8021081</v>
          </cell>
          <cell r="I1049" t="str">
            <v>106.7206108</v>
          </cell>
          <cell r="K1049" t="str">
            <v>Hẻm 4A Nguyễn Văn Thương-1-BT-25</v>
          </cell>
          <cell r="O1049" t="str">
            <v>Cư Xá 30/4</v>
          </cell>
          <cell r="P1049" t="str">
            <v>Phường 25</v>
          </cell>
        </row>
        <row r="1050">
          <cell r="C1050" t="str">
            <v>CX30/4_CX30/4B_24 (26)</v>
          </cell>
          <cell r="G1050" t="str">
            <v>Trụ bê tông đơn điện lực quản lý</v>
          </cell>
          <cell r="H1050" t="str">
            <v>10.8013787</v>
          </cell>
          <cell r="I1050" t="str">
            <v>106.7205412</v>
          </cell>
          <cell r="K1050" t="str">
            <v>Hẻm 4A Nguyễn Văn Thương-1-BT-25</v>
          </cell>
          <cell r="O1050" t="str">
            <v>Cư Xá 30/4</v>
          </cell>
          <cell r="P1050" t="str">
            <v>Phường 25</v>
          </cell>
        </row>
        <row r="1051">
          <cell r="C1051" t="str">
            <v>CX30/4_CX30/4B_1 (1)</v>
          </cell>
          <cell r="G1051" t="str">
            <v>Trụ bê tông đơn điện lực quản lý</v>
          </cell>
          <cell r="H1051" t="str">
            <v>10.8005547</v>
          </cell>
          <cell r="I1051" t="str">
            <v>106.7182854</v>
          </cell>
          <cell r="K1051" t="str">
            <v>Hẻm 4A Nguyễn Văn Thương-1-BT-25</v>
          </cell>
          <cell r="O1051" t="str">
            <v>Sau Chợ Văn Thánh</v>
          </cell>
          <cell r="P1051" t="str">
            <v>Phường 25</v>
          </cell>
        </row>
        <row r="1052">
          <cell r="C1052" t="str">
            <v>CX30/4_CX30/4B_2 (2)</v>
          </cell>
          <cell r="G1052" t="str">
            <v>Trụ bê tông đơn điện lực quản lý</v>
          </cell>
          <cell r="H1052" t="str">
            <v>10.8005078</v>
          </cell>
          <cell r="I1052" t="str">
            <v>106.7184111</v>
          </cell>
          <cell r="K1052" t="str">
            <v>Hẻm 4A Nguyễn Văn Thương-1-BT-25</v>
          </cell>
          <cell r="O1052" t="str">
            <v>Sau Chợ Văn Thánh</v>
          </cell>
          <cell r="P1052" t="str">
            <v>Phường 25</v>
          </cell>
        </row>
        <row r="1053">
          <cell r="C1053" t="str">
            <v>CX30/4_CX30/4B_3 (3)</v>
          </cell>
          <cell r="G1053" t="str">
            <v>Trụ bê tông đơn điện lực quản lý</v>
          </cell>
          <cell r="H1053" t="str">
            <v>10.8001979</v>
          </cell>
          <cell r="I1053" t="str">
            <v>106.718961</v>
          </cell>
          <cell r="K1053" t="str">
            <v>Hẻm 4A Nguyễn Văn Thương-1-BT-25</v>
          </cell>
          <cell r="O1053" t="str">
            <v>Sau Chợ Văn Thánh</v>
          </cell>
          <cell r="P1053" t="str">
            <v>Phường 25</v>
          </cell>
        </row>
        <row r="1054">
          <cell r="C1054" t="str">
            <v>Hẻm224UVK_CXPTT1_1 (114)</v>
          </cell>
          <cell r="G1054" t="str">
            <v>Trụ bê tông đơn điện lực quản lý</v>
          </cell>
          <cell r="H1054" t="str">
            <v>10.8049733</v>
          </cell>
          <cell r="I1054" t="str">
            <v>106.721159</v>
          </cell>
          <cell r="K1054" t="str">
            <v>Hẻm 234/6 Ung Văn Khiêm-1-BT-25</v>
          </cell>
          <cell r="O1054" t="str">
            <v>Cư Xá 30/4</v>
          </cell>
          <cell r="P1054" t="str">
            <v>Phường 25</v>
          </cell>
        </row>
        <row r="1055">
          <cell r="C1055" t="str">
            <v>Hẻm224UVK_CXPTT1_2 (110)</v>
          </cell>
          <cell r="G1055" t="str">
            <v>Trụ bê tông đơn điện lực quản lý</v>
          </cell>
          <cell r="H1055" t="str">
            <v>10.8048351</v>
          </cell>
          <cell r="I1055" t="str">
            <v>106.720918</v>
          </cell>
          <cell r="K1055" t="str">
            <v>Hẻm 234/6 Ung Văn Khiêm-1-BT-25</v>
          </cell>
          <cell r="O1055" t="str">
            <v>Cư Xá 30/4</v>
          </cell>
          <cell r="P1055" t="str">
            <v>Phường 25</v>
          </cell>
        </row>
        <row r="1056">
          <cell r="C1056" t="str">
            <v>Hẻm224UVK_CXPTT1_3 (111)</v>
          </cell>
          <cell r="G1056" t="str">
            <v>Trụ bê tông đơn điện lực quản lý</v>
          </cell>
          <cell r="H1056" t="str">
            <v>10.8049927</v>
          </cell>
          <cell r="I1056" t="str">
            <v>106.7207841</v>
          </cell>
          <cell r="K1056" t="str">
            <v>Hẻm 234/6 Ung Văn Khiêm-1-BT-25</v>
          </cell>
          <cell r="O1056" t="str">
            <v>Cư Xá 30/4</v>
          </cell>
          <cell r="P1056" t="str">
            <v>Phường 25</v>
          </cell>
        </row>
        <row r="1057">
          <cell r="C1057" t="str">
            <v>Hẻm224UVK_CXPTT1_4 (112)</v>
          </cell>
          <cell r="G1057" t="str">
            <v>Trụ bê tông đơn điện lực quản lý</v>
          </cell>
          <cell r="H1057" t="str">
            <v>10.8046145</v>
          </cell>
          <cell r="I1057" t="str">
            <v>106.7209854</v>
          </cell>
          <cell r="K1057" t="str">
            <v>Hẻm 234/6 Ung Văn Khiêm-1-BT-25</v>
          </cell>
          <cell r="O1057" t="str">
            <v>Cư Xá 30/4</v>
          </cell>
          <cell r="P1057" t="str">
            <v>Phường 25</v>
          </cell>
        </row>
        <row r="1058">
          <cell r="C1058" t="str">
            <v>Hẻm224UVK_CXPTT1_5 (113)</v>
          </cell>
          <cell r="G1058" t="str">
            <v>Trụ bê tông đơn điện lực quản lý</v>
          </cell>
          <cell r="H1058" t="str">
            <v>10.804464</v>
          </cell>
          <cell r="I1058" t="str">
            <v>106.721092</v>
          </cell>
          <cell r="K1058" t="str">
            <v>Hẻm 234/6 Ung Văn Khiêm-1-BT-25</v>
          </cell>
          <cell r="O1058" t="str">
            <v>Cư Xá 30/4</v>
          </cell>
          <cell r="P1058" t="str">
            <v>Phường 25</v>
          </cell>
        </row>
        <row r="1059">
          <cell r="C1059" t="str">
            <v>Hẻm224UVK_CXPTT1_6 (107)</v>
          </cell>
          <cell r="G1059" t="str">
            <v>Trụ bê tông đơn điện lực quản lý</v>
          </cell>
          <cell r="H1059" t="str">
            <v>10.8048601</v>
          </cell>
          <cell r="I1059" t="str">
            <v>106.7205751</v>
          </cell>
          <cell r="K1059" t="str">
            <v>Hẻm 234/6 Ung Văn Khiêm-1-BT-25</v>
          </cell>
          <cell r="O1059" t="str">
            <v>Cư Xá 30/4</v>
          </cell>
          <cell r="P1059" t="str">
            <v>Phường 25</v>
          </cell>
        </row>
        <row r="1060">
          <cell r="C1060" t="str">
            <v>Hẻm224UVK_CXPTT1_7 (108)</v>
          </cell>
          <cell r="G1060" t="str">
            <v>Trụ bê tông đơn điện lực quản lý</v>
          </cell>
          <cell r="H1060" t="str">
            <v>10.8049661</v>
          </cell>
          <cell r="I1060" t="str">
            <v>106.7204309</v>
          </cell>
          <cell r="K1060" t="str">
            <v>Hẻm 234/6 Ung Văn Khiêm-1-BT-25</v>
          </cell>
          <cell r="O1060" t="str">
            <v>Cư Xá 30/4</v>
          </cell>
          <cell r="P1060" t="str">
            <v>Phường 25</v>
          </cell>
        </row>
        <row r="1061">
          <cell r="C1061" t="str">
            <v>Hẻm224UVK_CXPTT1_8 (109)</v>
          </cell>
          <cell r="G1061" t="str">
            <v>Trụ bê tông đơn điện lực quản lý</v>
          </cell>
          <cell r="H1061" t="str">
            <v>10.805024</v>
          </cell>
          <cell r="I1061" t="str">
            <v>106.7203937</v>
          </cell>
          <cell r="K1061" t="str">
            <v>Hẻm 234/6 Ung Văn Khiêm-1-BT-25</v>
          </cell>
          <cell r="O1061" t="str">
            <v>Cư Xá 30/4</v>
          </cell>
          <cell r="P1061" t="str">
            <v>Phường 25</v>
          </cell>
        </row>
        <row r="1062">
          <cell r="C1062" t="str">
            <v>Hẻm224UVK_CXPTT1_9 (106)</v>
          </cell>
          <cell r="G1062" t="str">
            <v>Trụ bê tông đơn điện lực quản lý</v>
          </cell>
          <cell r="H1062" t="str">
            <v>10.8044762</v>
          </cell>
          <cell r="I1062" t="str">
            <v>106.7201887</v>
          </cell>
          <cell r="K1062" t="str">
            <v>Hẻm 234/6 Ung Văn Khiêm-1-BT-25</v>
          </cell>
          <cell r="O1062" t="str">
            <v>Cư Xá 30/4</v>
          </cell>
          <cell r="P1062" t="str">
            <v>Phường 25</v>
          </cell>
        </row>
        <row r="1063">
          <cell r="C1063" t="str">
            <v>Hẻm224UVK_CXPTT1_10 (105)</v>
          </cell>
          <cell r="G1063" t="str">
            <v>Trụ bê tông đơn điện lực quản lý</v>
          </cell>
          <cell r="H1063" t="str">
            <v>10.8044713</v>
          </cell>
          <cell r="I1063" t="str">
            <v>106.7201453</v>
          </cell>
          <cell r="K1063" t="str">
            <v>Hẻm 234/6 Ung Văn Khiêm-1-BT-25</v>
          </cell>
          <cell r="O1063" t="str">
            <v>Cư Xá 30/4</v>
          </cell>
          <cell r="P1063" t="str">
            <v>Phường 25</v>
          </cell>
        </row>
        <row r="1064">
          <cell r="C1064" t="str">
            <v>CX30/4_CXTT_1 (46-47)</v>
          </cell>
          <cell r="G1064" t="str">
            <v>Trụ bê tông đơn điện lực quản lý</v>
          </cell>
          <cell r="H1064" t="str">
            <v>10.800359</v>
          </cell>
          <cell r="I1064" t="str">
            <v>106.7198992</v>
          </cell>
          <cell r="K1064" t="str">
            <v>Hẻm 16 Nguyễn Văn Thương-1-BT-25</v>
          </cell>
          <cell r="O1064" t="str">
            <v>Cư Xá 30/4</v>
          </cell>
          <cell r="P1064" t="str">
            <v>Phường 25</v>
          </cell>
        </row>
        <row r="1065">
          <cell r="C1065" t="str">
            <v>CX30/4_CXTT_2 (48)</v>
          </cell>
          <cell r="G1065" t="str">
            <v>Trụ bê tông đơn điện lực quản lý</v>
          </cell>
          <cell r="H1065" t="str">
            <v>10.8003362</v>
          </cell>
          <cell r="I1065" t="str">
            <v>106.7197439</v>
          </cell>
          <cell r="K1065" t="str">
            <v>Hẻm 16 Nguyễn Văn Thương-1-BT-25</v>
          </cell>
          <cell r="O1065" t="str">
            <v>Cư Xá 30/4</v>
          </cell>
          <cell r="P1065" t="str">
            <v>Phường 25</v>
          </cell>
        </row>
        <row r="1066">
          <cell r="C1066" t="str">
            <v>CX30/4_CXTT_3 (49)</v>
          </cell>
          <cell r="G1066" t="str">
            <v>Trụ bê tông đơn điện lực quản lý</v>
          </cell>
          <cell r="H1066" t="str">
            <v>10.8004337</v>
          </cell>
          <cell r="I1066" t="str">
            <v>106.7196229</v>
          </cell>
          <cell r="K1066" t="str">
            <v>Hẻm 16 Nguyễn Văn Thương-1-BT-25</v>
          </cell>
          <cell r="O1066" t="str">
            <v>Cư Xá 30/4</v>
          </cell>
          <cell r="P1066" t="str">
            <v>Phường 25</v>
          </cell>
        </row>
        <row r="1067">
          <cell r="C1067" t="str">
            <v>CX30/4_CXTT_4 (50)</v>
          </cell>
          <cell r="G1067" t="str">
            <v>Trụ bê tông đơn điện lực quản lý</v>
          </cell>
          <cell r="H1067" t="str">
            <v>10.8004774</v>
          </cell>
          <cell r="I1067" t="str">
            <v>106.7193552</v>
          </cell>
          <cell r="K1067" t="str">
            <v>Hẻm 16 Nguyễn Văn Thương-1-BT-25</v>
          </cell>
          <cell r="O1067" t="str">
            <v>Cư Xá 30/4</v>
          </cell>
          <cell r="P1067" t="str">
            <v>Phường 25</v>
          </cell>
        </row>
        <row r="1068">
          <cell r="C1068" t="str">
            <v>CX30/4_CXTT_5 (51)</v>
          </cell>
          <cell r="G1068" t="str">
            <v>Trụ bê tông đơn điện lực quản lý</v>
          </cell>
          <cell r="H1068" t="str">
            <v>10.8004543</v>
          </cell>
          <cell r="I1068" t="str">
            <v>106.7193713</v>
          </cell>
          <cell r="K1068" t="str">
            <v>Hẻm 16 Nguyễn Văn Thương-1-BT-25</v>
          </cell>
          <cell r="O1068" t="str">
            <v>Cư Xá 30/4</v>
          </cell>
          <cell r="P1068" t="str">
            <v>Phường 25</v>
          </cell>
        </row>
        <row r="1069">
          <cell r="C1069" t="str">
            <v>CX30/4_CXTT_6 (52)</v>
          </cell>
          <cell r="G1069" t="str">
            <v>Trụ bê tông đơn điện lực quản lý</v>
          </cell>
          <cell r="H1069" t="str">
            <v>10.800543</v>
          </cell>
          <cell r="I1069" t="str">
            <v>106.719092</v>
          </cell>
          <cell r="K1069" t="str">
            <v>Hẻm 16 Nguyễn Văn Thương-1-BT-25</v>
          </cell>
          <cell r="O1069" t="str">
            <v>Cư Xá 30/4</v>
          </cell>
          <cell r="P1069" t="str">
            <v>Phường 25</v>
          </cell>
        </row>
        <row r="1070">
          <cell r="C1070" t="str">
            <v>CX30/4_CXTT_7 (53</v>
          </cell>
          <cell r="G1070" t="str">
            <v>Trụ bê tông đơn điện lực quản lý</v>
          </cell>
          <cell r="H1070" t="str">
            <v>10.80068</v>
          </cell>
          <cell r="I1070" t="str">
            <v>106.71898</v>
          </cell>
          <cell r="K1070" t="str">
            <v>Hẻm 16 Nguyễn Văn Thương-1-BT-25</v>
          </cell>
          <cell r="O1070" t="str">
            <v>Cư Xá 30/4</v>
          </cell>
          <cell r="P1070" t="str">
            <v>Phường 25</v>
          </cell>
        </row>
        <row r="1071">
          <cell r="C1071" t="str">
            <v>CX_30/4_CXTT_8</v>
          </cell>
          <cell r="G1071" t="str">
            <v>Trụ bê tông đơn điện lực quản lý</v>
          </cell>
          <cell r="H1071" t="str">
            <v>10.80079</v>
          </cell>
          <cell r="I1071" t="str">
            <v>106.71866</v>
          </cell>
          <cell r="K1071" t="str">
            <v>Hẻm 16 Nguyễn Văn Thương-1-BT-25</v>
          </cell>
          <cell r="O1071" t="str">
            <v>Cư Xá 30/4</v>
          </cell>
          <cell r="P1071" t="str">
            <v>Phường 25</v>
          </cell>
        </row>
        <row r="1072">
          <cell r="C1072" t="str">
            <v>CX30/4_CXTT_1 (4)</v>
          </cell>
          <cell r="G1072" t="str">
            <v>Trụ bê tông đơn điện lực quản lý</v>
          </cell>
          <cell r="H1072" t="str">
            <v>10.8000802</v>
          </cell>
          <cell r="I1072" t="str">
            <v>106.7191042</v>
          </cell>
          <cell r="K1072" t="str">
            <v>Hẻm 16 Nguyễn Văn Thương-1-BT-25</v>
          </cell>
          <cell r="O1072" t="str">
            <v>Sau Chợ Văn Thánh</v>
          </cell>
          <cell r="P1072" t="str">
            <v>Phường 25</v>
          </cell>
        </row>
        <row r="1073">
          <cell r="C1073" t="str">
            <v>CX30/4_CXTT_2 (5)</v>
          </cell>
          <cell r="G1073" t="str">
            <v>Trụ bê tông đơn điện lực quản lý</v>
          </cell>
          <cell r="H1073" t="str">
            <v>10.7999806</v>
          </cell>
          <cell r="I1073" t="str">
            <v>106.7194903</v>
          </cell>
          <cell r="K1073" t="str">
            <v>Hẻm 16 Nguyễn Văn Thương-1-BT-25</v>
          </cell>
          <cell r="O1073" t="str">
            <v>Sau Chợ Văn Thánh</v>
          </cell>
          <cell r="P1073" t="str">
            <v>Phường 25</v>
          </cell>
        </row>
        <row r="1074">
          <cell r="C1074" t="str">
            <v>CX30/4_CXTT_3 (6)</v>
          </cell>
          <cell r="G1074" t="str">
            <v>Trụ bê tông đơn điện lực quản lý</v>
          </cell>
          <cell r="H1074" t="str">
            <v>10.799878</v>
          </cell>
          <cell r="I1074" t="str">
            <v>106.7198894</v>
          </cell>
          <cell r="K1074" t="str">
            <v>Hẻm 16 Nguyễn Văn Thương-1-BT-25</v>
          </cell>
          <cell r="O1074" t="str">
            <v>Sau Chợ Văn Thánh</v>
          </cell>
          <cell r="P1074" t="str">
            <v>Phường 25</v>
          </cell>
        </row>
        <row r="1075">
          <cell r="C1075" t="str">
            <v>CX30/4_CXTT_4 (7)</v>
          </cell>
          <cell r="G1075" t="str">
            <v>Trụ bê tông đơn điện lực quản lý</v>
          </cell>
          <cell r="H1075" t="str">
            <v>10.7997417</v>
          </cell>
          <cell r="I1075" t="str">
            <v>106.71987</v>
          </cell>
          <cell r="K1075" t="str">
            <v>Hẻm 16 Nguyễn Văn Thương-1-BT-25</v>
          </cell>
          <cell r="O1075" t="str">
            <v>Sau Chợ Văn Thánh</v>
          </cell>
          <cell r="P1075" t="str">
            <v>Phường 25</v>
          </cell>
        </row>
        <row r="1076">
          <cell r="C1076" t="str">
            <v>CX30/4_CXTT_5 (8)</v>
          </cell>
          <cell r="G1076" t="str">
            <v>Trụ bê tông đơn điện lực quản lý</v>
          </cell>
          <cell r="H1076" t="str">
            <v>10.7995509</v>
          </cell>
          <cell r="I1076" t="str">
            <v>106.7197968</v>
          </cell>
          <cell r="K1076" t="str">
            <v>Hẻm 16 Nguyễn Văn Thương-1-BT-25</v>
          </cell>
          <cell r="O1076" t="str">
            <v>Sau Chợ Văn Thánh</v>
          </cell>
          <cell r="P1076" t="str">
            <v>Phường 25</v>
          </cell>
        </row>
        <row r="1077">
          <cell r="C1077" t="str">
            <v>CX30/4_CXTT_6 (9)</v>
          </cell>
          <cell r="G1077" t="str">
            <v>Trụ bê tông đơn điện lực quản lý</v>
          </cell>
          <cell r="H1077" t="str">
            <v>10.799844</v>
          </cell>
          <cell r="I1077" t="str">
            <v>106.7201469</v>
          </cell>
          <cell r="K1077" t="str">
            <v>Hẻm 16 Nguyễn Văn Thương-1-BT-25</v>
          </cell>
          <cell r="O1077" t="str">
            <v>Sau Chợ Văn Thánh</v>
          </cell>
          <cell r="P1077" t="str">
            <v>Phường 25</v>
          </cell>
        </row>
        <row r="1078">
          <cell r="C1078" t="str">
            <v>CX30/4_CXTT_7 (10)</v>
          </cell>
          <cell r="G1078" t="str">
            <v>Trụ bê tông đơn điện lực quản lý</v>
          </cell>
          <cell r="H1078" t="str">
            <v>10.7997604</v>
          </cell>
          <cell r="I1078" t="str">
            <v>106.7204116</v>
          </cell>
          <cell r="K1078" t="str">
            <v>Hẻm 16 Nguyễn Văn Thương-1-BT-25</v>
          </cell>
          <cell r="O1078" t="str">
            <v>Sau Chợ Văn Thánh</v>
          </cell>
          <cell r="P1078" t="str">
            <v>Phường 25</v>
          </cell>
        </row>
        <row r="1079">
          <cell r="C1079" t="str">
            <v>CX30/4_CXTT_8 (11)</v>
          </cell>
          <cell r="G1079" t="str">
            <v>Trụ bê tông đơn điện lực quản lý</v>
          </cell>
          <cell r="H1079" t="str">
            <v>10.7997341</v>
          </cell>
          <cell r="I1079" t="str">
            <v>106.7205026</v>
          </cell>
          <cell r="K1079" t="str">
            <v>Hẻm 16 Nguyễn Văn Thương-1-BT-25</v>
          </cell>
          <cell r="O1079" t="str">
            <v>Sau Chợ Văn Thánh</v>
          </cell>
          <cell r="P1079" t="str">
            <v>Phường 25</v>
          </cell>
        </row>
        <row r="1080">
          <cell r="C1080" t="str">
            <v>CX30/4_CXTT_9 (12)</v>
          </cell>
          <cell r="G1080" t="str">
            <v>Trụ bê tông đơn điện lực quản lý</v>
          </cell>
          <cell r="H1080" t="str">
            <v>10.7996617</v>
          </cell>
          <cell r="I1080" t="str">
            <v>106.7209586</v>
          </cell>
          <cell r="K1080" t="str">
            <v>Hẻm 16 Nguyễn Văn Thương-1-BT-25</v>
          </cell>
          <cell r="O1080" t="str">
            <v>Sau Chợ Văn Thánh</v>
          </cell>
          <cell r="P1080" t="str">
            <v>Phường 25</v>
          </cell>
        </row>
        <row r="1081">
          <cell r="C1081" t="str">
            <v>CXH_CS_5_1 (1)</v>
          </cell>
          <cell r="G1081" t="str">
            <v>Trụ bê tông đơn điện lực quản lý</v>
          </cell>
          <cell r="H1081" t="str">
            <v>10.804465</v>
          </cell>
          <cell r="I1081" t="str">
            <v>106.7120606</v>
          </cell>
          <cell r="K1081" t="str">
            <v>Hẻm 378 Xô Viết Nghệ Tĩnh-1-BT-25</v>
          </cell>
          <cell r="O1081" t="str">
            <v>CAO XUÂN HUY</v>
          </cell>
          <cell r="P1081" t="str">
            <v>Phường 25</v>
          </cell>
        </row>
        <row r="1082">
          <cell r="C1082" t="str">
            <v>CXH_CS_5_2 (2)</v>
          </cell>
          <cell r="G1082" t="str">
            <v>Trụ bê tông đơn điện lực quản lý</v>
          </cell>
          <cell r="H1082" t="str">
            <v>10.8042168</v>
          </cell>
          <cell r="I1082" t="str">
            <v>106.7120107</v>
          </cell>
          <cell r="K1082" t="str">
            <v>Hẻm 378 Xô Viết Nghệ Tĩnh-1-BT-25</v>
          </cell>
          <cell r="O1082" t="str">
            <v>CAO XUÂN HUY</v>
          </cell>
          <cell r="P1082" t="str">
            <v>Phường 25</v>
          </cell>
        </row>
        <row r="1083">
          <cell r="C1083" t="str">
            <v>CXH_CS_5_3 (3)</v>
          </cell>
          <cell r="G1083" t="str">
            <v>Trụ bê tông đơn điện lực quản lý</v>
          </cell>
          <cell r="H1083" t="str">
            <v>10.8039457</v>
          </cell>
          <cell r="I1083" t="str">
            <v>106.7119733</v>
          </cell>
          <cell r="K1083" t="str">
            <v>Hẻm 378 Xô Viết Nghệ Tĩnh-1-BT-25</v>
          </cell>
          <cell r="O1083" t="str">
            <v>CAO XUÂN HUY</v>
          </cell>
          <cell r="P1083" t="str">
            <v>Phường 25</v>
          </cell>
        </row>
        <row r="1084">
          <cell r="C1084" t="str">
            <v>CXH_CS_5_4 (4)</v>
          </cell>
          <cell r="G1084" t="str">
            <v>Trụ bê tông đơn điện lực quản lý</v>
          </cell>
          <cell r="H1084" t="str">
            <v>10.8036322</v>
          </cell>
          <cell r="I1084" t="str">
            <v>106.7119719</v>
          </cell>
          <cell r="K1084" t="str">
            <v>Hẻm 378 Xô Viết Nghệ Tĩnh-1-BT-25</v>
          </cell>
          <cell r="O1084" t="str">
            <v>CAO XUÂN HUY</v>
          </cell>
          <cell r="P1084" t="str">
            <v>Phường 25</v>
          </cell>
        </row>
        <row r="1085">
          <cell r="C1085" t="str">
            <v>CXH_CS_5_5 (5)</v>
          </cell>
          <cell r="G1085" t="str">
            <v>Trụ bê tông đơn điện lực quản lý</v>
          </cell>
          <cell r="H1085" t="str">
            <v>10.8034472</v>
          </cell>
          <cell r="I1085" t="str">
            <v>106.7119834</v>
          </cell>
          <cell r="K1085" t="str">
            <v>Hẻm 378 Xô Viết Nghệ Tĩnh-1-BT-25</v>
          </cell>
          <cell r="O1085" t="str">
            <v>CAO XUÂN HUY</v>
          </cell>
          <cell r="P1085" t="str">
            <v>Phường 25</v>
          </cell>
        </row>
        <row r="1086">
          <cell r="C1086" t="str">
            <v>CXH_CS_5_6 (6)</v>
          </cell>
          <cell r="G1086" t="str">
            <v>Trụ bê tông đơn điện lực quản lý</v>
          </cell>
          <cell r="H1086" t="str">
            <v>10.8031065</v>
          </cell>
          <cell r="I1086" t="str">
            <v>106.7119363</v>
          </cell>
          <cell r="K1086" t="str">
            <v>Hẻm 378 Xô Viết Nghệ Tĩnh-1-BT-25</v>
          </cell>
          <cell r="O1086" t="str">
            <v>CAO XUÂN HUY</v>
          </cell>
          <cell r="P1086" t="str">
            <v>Phường 25</v>
          </cell>
        </row>
        <row r="1087">
          <cell r="C1087" t="str">
            <v>CXH_CS_5_7 (7)</v>
          </cell>
          <cell r="G1087" t="str">
            <v>Trụ bê tông đơn điện lực quản lý</v>
          </cell>
          <cell r="H1087" t="str">
            <v>10.8029321</v>
          </cell>
          <cell r="I1087" t="str">
            <v>106.7119425</v>
          </cell>
          <cell r="K1087" t="str">
            <v>Hẻm 378 Xô Viết Nghệ Tĩnh-1-BT-25</v>
          </cell>
          <cell r="O1087" t="str">
            <v>CAO XUÂN HUY</v>
          </cell>
          <cell r="P1087" t="str">
            <v>Phường 25</v>
          </cell>
        </row>
        <row r="1088">
          <cell r="C1088" t="str">
            <v>CXH_CS_5_8 (8)</v>
          </cell>
          <cell r="G1088" t="str">
            <v>Trụ bê tông đơn điện lực quản lý</v>
          </cell>
          <cell r="H1088" t="str">
            <v>10.8027856</v>
          </cell>
          <cell r="I1088" t="str">
            <v>106.7118828</v>
          </cell>
          <cell r="K1088" t="str">
            <v>Hẻm 378 Xô Viết Nghệ Tĩnh-1-BT-25</v>
          </cell>
          <cell r="O1088" t="str">
            <v>CAO XUÂN HUY</v>
          </cell>
          <cell r="P1088" t="str">
            <v>Phường 25</v>
          </cell>
        </row>
        <row r="1089">
          <cell r="C1089" t="str">
            <v>CXH_CS_5_9 (9)</v>
          </cell>
          <cell r="G1089" t="str">
            <v>Trụ bê tông đơn điện lực quản lý</v>
          </cell>
          <cell r="H1089" t="str">
            <v>10.8028238</v>
          </cell>
          <cell r="I1089" t="str">
            <v>106.7115377</v>
          </cell>
          <cell r="K1089" t="str">
            <v>Hẻm 378 Xô Viết Nghệ Tĩnh-1-BT-25</v>
          </cell>
          <cell r="O1089" t="str">
            <v>CAO XUÂN HUY</v>
          </cell>
          <cell r="P1089" t="str">
            <v>Phường 25</v>
          </cell>
        </row>
        <row r="1090">
          <cell r="C1090" t="str">
            <v>CXPDL_CXPDL_1 (1)</v>
          </cell>
          <cell r="G1090" t="str">
            <v>Trụ bê tông đơn điện lực quản lý</v>
          </cell>
          <cell r="H1090" t="str">
            <v>10.8024181</v>
          </cell>
          <cell r="I1090" t="str">
            <v>106.6961408</v>
          </cell>
          <cell r="K1090" t="str">
            <v>Cư xá Phan Đăng Lưu-1-BT-3</v>
          </cell>
          <cell r="O1090" t="str">
            <v>Cư Xá Phan Đăng Lưu</v>
          </cell>
          <cell r="P1090" t="str">
            <v>Phường 3</v>
          </cell>
        </row>
        <row r="1091">
          <cell r="C1091" t="str">
            <v>CXPDL_CXPDL_2 (2)</v>
          </cell>
          <cell r="G1091" t="str">
            <v>Trụ bê tông đơn điện lực quản lý</v>
          </cell>
          <cell r="H1091" t="str">
            <v>10.8020294</v>
          </cell>
          <cell r="I1091" t="str">
            <v>106.6959071</v>
          </cell>
          <cell r="K1091" t="str">
            <v>Cư xá Phan Đăng Lưu-1-BT-3</v>
          </cell>
          <cell r="O1091" t="str">
            <v>Cư Xá Phan Đăng Lưu</v>
          </cell>
          <cell r="P1091" t="str">
            <v>Phường 3</v>
          </cell>
        </row>
        <row r="1092">
          <cell r="C1092" t="str">
            <v>CXPDL_CXPDL_3 (3)</v>
          </cell>
          <cell r="G1092" t="str">
            <v>Trụ bê tông đơn điện lực quản lý</v>
          </cell>
          <cell r="H1092" t="str">
            <v>10.8017641</v>
          </cell>
          <cell r="I1092" t="str">
            <v>106.6956296</v>
          </cell>
          <cell r="K1092" t="str">
            <v>Cư xá Phan Đăng Lưu-1-BT-3</v>
          </cell>
          <cell r="O1092" t="str">
            <v>Cư Xá Phan Đăng Lưu</v>
          </cell>
          <cell r="P1092" t="str">
            <v>Phường 3</v>
          </cell>
        </row>
        <row r="1093">
          <cell r="C1093" t="str">
            <v>CXPDL_CXPDL_4 (4)</v>
          </cell>
          <cell r="G1093" t="str">
            <v>Trụ bê tông đơn điện lực quản lý</v>
          </cell>
          <cell r="H1093" t="str">
            <v>10.8017784</v>
          </cell>
          <cell r="I1093" t="str">
            <v>106.6951551</v>
          </cell>
          <cell r="K1093" t="str">
            <v>Cư xá Phan Đăng Lưu-1-BT-3</v>
          </cell>
          <cell r="O1093" t="str">
            <v>Cư Xá Phan Đăng Lưu</v>
          </cell>
          <cell r="P1093" t="str">
            <v>Phường 3</v>
          </cell>
        </row>
        <row r="1094">
          <cell r="C1094" t="str">
            <v>CXPDL_CXPDL_5 (5)</v>
          </cell>
          <cell r="G1094" t="str">
            <v>Trụ bê tông đơn điện lực quản lý</v>
          </cell>
          <cell r="H1094" t="str">
            <v>10.801946</v>
          </cell>
          <cell r="I1094" t="str">
            <v>106.6949814</v>
          </cell>
          <cell r="K1094" t="str">
            <v>Cư xá Phan Đăng Lưu-1-BT-3</v>
          </cell>
          <cell r="O1094" t="str">
            <v>Cư Xá Phan Đăng Lưu</v>
          </cell>
          <cell r="P1094" t="str">
            <v>Phường 3</v>
          </cell>
        </row>
        <row r="1095">
          <cell r="C1095" t="str">
            <v>CXPDL_CXPDL_6 (6)</v>
          </cell>
          <cell r="G1095" t="str">
            <v>Trụ bê tông đơn điện lực quản lý</v>
          </cell>
          <cell r="H1095" t="str">
            <v>10.802193</v>
          </cell>
          <cell r="I1095" t="str">
            <v>106.6950198</v>
          </cell>
          <cell r="K1095" t="str">
            <v>Cư xá Phan Đăng Lưu-1-BT-3</v>
          </cell>
          <cell r="O1095" t="str">
            <v>Cư Xá Phan Đăng Lưu</v>
          </cell>
          <cell r="P1095" t="str">
            <v>Phường 3</v>
          </cell>
        </row>
        <row r="1096">
          <cell r="C1096" t="str">
            <v>CXPDL_CXPDL_7 (7)</v>
          </cell>
          <cell r="G1096" t="str">
            <v>Trụ bê tông đơn điện lực quản lý</v>
          </cell>
          <cell r="H1096" t="str">
            <v>10.8021522</v>
          </cell>
          <cell r="I1096" t="str">
            <v>106.6950046</v>
          </cell>
          <cell r="K1096" t="str">
            <v>Cư xá Phan Đăng Lưu-1-BT-3</v>
          </cell>
          <cell r="O1096" t="str">
            <v>Cư Xá Phan Đăng Lưu</v>
          </cell>
          <cell r="P1096" t="str">
            <v>Phường 3</v>
          </cell>
        </row>
        <row r="1097">
          <cell r="C1097" t="str">
            <v>CXPDL_CXPDL_8 (8)</v>
          </cell>
          <cell r="G1097" t="str">
            <v>Trụ bê tông đơn điện lực quản lý</v>
          </cell>
          <cell r="H1097" t="str">
            <v>10.8021263</v>
          </cell>
          <cell r="I1097" t="str">
            <v>106.6953137</v>
          </cell>
          <cell r="K1097" t="str">
            <v>Cư xá Phan Đăng Lưu-1-BT-3</v>
          </cell>
          <cell r="O1097" t="str">
            <v>Cư Xá Phan Đăng Lưu</v>
          </cell>
          <cell r="P1097" t="str">
            <v>Phường 3</v>
          </cell>
        </row>
        <row r="1098">
          <cell r="C1098" t="str">
            <v>CXPDL_CXPDL_9 (9)</v>
          </cell>
          <cell r="G1098" t="str">
            <v>Trụ bê tông đơn điện lực quản lý</v>
          </cell>
          <cell r="H1098" t="str">
            <v>10.80139</v>
          </cell>
          <cell r="I1098" t="str">
            <v>106.6952617</v>
          </cell>
          <cell r="K1098" t="str">
            <v>Cư xá Phan Đăng Lưu-1-BT-3</v>
          </cell>
          <cell r="O1098" t="str">
            <v>Cư Xá Phan Đăng Lưu</v>
          </cell>
          <cell r="P1098" t="str">
            <v>Phường 3</v>
          </cell>
        </row>
        <row r="1099">
          <cell r="C1099" t="str">
            <v>CXPDL_CXPDL_10 (10)</v>
          </cell>
          <cell r="G1099" t="str">
            <v>Trụ bê tông đơn điện lực quản lý</v>
          </cell>
          <cell r="H1099" t="str">
            <v>10.8015382</v>
          </cell>
          <cell r="I1099" t="str">
            <v>106.6950159</v>
          </cell>
          <cell r="K1099" t="str">
            <v>Cư xá Phan Đăng Lưu-1-BT-3</v>
          </cell>
          <cell r="O1099" t="str">
            <v>Cư Xá Phan Đăng Lưu</v>
          </cell>
          <cell r="P1099" t="str">
            <v>Phường 3</v>
          </cell>
        </row>
        <row r="1100">
          <cell r="C1100" t="str">
            <v>CXPDL_CXPDL_11 (11)</v>
          </cell>
          <cell r="G1100" t="str">
            <v>Trụ bê tông đơn điện lực quản lý</v>
          </cell>
          <cell r="H1100" t="str">
            <v>10.8018967</v>
          </cell>
          <cell r="I1100" t="str">
            <v>106.6950633</v>
          </cell>
          <cell r="K1100" t="str">
            <v>Cư xá Phan Đăng Lưu-1-BT-3</v>
          </cell>
          <cell r="O1100" t="str">
            <v>Cư Xá Phan Đăng Lưu</v>
          </cell>
          <cell r="P1100" t="str">
            <v>Phường 3</v>
          </cell>
        </row>
        <row r="1101">
          <cell r="C1101" t="str">
            <v>CXPDL_CXPDL_12 (12)</v>
          </cell>
          <cell r="G1101" t="str">
            <v>Trụ bê tông đơn điện lực quản lý</v>
          </cell>
          <cell r="H1101" t="str">
            <v>10.8011345</v>
          </cell>
          <cell r="I1101" t="str">
            <v>106.6950758</v>
          </cell>
          <cell r="K1101" t="str">
            <v>Cư xá Phan Đăng Lưu-1-BT-3</v>
          </cell>
          <cell r="O1101" t="str">
            <v>Cư Xá Phan Đăng Lưu</v>
          </cell>
          <cell r="P1101" t="str">
            <v>Phường 3</v>
          </cell>
        </row>
        <row r="1102">
          <cell r="C1102" t="str">
            <v>NBCXTD_TD_3_1</v>
          </cell>
          <cell r="G1102" t="str">
            <v>Trụ kim loại - thép nhúng kẽm nóng 4mm</v>
          </cell>
          <cell r="H1102" t="str">
            <v>10.8160328</v>
          </cell>
          <cell r="I1102" t="str">
            <v>106.7227064</v>
          </cell>
          <cell r="K1102" t="str">
            <v>Lô G Cư Xá Thanh Đa-1-BT-27</v>
          </cell>
          <cell r="O1102" t="str">
            <v>Đường Nội Bộ Cư xá Thanh Đa</v>
          </cell>
          <cell r="P1102" t="str">
            <v>Phường 27</v>
          </cell>
        </row>
        <row r="1103">
          <cell r="C1103" t="str">
            <v>NBCXTD_TD_3_2</v>
          </cell>
          <cell r="G1103" t="str">
            <v>Trụ kim loại - thép nhúng kẽm nóng 4mm</v>
          </cell>
          <cell r="H1103" t="str">
            <v>10.8163425</v>
          </cell>
          <cell r="I1103" t="str">
            <v>106.7225476</v>
          </cell>
          <cell r="K1103" t="str">
            <v>Lô G Cư Xá Thanh Đa-1-BT-27</v>
          </cell>
          <cell r="O1103" t="str">
            <v>Đường Nội Bộ Cư xá Thanh Đa</v>
          </cell>
          <cell r="P1103" t="str">
            <v>Phường 27</v>
          </cell>
        </row>
        <row r="1104">
          <cell r="C1104" t="str">
            <v>NBCXTD_TD_3_3</v>
          </cell>
          <cell r="G1104" t="str">
            <v>Trụ kim loại - thép nhúng kẽm nóng 4mm</v>
          </cell>
          <cell r="H1104" t="str">
            <v>10.8166573</v>
          </cell>
          <cell r="I1104" t="str">
            <v>106.722406</v>
          </cell>
          <cell r="K1104" t="str">
            <v>Lô G Cư Xá Thanh Đa-1-BT-27</v>
          </cell>
          <cell r="O1104" t="str">
            <v>Đường Nội Bộ Cư xá Thanh Đa</v>
          </cell>
          <cell r="P1104" t="str">
            <v>Phường 27</v>
          </cell>
        </row>
        <row r="1105">
          <cell r="C1105" t="str">
            <v>NBCXTD_TD_3_4</v>
          </cell>
          <cell r="G1105" t="str">
            <v>Trụ kim loại - thép nhúng kẽm nóng 4mm</v>
          </cell>
          <cell r="H1105" t="str">
            <v>10.8169306</v>
          </cell>
          <cell r="I1105" t="str">
            <v>106.7222489</v>
          </cell>
          <cell r="K1105" t="str">
            <v>Lô G Cư Xá Thanh Đa-1-BT-27</v>
          </cell>
          <cell r="O1105" t="str">
            <v>Đường Nội Bộ Cư xá Thanh Đa</v>
          </cell>
          <cell r="P1105" t="str">
            <v>Phường 27</v>
          </cell>
        </row>
        <row r="1106">
          <cell r="C1106" t="str">
            <v>NBCXTD_TD_3_5</v>
          </cell>
          <cell r="G1106" t="str">
            <v>Trụ kim loại - thép nhúng kẽm nóng 4mm</v>
          </cell>
          <cell r="H1106" t="str">
            <v>10.8172301</v>
          </cell>
          <cell r="I1106" t="str">
            <v>106.7220523</v>
          </cell>
          <cell r="K1106" t="str">
            <v>Lô G Cư Xá Thanh Đa-1-BT-27</v>
          </cell>
          <cell r="O1106" t="str">
            <v>Đường Nội Bộ Cư xá Thanh Đa</v>
          </cell>
          <cell r="P1106" t="str">
            <v>Phường 27</v>
          </cell>
        </row>
        <row r="1107">
          <cell r="C1107" t="str">
            <v>NBCXTD_TD_3_6</v>
          </cell>
          <cell r="G1107" t="str">
            <v>Trụ kim loại - thép nhúng kẽm nóng 4mm</v>
          </cell>
          <cell r="H1107" t="str">
            <v>10.8169521</v>
          </cell>
          <cell r="I1107" t="str">
            <v>106.7215163</v>
          </cell>
          <cell r="K1107" t="str">
            <v>Lô G Cư Xá Thanh Đa-1-BT-27</v>
          </cell>
          <cell r="O1107" t="str">
            <v>Đường Nội Bộ Cư xá Thanh Đa</v>
          </cell>
          <cell r="P1107" t="str">
            <v>Phường 27</v>
          </cell>
        </row>
        <row r="1108">
          <cell r="C1108" t="str">
            <v>NBCXTD_TD_3_7</v>
          </cell>
          <cell r="G1108" t="str">
            <v>Trụ kim loại - thép nhúng kẽm nóng 4mm</v>
          </cell>
          <cell r="H1108" t="str">
            <v>10.8165746</v>
          </cell>
          <cell r="I1108" t="str">
            <v>106.7216709</v>
          </cell>
          <cell r="K1108" t="str">
            <v>Lô G Cư Xá Thanh Đa-1-BT-27</v>
          </cell>
          <cell r="O1108" t="str">
            <v>Đường Nội Bộ Cư xá Thanh Đa</v>
          </cell>
          <cell r="P1108" t="str">
            <v>Phường 27</v>
          </cell>
        </row>
        <row r="1109">
          <cell r="C1109" t="str">
            <v>NBCXTD_TD_3_8</v>
          </cell>
          <cell r="G1109" t="str">
            <v>Trụ kim loại - thép nhúng kẽm nóng 4mm</v>
          </cell>
          <cell r="H1109" t="str">
            <v>10.816323</v>
          </cell>
          <cell r="I1109" t="str">
            <v>106.7218074</v>
          </cell>
          <cell r="K1109" t="str">
            <v>Lô G Cư Xá Thanh Đa-1-BT-27</v>
          </cell>
          <cell r="O1109" t="str">
            <v>Đường Nội Bộ Cư xá Thanh Đa</v>
          </cell>
          <cell r="P1109" t="str">
            <v>Phường 27</v>
          </cell>
        </row>
        <row r="1110">
          <cell r="C1110" t="str">
            <v>NBCXTD_TD_3_9</v>
          </cell>
          <cell r="G1110" t="str">
            <v>Trụ kim loại - thép nhúng kẽm nóng 4mm</v>
          </cell>
          <cell r="H1110" t="str">
            <v>10.8159873</v>
          </cell>
          <cell r="I1110" t="str">
            <v>106.722004</v>
          </cell>
          <cell r="K1110" t="str">
            <v>Lô G Cư Xá Thanh Đa-1-BT-27</v>
          </cell>
          <cell r="O1110" t="str">
            <v>Đường Nội Bộ Cư xá Thanh Đa</v>
          </cell>
          <cell r="P1110" t="str">
            <v>Phường 27</v>
          </cell>
        </row>
        <row r="1111">
          <cell r="C1111" t="str">
            <v>NBCXTD_TD_3_10</v>
          </cell>
          <cell r="G1111" t="str">
            <v>Trụ kim loại - thép nhúng kẽm nóng 4mm</v>
          </cell>
          <cell r="H1111" t="str">
            <v>10.8155556</v>
          </cell>
          <cell r="I1111" t="str">
            <v>106.7220995</v>
          </cell>
          <cell r="K1111" t="str">
            <v>Lô G Cư Xá Thanh Đa-1-BT-27</v>
          </cell>
          <cell r="O1111" t="str">
            <v>Đường Nội Bộ Cư xá Thanh Đa</v>
          </cell>
          <cell r="P1111" t="str">
            <v>Phường 27</v>
          </cell>
        </row>
        <row r="1112">
          <cell r="C1112" t="str">
            <v>NBCXTD_TD_3_11</v>
          </cell>
          <cell r="G1112" t="str">
            <v>Trụ kim loại - thép nhúng kẽm nóng 4mm</v>
          </cell>
          <cell r="H1112" t="str">
            <v>10.8154355</v>
          </cell>
          <cell r="I1112" t="str">
            <v>106.7218356</v>
          </cell>
          <cell r="K1112" t="str">
            <v>Lô G Cư Xá Thanh Đa-1-BT-27</v>
          </cell>
          <cell r="O1112" t="str">
            <v>Đường Nội Bộ Cư xá Thanh Đa</v>
          </cell>
          <cell r="P1112" t="str">
            <v>Phường 27</v>
          </cell>
        </row>
        <row r="1113">
          <cell r="C1113" t="str">
            <v>NBCXTD_TD_3_1</v>
          </cell>
          <cell r="G1113" t="str">
            <v>Trụ bê tông đơn điện lực quản lý</v>
          </cell>
          <cell r="H1113" t="str">
            <v>10.8153148</v>
          </cell>
          <cell r="I1113" t="str">
            <v>106.7215087</v>
          </cell>
          <cell r="K1113" t="str">
            <v>Lô G Cư Xá Thanh Đa-1-BT-27</v>
          </cell>
          <cell r="O1113" t="str">
            <v>Đường Nội Bộ Cư xá Thanh Đa</v>
          </cell>
          <cell r="P1113" t="str">
            <v>Phường 27</v>
          </cell>
        </row>
        <row r="1114">
          <cell r="C1114" t="str">
            <v>NBCXTD_TD_3_2</v>
          </cell>
          <cell r="G1114" t="str">
            <v>Trụ bê tông đơn điện lực quản lý</v>
          </cell>
          <cell r="H1114" t="str">
            <v>10.8156052</v>
          </cell>
          <cell r="I1114" t="str">
            <v>106.7213249</v>
          </cell>
          <cell r="K1114" t="str">
            <v>Lô G Cư Xá Thanh Đa-1-BT-27</v>
          </cell>
          <cell r="O1114" t="str">
            <v>Đường Nội Bộ Cư xá Thanh Đa</v>
          </cell>
          <cell r="P1114" t="str">
            <v>Phường 27</v>
          </cell>
        </row>
        <row r="1115">
          <cell r="C1115" t="str">
            <v>NBCXTD_TD_3_3</v>
          </cell>
          <cell r="G1115" t="str">
            <v>Trụ bê tông đơn điện lực quản lý</v>
          </cell>
          <cell r="H1115" t="str">
            <v>10.8157652</v>
          </cell>
          <cell r="I1115" t="str">
            <v>106.7214596</v>
          </cell>
          <cell r="K1115" t="str">
            <v>Lô G Cư Xá Thanh Đa-1-BT-27</v>
          </cell>
          <cell r="O1115" t="str">
            <v>Đường Nội Bộ Cư xá Thanh Đa</v>
          </cell>
          <cell r="P1115" t="str">
            <v>Phường 27</v>
          </cell>
        </row>
        <row r="1116">
          <cell r="C1116" t="str">
            <v>NBCXTD_TD_3_4</v>
          </cell>
          <cell r="G1116" t="str">
            <v>Trụ bê tông đơn điện lực quản lý</v>
          </cell>
          <cell r="H1116" t="str">
            <v>10.8159109</v>
          </cell>
          <cell r="I1116" t="str">
            <v>106.7217435</v>
          </cell>
          <cell r="K1116" t="str">
            <v>Lô G Cư Xá Thanh Đa-1-BT-27</v>
          </cell>
          <cell r="O1116" t="str">
            <v>Đường Nội Bộ Cư xá Thanh Đa</v>
          </cell>
          <cell r="P1116" t="str">
            <v>Phường 27</v>
          </cell>
        </row>
        <row r="1117">
          <cell r="C1117" t="str">
            <v>NBCXTD_TD_3_5</v>
          </cell>
          <cell r="G1117" t="str">
            <v>Trụ bê tông đơn điện lực quản lý</v>
          </cell>
          <cell r="H1117" t="str">
            <v>10.814954</v>
          </cell>
          <cell r="I1117" t="str">
            <v>106.7216375</v>
          </cell>
          <cell r="K1117" t="str">
            <v>Lô G Cư Xá Thanh Đa-1-BT-27</v>
          </cell>
          <cell r="O1117" t="str">
            <v>Đường Nội Bộ Cư xá Thanh Đa</v>
          </cell>
          <cell r="P1117" t="str">
            <v>Phường 27</v>
          </cell>
        </row>
        <row r="1118">
          <cell r="C1118" t="str">
            <v>NBCXTD_TD_3_6</v>
          </cell>
          <cell r="G1118" t="str">
            <v>Trụ bê tông đơn điện lực quản lý</v>
          </cell>
          <cell r="H1118" t="str">
            <v>10.8149081</v>
          </cell>
          <cell r="I1118" t="str">
            <v>106.7215764</v>
          </cell>
          <cell r="K1118" t="str">
            <v>Lô G Cư Xá Thanh Đa-1-BT-27</v>
          </cell>
          <cell r="O1118" t="str">
            <v>Đường Nội Bộ Cư xá Thanh Đa</v>
          </cell>
          <cell r="P1118" t="str">
            <v>Phường 27</v>
          </cell>
        </row>
        <row r="1119">
          <cell r="C1119" t="str">
            <v>NBCXTD_TD_3_7</v>
          </cell>
          <cell r="G1119" t="str">
            <v>Trụ bê tông đơn điện lực quản lý</v>
          </cell>
          <cell r="H1119" t="str">
            <v>10.81508</v>
          </cell>
          <cell r="I1119" t="str">
            <v>106.72177</v>
          </cell>
          <cell r="K1119" t="str">
            <v>Lô G Cư Xá Thanh Đa-1-BT-27</v>
          </cell>
          <cell r="O1119" t="str">
            <v>Đường Nội Bộ Cư xá Thanh Đa</v>
          </cell>
          <cell r="P1119" t="str">
            <v>Phường 27</v>
          </cell>
        </row>
        <row r="1120">
          <cell r="C1120" t="str">
            <v>NBCXTD_TD_3_8</v>
          </cell>
          <cell r="G1120" t="str">
            <v>Trụ bê tông đơn điện lực quản lý</v>
          </cell>
          <cell r="H1120" t="str">
            <v>10.81516</v>
          </cell>
          <cell r="I1120" t="str">
            <v>106.72197</v>
          </cell>
          <cell r="K1120" t="str">
            <v>Lô G Cư Xá Thanh Đa-1-BT-27</v>
          </cell>
          <cell r="O1120" t="str">
            <v>Đường Nội Bộ Cư xá Thanh Đa</v>
          </cell>
          <cell r="P1120" t="str">
            <v>Phường 27</v>
          </cell>
        </row>
        <row r="1121">
          <cell r="C1121" t="str">
            <v>NBCXTD_TD_3_9</v>
          </cell>
          <cell r="G1121" t="str">
            <v>Trụ bê tông đơn điện lực quản lý</v>
          </cell>
          <cell r="H1121" t="str">
            <v>10.81532</v>
          </cell>
          <cell r="I1121" t="str">
            <v>106.72223</v>
          </cell>
          <cell r="K1121" t="str">
            <v>Lô G Cư Xá Thanh Đa-1-BT-27</v>
          </cell>
          <cell r="O1121" t="str">
            <v>Đường Nội Bộ Cư xá Thanh Đa</v>
          </cell>
          <cell r="P1121" t="str">
            <v>Phường 27</v>
          </cell>
        </row>
        <row r="1122">
          <cell r="C1122" t="str">
            <v>NVT_HD_1</v>
          </cell>
          <cell r="G1122" t="str">
            <v>Trụ bê tông đơn điện lực quản lý</v>
          </cell>
          <cell r="H1122" t="str">
            <v>10.803467</v>
          </cell>
          <cell r="I1122" t="str">
            <v>106.7213873</v>
          </cell>
          <cell r="K1122" t="str">
            <v>Nguyễn Văn Thương-1-BT-25</v>
          </cell>
          <cell r="O1122" t="str">
            <v>Nguyễn Văn Thương (Đường D 1)</v>
          </cell>
          <cell r="P1122" t="str">
            <v>Phường 25</v>
          </cell>
        </row>
        <row r="1123">
          <cell r="C1123" t="str">
            <v>NVT_HD_2</v>
          </cell>
          <cell r="G1123" t="str">
            <v>Trụ bê tông đơn điện lực quản lý</v>
          </cell>
          <cell r="H1123" t="str">
            <v>10.8034983</v>
          </cell>
          <cell r="I1123" t="str">
            <v>106.7211429</v>
          </cell>
          <cell r="K1123" t="str">
            <v>Nguyễn Văn Thương-1-BT-25</v>
          </cell>
          <cell r="O1123" t="str">
            <v>Nguyễn Văn Thương (Đường D 1)</v>
          </cell>
          <cell r="P1123" t="str">
            <v>Phường 25</v>
          </cell>
        </row>
        <row r="1124">
          <cell r="C1124" t="str">
            <v>NVT_HD_3</v>
          </cell>
          <cell r="G1124" t="str">
            <v>Trụ bê tông đơn điện lực quản lý</v>
          </cell>
          <cell r="H1124" t="str">
            <v>10.8034495</v>
          </cell>
          <cell r="I1124" t="str">
            <v>106.7209106</v>
          </cell>
          <cell r="K1124" t="str">
            <v>Nguyễn Văn Thương-1-BT-25</v>
          </cell>
          <cell r="O1124" t="str">
            <v>Nguyễn Văn Thương (Đường D 1)</v>
          </cell>
          <cell r="P1124" t="str">
            <v>Phường 25</v>
          </cell>
        </row>
        <row r="1125">
          <cell r="C1125" t="str">
            <v>NVT_HD_4</v>
          </cell>
          <cell r="G1125" t="str">
            <v>Trụ bê tông đơn điện lực quản lý</v>
          </cell>
          <cell r="H1125" t="str">
            <v>10.8032654</v>
          </cell>
          <cell r="I1125" t="str">
            <v>106.7203586</v>
          </cell>
          <cell r="K1125" t="str">
            <v>Nguyễn Văn Thương-1-BT-25</v>
          </cell>
          <cell r="O1125" t="str">
            <v>Nguyễn Văn Thương (Đường D 1)</v>
          </cell>
          <cell r="P1125" t="str">
            <v>Phường 25</v>
          </cell>
        </row>
        <row r="1126">
          <cell r="C1126" t="str">
            <v>NVT_HD_5</v>
          </cell>
          <cell r="G1126" t="str">
            <v>Trụ bê tông đơn điện lực quản lý</v>
          </cell>
          <cell r="H1126" t="str">
            <v>10.8031382</v>
          </cell>
          <cell r="I1126" t="str">
            <v>106.7201262</v>
          </cell>
          <cell r="K1126" t="str">
            <v>Nguyễn Văn Thương-1-BT-25</v>
          </cell>
          <cell r="O1126" t="str">
            <v>Nguyễn Văn Thương (Đường D 1)</v>
          </cell>
          <cell r="P1126" t="str">
            <v>Phường 25</v>
          </cell>
        </row>
        <row r="1127">
          <cell r="C1127" t="str">
            <v>CX_30/4_HD_1</v>
          </cell>
          <cell r="G1127" t="str">
            <v>Trụ bê tông đơn điện lực quản lý</v>
          </cell>
          <cell r="H1127" t="str">
            <v>10.8036929</v>
          </cell>
          <cell r="I1127" t="str">
            <v>106.7211627</v>
          </cell>
          <cell r="K1127" t="str">
            <v>Nguyễn Văn Thương-1-BT-25</v>
          </cell>
          <cell r="O1127" t="str">
            <v>Cư Xá 30/4</v>
          </cell>
          <cell r="P1127" t="str">
            <v>Phường 25</v>
          </cell>
        </row>
        <row r="1128">
          <cell r="C1128" t="str">
            <v>CX_30/4_HD_2</v>
          </cell>
          <cell r="G1128" t="str">
            <v>Trụ bê tông đơn điện lực quản lý</v>
          </cell>
          <cell r="H1128" t="str">
            <v>10.8038221</v>
          </cell>
          <cell r="I1128" t="str">
            <v>106.7210943</v>
          </cell>
          <cell r="K1128" t="str">
            <v>Nguyễn Văn Thương-1-BT-25</v>
          </cell>
          <cell r="O1128" t="str">
            <v>Cư Xá 30/4</v>
          </cell>
          <cell r="P1128" t="str">
            <v>Phường 25</v>
          </cell>
        </row>
        <row r="1129">
          <cell r="C1129" t="str">
            <v>CX_30/4_HD_3</v>
          </cell>
          <cell r="G1129" t="str">
            <v>Trụ bê tông đôi điện lực quản lý</v>
          </cell>
          <cell r="H1129" t="str">
            <v>10.804132</v>
          </cell>
          <cell r="I1129" t="str">
            <v>106.7210483</v>
          </cell>
          <cell r="K1129" t="str">
            <v>Nguyễn Văn Thương-1-BT-25</v>
          </cell>
          <cell r="O1129" t="str">
            <v>Cư Xá 30/4</v>
          </cell>
          <cell r="P1129" t="str">
            <v>Phường 25</v>
          </cell>
        </row>
        <row r="1130">
          <cell r="C1130" t="str">
            <v>CX_30/4_HD_4</v>
          </cell>
          <cell r="G1130" t="str">
            <v>Trụ bê tông đơn điện lực quản lý</v>
          </cell>
          <cell r="H1130" t="str">
            <v>10.8041454</v>
          </cell>
          <cell r="I1130" t="str">
            <v>106.7210218</v>
          </cell>
          <cell r="K1130" t="str">
            <v>Nguyễn Văn Thương-1-BT-25</v>
          </cell>
          <cell r="O1130" t="str">
            <v>Cư Xá 30/4</v>
          </cell>
          <cell r="P1130" t="str">
            <v>Phường 25</v>
          </cell>
        </row>
        <row r="1131">
          <cell r="C1131" t="str">
            <v>CX_30/4_HD_5</v>
          </cell>
          <cell r="G1131" t="str">
            <v>Trụ bê tông đơn điện lực quản lý</v>
          </cell>
          <cell r="H1131" t="str">
            <v>10.8042936</v>
          </cell>
          <cell r="I1131" t="str">
            <v>106.7206144</v>
          </cell>
          <cell r="K1131" t="str">
            <v>Nguyễn Văn Thương-1-BT-25</v>
          </cell>
          <cell r="O1131" t="str">
            <v>Cư Xá 30/4</v>
          </cell>
          <cell r="P1131" t="str">
            <v>Phường 25</v>
          </cell>
        </row>
        <row r="1132">
          <cell r="C1132" t="str">
            <v>CX_30/4_HD_6</v>
          </cell>
          <cell r="G1132" t="str">
            <v>Trụ bê tông đôi điện lực quản lý</v>
          </cell>
          <cell r="H1132" t="str">
            <v>10.8042792</v>
          </cell>
          <cell r="I1132" t="str">
            <v>106.7206192</v>
          </cell>
          <cell r="K1132" t="str">
            <v>Nguyễn Văn Thương-1-BT-25</v>
          </cell>
          <cell r="O1132" t="str">
            <v>Cư Xá 30/4</v>
          </cell>
          <cell r="P1132" t="str">
            <v>Phường 25</v>
          </cell>
        </row>
        <row r="1133">
          <cell r="C1133" t="str">
            <v>CX_30/4_HD_7</v>
          </cell>
          <cell r="G1133" t="str">
            <v>Trụ bê tông đơn điện lực quản lý</v>
          </cell>
          <cell r="H1133" t="str">
            <v>10.8038508</v>
          </cell>
          <cell r="I1133" t="str">
            <v>106.7207026</v>
          </cell>
          <cell r="K1133" t="str">
            <v>Nguyễn Văn Thương-1-BT-25</v>
          </cell>
          <cell r="O1133" t="str">
            <v>Cư Xá 30/4</v>
          </cell>
          <cell r="P1133" t="str">
            <v>Phường 25</v>
          </cell>
        </row>
        <row r="1134">
          <cell r="C1134" t="str">
            <v>H178NVT_HĐ_1</v>
          </cell>
          <cell r="G1134" t="str">
            <v>Trụ bê tông đơn điện lực quản lý</v>
          </cell>
          <cell r="H1134" t="str">
            <v>10.8034164</v>
          </cell>
          <cell r="I1134" t="str">
            <v>106.7213818</v>
          </cell>
          <cell r="K1134" t="str">
            <v>Nguyễn Văn Thương-1-BT-25</v>
          </cell>
          <cell r="O1134" t="str">
            <v>Hẻm 178 Nguyễn Văn Thương</v>
          </cell>
          <cell r="P1134" t="str">
            <v>Phường 25</v>
          </cell>
        </row>
        <row r="1135">
          <cell r="C1135" t="str">
            <v>H178NVT_HĐ_2</v>
          </cell>
          <cell r="G1135" t="str">
            <v>Trụ bê tông đơn điện lực quản lý</v>
          </cell>
          <cell r="H1135" t="str">
            <v>10.8031664</v>
          </cell>
          <cell r="I1135" t="str">
            <v>106.7214199</v>
          </cell>
          <cell r="K1135" t="str">
            <v>Nguyễn Văn Thương-1-BT-25</v>
          </cell>
          <cell r="O1135" t="str">
            <v>Hẻm 178 Nguyễn Văn Thương</v>
          </cell>
          <cell r="P1135" t="str">
            <v>Phường 25</v>
          </cell>
        </row>
        <row r="1136">
          <cell r="C1136" t="str">
            <v>H178NVT_HĐ_3</v>
          </cell>
          <cell r="G1136" t="str">
            <v>Trụ bê tông đơn điện lực quản lý</v>
          </cell>
          <cell r="H1136" t="str">
            <v>10.8028566</v>
          </cell>
          <cell r="I1136" t="str">
            <v>106.7215072</v>
          </cell>
          <cell r="K1136" t="str">
            <v>Nguyễn Văn Thương-1-BT-25</v>
          </cell>
          <cell r="O1136" t="str">
            <v>Hẻm 178 Nguyễn Văn Thương</v>
          </cell>
          <cell r="P1136" t="str">
            <v>Phường 25</v>
          </cell>
        </row>
        <row r="1137">
          <cell r="C1137" t="str">
            <v>H178NVT_HĐ_4</v>
          </cell>
          <cell r="G1137" t="str">
            <v>Trụ bê tông đơn điện lực quản lý</v>
          </cell>
          <cell r="H1137" t="str">
            <v>10.8026245</v>
          </cell>
          <cell r="I1137" t="str">
            <v>106.721607</v>
          </cell>
          <cell r="K1137" t="str">
            <v>Nguyễn Văn Thương-1-BT-25</v>
          </cell>
          <cell r="O1137" t="str">
            <v>Hẻm 178 Nguyễn Văn Thương</v>
          </cell>
          <cell r="P1137" t="str">
            <v>Phường 25</v>
          </cell>
        </row>
        <row r="1138">
          <cell r="C1138" t="str">
            <v>H178NVT_HĐ_5</v>
          </cell>
          <cell r="G1138" t="str">
            <v>Trụ bê tông đơn điện lực quản lý</v>
          </cell>
          <cell r="H1138" t="str">
            <v>10.8024076</v>
          </cell>
          <cell r="I1138" t="str">
            <v>106.7216324</v>
          </cell>
          <cell r="K1138" t="str">
            <v>Nguyễn Văn Thương-1-BT-25</v>
          </cell>
          <cell r="O1138" t="str">
            <v>Hẻm 178 Nguyễn Văn Thương</v>
          </cell>
          <cell r="P1138" t="str">
            <v>Phường 25</v>
          </cell>
        </row>
        <row r="1139">
          <cell r="C1139" t="str">
            <v>H178NVT_HĐ_6</v>
          </cell>
          <cell r="G1139" t="str">
            <v>Trụ bê tông đơn điện lực quản lý</v>
          </cell>
          <cell r="H1139" t="str">
            <v>10.8020942</v>
          </cell>
          <cell r="I1139" t="str">
            <v>106.7216629</v>
          </cell>
          <cell r="K1139" t="str">
            <v>Nguyễn Văn Thương-1-BT-25</v>
          </cell>
          <cell r="O1139" t="str">
            <v>Hẻm 178 Nguyễn Văn Thương</v>
          </cell>
          <cell r="P1139" t="str">
            <v>Phường 25</v>
          </cell>
        </row>
        <row r="1140">
          <cell r="C1140" t="str">
            <v>H178NVT_HĐ_7</v>
          </cell>
          <cell r="G1140" t="str">
            <v>Trụ bê tông đơn điện lực quản lý</v>
          </cell>
          <cell r="H1140" t="str">
            <v>10.8018812</v>
          </cell>
          <cell r="I1140" t="str">
            <v>106.7216773</v>
          </cell>
          <cell r="K1140" t="str">
            <v>Nguyễn Văn Thương-1-BT-25</v>
          </cell>
          <cell r="O1140" t="str">
            <v>Hẻm 178 Nguyễn Văn Thương</v>
          </cell>
          <cell r="P1140" t="str">
            <v>Phường 25</v>
          </cell>
        </row>
        <row r="1141">
          <cell r="C1141" t="str">
            <v>H121TC_HĐ_1</v>
          </cell>
          <cell r="G1141" t="str">
            <v>Trụ bê tông đơn điện lực quản lý</v>
          </cell>
          <cell r="H1141" t="str">
            <v>10.8026144</v>
          </cell>
          <cell r="I1141" t="str">
            <v>106.7214681</v>
          </cell>
          <cell r="K1141" t="str">
            <v>Nguyễn Văn Thương-1-BT-25</v>
          </cell>
          <cell r="O1141" t="str">
            <v>Hẻm 121 Tân Cảng</v>
          </cell>
          <cell r="P1141" t="str">
            <v>Phường 25</v>
          </cell>
        </row>
        <row r="1142">
          <cell r="C1142" t="str">
            <v>H121TC_HĐ_2</v>
          </cell>
          <cell r="G1142" t="str">
            <v>Trụ bê tông đơn điện lực quản lý</v>
          </cell>
          <cell r="H1142" t="str">
            <v>10.8025683</v>
          </cell>
          <cell r="I1142" t="str">
            <v>106.721211</v>
          </cell>
          <cell r="K1142" t="str">
            <v>Nguyễn Văn Thương-1-BT-25</v>
          </cell>
          <cell r="O1142" t="str">
            <v>Hẻm 121 Tân Cảng</v>
          </cell>
          <cell r="P1142" t="str">
            <v>Phường 25</v>
          </cell>
        </row>
        <row r="1143">
          <cell r="C1143" t="str">
            <v>H121TC_HĐ_3</v>
          </cell>
          <cell r="G1143" t="str">
            <v>Trụ bê tông đơn điện lực quản lý</v>
          </cell>
          <cell r="H1143" t="str">
            <v>10.8025046</v>
          </cell>
          <cell r="I1143" t="str">
            <v>106.720941</v>
          </cell>
          <cell r="K1143" t="str">
            <v>Nguyễn Văn Thương-1-BT-25</v>
          </cell>
          <cell r="O1143" t="str">
            <v>Hẻm 121 Tân Cảng</v>
          </cell>
          <cell r="P1143" t="str">
            <v>Phường 25</v>
          </cell>
        </row>
        <row r="1144">
          <cell r="C1144" t="str">
            <v>NVT_VT_1</v>
          </cell>
          <cell r="G1144" t="str">
            <v>Trụ bê tông đơn điện lực quản lý</v>
          </cell>
          <cell r="H1144" t="str">
            <v>10.8027605</v>
          </cell>
          <cell r="I1144" t="str">
            <v>106.7196223</v>
          </cell>
          <cell r="K1144" t="str">
            <v>Nguyễn Văn Thương-3-BT-25</v>
          </cell>
          <cell r="O1144" t="str">
            <v>Nguyễn Văn Thương (Đường D 1)</v>
          </cell>
          <cell r="P1144" t="str">
            <v>Phường 25</v>
          </cell>
        </row>
        <row r="1145">
          <cell r="C1145" t="str">
            <v>NVT_VT_2</v>
          </cell>
          <cell r="G1145" t="str">
            <v>Trụ bê tông đơn điện lực quản lý</v>
          </cell>
          <cell r="H1145" t="str">
            <v>10.8022293</v>
          </cell>
          <cell r="I1145" t="str">
            <v>106.7193285</v>
          </cell>
          <cell r="K1145" t="str">
            <v>Nguyễn Văn Thương-3-BT-25</v>
          </cell>
          <cell r="O1145" t="str">
            <v>Nguyễn Văn Thương (Đường D 1)</v>
          </cell>
          <cell r="P1145" t="str">
            <v>Phường 25</v>
          </cell>
        </row>
        <row r="1146">
          <cell r="C1146" t="str">
            <v>NVT_VT_3</v>
          </cell>
          <cell r="G1146" t="str">
            <v>Trụ bê tông đơn điện lực quản lý</v>
          </cell>
          <cell r="H1146" t="str">
            <v>10.8020451</v>
          </cell>
          <cell r="I1146" t="str">
            <v>106.7192302</v>
          </cell>
          <cell r="K1146" t="str">
            <v>Nguyễn Văn Thương-3-BT-25</v>
          </cell>
          <cell r="O1146" t="str">
            <v>Nguyễn Văn Thương (Đường D 1)</v>
          </cell>
          <cell r="P1146" t="str">
            <v>Phường 25</v>
          </cell>
        </row>
        <row r="1147">
          <cell r="C1147" t="str">
            <v>NVT_VT_4</v>
          </cell>
          <cell r="G1147" t="str">
            <v>Trụ bê tông đơn điện lực quản lý</v>
          </cell>
          <cell r="H1147" t="str">
            <v>10.8017943</v>
          </cell>
          <cell r="I1147" t="str">
            <v>106.7190919</v>
          </cell>
          <cell r="K1147" t="str">
            <v>Nguyễn Văn Thương-3-BT-25</v>
          </cell>
          <cell r="O1147" t="str">
            <v>Nguyễn Văn Thương (Đường D 1)</v>
          </cell>
          <cell r="P1147" t="str">
            <v>Phường 25</v>
          </cell>
        </row>
        <row r="1148">
          <cell r="C1148" t="str">
            <v>NVT_VT_5</v>
          </cell>
          <cell r="G1148" t="str">
            <v>Trụ bê tông đơn điện lực quản lý</v>
          </cell>
          <cell r="H1148" t="str">
            <v>10.8014402</v>
          </cell>
          <cell r="I1148" t="str">
            <v>106.7188302</v>
          </cell>
          <cell r="K1148" t="str">
            <v>Nguyễn Văn Thương-3-BT-25</v>
          </cell>
          <cell r="O1148" t="str">
            <v>Nguyễn Văn Thương (Đường D 1)</v>
          </cell>
          <cell r="P1148" t="str">
            <v>Phường 25</v>
          </cell>
        </row>
        <row r="1149">
          <cell r="C1149" t="str">
            <v>NVT_VT_6</v>
          </cell>
          <cell r="G1149" t="str">
            <v>Trụ bê tông đơn điện lực quản lý</v>
          </cell>
          <cell r="H1149" t="str">
            <v>10.8010085</v>
          </cell>
          <cell r="I1149" t="str">
            <v>106.7185652</v>
          </cell>
          <cell r="K1149" t="str">
            <v>Nguyễn Văn Thương-3-BT-25</v>
          </cell>
          <cell r="O1149" t="str">
            <v>Nguyễn Văn Thương (Đường D 1)</v>
          </cell>
          <cell r="P1149" t="str">
            <v>Phường 25</v>
          </cell>
        </row>
        <row r="1150">
          <cell r="C1150" t="str">
            <v>NVT_VT_7</v>
          </cell>
          <cell r="G1150" t="str">
            <v>Trụ bê tông đơn điện lực quản lý</v>
          </cell>
          <cell r="H1150" t="str">
            <v>10.8007508</v>
          </cell>
          <cell r="I1150" t="str">
            <v>106.7184001</v>
          </cell>
          <cell r="K1150" t="str">
            <v>Nguyễn Văn Thương-3-BT-25</v>
          </cell>
          <cell r="O1150" t="str">
            <v>Nguyễn Văn Thương (Đường D 1)</v>
          </cell>
          <cell r="P1150" t="str">
            <v>Phường 25</v>
          </cell>
        </row>
        <row r="1151">
          <cell r="C1151" t="str">
            <v>NVT_VT_8</v>
          </cell>
          <cell r="G1151" t="str">
            <v>Trụ kim loại - thép nhúng kẽm nóng 4mm</v>
          </cell>
          <cell r="H1151" t="str">
            <v>10.8003043</v>
          </cell>
          <cell r="I1151" t="str">
            <v>106.7181291</v>
          </cell>
          <cell r="K1151" t="str">
            <v>Nguyễn Văn Thương-3-BT-25</v>
          </cell>
          <cell r="O1151" t="str">
            <v>Nguyễn Văn Thương (Đường D 1)</v>
          </cell>
          <cell r="P1151" t="str">
            <v>Phường 25</v>
          </cell>
        </row>
        <row r="1152">
          <cell r="C1152" t="str">
            <v>NVT_VT_9</v>
          </cell>
          <cell r="G1152" t="str">
            <v>Trụ kim loại - thép nhúng kẽm nóng 4mm</v>
          </cell>
          <cell r="H1152" t="str">
            <v>10.8000339</v>
          </cell>
          <cell r="I1152" t="str">
            <v>106.71787</v>
          </cell>
          <cell r="K1152" t="str">
            <v>Nguyễn Văn Thương-3-BT-25</v>
          </cell>
          <cell r="O1152" t="str">
            <v>Nguyễn Văn Thương (Đường D 1)</v>
          </cell>
          <cell r="P1152" t="str">
            <v>Phường 25</v>
          </cell>
        </row>
        <row r="1153">
          <cell r="C1153" t="str">
            <v>NVT_VT_1</v>
          </cell>
          <cell r="G1153" t="str">
            <v>Trụ bê tông đơn điện lực quản lý</v>
          </cell>
          <cell r="H1153" t="str">
            <v>10.802263</v>
          </cell>
          <cell r="I1153" t="str">
            <v>106.7181986</v>
          </cell>
          <cell r="K1153" t="str">
            <v>Nguyễn Văn Thương-3-BT-25</v>
          </cell>
          <cell r="O1153" t="str">
            <v>Nguyễn Văn Thương (Đường D 1)</v>
          </cell>
          <cell r="P1153" t="str">
            <v>Phường 25</v>
          </cell>
        </row>
        <row r="1154">
          <cell r="C1154" t="str">
            <v>NVT_VT_2</v>
          </cell>
          <cell r="G1154" t="str">
            <v>Trụ kim loại - thép nhúng kẽm nóng 4mm</v>
          </cell>
          <cell r="H1154" t="str">
            <v>10.8021819</v>
          </cell>
          <cell r="I1154" t="str">
            <v>106.718339</v>
          </cell>
          <cell r="K1154" t="str">
            <v>Nguyễn Văn Thương-3-BT-25</v>
          </cell>
          <cell r="O1154" t="str">
            <v>Nguyễn Văn Thương (Đường D 1)</v>
          </cell>
          <cell r="P1154" t="str">
            <v>Phường 25</v>
          </cell>
        </row>
        <row r="1155">
          <cell r="C1155" t="str">
            <v>NVT_VT_3</v>
          </cell>
          <cell r="G1155" t="str">
            <v>Trụ kim loại - thép nhúng kẽm nóng 4mm</v>
          </cell>
          <cell r="H1155" t="str">
            <v>10.8018955</v>
          </cell>
          <cell r="I1155" t="str">
            <v>106.7186054</v>
          </cell>
          <cell r="K1155" t="str">
            <v>Nguyễn Văn Thương-3-BT-25</v>
          </cell>
          <cell r="O1155" t="str">
            <v>Nguyễn Văn Thương (Đường D 1)</v>
          </cell>
          <cell r="P1155" t="str">
            <v>Phường 25</v>
          </cell>
        </row>
        <row r="1156">
          <cell r="C1156" t="str">
            <v>NVT_VT_4</v>
          </cell>
          <cell r="G1156" t="str">
            <v>Trụ bê tông đơn điện lực quản lý</v>
          </cell>
          <cell r="H1156" t="str">
            <v>10.8018706</v>
          </cell>
          <cell r="I1156" t="str">
            <v>106.7185679</v>
          </cell>
          <cell r="K1156" t="str">
            <v>Nguyễn Văn Thương-3-BT-25</v>
          </cell>
          <cell r="O1156" t="str">
            <v>Nguyễn Văn Thương (Đường D 1)</v>
          </cell>
          <cell r="P1156" t="str">
            <v>Phường 25</v>
          </cell>
        </row>
        <row r="1157">
          <cell r="C1157" t="str">
            <v>NVT_VT_5</v>
          </cell>
          <cell r="G1157" t="str">
            <v>Trụ kim loại - thép nhúng kẽm nóng 4mm</v>
          </cell>
          <cell r="H1157" t="str">
            <v>10.801552</v>
          </cell>
          <cell r="I1157" t="str">
            <v>106.7183897</v>
          </cell>
          <cell r="K1157" t="str">
            <v>Nguyễn Văn Thương-3-BT-25</v>
          </cell>
          <cell r="O1157" t="str">
            <v>Nguyễn Văn Thương (Đường D 1)</v>
          </cell>
          <cell r="P1157" t="str">
            <v>Phường 25</v>
          </cell>
        </row>
        <row r="1158">
          <cell r="C1158" t="str">
            <v>NVT_VT_6</v>
          </cell>
          <cell r="G1158" t="str">
            <v>Trụ kim loại - thép nhúng kẽm nóng 4mm</v>
          </cell>
          <cell r="H1158" t="str">
            <v>10.80131</v>
          </cell>
          <cell r="I1158" t="str">
            <v>106.7182608</v>
          </cell>
          <cell r="K1158" t="str">
            <v>Nguyễn Văn Thương-3-BT-25</v>
          </cell>
          <cell r="O1158" t="str">
            <v>Nguyễn Văn Thương (Đường D 1)</v>
          </cell>
          <cell r="P1158" t="str">
            <v>Phường 25</v>
          </cell>
        </row>
        <row r="1159">
          <cell r="C1159" t="str">
            <v>NVT_VT_7</v>
          </cell>
          <cell r="G1159" t="str">
            <v>Trụ bê tông đơn điện lực quản lý</v>
          </cell>
          <cell r="H1159" t="str">
            <v>10.8012994</v>
          </cell>
          <cell r="I1159" t="str">
            <v>106.7182505</v>
          </cell>
          <cell r="K1159" t="str">
            <v>Nguyễn Văn Thương-3-BT-25</v>
          </cell>
          <cell r="O1159" t="str">
            <v>Nguyễn Văn Thương (Đường D 1)</v>
          </cell>
          <cell r="P1159" t="str">
            <v>Phường 25</v>
          </cell>
        </row>
        <row r="1160">
          <cell r="C1160" t="str">
            <v>NVT_VT_8</v>
          </cell>
          <cell r="G1160" t="str">
            <v>Trụ bê tông đơn điện lực quản lý</v>
          </cell>
          <cell r="H1160" t="str">
            <v>10.8019326</v>
          </cell>
          <cell r="I1160" t="str">
            <v>106.7187305</v>
          </cell>
          <cell r="K1160" t="str">
            <v>Nguyễn Văn Thương-3-BT-25</v>
          </cell>
          <cell r="O1160" t="str">
            <v>Nguyễn Văn Thương (Đường D 1)</v>
          </cell>
          <cell r="P1160" t="str">
            <v>Phường 25</v>
          </cell>
        </row>
        <row r="1161">
          <cell r="C1161" t="str">
            <v>NVT_VT_9</v>
          </cell>
          <cell r="G1161" t="str">
            <v>Trụ bê tông đơn điện lực quản lý</v>
          </cell>
          <cell r="H1161" t="str">
            <v>10.8018786</v>
          </cell>
          <cell r="I1161" t="str">
            <v>106.7187566</v>
          </cell>
          <cell r="K1161" t="str">
            <v>Nguyễn Văn Thương-3-BT-25</v>
          </cell>
          <cell r="O1161" t="str">
            <v>Nguyễn Văn Thương (Đường D 1)</v>
          </cell>
          <cell r="P1161" t="str">
            <v>Phường 25</v>
          </cell>
        </row>
        <row r="1162">
          <cell r="C1162" t="str">
            <v>NGT_NT_1</v>
          </cell>
          <cell r="G1162" t="str">
            <v>Trụ bê tông đơn điện lực quản lý</v>
          </cell>
          <cell r="H1162" t="str">
            <v>10.8030833</v>
          </cell>
          <cell r="I1162" t="str">
            <v>106.7156555</v>
          </cell>
          <cell r="K1162" t="str">
            <v>Nguyễn Gia Trí-3-BT-25</v>
          </cell>
          <cell r="O1162" t="str">
            <v>Nguyễn Gia Trí (Đường D 2)</v>
          </cell>
          <cell r="P1162" t="str">
            <v>Phường 25</v>
          </cell>
        </row>
        <row r="1163">
          <cell r="C1163" t="str">
            <v>NGT_NT_2</v>
          </cell>
          <cell r="G1163" t="str">
            <v>Trụ bê tông đơn điện lực quản lý</v>
          </cell>
          <cell r="H1163" t="str">
            <v>10.8027276</v>
          </cell>
          <cell r="I1163" t="str">
            <v>106.7155656</v>
          </cell>
          <cell r="K1163" t="str">
            <v>Nguyễn Gia Trí-3-BT-25</v>
          </cell>
          <cell r="O1163" t="str">
            <v>Nguyễn Gia Trí (Đường D 2)</v>
          </cell>
          <cell r="P1163" t="str">
            <v>Phường 25</v>
          </cell>
        </row>
        <row r="1164">
          <cell r="C1164" t="str">
            <v>NGT_NT_3</v>
          </cell>
          <cell r="G1164" t="str">
            <v>Trụ bê tông đơn điện lực quản lý</v>
          </cell>
          <cell r="H1164" t="str">
            <v>10.802515</v>
          </cell>
          <cell r="I1164" t="str">
            <v>106.7154946</v>
          </cell>
          <cell r="K1164" t="str">
            <v>Nguyễn Gia Trí-3-BT-25</v>
          </cell>
          <cell r="O1164" t="str">
            <v>Nguyễn Gia Trí (Đường D 2)</v>
          </cell>
          <cell r="P1164" t="str">
            <v>Phường 25</v>
          </cell>
        </row>
        <row r="1165">
          <cell r="C1165" t="str">
            <v>NGT_NT_4</v>
          </cell>
          <cell r="G1165" t="str">
            <v>Trụ bê tông đơn điện lực quản lý</v>
          </cell>
          <cell r="H1165" t="str">
            <v>10.8021416</v>
          </cell>
          <cell r="I1165" t="str">
            <v>106.7153723</v>
          </cell>
          <cell r="K1165" t="str">
            <v>Nguyễn Gia Trí-3-BT-25</v>
          </cell>
          <cell r="O1165" t="str">
            <v>Nguyễn Gia Trí (Đường D 2)</v>
          </cell>
          <cell r="P1165" t="str">
            <v>Phường 25</v>
          </cell>
        </row>
        <row r="1166">
          <cell r="C1166" t="str">
            <v>NGT_NT_5</v>
          </cell>
          <cell r="G1166" t="str">
            <v>Trụ bê tông đơn điện lực quản lý</v>
          </cell>
          <cell r="H1166" t="str">
            <v>10.8018748</v>
          </cell>
          <cell r="I1166" t="str">
            <v>106.7153095</v>
          </cell>
          <cell r="K1166" t="str">
            <v>Nguyễn Gia Trí-3-BT-25</v>
          </cell>
          <cell r="O1166" t="str">
            <v>Nguyễn Gia Trí (Đường D 2)</v>
          </cell>
          <cell r="P1166" t="str">
            <v>Phường 25</v>
          </cell>
        </row>
        <row r="1167">
          <cell r="C1167" t="str">
            <v>NGT_NT_6</v>
          </cell>
          <cell r="G1167" t="str">
            <v>Trụ bê tông đơn điện lực quản lý</v>
          </cell>
          <cell r="H1167" t="str">
            <v>10.8015243</v>
          </cell>
          <cell r="I1167" t="str">
            <v>106.7151816</v>
          </cell>
          <cell r="K1167" t="str">
            <v>Nguyễn Gia Trí-3-BT-25</v>
          </cell>
          <cell r="O1167" t="str">
            <v>Nguyễn Gia Trí (Đường D 2)</v>
          </cell>
          <cell r="P1167" t="str">
            <v>Phường 25</v>
          </cell>
        </row>
        <row r="1168">
          <cell r="C1168" t="str">
            <v>Hẻm 36/8D NGT_NT_1</v>
          </cell>
          <cell r="G1168" t="str">
            <v>Trụ bê tông đơn điện lực quản lý</v>
          </cell>
          <cell r="H1168" t="str">
            <v>10.8018754</v>
          </cell>
          <cell r="I1168" t="str">
            <v>106.7159969</v>
          </cell>
          <cell r="K1168" t="str">
            <v>Nguyễn Gia Trí-3-BT-25</v>
          </cell>
          <cell r="O1168" t="str">
            <v>Hẻm 36/8 đường D2</v>
          </cell>
          <cell r="P1168" t="str">
            <v>Phường 25</v>
          </cell>
        </row>
        <row r="1169">
          <cell r="C1169" t="str">
            <v>Hẻm 36/8D NGT_NT_2</v>
          </cell>
          <cell r="G1169" t="str">
            <v>Trụ bê tông đơn điện lực quản lý</v>
          </cell>
          <cell r="H1169" t="str">
            <v>10.8020577</v>
          </cell>
          <cell r="I1169" t="str">
            <v>106.7161238</v>
          </cell>
          <cell r="K1169" t="str">
            <v>Nguyễn Gia Trí-3-BT-25</v>
          </cell>
          <cell r="O1169" t="str">
            <v>Hẻm 36/8 đường D2</v>
          </cell>
          <cell r="P1169" t="str">
            <v>Phường 25</v>
          </cell>
        </row>
        <row r="1170">
          <cell r="C1170" t="str">
            <v>Hẻm 36/8D NGT_NT_3</v>
          </cell>
          <cell r="G1170" t="str">
            <v>Trụ bê tông đơn điện lực quản lý</v>
          </cell>
          <cell r="H1170" t="str">
            <v>10.802154</v>
          </cell>
          <cell r="I1170" t="str">
            <v>106.7161764</v>
          </cell>
          <cell r="K1170" t="str">
            <v>Nguyễn Gia Trí-3-BT-25</v>
          </cell>
          <cell r="O1170" t="str">
            <v>Hẻm 36/8 đường D2</v>
          </cell>
          <cell r="P1170" t="str">
            <v>Phường 25</v>
          </cell>
        </row>
        <row r="1171">
          <cell r="C1171" t="str">
            <v>Hẻm 36/8D NGT_NT_4</v>
          </cell>
          <cell r="G1171" t="str">
            <v>Trụ bê tông đơn điện lực quản lý</v>
          </cell>
          <cell r="H1171" t="str">
            <v>10.80249</v>
          </cell>
          <cell r="I1171" t="str">
            <v>106.7161989</v>
          </cell>
          <cell r="K1171" t="str">
            <v>Nguyễn Gia Trí-3-BT-25</v>
          </cell>
          <cell r="O1171" t="str">
            <v>Hẻm 36/8 đường D2</v>
          </cell>
          <cell r="P1171" t="str">
            <v>Phường 25</v>
          </cell>
        </row>
        <row r="1172">
          <cell r="C1172" t="str">
            <v>Hẻm 36/8D NGT_NT_5</v>
          </cell>
          <cell r="G1172" t="str">
            <v>Trụ bê tông đơn điện lực quản lý</v>
          </cell>
          <cell r="H1172" t="str">
            <v>10.8026324</v>
          </cell>
          <cell r="I1172" t="str">
            <v>106.7162012</v>
          </cell>
          <cell r="K1172" t="str">
            <v>Nguyễn Gia Trí-3-BT-25</v>
          </cell>
          <cell r="O1172" t="str">
            <v>Hẻm 36/8 đường D2</v>
          </cell>
          <cell r="P1172" t="str">
            <v>Phường 25</v>
          </cell>
        </row>
        <row r="1173">
          <cell r="C1173" t="str">
            <v>Hẻm 36/8D NGT_NT_6</v>
          </cell>
          <cell r="G1173" t="str">
            <v>Trụ bê tông đơn điện lực quản lý</v>
          </cell>
          <cell r="H1173" t="str">
            <v>10.8031059</v>
          </cell>
          <cell r="I1173" t="str">
            <v>106.7162345</v>
          </cell>
          <cell r="K1173" t="str">
            <v>Nguyễn Gia Trí-3-BT-25</v>
          </cell>
          <cell r="O1173" t="str">
            <v>Hẻm 36/8 đường D2</v>
          </cell>
          <cell r="P1173" t="str">
            <v>Phường 25</v>
          </cell>
        </row>
        <row r="1174">
          <cell r="C1174" t="str">
            <v>Hẻm 36/8D NGT_NT_7</v>
          </cell>
          <cell r="G1174" t="str">
            <v>Trụ bê tông đơn điện lực quản lý</v>
          </cell>
          <cell r="H1174" t="str">
            <v>10.803339</v>
          </cell>
          <cell r="I1174" t="str">
            <v>106.7163144</v>
          </cell>
          <cell r="K1174" t="str">
            <v>Nguyễn Gia Trí-3-BT-25</v>
          </cell>
          <cell r="O1174" t="str">
            <v>Hẻm 36/8 đường D2</v>
          </cell>
          <cell r="P1174" t="str">
            <v>Phường 25</v>
          </cell>
        </row>
        <row r="1175">
          <cell r="C1175" t="str">
            <v>Hẻm 36/8D NGT_NT_8</v>
          </cell>
          <cell r="G1175" t="str">
            <v>Trụ bê tông đơn điện lực quản lý</v>
          </cell>
          <cell r="H1175" t="str">
            <v>10.8036058</v>
          </cell>
          <cell r="I1175" t="str">
            <v>106.7163046</v>
          </cell>
          <cell r="K1175" t="str">
            <v>Nguyễn Gia Trí-3-BT-25</v>
          </cell>
          <cell r="O1175" t="str">
            <v>Hẻm 36/8 đường D2</v>
          </cell>
          <cell r="P1175" t="str">
            <v>Phường 25</v>
          </cell>
        </row>
        <row r="1176">
          <cell r="C1176" t="str">
            <v>Hẻm 36/8D NGT_NT_9</v>
          </cell>
          <cell r="G1176" t="str">
            <v>Trụ bê tông đơn điện lực quản lý</v>
          </cell>
          <cell r="H1176" t="str">
            <v>10.8038631</v>
          </cell>
          <cell r="I1176" t="str">
            <v>106.7163262</v>
          </cell>
          <cell r="K1176" t="str">
            <v>Nguyễn Gia Trí-3-BT-25</v>
          </cell>
          <cell r="O1176" t="str">
            <v>Hẻm 36/8 đường D2</v>
          </cell>
          <cell r="P1176" t="str">
            <v>Phường 25</v>
          </cell>
        </row>
        <row r="1177">
          <cell r="C1177" t="str">
            <v>Hẻm36NGT_NT_1</v>
          </cell>
          <cell r="G1177" t="str">
            <v>Trụ bê tông đơn điện lực quản lý</v>
          </cell>
          <cell r="H1177" t="str">
            <v>10.8024698</v>
          </cell>
          <cell r="I1177" t="str">
            <v>106.7157382</v>
          </cell>
          <cell r="K1177" t="str">
            <v>Nguyễn Gia Trí-3-BT-25</v>
          </cell>
          <cell r="O1177" t="str">
            <v>Hẻm 36 đường D2</v>
          </cell>
          <cell r="P1177" t="str">
            <v>Phường 25</v>
          </cell>
        </row>
        <row r="1178">
          <cell r="C1178" t="str">
            <v>Hẻm36NGT_NT_2</v>
          </cell>
          <cell r="G1178" t="str">
            <v>Trụ bê tông đơn điện lực quản lý</v>
          </cell>
          <cell r="H1178" t="str">
            <v>10.8023872</v>
          </cell>
          <cell r="I1178" t="str">
            <v>106.7159564</v>
          </cell>
          <cell r="K1178" t="str">
            <v>Nguyễn Gia Trí-3-BT-25</v>
          </cell>
          <cell r="O1178" t="str">
            <v>Hẻm 36 đường D2</v>
          </cell>
          <cell r="P1178" t="str">
            <v>Phường 25</v>
          </cell>
        </row>
        <row r="1179">
          <cell r="C1179" t="str">
            <v>Hẻm36NGT_NT_3</v>
          </cell>
          <cell r="G1179" t="str">
            <v>Trụ bê tông đơn điện lực quản lý</v>
          </cell>
          <cell r="H1179" t="str">
            <v>10.8022863</v>
          </cell>
          <cell r="I1179" t="str">
            <v>106.7161591</v>
          </cell>
          <cell r="K1179" t="str">
            <v>Nguyễn Gia Trí-3-BT-25</v>
          </cell>
          <cell r="O1179" t="str">
            <v>Hẻm 36 đường D2</v>
          </cell>
          <cell r="P1179" t="str">
            <v>Phường 25</v>
          </cell>
        </row>
        <row r="1180">
          <cell r="C1180" t="str">
            <v>Hẻm36NGT_NT_4</v>
          </cell>
          <cell r="G1180" t="str">
            <v>Trụ bê tông đơn điện lực quản lý</v>
          </cell>
          <cell r="H1180" t="str">
            <v>10.8022788</v>
          </cell>
          <cell r="I1180" t="str">
            <v>106.7164375</v>
          </cell>
          <cell r="K1180" t="str">
            <v>Nguyễn Gia Trí-3-BT-25</v>
          </cell>
          <cell r="O1180" t="str">
            <v>Hẻm 36 đường D2</v>
          </cell>
          <cell r="P1180" t="str">
            <v>Phường 25</v>
          </cell>
        </row>
        <row r="1181">
          <cell r="C1181" t="str">
            <v>Hẻm36NGT_NT_5</v>
          </cell>
          <cell r="G1181" t="str">
            <v>Trụ bê tông đơn điện lực quản lý</v>
          </cell>
          <cell r="H1181" t="str">
            <v>10.8021022</v>
          </cell>
          <cell r="I1181" t="str">
            <v>106.716723</v>
          </cell>
          <cell r="K1181" t="str">
            <v>Nguyễn Gia Trí-3-BT-25</v>
          </cell>
          <cell r="O1181" t="str">
            <v>Hẻm 36 đường D2</v>
          </cell>
          <cell r="P1181" t="str">
            <v>Phường 25</v>
          </cell>
        </row>
        <row r="1182">
          <cell r="C1182" t="str">
            <v>NGT_VTB7_1 (8)</v>
          </cell>
          <cell r="G1182" t="str">
            <v>Trụ bê tông đơn điện lực quản lý</v>
          </cell>
          <cell r="H1182" t="str">
            <v>10.8042767</v>
          </cell>
          <cell r="I1182" t="str">
            <v>106.7157125</v>
          </cell>
          <cell r="K1182" t="str">
            <v>Nguyễn Gia Trí-2-BT-25</v>
          </cell>
          <cell r="O1182" t="str">
            <v>Nguyễn Gia Trí (Đường D 2)</v>
          </cell>
          <cell r="P1182" t="str">
            <v>Phường 25</v>
          </cell>
        </row>
        <row r="1183">
          <cell r="C1183" t="str">
            <v>NGT_VTB7_2 (9)</v>
          </cell>
          <cell r="G1183" t="str">
            <v>Trụ bê tông đơn điện lực quản lý</v>
          </cell>
          <cell r="H1183" t="str">
            <v>10.8039183</v>
          </cell>
          <cell r="I1183" t="str">
            <v>106.7156761</v>
          </cell>
          <cell r="K1183" t="str">
            <v>Nguyễn Gia Trí-2-BT-25</v>
          </cell>
          <cell r="O1183" t="str">
            <v>Nguyễn Gia Trí (Đường D 2)</v>
          </cell>
          <cell r="P1183" t="str">
            <v>Phường 25</v>
          </cell>
        </row>
        <row r="1184">
          <cell r="C1184" t="str">
            <v>NGT_VTB7_3 (10)</v>
          </cell>
          <cell r="G1184" t="str">
            <v>Trụ bê tông đơn điện lực quản lý</v>
          </cell>
          <cell r="H1184" t="str">
            <v>10.8033688</v>
          </cell>
          <cell r="I1184" t="str">
            <v>106.7156743</v>
          </cell>
          <cell r="K1184" t="str">
            <v>Nguyễn Gia Trí-2-BT-25</v>
          </cell>
          <cell r="O1184" t="str">
            <v>Nguyễn Gia Trí (Đường D 2)</v>
          </cell>
          <cell r="P1184" t="str">
            <v>Phường 25</v>
          </cell>
        </row>
        <row r="1185">
          <cell r="C1185" t="str">
            <v>H104D_D2_VTB_1 (6)</v>
          </cell>
          <cell r="G1185" t="str">
            <v>Trụ bê tông đơn điện lực quản lý</v>
          </cell>
          <cell r="H1185" t="str">
            <v>10.8046331</v>
          </cell>
          <cell r="I1185" t="str">
            <v>106.7143267</v>
          </cell>
          <cell r="K1185" t="str">
            <v>Nguyễn Gia Trí-2-BT-25</v>
          </cell>
          <cell r="O1185" t="str">
            <v>Hẻm 104 đường D2</v>
          </cell>
          <cell r="P1185" t="str">
            <v>Phường 25</v>
          </cell>
        </row>
        <row r="1186">
          <cell r="C1186" t="str">
            <v>H104D_D2_VTB_2 (5)</v>
          </cell>
          <cell r="G1186" t="str">
            <v>Trụ bê tông đơn điện lực quản lý</v>
          </cell>
          <cell r="H1186" t="str">
            <v>10.8046108</v>
          </cell>
          <cell r="I1186" t="str">
            <v>106.7145209</v>
          </cell>
          <cell r="K1186" t="str">
            <v>Nguyễn Gia Trí-2-BT-25</v>
          </cell>
          <cell r="O1186" t="str">
            <v>Hẻm 104 đường D2</v>
          </cell>
          <cell r="P1186" t="str">
            <v>Phường 25</v>
          </cell>
        </row>
        <row r="1187">
          <cell r="C1187" t="str">
            <v>H104D_D2_VTB_3 (4)</v>
          </cell>
          <cell r="G1187" t="str">
            <v>Trụ bê tông đơn điện lực quản lý</v>
          </cell>
          <cell r="H1187" t="str">
            <v>10.8045117</v>
          </cell>
          <cell r="I1187" t="str">
            <v>106.7148009</v>
          </cell>
          <cell r="K1187" t="str">
            <v>Nguyễn Gia Trí-2-BT-25</v>
          </cell>
          <cell r="O1187" t="str">
            <v>Hẻm 104 đường D2</v>
          </cell>
          <cell r="P1187" t="str">
            <v>Phường 25</v>
          </cell>
        </row>
        <row r="1188">
          <cell r="C1188" t="str">
            <v>H104D_D2_VTB_4 (3)</v>
          </cell>
          <cell r="G1188" t="str">
            <v>Trụ bê tông đơn điện lực quản lý</v>
          </cell>
          <cell r="H1188" t="str">
            <v>10.8044715</v>
          </cell>
          <cell r="I1188" t="str">
            <v>106.7150066</v>
          </cell>
          <cell r="K1188" t="str">
            <v>Nguyễn Gia Trí-2-BT-25</v>
          </cell>
          <cell r="O1188" t="str">
            <v>Hẻm 104 đường D2</v>
          </cell>
          <cell r="P1188" t="str">
            <v>Phường 25</v>
          </cell>
        </row>
        <row r="1189">
          <cell r="C1189" t="str">
            <v>H104D_D2_VTB_5 (2)</v>
          </cell>
          <cell r="G1189" t="str">
            <v>Trụ bê tông đơn điện lực quản lý</v>
          </cell>
          <cell r="H1189" t="str">
            <v>10.8043849</v>
          </cell>
          <cell r="I1189" t="str">
            <v>106.7152489</v>
          </cell>
          <cell r="K1189" t="str">
            <v>Nguyễn Gia Trí-2-BT-25</v>
          </cell>
          <cell r="O1189" t="str">
            <v>Hẻm 104 đường D2</v>
          </cell>
          <cell r="P1189" t="str">
            <v>Phường 25</v>
          </cell>
        </row>
        <row r="1190">
          <cell r="C1190" t="str">
            <v>H104D_D2_VTB_6 (1)</v>
          </cell>
          <cell r="G1190" t="str">
            <v>Trụ bê tông đơn điện lực quản lý</v>
          </cell>
          <cell r="H1190" t="str">
            <v>10.8043133</v>
          </cell>
          <cell r="I1190" t="str">
            <v>106.715467</v>
          </cell>
          <cell r="K1190" t="str">
            <v>Nguyễn Gia Trí-2-BT-25</v>
          </cell>
          <cell r="O1190" t="str">
            <v>Hẻm 104 đường D2</v>
          </cell>
          <cell r="P1190" t="str">
            <v>Phường 25</v>
          </cell>
        </row>
        <row r="1191">
          <cell r="C1191" t="str">
            <v>H69/1-NGT_VTB_7_1</v>
          </cell>
          <cell r="G1191" t="str">
            <v>Trụ bê tông đơn điện lực quản lý</v>
          </cell>
          <cell r="H1191" t="str">
            <v>10.8031688</v>
          </cell>
          <cell r="I1191" t="str">
            <v>106.7152711</v>
          </cell>
          <cell r="K1191" t="str">
            <v>Nguyễn Gia Trí-2-BT-25</v>
          </cell>
          <cell r="O1191" t="str">
            <v>Hẻm 69/1 Nguyễn Gia Trí</v>
          </cell>
          <cell r="P1191" t="str">
            <v>Phường 25</v>
          </cell>
        </row>
        <row r="1192">
          <cell r="C1192" t="str">
            <v>H69/1-NGT_VTB_7_2</v>
          </cell>
          <cell r="G1192" t="str">
            <v>Trụ bê tông đơn điện lực quản lý</v>
          </cell>
          <cell r="H1192" t="str">
            <v>10.8030017</v>
          </cell>
          <cell r="I1192" t="str">
            <v>106.715237</v>
          </cell>
          <cell r="K1192" t="str">
            <v>Nguyễn Gia Trí-2-BT-25</v>
          </cell>
          <cell r="O1192" t="str">
            <v>Hẻm 69/1 Nguyễn Gia Trí</v>
          </cell>
          <cell r="P1192" t="str">
            <v>Phường 25</v>
          </cell>
        </row>
        <row r="1193">
          <cell r="C1193" t="str">
            <v>H69/1-NGT_VTB_7_3</v>
          </cell>
          <cell r="G1193" t="str">
            <v>Trụ bê tông đơn điện lực quản lý</v>
          </cell>
          <cell r="H1193" t="str">
            <v>10.8028332</v>
          </cell>
          <cell r="I1193" t="str">
            <v>106.7151895</v>
          </cell>
          <cell r="K1193" t="str">
            <v>Nguyễn Gia Trí-2-BT-25</v>
          </cell>
          <cell r="O1193" t="str">
            <v>Hẻm 69/1 Nguyễn Gia Trí</v>
          </cell>
          <cell r="P1193" t="str">
            <v>Phường 25</v>
          </cell>
        </row>
        <row r="1194">
          <cell r="C1194" t="str">
            <v>H69/1-NGT_VTB_7_4</v>
          </cell>
          <cell r="G1194" t="str">
            <v>Trụ bê tông đơn điện lực quản lý</v>
          </cell>
          <cell r="H1194" t="str">
            <v>10.8030627</v>
          </cell>
          <cell r="I1194" t="str">
            <v>106.7149417</v>
          </cell>
          <cell r="K1194" t="str">
            <v>Nguyễn Gia Trí-2-BT-25</v>
          </cell>
          <cell r="O1194" t="str">
            <v>Hẻm 69/1 Nguyễn Gia Trí</v>
          </cell>
          <cell r="P1194" t="str">
            <v>Phường 25</v>
          </cell>
        </row>
        <row r="1195">
          <cell r="C1195" t="str">
            <v>H69/1-NGT_VTB_7_5</v>
          </cell>
          <cell r="G1195" t="str">
            <v>Trụ bê tông đơn điện lực quản lý</v>
          </cell>
          <cell r="H1195" t="str">
            <v>10.8031782</v>
          </cell>
          <cell r="I1195" t="str">
            <v>106.7144912</v>
          </cell>
          <cell r="K1195" t="str">
            <v>Nguyễn Gia Trí-2-BT-25</v>
          </cell>
          <cell r="O1195" t="str">
            <v>Hẻm 69/1 Nguyễn Gia Trí</v>
          </cell>
          <cell r="P1195" t="str">
            <v>Phường 25</v>
          </cell>
        </row>
        <row r="1196">
          <cell r="C1196" t="str">
            <v>H69/1-NGT_VTB_7_6</v>
          </cell>
          <cell r="G1196" t="str">
            <v>Trụ bê tông đơn điện lực quản lý</v>
          </cell>
          <cell r="H1196" t="str">
            <v>10.8031811</v>
          </cell>
          <cell r="I1196" t="str">
            <v>106.7143294</v>
          </cell>
          <cell r="K1196" t="str">
            <v>Nguyễn Gia Trí-2-BT-25</v>
          </cell>
          <cell r="O1196" t="str">
            <v>Hẻm 69/1 Nguyễn Gia Trí</v>
          </cell>
          <cell r="P1196" t="str">
            <v>Phường 25</v>
          </cell>
        </row>
        <row r="1197">
          <cell r="C1197" t="str">
            <v>H69/2-NGT_VTB_7_1</v>
          </cell>
          <cell r="G1197" t="str">
            <v>Trụ bê tông đơn điện lực quản lý</v>
          </cell>
          <cell r="H1197" t="str">
            <v>10.8036941</v>
          </cell>
          <cell r="I1197" t="str">
            <v>106.7153764</v>
          </cell>
          <cell r="K1197" t="str">
            <v>Nguyễn Gia Trí-2-BT-25</v>
          </cell>
          <cell r="O1197" t="str">
            <v>Hẻm 69/2 Nguyễn Gia Trí</v>
          </cell>
          <cell r="P1197" t="str">
            <v>Phường 25</v>
          </cell>
        </row>
        <row r="1198">
          <cell r="C1198" t="str">
            <v>H69/2-NGT_VTB_7_2</v>
          </cell>
          <cell r="G1198" t="str">
            <v>Trụ bê tông đơn điện lực quản lý</v>
          </cell>
          <cell r="H1198" t="str">
            <v>10.8038968</v>
          </cell>
          <cell r="I1198" t="str">
            <v>106.715394</v>
          </cell>
          <cell r="K1198" t="str">
            <v>Nguyễn Gia Trí-2-BT-25</v>
          </cell>
          <cell r="O1198" t="str">
            <v>Hẻm 69/2 Nguyễn Gia Trí</v>
          </cell>
          <cell r="P1198" t="str">
            <v>Phường 25</v>
          </cell>
        </row>
        <row r="1199">
          <cell r="C1199" t="str">
            <v>H69/2-NGT_VTB_7_3</v>
          </cell>
          <cell r="G1199" t="str">
            <v>Trụ bê tông đơn điện lực quản lý</v>
          </cell>
          <cell r="H1199" t="str">
            <v>10.8039449</v>
          </cell>
          <cell r="I1199" t="str">
            <v>106.7151867</v>
          </cell>
          <cell r="K1199" t="str">
            <v>Nguyễn Gia Trí-2-BT-25</v>
          </cell>
          <cell r="O1199" t="str">
            <v>Hẻm 69/2 Nguyễn Gia Trí</v>
          </cell>
          <cell r="P1199" t="str">
            <v>Phường 25</v>
          </cell>
        </row>
        <row r="1200">
          <cell r="C1200" t="str">
            <v>H69/2-NGT_VTB_7_4</v>
          </cell>
          <cell r="G1200" t="str">
            <v>Trụ bê tông đơn điện lực quản lý</v>
          </cell>
          <cell r="H1200" t="str">
            <v>10.8040017</v>
          </cell>
          <cell r="I1200" t="str">
            <v>106.7149518</v>
          </cell>
          <cell r="K1200" t="str">
            <v>Nguyễn Gia Trí-2-BT-25</v>
          </cell>
          <cell r="O1200" t="str">
            <v>Hẻm 69/2 Nguyễn Gia Trí</v>
          </cell>
          <cell r="P1200" t="str">
            <v>Phường 25</v>
          </cell>
        </row>
        <row r="1201">
          <cell r="C1201" t="str">
            <v>H69/2-NGT_VTB_7_5</v>
          </cell>
          <cell r="G1201" t="str">
            <v>Trụ bê tông đơn điện lực quản lý</v>
          </cell>
          <cell r="H1201" t="str">
            <v>10.8040541</v>
          </cell>
          <cell r="I1201" t="str">
            <v>106.7145863</v>
          </cell>
          <cell r="K1201" t="str">
            <v>Nguyễn Gia Trí-2-BT-25</v>
          </cell>
          <cell r="O1201" t="str">
            <v>Hẻm 69/2 Nguyễn Gia Trí</v>
          </cell>
          <cell r="P1201" t="str">
            <v>Phường 25</v>
          </cell>
        </row>
        <row r="1202">
          <cell r="C1202" t="str">
            <v>VO_VTB7_7 (1)</v>
          </cell>
          <cell r="G1202" t="str">
            <v>Trụ bê tông đơn điện lực quản lý</v>
          </cell>
          <cell r="H1202" t="str">
            <v>10.8042283</v>
          </cell>
          <cell r="I1202" t="str">
            <v>106.7160098</v>
          </cell>
          <cell r="K1202" t="str">
            <v>Nguyễn Gia Trí-2-BT-25</v>
          </cell>
          <cell r="O1202" t="str">
            <v>VÕ OANH</v>
          </cell>
          <cell r="P1202" t="str">
            <v>Phường 25</v>
          </cell>
        </row>
        <row r="1203">
          <cell r="C1203" t="str">
            <v>VO_VTB7_8 (2)</v>
          </cell>
          <cell r="G1203" t="str">
            <v>Trụ bê tông đơn điện lực quản lý</v>
          </cell>
          <cell r="H1203" t="str">
            <v>10.804334</v>
          </cell>
          <cell r="I1203" t="str">
            <v>106.71634</v>
          </cell>
          <cell r="K1203" t="str">
            <v>Nguyễn Gia Trí-2-BT-25</v>
          </cell>
          <cell r="O1203" t="str">
            <v>VÕ OANH</v>
          </cell>
          <cell r="P1203" t="str">
            <v>Phường 25</v>
          </cell>
        </row>
        <row r="1204">
          <cell r="C1204" t="str">
            <v>VO_VTB7_9 (3)</v>
          </cell>
          <cell r="G1204" t="str">
            <v>Trụ bê tông đơn điện lực quản lý</v>
          </cell>
          <cell r="H1204" t="str">
            <v>10.8041865</v>
          </cell>
          <cell r="I1204" t="str">
            <v>106.7166572</v>
          </cell>
          <cell r="K1204" t="str">
            <v>Nguyễn Gia Trí-2-BT-25</v>
          </cell>
          <cell r="O1204" t="str">
            <v>VÕ OANH</v>
          </cell>
          <cell r="P1204" t="str">
            <v>Phường 25</v>
          </cell>
        </row>
        <row r="1205">
          <cell r="C1205" t="str">
            <v>VO_VTB7_10 (4)</v>
          </cell>
          <cell r="G1205" t="str">
            <v>Trụ bê tông đơn điện lực quản lý</v>
          </cell>
          <cell r="H1205" t="str">
            <v>10.8041131</v>
          </cell>
          <cell r="I1205" t="str">
            <v>106.7171454</v>
          </cell>
          <cell r="K1205" t="str">
            <v>Nguyễn Gia Trí-2-BT-25</v>
          </cell>
          <cell r="O1205" t="str">
            <v>VÕ OANH</v>
          </cell>
          <cell r="P1205" t="str">
            <v>Phường 25</v>
          </cell>
        </row>
        <row r="1206">
          <cell r="C1206" t="str">
            <v>VO_VTB7_11 (5)</v>
          </cell>
          <cell r="G1206" t="str">
            <v>Trụ bê tông đơn điện lực quản lý</v>
          </cell>
          <cell r="H1206" t="str">
            <v>10.8040446</v>
          </cell>
          <cell r="I1206" t="str">
            <v>106.7173978</v>
          </cell>
          <cell r="K1206" t="str">
            <v>Nguyễn Gia Trí-2-BT-25</v>
          </cell>
          <cell r="O1206" t="str">
            <v>VÕ OANH</v>
          </cell>
          <cell r="P1206" t="str">
            <v>Phường 25</v>
          </cell>
        </row>
        <row r="1207">
          <cell r="C1207" t="str">
            <v>NGT_VTBD2B_1</v>
          </cell>
          <cell r="G1207" t="str">
            <v>Trụ bê tông đơn điện lực quản lý</v>
          </cell>
          <cell r="H1207" t="str">
            <v>10.8069149</v>
          </cell>
          <cell r="I1207" t="str">
            <v>106.7161604</v>
          </cell>
          <cell r="K1207" t="str">
            <v>Nguyễn Gia Trí-1-BT-25</v>
          </cell>
          <cell r="O1207" t="str">
            <v>Nguyễn Gia Trí (Đường D 2)</v>
          </cell>
          <cell r="P1207" t="str">
            <v>Phường 25</v>
          </cell>
        </row>
        <row r="1208">
          <cell r="C1208" t="str">
            <v>NGT_VTBD2B_2</v>
          </cell>
          <cell r="G1208" t="str">
            <v>Trụ bê tông đơn điện lực quản lý</v>
          </cell>
          <cell r="H1208" t="str">
            <v>10.8070764</v>
          </cell>
          <cell r="I1208" t="str">
            <v>106.7161744</v>
          </cell>
          <cell r="K1208" t="str">
            <v>Nguyễn Gia Trí-1-BT-25</v>
          </cell>
          <cell r="O1208" t="str">
            <v>Nguyễn Gia Trí (Đường D 2)</v>
          </cell>
          <cell r="P1208" t="str">
            <v>Phường 25</v>
          </cell>
        </row>
        <row r="1209">
          <cell r="C1209" t="str">
            <v>NGT_VTBD2B_3</v>
          </cell>
          <cell r="G1209" t="str">
            <v>Trụ bê tông đơn điện lực quản lý</v>
          </cell>
          <cell r="H1209" t="str">
            <v>10.8066378</v>
          </cell>
          <cell r="I1209" t="str">
            <v>106.7160106</v>
          </cell>
          <cell r="K1209" t="str">
            <v>Nguyễn Gia Trí-1-BT-25</v>
          </cell>
          <cell r="O1209" t="str">
            <v>Nguyễn Gia Trí (Đường D 2)</v>
          </cell>
          <cell r="P1209" t="str">
            <v>Phường 25</v>
          </cell>
        </row>
        <row r="1210">
          <cell r="C1210" t="str">
            <v>NGT_VTBD2B_4</v>
          </cell>
          <cell r="G1210" t="str">
            <v>Trụ bê tông đơn điện lực quản lý</v>
          </cell>
          <cell r="H1210" t="str">
            <v>10.8062481</v>
          </cell>
          <cell r="I1210" t="str">
            <v>106.7158996</v>
          </cell>
          <cell r="K1210" t="str">
            <v>Nguyễn Gia Trí-1-BT-25</v>
          </cell>
          <cell r="O1210" t="str">
            <v>Nguyễn Gia Trí (Đường D 2)</v>
          </cell>
          <cell r="P1210" t="str">
            <v>Phường 25</v>
          </cell>
        </row>
        <row r="1211">
          <cell r="C1211" t="str">
            <v>NGT_VTBD2B_5</v>
          </cell>
          <cell r="G1211" t="str">
            <v>Trụ bê tông đơn điện lực quản lý</v>
          </cell>
          <cell r="H1211" t="str">
            <v>10.805628</v>
          </cell>
          <cell r="I1211" t="str">
            <v>106.715839</v>
          </cell>
          <cell r="K1211" t="str">
            <v>Nguyễn Gia Trí-1-BT-25</v>
          </cell>
          <cell r="O1211" t="str">
            <v>Nguyễn Gia Trí (Đường D 2)</v>
          </cell>
          <cell r="P1211" t="str">
            <v>Phường 25</v>
          </cell>
        </row>
        <row r="1212">
          <cell r="C1212" t="str">
            <v>NGT_VTBD2B_6</v>
          </cell>
          <cell r="G1212" t="str">
            <v>Trụ bê tông đơn điện lực quản lý</v>
          </cell>
          <cell r="H1212" t="str">
            <v>10.8052663</v>
          </cell>
          <cell r="I1212" t="str">
            <v>106.7158199</v>
          </cell>
          <cell r="K1212" t="str">
            <v>Nguyễn Gia Trí-1-BT-25</v>
          </cell>
          <cell r="O1212" t="str">
            <v>Nguyễn Gia Trí (Đường D 2)</v>
          </cell>
          <cell r="P1212" t="str">
            <v>Phường 25</v>
          </cell>
        </row>
        <row r="1213">
          <cell r="C1213" t="str">
            <v>NGT_VTBD2B_7</v>
          </cell>
          <cell r="G1213" t="str">
            <v>Trụ bê tông đơn điện lực quản lý</v>
          </cell>
          <cell r="H1213" t="str">
            <v>10.8047301</v>
          </cell>
          <cell r="I1213" t="str">
            <v>106.7157737</v>
          </cell>
          <cell r="K1213" t="str">
            <v>Nguyễn Gia Trí-1-BT-25</v>
          </cell>
          <cell r="O1213" t="str">
            <v>Nguyễn Gia Trí (Đường D 2)</v>
          </cell>
          <cell r="P1213" t="str">
            <v>Phường 25</v>
          </cell>
        </row>
        <row r="1214">
          <cell r="C1214" t="str">
            <v>Hẻm157NGT_VTBD2B_1</v>
          </cell>
          <cell r="G1214" t="str">
            <v>Trụ bê tông đơn điện lực quản lý</v>
          </cell>
          <cell r="H1214" t="str">
            <v>10.8054807</v>
          </cell>
          <cell r="I1214" t="str">
            <v>106.7154551</v>
          </cell>
          <cell r="K1214" t="str">
            <v>Nguyễn Gia Trí-1-BT-25</v>
          </cell>
          <cell r="O1214" t="str">
            <v>Hẻm 46 Đường D2</v>
          </cell>
          <cell r="P1214" t="str">
            <v>Phường 25</v>
          </cell>
        </row>
        <row r="1215">
          <cell r="C1215" t="str">
            <v>Hẻm157NGT_VTBD2B_2</v>
          </cell>
          <cell r="G1215" t="str">
            <v>Trụ bê tông đơn điện lực quản lý</v>
          </cell>
          <cell r="H1215" t="str">
            <v>10.8055036</v>
          </cell>
          <cell r="I1215" t="str">
            <v>106.715309</v>
          </cell>
          <cell r="K1215" t="str">
            <v>Nguyễn Gia Trí-1-BT-25</v>
          </cell>
          <cell r="O1215" t="str">
            <v>Hẻm 46 Đường D2</v>
          </cell>
          <cell r="P1215" t="str">
            <v>Phường 25</v>
          </cell>
        </row>
        <row r="1216">
          <cell r="C1216" t="str">
            <v>Hẻm157NGT_VTBD2B_3</v>
          </cell>
          <cell r="G1216" t="str">
            <v>Trụ bê tông đơn điện lực quản lý</v>
          </cell>
          <cell r="H1216" t="str">
            <v>10.8056414</v>
          </cell>
          <cell r="I1216" t="str">
            <v>106.7149938</v>
          </cell>
          <cell r="K1216" t="str">
            <v>Nguyễn Gia Trí-1-BT-25</v>
          </cell>
          <cell r="O1216" t="str">
            <v>Hẻm 46 Đường D2</v>
          </cell>
          <cell r="P1216" t="str">
            <v>Phường 25</v>
          </cell>
        </row>
        <row r="1217">
          <cell r="C1217" t="str">
            <v>Hẻm157NGT_VTBD2B_4</v>
          </cell>
          <cell r="G1217" t="str">
            <v>Trụ bê tông đơn điện lực quản lý</v>
          </cell>
          <cell r="H1217" t="str">
            <v>10.8056022</v>
          </cell>
          <cell r="I1217" t="str">
            <v>106.7148254</v>
          </cell>
          <cell r="K1217" t="str">
            <v>Nguyễn Gia Trí-1-BT-25</v>
          </cell>
          <cell r="O1217" t="str">
            <v>Hẻm 46 Đường D2</v>
          </cell>
          <cell r="P1217" t="str">
            <v>Phường 25</v>
          </cell>
        </row>
        <row r="1218">
          <cell r="C1218" t="str">
            <v>Hẻm157NGT_VTBD2B_5</v>
          </cell>
          <cell r="G1218" t="str">
            <v>Trụ bê tông đơn điện lực quản lý</v>
          </cell>
          <cell r="H1218" t="str">
            <v>10.8056183</v>
          </cell>
          <cell r="I1218" t="str">
            <v>106.7146973</v>
          </cell>
          <cell r="K1218" t="str">
            <v>Nguyễn Gia Trí-1-BT-25</v>
          </cell>
          <cell r="O1218" t="str">
            <v>Hẻm 46 Đường D2</v>
          </cell>
          <cell r="P1218" t="str">
            <v>Phường 25</v>
          </cell>
        </row>
        <row r="1219">
          <cell r="C1219" t="str">
            <v>Hẻm157NGT_VTBD2B_6</v>
          </cell>
          <cell r="G1219" t="str">
            <v>Trụ bê tông đơn điện lực quản lý</v>
          </cell>
          <cell r="H1219" t="str">
            <v>10.8057222</v>
          </cell>
          <cell r="I1219" t="str">
            <v>106.7144209</v>
          </cell>
          <cell r="K1219" t="str">
            <v>Nguyễn Gia Trí-1-BT-25</v>
          </cell>
          <cell r="O1219" t="str">
            <v>Hẻm 46 Đường D2</v>
          </cell>
          <cell r="P1219" t="str">
            <v>Phường 25</v>
          </cell>
        </row>
        <row r="1220">
          <cell r="C1220" t="str">
            <v>Hẻm157NGT_VTBD2B_7</v>
          </cell>
          <cell r="G1220" t="str">
            <v>Trụ bê tông đơn điện lực quản lý</v>
          </cell>
          <cell r="H1220" t="str">
            <v>10.8057652</v>
          </cell>
          <cell r="I1220" t="str">
            <v>106.7142787</v>
          </cell>
          <cell r="K1220" t="str">
            <v>Nguyễn Gia Trí-1-BT-25</v>
          </cell>
          <cell r="O1220" t="str">
            <v>Hẻm 46 Đường D2</v>
          </cell>
          <cell r="P1220" t="str">
            <v>Phường 25</v>
          </cell>
        </row>
        <row r="1221">
          <cell r="C1221" t="str">
            <v>Hẻm157NGT_VTBD2B_8</v>
          </cell>
          <cell r="G1221" t="str">
            <v>Trụ bê tông đơn điện lực quản lý</v>
          </cell>
          <cell r="H1221" t="str">
            <v>10.8057889</v>
          </cell>
          <cell r="I1221" t="str">
            <v>106.7140642</v>
          </cell>
          <cell r="K1221" t="str">
            <v>Nguyễn Gia Trí-1-BT-25</v>
          </cell>
          <cell r="O1221" t="str">
            <v>Hẻm 46 Đường D2</v>
          </cell>
          <cell r="P1221" t="str">
            <v>Phường 25</v>
          </cell>
        </row>
        <row r="1222">
          <cell r="C1222" t="str">
            <v>Hẻm168NGT_VTBD2B_1</v>
          </cell>
          <cell r="G1222" t="str">
            <v>Trụ bê tông đơn điện lực quản lý</v>
          </cell>
          <cell r="H1222" t="str">
            <v>10.8061846</v>
          </cell>
          <cell r="I1222" t="str">
            <v>106.7160816</v>
          </cell>
          <cell r="K1222" t="str">
            <v>Nguyễn Gia Trí-1-BT-25</v>
          </cell>
          <cell r="O1222" t="str">
            <v>Hẻm 168 đường D2</v>
          </cell>
          <cell r="P1222" t="str">
            <v>Phường 25</v>
          </cell>
        </row>
        <row r="1223">
          <cell r="C1223" t="str">
            <v>Hẻm168NGT_VTBD2B_2</v>
          </cell>
          <cell r="G1223" t="str">
            <v>Trụ bê tông đơn điện lực quản lý</v>
          </cell>
          <cell r="H1223" t="str">
            <v>10.8061758</v>
          </cell>
          <cell r="I1223" t="str">
            <v>106.7163371</v>
          </cell>
          <cell r="K1223" t="str">
            <v>Nguyễn Gia Trí-1-BT-25</v>
          </cell>
          <cell r="O1223" t="str">
            <v>Hẻm 168 đường D2</v>
          </cell>
          <cell r="P1223" t="str">
            <v>Phường 25</v>
          </cell>
        </row>
        <row r="1224">
          <cell r="C1224" t="str">
            <v>Hẻm168NGT_VTBD2B_3</v>
          </cell>
          <cell r="G1224" t="str">
            <v>Trụ bê tông đơn điện lực quản lý</v>
          </cell>
          <cell r="H1224" t="str">
            <v>10.8061798</v>
          </cell>
          <cell r="I1224" t="str">
            <v>106.7166039</v>
          </cell>
          <cell r="K1224" t="str">
            <v>Nguyễn Gia Trí-1-BT-25</v>
          </cell>
          <cell r="O1224" t="str">
            <v>Hẻm 168 đường D2</v>
          </cell>
          <cell r="P1224" t="str">
            <v>Phường 25</v>
          </cell>
        </row>
        <row r="1225">
          <cell r="C1225" t="str">
            <v>Hẻm168NGT_VTBD2B_4</v>
          </cell>
          <cell r="G1225" t="str">
            <v>Trụ bê tông đơn điện lực quản lý</v>
          </cell>
          <cell r="H1225" t="str">
            <v>10.8061952</v>
          </cell>
          <cell r="I1225" t="str">
            <v>106.7168268</v>
          </cell>
          <cell r="K1225" t="str">
            <v>Nguyễn Gia Trí-1-BT-25</v>
          </cell>
          <cell r="O1225" t="str">
            <v>Hẻm 168 đường D2</v>
          </cell>
          <cell r="P1225" t="str">
            <v>Phường 25</v>
          </cell>
        </row>
        <row r="1226">
          <cell r="C1226" t="str">
            <v>Hẻm168NGT_VTBD2B_5</v>
          </cell>
          <cell r="G1226" t="str">
            <v>Trụ bê tông đơn điện lực quản lý</v>
          </cell>
          <cell r="H1226" t="str">
            <v>10.8062242</v>
          </cell>
          <cell r="I1226" t="str">
            <v>106.7170397</v>
          </cell>
          <cell r="K1226" t="str">
            <v>Nguyễn Gia Trí-1-BT-25</v>
          </cell>
          <cell r="O1226" t="str">
            <v>Hẻm 168 đường D2</v>
          </cell>
          <cell r="P1226" t="str">
            <v>Phường 25</v>
          </cell>
        </row>
        <row r="1227">
          <cell r="C1227" t="str">
            <v>Hẻm168NGT_VTBD2B_6</v>
          </cell>
          <cell r="G1227" t="str">
            <v>Trụ bê tông đơn điện lực quản lý</v>
          </cell>
          <cell r="H1227" t="str">
            <v>10.8062152</v>
          </cell>
          <cell r="I1227" t="str">
            <v>106.7171822</v>
          </cell>
          <cell r="K1227" t="str">
            <v>Nguyễn Gia Trí-1-BT-25</v>
          </cell>
          <cell r="O1227" t="str">
            <v>Hẻm 168 đường D2</v>
          </cell>
          <cell r="P1227" t="str">
            <v>Phường 25</v>
          </cell>
        </row>
        <row r="1228">
          <cell r="C1228" t="str">
            <v>Hẻm168NGT_VTBD2B_7</v>
          </cell>
          <cell r="G1228" t="str">
            <v>Trụ bê tông đơn điện lực quản lý</v>
          </cell>
          <cell r="H1228" t="str">
            <v>10.8062242</v>
          </cell>
          <cell r="I1228" t="str">
            <v>106.7175103</v>
          </cell>
          <cell r="K1228" t="str">
            <v>Nguyễn Gia Trí-1-BT-25</v>
          </cell>
          <cell r="O1228" t="str">
            <v>Hẻm 168 đường D2</v>
          </cell>
          <cell r="P1228" t="str">
            <v>Phường 25</v>
          </cell>
        </row>
        <row r="1229">
          <cell r="C1229" t="str">
            <v>Hẻm168NGT_VTBD2B_8</v>
          </cell>
          <cell r="G1229" t="str">
            <v>Trụ bê tông đơn điện lực quản lý</v>
          </cell>
          <cell r="H1229" t="str">
            <v>10.8062369</v>
          </cell>
          <cell r="I1229" t="str">
            <v>106.7179462</v>
          </cell>
          <cell r="K1229" t="str">
            <v>Nguyễn Gia Trí-1-BT-25</v>
          </cell>
          <cell r="O1229" t="str">
            <v>Hẻm 168 đường D2</v>
          </cell>
          <cell r="P1229" t="str">
            <v>Phường 25</v>
          </cell>
        </row>
        <row r="1230">
          <cell r="C1230" t="str">
            <v>Hẻm168NGT_VTBD2B_9</v>
          </cell>
          <cell r="G1230" t="str">
            <v>Trụ bê tông đơn điện lực quản lý</v>
          </cell>
          <cell r="H1230" t="str">
            <v>10.8062596</v>
          </cell>
          <cell r="I1230" t="str">
            <v>106.7183729</v>
          </cell>
          <cell r="K1230" t="str">
            <v>Nguyễn Gia Trí-1-BT-25</v>
          </cell>
          <cell r="O1230" t="str">
            <v>Hẻm 168 đường D2</v>
          </cell>
          <cell r="P1230" t="str">
            <v>Phường 25</v>
          </cell>
        </row>
        <row r="1231">
          <cell r="C1231" t="str">
            <v>Hẻm168NGT_VTBD2B_10</v>
          </cell>
          <cell r="G1231" t="str">
            <v>Trụ bê tông đơn điện lực quản lý</v>
          </cell>
          <cell r="H1231" t="str">
            <v>10.8056484</v>
          </cell>
          <cell r="I1231" t="str">
            <v>106.7179857</v>
          </cell>
          <cell r="K1231" t="str">
            <v>Nguyễn Gia Trí-1-BT-25</v>
          </cell>
          <cell r="O1231" t="str">
            <v>Hẻm 168 đường D2</v>
          </cell>
          <cell r="P1231" t="str">
            <v>Phường 25</v>
          </cell>
        </row>
        <row r="1232">
          <cell r="C1232" t="str">
            <v>Hẻm168NGT_VTBD2B_11</v>
          </cell>
          <cell r="G1232" t="str">
            <v>Trụ bê tông đơn điện lực quản lý</v>
          </cell>
          <cell r="H1232" t="str">
            <v>10.8062071</v>
          </cell>
          <cell r="I1232" t="str">
            <v>106.7177485</v>
          </cell>
          <cell r="K1232" t="str">
            <v>Nguyễn Gia Trí-1-BT-25</v>
          </cell>
          <cell r="O1232" t="str">
            <v>Hẻm 168 đường D2</v>
          </cell>
          <cell r="P1232" t="str">
            <v>Phường 25</v>
          </cell>
        </row>
        <row r="1233">
          <cell r="C1233" t="str">
            <v>Hẻm168NGT_VTBD2B_12</v>
          </cell>
          <cell r="G1233" t="str">
            <v>Trụ bê tông đơn điện lực quản lý</v>
          </cell>
          <cell r="H1233" t="str">
            <v>10.8059624</v>
          </cell>
          <cell r="I1233" t="str">
            <v>106.717685</v>
          </cell>
          <cell r="K1233" t="str">
            <v>Nguyễn Gia Trí-1-BT-25</v>
          </cell>
          <cell r="O1233" t="str">
            <v>Hẻm 168 đường D2</v>
          </cell>
          <cell r="P1233" t="str">
            <v>Phường 25</v>
          </cell>
        </row>
        <row r="1234">
          <cell r="C1234" t="str">
            <v>Hẻm168NGT_VTBD2B_13</v>
          </cell>
          <cell r="G1234" t="str">
            <v>Trụ bê tông đơn điện lực quản lý</v>
          </cell>
          <cell r="H1234" t="str">
            <v>10.8058121</v>
          </cell>
          <cell r="I1234" t="str">
            <v>106.7171854</v>
          </cell>
          <cell r="K1234" t="str">
            <v>Nguyễn Gia Trí-1-BT-25</v>
          </cell>
          <cell r="O1234" t="str">
            <v>Hẻm 168 đường D2</v>
          </cell>
          <cell r="P1234" t="str">
            <v>Phường 25</v>
          </cell>
        </row>
        <row r="1235">
          <cell r="C1235" t="str">
            <v>Hẻm64/2VO_VTBD2B_1</v>
          </cell>
          <cell r="G1235" t="str">
            <v>Trụ bê tông đơn điện lực quản lý</v>
          </cell>
          <cell r="H1235" t="str">
            <v>10.8048168</v>
          </cell>
          <cell r="I1235" t="str">
            <v>106.7153836</v>
          </cell>
          <cell r="K1235" t="str">
            <v>Nguyễn Gia Trí-1-BT-25</v>
          </cell>
          <cell r="O1235" t="str">
            <v>Hẻm 64/2 Đường D2</v>
          </cell>
          <cell r="P1235" t="str">
            <v>Phường 25</v>
          </cell>
        </row>
        <row r="1236">
          <cell r="C1236" t="str">
            <v>Hẻm64/2VO_VTBD2B_2</v>
          </cell>
          <cell r="G1236" t="str">
            <v>Trụ bê tông đơn điện lực quản lý</v>
          </cell>
          <cell r="H1236" t="str">
            <v>10.8052016</v>
          </cell>
          <cell r="I1236" t="str">
            <v>106.7154232</v>
          </cell>
          <cell r="K1236" t="str">
            <v>Nguyễn Gia Trí-1-BT-25</v>
          </cell>
          <cell r="O1236" t="str">
            <v>Hẻm 64/2 Đường D2</v>
          </cell>
          <cell r="P1236" t="str">
            <v>Phường 25</v>
          </cell>
        </row>
        <row r="1237">
          <cell r="C1237" t="str">
            <v>Hẻm157/3NGT_VTBD2B_1</v>
          </cell>
          <cell r="G1237" t="str">
            <v>Trụ bê tông đơn điện lực quản lý</v>
          </cell>
          <cell r="H1237" t="str">
            <v>10.8054016</v>
          </cell>
          <cell r="I1237" t="str">
            <v>106.7152064</v>
          </cell>
          <cell r="K1237" t="str">
            <v>Nguyễn Gia Trí-1-BT-25</v>
          </cell>
          <cell r="O1237" t="str">
            <v>Hẻm 157/3 Đường D2</v>
          </cell>
          <cell r="P1237" t="str">
            <v>Phường 25</v>
          </cell>
        </row>
        <row r="1238">
          <cell r="C1238" t="str">
            <v>Hẻm157/3NGT_VTBD2B_2</v>
          </cell>
          <cell r="G1238" t="str">
            <v>Trụ bê tông đơn điện lực quản lý</v>
          </cell>
          <cell r="H1238" t="str">
            <v>10.8051122</v>
          </cell>
          <cell r="I1238" t="str">
            <v>106.7151402</v>
          </cell>
          <cell r="K1238" t="str">
            <v>Nguyễn Gia Trí-1-BT-25</v>
          </cell>
          <cell r="O1238" t="str">
            <v>Hẻm 157/3 Đường D2</v>
          </cell>
          <cell r="P1238" t="str">
            <v>Phường 25</v>
          </cell>
        </row>
        <row r="1239">
          <cell r="C1239" t="str">
            <v>Hẻm349D5_VTBD2B_1</v>
          </cell>
          <cell r="G1239" t="str">
            <v>Trụ bê tông đơn điện lực quản lý</v>
          </cell>
          <cell r="H1239" t="str">
            <v>10.8057609</v>
          </cell>
          <cell r="I1239" t="str">
            <v>106.7160651</v>
          </cell>
          <cell r="K1239" t="str">
            <v>Nguyễn Gia Trí-1-BT-25</v>
          </cell>
          <cell r="O1239" t="str">
            <v>Hẻm 349 đường D5</v>
          </cell>
          <cell r="P1239" t="str">
            <v>Phường 25</v>
          </cell>
        </row>
        <row r="1240">
          <cell r="C1240" t="str">
            <v>Hẻm349D5_VTBD2B_2</v>
          </cell>
          <cell r="G1240" t="str">
            <v>Trụ bê tông đơn điện lực quản lý</v>
          </cell>
          <cell r="H1240" t="str">
            <v>10.8057331</v>
          </cell>
          <cell r="I1240" t="str">
            <v>106.7164765</v>
          </cell>
          <cell r="K1240" t="str">
            <v>Nguyễn Gia Trí-1-BT-25</v>
          </cell>
          <cell r="O1240" t="str">
            <v>Hẻm 349 đường D5</v>
          </cell>
          <cell r="P1240" t="str">
            <v>Phường 25</v>
          </cell>
        </row>
        <row r="1241">
          <cell r="C1241" t="str">
            <v>Hẻm349D5_VTBD2B_3</v>
          </cell>
          <cell r="G1241" t="str">
            <v>Trụ bê tông đơn điện lực quản lý</v>
          </cell>
          <cell r="H1241" t="str">
            <v>10.805714</v>
          </cell>
          <cell r="I1241" t="str">
            <v>106.7167455</v>
          </cell>
          <cell r="K1241" t="str">
            <v>Nguyễn Gia Trí-1-BT-25</v>
          </cell>
          <cell r="O1241" t="str">
            <v>Hẻm 349 đường D5</v>
          </cell>
          <cell r="P1241" t="str">
            <v>Phường 25</v>
          </cell>
        </row>
        <row r="1242">
          <cell r="C1242" t="str">
            <v>Hẻm349D5_VTBD2B_4</v>
          </cell>
          <cell r="G1242" t="str">
            <v>Trụ bê tông đơn điện lực quản lý</v>
          </cell>
          <cell r="H1242" t="str">
            <v>10.8057116</v>
          </cell>
          <cell r="I1242" t="str">
            <v>106.7169347</v>
          </cell>
          <cell r="K1242" t="str">
            <v>Nguyễn Gia Trí-1-BT-25</v>
          </cell>
          <cell r="O1242" t="str">
            <v>Hẻm 349 đường D5</v>
          </cell>
          <cell r="P1242" t="str">
            <v>Phường 25</v>
          </cell>
        </row>
        <row r="1243">
          <cell r="C1243" t="str">
            <v>Hẻm349D5_VTBD2B_5</v>
          </cell>
          <cell r="G1243" t="str">
            <v>Trụ bê tông đơn điện lực quản lý</v>
          </cell>
          <cell r="H1243" t="str">
            <v>10.8056111</v>
          </cell>
          <cell r="I1243" t="str">
            <v>106.7171825</v>
          </cell>
          <cell r="K1243" t="str">
            <v>Nguyễn Gia Trí-1-BT-25</v>
          </cell>
          <cell r="O1243" t="str">
            <v>Hẻm 349 đường D5</v>
          </cell>
          <cell r="P1243" t="str">
            <v>Phường 25</v>
          </cell>
        </row>
        <row r="1244">
          <cell r="C1244" t="str">
            <v>Hẻm349D5_VTBD2B_6</v>
          </cell>
          <cell r="G1244" t="str">
            <v>Trụ bê tông đơn điện lực quản lý</v>
          </cell>
          <cell r="H1244" t="str">
            <v>10.8056055</v>
          </cell>
          <cell r="I1244" t="str">
            <v>106.7173605</v>
          </cell>
          <cell r="K1244" t="str">
            <v>Nguyễn Gia Trí-1-BT-25</v>
          </cell>
          <cell r="O1244" t="str">
            <v>Hẻm 349 đường D5</v>
          </cell>
          <cell r="P1244" t="str">
            <v>Phường 25</v>
          </cell>
        </row>
        <row r="1245">
          <cell r="C1245" t="str">
            <v>D2_VS_2_1 (1)</v>
          </cell>
          <cell r="G1245" t="str">
            <v>Trụ bê tông đơn điện lực quản lý</v>
          </cell>
          <cell r="H1245" t="str">
            <v>10.8078298</v>
          </cell>
          <cell r="I1245" t="str">
            <v>106.7163869</v>
          </cell>
          <cell r="K1245" t="str">
            <v>Nguyễn Gia Trí nối dài-1-BT-25</v>
          </cell>
          <cell r="O1245" t="str">
            <v>Đường D2 (Nối Dài) (KDC Ven Sông SG)</v>
          </cell>
          <cell r="P1245" t="str">
            <v>Phường 25</v>
          </cell>
        </row>
        <row r="1246">
          <cell r="C1246" t="str">
            <v>D2_VS_2_2 (2)</v>
          </cell>
          <cell r="G1246" t="str">
            <v>Trụ bê tông đơn điện lực quản lý</v>
          </cell>
          <cell r="H1246" t="str">
            <v>10.8081415</v>
          </cell>
          <cell r="I1246" t="str">
            <v>106.7164685</v>
          </cell>
          <cell r="K1246" t="str">
            <v>Nguyễn Gia Trí nối dài-1-BT-25</v>
          </cell>
          <cell r="O1246" t="str">
            <v>Đường D2 (Nối Dài) (KDC Ven Sông SG)</v>
          </cell>
          <cell r="P1246" t="str">
            <v>Phường 25</v>
          </cell>
        </row>
        <row r="1247">
          <cell r="C1247" t="str">
            <v>D2_VS_2_3 (3)</v>
          </cell>
          <cell r="G1247" t="str">
            <v>Trụ bê tông đơn điện lực quản lý</v>
          </cell>
          <cell r="H1247" t="str">
            <v>10.8083267</v>
          </cell>
          <cell r="I1247" t="str">
            <v>106.71664</v>
          </cell>
          <cell r="K1247" t="str">
            <v>Nguyễn Gia Trí nối dài-1-BT-25</v>
          </cell>
          <cell r="O1247" t="str">
            <v>Đường D2 (Nối Dài) (KDC Ven Sông SG)</v>
          </cell>
          <cell r="P1247" t="str">
            <v>Phường 25</v>
          </cell>
        </row>
        <row r="1248">
          <cell r="C1248" t="str">
            <v>D2_VS_2_4 (4)</v>
          </cell>
          <cell r="G1248" t="str">
            <v>Trụ bê tông đơn điện lực quản lý</v>
          </cell>
          <cell r="H1248" t="str">
            <v>10.8085408</v>
          </cell>
          <cell r="I1248" t="str">
            <v>106.7167033</v>
          </cell>
          <cell r="K1248" t="str">
            <v>Nguyễn Gia Trí nối dài-1-BT-25</v>
          </cell>
          <cell r="O1248" t="str">
            <v>Đường D2 (Nối Dài) (KDC Ven Sông SG)</v>
          </cell>
          <cell r="P1248" t="str">
            <v>Phường 25</v>
          </cell>
        </row>
        <row r="1249">
          <cell r="C1249" t="str">
            <v>D2_VS_2_5 (5)</v>
          </cell>
          <cell r="G1249" t="str">
            <v>Trụ bê tông đơn điện lực quản lý</v>
          </cell>
          <cell r="H1249" t="str">
            <v>10.8087642</v>
          </cell>
          <cell r="I1249" t="str">
            <v>106.7167781</v>
          </cell>
          <cell r="K1249" t="str">
            <v>Nguyễn Gia Trí nối dài-1-BT-25</v>
          </cell>
          <cell r="O1249" t="str">
            <v>Đường D2 (Nối Dài) (KDC Ven Sông SG)</v>
          </cell>
          <cell r="P1249" t="str">
            <v>Phường 25</v>
          </cell>
        </row>
        <row r="1250">
          <cell r="C1250" t="str">
            <v>D2_VS_2_6 (6)</v>
          </cell>
          <cell r="G1250" t="str">
            <v>Trụ bê tông đơn điện lực quản lý</v>
          </cell>
          <cell r="H1250" t="str">
            <v>10.8087899</v>
          </cell>
          <cell r="I1250" t="str">
            <v>106.7168796</v>
          </cell>
          <cell r="K1250" t="str">
            <v>Nguyễn Gia Trí nối dài-1-BT-25</v>
          </cell>
          <cell r="O1250" t="str">
            <v>Đường D2 (Nối Dài) (KDC Ven Sông SG)</v>
          </cell>
          <cell r="P1250" t="str">
            <v>Phường 25</v>
          </cell>
        </row>
        <row r="1251">
          <cell r="C1251" t="str">
            <v>D2_VS_2_7 (7)</v>
          </cell>
          <cell r="G1251" t="str">
            <v>Trụ bê tông đơn điện lực quản lý</v>
          </cell>
          <cell r="H1251" t="str">
            <v>10.808745</v>
          </cell>
          <cell r="I1251" t="str">
            <v>106.7170233</v>
          </cell>
          <cell r="K1251" t="str">
            <v>Nguyễn Gia Trí nối dài-1-BT-25</v>
          </cell>
          <cell r="O1251" t="str">
            <v>Đường D2 (Nối Dài) (KDC Ven Sông SG)</v>
          </cell>
          <cell r="P1251" t="str">
            <v>Phường 25</v>
          </cell>
        </row>
        <row r="1252">
          <cell r="C1252" t="str">
            <v>D2_VS_2_8 (8)</v>
          </cell>
          <cell r="G1252" t="str">
            <v>Trụ bê tông đơn điện lực quản lý</v>
          </cell>
          <cell r="H1252" t="str">
            <v>10.8086722</v>
          </cell>
          <cell r="I1252" t="str">
            <v>106.7171746</v>
          </cell>
          <cell r="K1252" t="str">
            <v>Nguyễn Gia Trí nối dài-1-BT-25</v>
          </cell>
          <cell r="O1252" t="str">
            <v>Đường D2 (Nối Dài) (KDC Ven Sông SG)</v>
          </cell>
          <cell r="P1252" t="str">
            <v>Phường 25</v>
          </cell>
        </row>
        <row r="1253">
          <cell r="C1253" t="str">
            <v>D2_VS_2_9 (9)</v>
          </cell>
          <cell r="G1253" t="str">
            <v>Trụ bê tông đơn điện lực quản lý</v>
          </cell>
          <cell r="H1253" t="str">
            <v>10.8087532</v>
          </cell>
          <cell r="I1253" t="str">
            <v>106.71729</v>
          </cell>
          <cell r="K1253" t="str">
            <v>Nguyễn Gia Trí nối dài-1-BT-25</v>
          </cell>
          <cell r="O1253" t="str">
            <v>Đường D2 (Nối Dài) (KDC Ven Sông SG)</v>
          </cell>
          <cell r="P1253" t="str">
            <v>Phường 25</v>
          </cell>
        </row>
        <row r="1254">
          <cell r="C1254" t="str">
            <v>D2_VS_2_10 (10)</v>
          </cell>
          <cell r="G1254" t="str">
            <v>Trụ bê tông đơn điện lực quản lý</v>
          </cell>
          <cell r="H1254" t="str">
            <v>10.8089045</v>
          </cell>
          <cell r="I1254" t="str">
            <v>106.7173365</v>
          </cell>
          <cell r="K1254" t="str">
            <v>Nguyễn Gia Trí nối dài-1-BT-25</v>
          </cell>
          <cell r="O1254" t="str">
            <v>Đường D2 (Nối Dài) (KDC Ven Sông SG)</v>
          </cell>
          <cell r="P1254" t="str">
            <v>Phường 25</v>
          </cell>
        </row>
        <row r="1255">
          <cell r="C1255" t="str">
            <v>D2_VS_2_11 (11)</v>
          </cell>
          <cell r="G1255" t="str">
            <v>Trụ bê tông đơn điện lực quản lý</v>
          </cell>
          <cell r="H1255" t="str">
            <v>10.8090723</v>
          </cell>
          <cell r="I1255" t="str">
            <v>106.7173843</v>
          </cell>
          <cell r="K1255" t="str">
            <v>Nguyễn Gia Trí nối dài-1-BT-25</v>
          </cell>
          <cell r="O1255" t="str">
            <v>Đường D2 (Nối Dài) (KDC Ven Sông SG)</v>
          </cell>
          <cell r="P1255" t="str">
            <v>Phường 25</v>
          </cell>
        </row>
        <row r="1256">
          <cell r="C1256" t="str">
            <v>D2_VS_2_12 (12)</v>
          </cell>
          <cell r="G1256" t="str">
            <v>Trụ bê tông đơn điện lực quản lý</v>
          </cell>
          <cell r="H1256" t="str">
            <v>10.8093268</v>
          </cell>
          <cell r="I1256" t="str">
            <v>106.7174818</v>
          </cell>
          <cell r="K1256" t="str">
            <v>Nguyễn Gia Trí nối dài-1-BT-25</v>
          </cell>
          <cell r="O1256" t="str">
            <v>Đường D2 (Nối Dài) (KDC Ven Sông SG)</v>
          </cell>
          <cell r="P1256" t="str">
            <v>Phường 25</v>
          </cell>
        </row>
        <row r="1257">
          <cell r="C1257" t="str">
            <v>D2_VS_2_13 (13)</v>
          </cell>
          <cell r="G1257" t="str">
            <v>Trụ bê tông đơn điện lực quản lý</v>
          </cell>
          <cell r="H1257" t="str">
            <v>10.80955</v>
          </cell>
          <cell r="I1257" t="str">
            <v>106.7175717</v>
          </cell>
          <cell r="K1257" t="str">
            <v>Nguyễn Gia Trí nối dài-1-BT-25</v>
          </cell>
          <cell r="O1257" t="str">
            <v>Đường D2 (Nối Dài) (KDC Ven Sông SG)</v>
          </cell>
          <cell r="P1257" t="str">
            <v>Phường 25</v>
          </cell>
        </row>
        <row r="1258">
          <cell r="C1258" t="str">
            <v>H217_D2(ND)_VS_2_1</v>
          </cell>
          <cell r="G1258" t="str">
            <v>Trụ bê tông đơn điện lực quản lý</v>
          </cell>
          <cell r="H1258" t="str">
            <v>10.80823</v>
          </cell>
          <cell r="I1258" t="str">
            <v>106.7165</v>
          </cell>
          <cell r="K1258" t="str">
            <v>Nguyễn Gia Trí nối dài-1-BT-25</v>
          </cell>
          <cell r="O1258" t="str">
            <v>Hẻm 217-D2 (Nối Dài)</v>
          </cell>
          <cell r="P1258" t="str">
            <v>Phường 25</v>
          </cell>
        </row>
        <row r="1259">
          <cell r="C1259" t="str">
            <v>H217_D2(ND)_VS_2_2</v>
          </cell>
          <cell r="G1259" t="str">
            <v>Trụ bê tông đơn điện lực quản lý</v>
          </cell>
          <cell r="H1259" t="str">
            <v>10.80828</v>
          </cell>
          <cell r="I1259" t="str">
            <v>106.71633</v>
          </cell>
          <cell r="K1259" t="str">
            <v>Nguyễn Gia Trí nối dài-1-BT-25</v>
          </cell>
          <cell r="O1259" t="str">
            <v>Hẻm 217-D2 (Nối Dài)</v>
          </cell>
          <cell r="P1259" t="str">
            <v>Phường 25</v>
          </cell>
        </row>
        <row r="1260">
          <cell r="C1260" t="str">
            <v>H217_D2(ND)_VS_2_3</v>
          </cell>
          <cell r="G1260" t="str">
            <v>Trụ bê tông đơn điện lực quản lý</v>
          </cell>
          <cell r="H1260" t="str">
            <v>10.80835</v>
          </cell>
          <cell r="I1260" t="str">
            <v>106.71609</v>
          </cell>
          <cell r="K1260" t="str">
            <v>Nguyễn Gia Trí nối dài-1-BT-25</v>
          </cell>
          <cell r="O1260" t="str">
            <v>Hẻm 217-D2 (Nối Dài)</v>
          </cell>
          <cell r="P1260" t="str">
            <v>Phường 25</v>
          </cell>
        </row>
        <row r="1261">
          <cell r="C1261" t="str">
            <v>H217_D2(ND)_VS_2_4</v>
          </cell>
          <cell r="G1261" t="str">
            <v>Trụ bê tông đơn điện lực quản lý</v>
          </cell>
          <cell r="H1261" t="str">
            <v>10.80841</v>
          </cell>
          <cell r="I1261" t="str">
            <v>106.71586</v>
          </cell>
          <cell r="K1261" t="str">
            <v>Nguyễn Gia Trí nối dài-1-BT-25</v>
          </cell>
          <cell r="O1261" t="str">
            <v>Hẻm 217-D2 (Nối Dài)</v>
          </cell>
          <cell r="P1261" t="str">
            <v>Phường 25</v>
          </cell>
        </row>
        <row r="1262">
          <cell r="C1262" t="str">
            <v>D5_VTBD2A_1 (1)</v>
          </cell>
          <cell r="G1262" t="str">
            <v>Trụ bê tông đơn điện lực quản lý</v>
          </cell>
          <cell r="H1262" t="str">
            <v>10.8058598</v>
          </cell>
          <cell r="I1262" t="str">
            <v>106.7159496</v>
          </cell>
          <cell r="K1262" t="str">
            <v>Đường D5-1-BT-25</v>
          </cell>
          <cell r="O1262" t="str">
            <v>Đường D 5</v>
          </cell>
          <cell r="P1262" t="str">
            <v>Phường 25</v>
          </cell>
        </row>
        <row r="1263">
          <cell r="C1263" t="str">
            <v>D5_VTBD2A_2 (2)</v>
          </cell>
          <cell r="G1263" t="str">
            <v>Trụ bê tông đơn điện lực quản lý</v>
          </cell>
          <cell r="H1263" t="str">
            <v>10.8059208</v>
          </cell>
          <cell r="I1263" t="str">
            <v>106.7155906</v>
          </cell>
          <cell r="K1263" t="str">
            <v>Đường D5-1-BT-25</v>
          </cell>
          <cell r="O1263" t="str">
            <v>Đường D 5</v>
          </cell>
          <cell r="P1263" t="str">
            <v>Phường 25</v>
          </cell>
        </row>
        <row r="1264">
          <cell r="C1264" t="str">
            <v>D5_VTBD2A_3 (3)</v>
          </cell>
          <cell r="G1264" t="str">
            <v>Trụ bê tông đơn điện lực quản lý</v>
          </cell>
          <cell r="H1264" t="str">
            <v>10.8059682</v>
          </cell>
          <cell r="I1264" t="str">
            <v>106.7154733</v>
          </cell>
          <cell r="K1264" t="str">
            <v>Đường D5-1-BT-25</v>
          </cell>
          <cell r="O1264" t="str">
            <v>Đường D 5</v>
          </cell>
          <cell r="P1264" t="str">
            <v>Phường 25</v>
          </cell>
        </row>
        <row r="1265">
          <cell r="C1265" t="str">
            <v>D5_VTBD2A_4 (4)</v>
          </cell>
          <cell r="G1265" t="str">
            <v>Trụ bê tông đơn điện lực quản lý</v>
          </cell>
          <cell r="H1265" t="str">
            <v>10.8060479</v>
          </cell>
          <cell r="I1265" t="str">
            <v>106.7152369</v>
          </cell>
          <cell r="K1265" t="str">
            <v>Đường D5-1-BT-25</v>
          </cell>
          <cell r="O1265" t="str">
            <v>Đường D 5</v>
          </cell>
          <cell r="P1265" t="str">
            <v>Phường 25</v>
          </cell>
        </row>
        <row r="1266">
          <cell r="C1266" t="str">
            <v>D5_VTBD2A_5 (5)</v>
          </cell>
          <cell r="G1266" t="str">
            <v>Trụ bê tông đơn điện lực quản lý</v>
          </cell>
          <cell r="H1266" t="str">
            <v>10.8061371</v>
          </cell>
          <cell r="I1266" t="str">
            <v>106.7148773</v>
          </cell>
          <cell r="K1266" t="str">
            <v>Đường D5-1-BT-25</v>
          </cell>
          <cell r="O1266" t="str">
            <v>Đường D 5</v>
          </cell>
          <cell r="P1266" t="str">
            <v>Phường 25</v>
          </cell>
        </row>
        <row r="1267">
          <cell r="C1267" t="str">
            <v>D5_VTBD2A_6 (6)</v>
          </cell>
          <cell r="G1267" t="str">
            <v>Trụ bê tông đơn điện lực quản lý</v>
          </cell>
          <cell r="H1267" t="str">
            <v>10.8062684</v>
          </cell>
          <cell r="I1267" t="str">
            <v>106.7145416</v>
          </cell>
          <cell r="K1267" t="str">
            <v>Đường D5-1-BT-25</v>
          </cell>
          <cell r="O1267" t="str">
            <v>Đường D 5</v>
          </cell>
          <cell r="P1267" t="str">
            <v>Phường 25</v>
          </cell>
        </row>
        <row r="1268">
          <cell r="C1268" t="str">
            <v>D5_VTBD2A_7 (7)</v>
          </cell>
          <cell r="G1268" t="str">
            <v>Trụ bê tông đơn điện lực quản lý</v>
          </cell>
          <cell r="H1268" t="str">
            <v>10.8063631</v>
          </cell>
          <cell r="I1268" t="str">
            <v>106.7142046</v>
          </cell>
          <cell r="K1268" t="str">
            <v>Đường D5-1-BT-25</v>
          </cell>
          <cell r="O1268" t="str">
            <v>Đường D 5</v>
          </cell>
          <cell r="P1268" t="str">
            <v>Phường 25</v>
          </cell>
        </row>
        <row r="1269">
          <cell r="C1269" t="str">
            <v>D5_VTBD2A_8 (8)</v>
          </cell>
          <cell r="G1269" t="str">
            <v>Trụ bê tông đơn điện lực quản lý</v>
          </cell>
          <cell r="H1269" t="str">
            <v>10.8064614</v>
          </cell>
          <cell r="I1269" t="str">
            <v>106.7139494</v>
          </cell>
          <cell r="K1269" t="str">
            <v>Đường D5-1-BT-25</v>
          </cell>
          <cell r="O1269" t="str">
            <v>Đường D 5</v>
          </cell>
          <cell r="P1269" t="str">
            <v>Phường 25</v>
          </cell>
        </row>
        <row r="1270">
          <cell r="C1270" t="str">
            <v>D5_VTBD2A_9 (9)</v>
          </cell>
          <cell r="G1270" t="str">
            <v>Trụ bê tông đơn điện lực quản lý</v>
          </cell>
          <cell r="H1270" t="str">
            <v>10.8064735</v>
          </cell>
          <cell r="I1270" t="str">
            <v>106.7136091</v>
          </cell>
          <cell r="K1270" t="str">
            <v>Đường D5-1-BT-25</v>
          </cell>
          <cell r="O1270" t="str">
            <v>Đường D 5</v>
          </cell>
          <cell r="P1270" t="str">
            <v>Phường 25</v>
          </cell>
        </row>
        <row r="1271">
          <cell r="C1271" t="str">
            <v>D5_VTBD2A_10 (10)</v>
          </cell>
          <cell r="G1271" t="str">
            <v>Trụ bê tông đơn điện lực quản lý</v>
          </cell>
          <cell r="H1271" t="str">
            <v>10.8067269</v>
          </cell>
          <cell r="I1271" t="str">
            <v>106.7132419</v>
          </cell>
          <cell r="K1271" t="str">
            <v>Đường D5-1-BT-25</v>
          </cell>
          <cell r="O1271" t="str">
            <v>Đường D 5</v>
          </cell>
          <cell r="P1271" t="str">
            <v>Phường 25</v>
          </cell>
        </row>
        <row r="1272">
          <cell r="C1272" t="str">
            <v>D5_VTBD2A_11 (11)</v>
          </cell>
          <cell r="G1272" t="str">
            <v>Trụ bê tông đơn điện lực quản lý</v>
          </cell>
          <cell r="H1272" t="str">
            <v>10.8066032</v>
          </cell>
          <cell r="I1272" t="str">
            <v>106.712983</v>
          </cell>
          <cell r="K1272" t="str">
            <v>Đường D5-1-BT-25</v>
          </cell>
          <cell r="O1272" t="str">
            <v>Đường D 5</v>
          </cell>
          <cell r="P1272" t="str">
            <v>Phường 25</v>
          </cell>
        </row>
        <row r="1273">
          <cell r="C1273" t="str">
            <v>D5_VTBD2A_12 (12)</v>
          </cell>
          <cell r="G1273" t="str">
            <v>Trụ bê tông đơn điện lực quản lý</v>
          </cell>
          <cell r="H1273" t="str">
            <v>10.806729</v>
          </cell>
          <cell r="I1273" t="str">
            <v>106.7124387</v>
          </cell>
          <cell r="K1273" t="str">
            <v>Đường D5-1-BT-25</v>
          </cell>
          <cell r="O1273" t="str">
            <v>Đường D 5</v>
          </cell>
          <cell r="P1273" t="str">
            <v>Phường 25</v>
          </cell>
        </row>
        <row r="1274">
          <cell r="C1274" t="str">
            <v>D5_VTBD2A_13 (13)</v>
          </cell>
          <cell r="G1274" t="str">
            <v>Trụ bê tông đơn điện lực quản lý</v>
          </cell>
          <cell r="H1274" t="str">
            <v>10.8067705</v>
          </cell>
          <cell r="I1274" t="str">
            <v>106.7121056</v>
          </cell>
          <cell r="K1274" t="str">
            <v>Đường D5-1-BT-25</v>
          </cell>
          <cell r="O1274" t="str">
            <v>Đường D 5</v>
          </cell>
          <cell r="P1274" t="str">
            <v>Phường 25</v>
          </cell>
        </row>
        <row r="1275">
          <cell r="C1275" t="str">
            <v>D5_VTBD2A_14 (14)</v>
          </cell>
          <cell r="G1275" t="str">
            <v>Trụ bê tông đơn điện lực quản lý</v>
          </cell>
          <cell r="H1275" t="str">
            <v>10.8068193</v>
          </cell>
          <cell r="I1275" t="str">
            <v>106.7119012</v>
          </cell>
          <cell r="K1275" t="str">
            <v>Đường D5-1-BT-25</v>
          </cell>
          <cell r="O1275" t="str">
            <v>Đường D 5</v>
          </cell>
          <cell r="P1275" t="str">
            <v>Phường 25</v>
          </cell>
        </row>
        <row r="1276">
          <cell r="C1276" t="str">
            <v>D5_VTBD2A_15 (15)</v>
          </cell>
          <cell r="G1276" t="str">
            <v>Trụ bê tông đơn điện lực quản lý</v>
          </cell>
          <cell r="H1276" t="str">
            <v>10.8069012</v>
          </cell>
          <cell r="I1276" t="str">
            <v>106.7116859</v>
          </cell>
          <cell r="K1276" t="str">
            <v>Đường D5-1-BT-25</v>
          </cell>
          <cell r="O1276" t="str">
            <v>Đường D 5</v>
          </cell>
          <cell r="P1276" t="str">
            <v>Phường 25</v>
          </cell>
        </row>
        <row r="1277">
          <cell r="C1277" t="str">
            <v>Hẻm157D5_VTBD2A_1 (1)</v>
          </cell>
          <cell r="G1277" t="str">
            <v>Trụ bê tông đơn điện lực quản lý</v>
          </cell>
          <cell r="H1277" t="str">
            <v>10.8060284</v>
          </cell>
          <cell r="I1277" t="str">
            <v>106.715015</v>
          </cell>
          <cell r="K1277" t="str">
            <v>Đường D5-1-BT-25</v>
          </cell>
          <cell r="O1277" t="str">
            <v>Hẻm 85 đường D5</v>
          </cell>
          <cell r="P1277" t="str">
            <v>Phường 25</v>
          </cell>
        </row>
        <row r="1278">
          <cell r="C1278" t="str">
            <v>Hẻm157D5_VTBD2A_2 (2)</v>
          </cell>
          <cell r="G1278" t="str">
            <v>Trụ bê tông đơn điện lực quản lý</v>
          </cell>
          <cell r="H1278" t="str">
            <v>10.8057364</v>
          </cell>
          <cell r="I1278" t="str">
            <v>106.7148659</v>
          </cell>
          <cell r="K1278" t="str">
            <v>Đường D5-1-BT-25</v>
          </cell>
          <cell r="O1278" t="str">
            <v>Hẻm 85 đường D5</v>
          </cell>
          <cell r="P1278" t="str">
            <v>Phường 25</v>
          </cell>
        </row>
        <row r="1279">
          <cell r="C1279" t="str">
            <v>Hẻm157D5_VTBD2A_3 (3)</v>
          </cell>
          <cell r="G1279" t="str">
            <v>Trụ bê tông đơn điện lực quản lý</v>
          </cell>
          <cell r="H1279" t="str">
            <v>10.8053795</v>
          </cell>
          <cell r="I1279" t="str">
            <v>106.7148083</v>
          </cell>
          <cell r="K1279" t="str">
            <v>Đường D5-1-BT-25</v>
          </cell>
          <cell r="O1279" t="str">
            <v>Hẻm 85 đường D5</v>
          </cell>
          <cell r="P1279" t="str">
            <v>Phường 25</v>
          </cell>
        </row>
        <row r="1280">
          <cell r="C1280" t="str">
            <v>Hẻm157D5_VTBD2A_4 (4)</v>
          </cell>
          <cell r="G1280" t="str">
            <v>Trụ bê tông đơn điện lực quản lý</v>
          </cell>
          <cell r="H1280" t="str">
            <v>10.8051679</v>
          </cell>
          <cell r="I1280" t="str">
            <v>106.7147487</v>
          </cell>
          <cell r="K1280" t="str">
            <v>Đường D5-1-BT-25</v>
          </cell>
          <cell r="O1280" t="str">
            <v>Hẻm 85 đường D5</v>
          </cell>
          <cell r="P1280" t="str">
            <v>Phường 25</v>
          </cell>
        </row>
        <row r="1281">
          <cell r="C1281" t="str">
            <v>Hẻm157D5_VTBD2A_5 (5)</v>
          </cell>
          <cell r="G1281" t="str">
            <v>Trụ bê tông đơn điện lực quản lý</v>
          </cell>
          <cell r="H1281" t="str">
            <v>10.8049479</v>
          </cell>
          <cell r="I1281" t="str">
            <v>106.7146866</v>
          </cell>
          <cell r="K1281" t="str">
            <v>Đường D5-1-BT-25</v>
          </cell>
          <cell r="O1281" t="str">
            <v>Hẻm 85 đường D5</v>
          </cell>
          <cell r="P1281" t="str">
            <v>Phường 25</v>
          </cell>
        </row>
        <row r="1282">
          <cell r="C1282" t="str">
            <v>Hẻm157D5_VTBD2A_6 (6)</v>
          </cell>
          <cell r="G1282" t="str">
            <v>Trụ bê tông đơn điện lực quản lý</v>
          </cell>
          <cell r="H1282" t="str">
            <v>10.804652</v>
          </cell>
          <cell r="I1282" t="str">
            <v>106.7146348</v>
          </cell>
          <cell r="K1282" t="str">
            <v>Đường D5-1-BT-25</v>
          </cell>
          <cell r="O1282" t="str">
            <v>Hẻm 85 đường D5</v>
          </cell>
          <cell r="P1282" t="str">
            <v>Phường 25</v>
          </cell>
        </row>
        <row r="1283">
          <cell r="C1283" t="str">
            <v>Hẻm157D5_VTBD2A_7 (7)</v>
          </cell>
          <cell r="G1283" t="str">
            <v>Trụ bê tông đơn điện lực quản lý</v>
          </cell>
          <cell r="H1283" t="str">
            <v>10.8043799</v>
          </cell>
          <cell r="I1283" t="str">
            <v>106.7145435</v>
          </cell>
          <cell r="K1283" t="str">
            <v>Đường D5-1-BT-25</v>
          </cell>
          <cell r="O1283" t="str">
            <v>Hẻm 85 đường D5</v>
          </cell>
          <cell r="P1283" t="str">
            <v>Phường 25</v>
          </cell>
        </row>
        <row r="1284">
          <cell r="C1284" t="str">
            <v>Hẻm157D5_VTBD2A_8 (8)</v>
          </cell>
          <cell r="G1284" t="str">
            <v>Trụ bê tông đơn điện lực quản lý</v>
          </cell>
          <cell r="H1284" t="str">
            <v>10.8040479</v>
          </cell>
          <cell r="I1284" t="str">
            <v>106.7144963</v>
          </cell>
          <cell r="K1284" t="str">
            <v>Đường D5-1-BT-25</v>
          </cell>
          <cell r="O1284" t="str">
            <v>Hẻm 85 đường D5</v>
          </cell>
          <cell r="P1284" t="str">
            <v>Phường 25</v>
          </cell>
        </row>
        <row r="1285">
          <cell r="C1285" t="str">
            <v>Hẻm157D5_VTBD2A_9 (9)</v>
          </cell>
          <cell r="G1285" t="str">
            <v>Trụ bê tông đơn điện lực quản lý</v>
          </cell>
          <cell r="H1285" t="str">
            <v>10.8038237</v>
          </cell>
          <cell r="I1285" t="str">
            <v>106.7144113</v>
          </cell>
          <cell r="K1285" t="str">
            <v>Đường D5-1-BT-25</v>
          </cell>
          <cell r="O1285" t="str">
            <v>Hẻm 85 đường D5</v>
          </cell>
          <cell r="P1285" t="str">
            <v>Phường 25</v>
          </cell>
        </row>
        <row r="1286">
          <cell r="C1286" t="str">
            <v>Hẻm157D5_VTBD2A_10 (10)</v>
          </cell>
          <cell r="G1286" t="str">
            <v>Trụ bê tông đơn điện lực quản lý</v>
          </cell>
          <cell r="H1286" t="str">
            <v>10.8034472</v>
          </cell>
          <cell r="I1286" t="str">
            <v>106.7143468</v>
          </cell>
          <cell r="K1286" t="str">
            <v>Đường D5-1-BT-25</v>
          </cell>
          <cell r="O1286" t="str">
            <v>Hẻm 85 đường D5</v>
          </cell>
          <cell r="P1286" t="str">
            <v>Phường 25</v>
          </cell>
        </row>
        <row r="1287">
          <cell r="C1287" t="str">
            <v>Hẻm157D5_VTBD2A_11 (11)</v>
          </cell>
          <cell r="G1287" t="str">
            <v>Trụ bê tông đơn điện lực quản lý</v>
          </cell>
          <cell r="H1287" t="str">
            <v>10.803274</v>
          </cell>
          <cell r="I1287" t="str">
            <v>106.7143545</v>
          </cell>
          <cell r="K1287" t="str">
            <v>Đường D5-1-BT-25</v>
          </cell>
          <cell r="O1287" t="str">
            <v>Hẻm 85 đường D5</v>
          </cell>
          <cell r="P1287" t="str">
            <v>Phường 25</v>
          </cell>
        </row>
        <row r="1288">
          <cell r="C1288" t="str">
            <v>H69/2_NGT_VTBD2A_1</v>
          </cell>
          <cell r="G1288" t="str">
            <v>Trụ bê tông đơn điện lực quản lý</v>
          </cell>
          <cell r="H1288" t="str">
            <v>10.8041528</v>
          </cell>
          <cell r="I1288" t="str">
            <v>106.7143052</v>
          </cell>
          <cell r="K1288" t="str">
            <v>Đường D5-1-BT-25</v>
          </cell>
          <cell r="O1288" t="str">
            <v>Hẻm 69/2 Nguyễn Gia Trí</v>
          </cell>
          <cell r="P1288" t="str">
            <v>Phường 25</v>
          </cell>
        </row>
        <row r="1289">
          <cell r="C1289" t="str">
            <v>LT_DT_1 (1)</v>
          </cell>
          <cell r="G1289" t="str">
            <v>Trụ bê tông đơn điện lực quản lý</v>
          </cell>
          <cell r="H1289" t="str">
            <v>10.8080937</v>
          </cell>
          <cell r="I1289" t="str">
            <v>106.688593</v>
          </cell>
          <cell r="K1289" t="str">
            <v>Lê Trực-1-BT-7</v>
          </cell>
          <cell r="O1289" t="str">
            <v>Hoàng Hoa Thám</v>
          </cell>
          <cell r="P1289" t="str">
            <v>Phường 7</v>
          </cell>
        </row>
        <row r="1290">
          <cell r="C1290" t="str">
            <v>LT_DT_2 (2)</v>
          </cell>
          <cell r="G1290" t="str">
            <v>Trụ bê tông đơn điện lực quản lý</v>
          </cell>
          <cell r="H1290" t="str">
            <v>10.8081415</v>
          </cell>
          <cell r="I1290" t="str">
            <v>106.6886175</v>
          </cell>
          <cell r="K1290" t="str">
            <v>Lê Trực-1-BT-7</v>
          </cell>
          <cell r="O1290" t="str">
            <v>Hoàng Hoa Thám</v>
          </cell>
          <cell r="P1290" t="str">
            <v>Phường 7</v>
          </cell>
        </row>
        <row r="1291">
          <cell r="C1291" t="str">
            <v>LT_DT_3 (3)</v>
          </cell>
          <cell r="G1291" t="str">
            <v>Trụ bê tông đơn điện lực quản lý</v>
          </cell>
          <cell r="H1291" t="str">
            <v>10.8083048</v>
          </cell>
          <cell r="I1291" t="str">
            <v>106.6888672</v>
          </cell>
          <cell r="K1291" t="str">
            <v>Lê Trực-1-BT-7</v>
          </cell>
          <cell r="O1291" t="str">
            <v>Hoàng Hoa Thám</v>
          </cell>
          <cell r="P1291" t="str">
            <v>Phường 7</v>
          </cell>
        </row>
        <row r="1292">
          <cell r="C1292" t="str">
            <v>LT_DT_4 (4)</v>
          </cell>
          <cell r="G1292" t="str">
            <v>Trụ bê tông đơn điện lực quản lý</v>
          </cell>
          <cell r="H1292" t="str">
            <v>10.8084837</v>
          </cell>
          <cell r="I1292" t="str">
            <v>106.6891096</v>
          </cell>
          <cell r="K1292" t="str">
            <v>Lê Trực-1-BT-7</v>
          </cell>
          <cell r="O1292" t="str">
            <v>Hoàng Hoa Thám</v>
          </cell>
          <cell r="P1292" t="str">
            <v>Phường 7</v>
          </cell>
        </row>
        <row r="1293">
          <cell r="C1293" t="str">
            <v>LT_DT_5 (5)</v>
          </cell>
          <cell r="G1293" t="str">
            <v>Trụ bê tông đơn điện lực quản lý</v>
          </cell>
          <cell r="H1293" t="str">
            <v>10.8087484</v>
          </cell>
          <cell r="I1293" t="str">
            <v>106.6895044</v>
          </cell>
          <cell r="K1293" t="str">
            <v>Lê Trực-1-BT-7</v>
          </cell>
          <cell r="O1293" t="str">
            <v>Hoàng Hoa Thám</v>
          </cell>
          <cell r="P1293" t="str">
            <v>Phường 7</v>
          </cell>
        </row>
        <row r="1294">
          <cell r="C1294" t="str">
            <v>LT_DT_6 (6)</v>
          </cell>
          <cell r="G1294" t="str">
            <v>Trụ bê tông đơn điện lực quản lý</v>
          </cell>
          <cell r="H1294" t="str">
            <v>10.8087814</v>
          </cell>
          <cell r="I1294" t="str">
            <v>106.6897638</v>
          </cell>
          <cell r="K1294" t="str">
            <v>Lê Trực-1-BT-7</v>
          </cell>
          <cell r="O1294" t="str">
            <v>Hoàng Hoa Thám</v>
          </cell>
          <cell r="P1294" t="str">
            <v>Phường 7</v>
          </cell>
        </row>
        <row r="1295">
          <cell r="C1295" t="str">
            <v>LT_DT_7 (7)</v>
          </cell>
          <cell r="G1295" t="str">
            <v>Trụ bê tông đơn điện lực quản lý</v>
          </cell>
          <cell r="H1295" t="str">
            <v>10.8088089</v>
          </cell>
          <cell r="I1295" t="str">
            <v>106.69003</v>
          </cell>
          <cell r="K1295" t="str">
            <v>Lê Trực-1-BT-7</v>
          </cell>
          <cell r="O1295" t="str">
            <v>Hoàng Hoa Thám</v>
          </cell>
          <cell r="P1295" t="str">
            <v>Phường 7</v>
          </cell>
        </row>
        <row r="1296">
          <cell r="C1296" t="str">
            <v>DBL_DBL_5_1(65)</v>
          </cell>
          <cell r="G1296" t="str">
            <v>Trụ kim loại - thép nhúng kẽm nóng 3mm</v>
          </cell>
          <cell r="H1296" t="str">
            <v>10.8103878</v>
          </cell>
          <cell r="I1296" t="str">
            <v>106.7090842</v>
          </cell>
          <cell r="K1296" t="str">
            <v>Đinh Bộ Lĩnh-5-BT-24</v>
          </cell>
          <cell r="O1296" t="str">
            <v>Đinh Bộ Lĩnh</v>
          </cell>
          <cell r="P1296" t="str">
            <v>Phường 24</v>
          </cell>
        </row>
        <row r="1297">
          <cell r="C1297" t="str">
            <v>DBL_DBL_5_2(66)</v>
          </cell>
          <cell r="G1297" t="str">
            <v>Trụ kim loại - thép nhúng kẽm nóng 3mm</v>
          </cell>
          <cell r="H1297" t="str">
            <v>10.8099433</v>
          </cell>
          <cell r="I1297" t="str">
            <v>106.7091439</v>
          </cell>
          <cell r="K1297" t="str">
            <v>Đinh Bộ Lĩnh-5-BT-24</v>
          </cell>
          <cell r="O1297" t="str">
            <v>Đinh Bộ Lĩnh</v>
          </cell>
          <cell r="P1297" t="str">
            <v>Phường 24</v>
          </cell>
        </row>
        <row r="1298">
          <cell r="C1298" t="str">
            <v>DBL_DBL_5_3(67)</v>
          </cell>
          <cell r="G1298" t="str">
            <v>Trụ kim loại - thép nhúng kẽm nóng 3mm</v>
          </cell>
          <cell r="H1298" t="str">
            <v>10.8096645</v>
          </cell>
          <cell r="I1298" t="str">
            <v>106.709152</v>
          </cell>
          <cell r="K1298" t="str">
            <v>Đinh Bộ Lĩnh-5-BT-24</v>
          </cell>
          <cell r="O1298" t="str">
            <v>Đinh Bộ Lĩnh</v>
          </cell>
          <cell r="P1298" t="str">
            <v>Phường 24</v>
          </cell>
        </row>
        <row r="1299">
          <cell r="C1299" t="str">
            <v>DBL_DBL_5_4(68)</v>
          </cell>
          <cell r="G1299" t="str">
            <v>Trụ kim loại - thép nhúng kẽm nóng 3mm</v>
          </cell>
          <cell r="H1299" t="str">
            <v>10.809348</v>
          </cell>
          <cell r="I1299" t="str">
            <v>106.7091576</v>
          </cell>
          <cell r="K1299" t="str">
            <v>Đinh Bộ Lĩnh-5-BT-24</v>
          </cell>
          <cell r="O1299" t="str">
            <v>Đinh Bộ Lĩnh</v>
          </cell>
          <cell r="P1299" t="str">
            <v>Phường 24</v>
          </cell>
        </row>
        <row r="1300">
          <cell r="C1300" t="str">
            <v>DBL_DBL_5_5(69)</v>
          </cell>
          <cell r="G1300" t="str">
            <v>Trụ kim loại - thép nhúng kẽm nóng 3mm</v>
          </cell>
          <cell r="H1300" t="str">
            <v>10.8089757</v>
          </cell>
          <cell r="I1300" t="str">
            <v>106.7091779</v>
          </cell>
          <cell r="K1300" t="str">
            <v>Đinh Bộ Lĩnh-5-BT-24</v>
          </cell>
          <cell r="O1300" t="str">
            <v>Đinh Bộ Lĩnh</v>
          </cell>
          <cell r="P1300" t="str">
            <v>Phường 24</v>
          </cell>
        </row>
        <row r="1301">
          <cell r="C1301" t="str">
            <v>DBL_DBL_5_6(70)</v>
          </cell>
          <cell r="G1301" t="str">
            <v>Trụ kim loại - thép nhúng kẽm nóng 3mm</v>
          </cell>
          <cell r="H1301" t="str">
            <v>10.8087242</v>
          </cell>
          <cell r="I1301" t="str">
            <v>106.7091943</v>
          </cell>
          <cell r="K1301" t="str">
            <v>Đinh Bộ Lĩnh-5-BT-24</v>
          </cell>
          <cell r="O1301" t="str">
            <v>Đinh Bộ Lĩnh</v>
          </cell>
          <cell r="P1301" t="str">
            <v>Phường 24</v>
          </cell>
        </row>
        <row r="1302">
          <cell r="C1302" t="str">
            <v>DBL_DBL_5_7(71)</v>
          </cell>
          <cell r="G1302" t="str">
            <v>Trụ kim loại - thép nhúng kẽm nóng 3mm</v>
          </cell>
          <cell r="H1302" t="str">
            <v>10.808473</v>
          </cell>
          <cell r="I1302" t="str">
            <v>106.7092033</v>
          </cell>
          <cell r="K1302" t="str">
            <v>Đinh Bộ Lĩnh-5-BT-24</v>
          </cell>
          <cell r="O1302" t="str">
            <v>Đinh Bộ Lĩnh</v>
          </cell>
          <cell r="P1302" t="str">
            <v>Phường 24</v>
          </cell>
        </row>
        <row r="1303">
          <cell r="C1303" t="str">
            <v>DBL_DBL_5_8(72)</v>
          </cell>
          <cell r="G1303" t="str">
            <v>Trụ kim loại - thép nhúng kẽm nóng 3mm</v>
          </cell>
          <cell r="H1303" t="str">
            <v>10.8080298</v>
          </cell>
          <cell r="I1303" t="str">
            <v>106.7092196</v>
          </cell>
          <cell r="K1303" t="str">
            <v>Đinh Bộ Lĩnh-5-BT-24</v>
          </cell>
          <cell r="O1303" t="str">
            <v>Đinh Bộ Lĩnh</v>
          </cell>
          <cell r="P1303" t="str">
            <v>Phường 24</v>
          </cell>
        </row>
        <row r="1304">
          <cell r="C1304" t="str">
            <v>DBL_DBL_5_9(73)</v>
          </cell>
          <cell r="G1304" t="str">
            <v>Trụ kim loại - thép nhúng kẽm nóng 3mm</v>
          </cell>
          <cell r="H1304" t="str">
            <v>10.8077991</v>
          </cell>
          <cell r="I1304" t="str">
            <v>106.7092358</v>
          </cell>
          <cell r="K1304" t="str">
            <v>Đinh Bộ Lĩnh-5-BT-24</v>
          </cell>
          <cell r="O1304" t="str">
            <v>Đinh Bộ Lĩnh</v>
          </cell>
          <cell r="P1304" t="str">
            <v>Phường 24</v>
          </cell>
        </row>
        <row r="1305">
          <cell r="C1305" t="str">
            <v>DBL_DBL_5_10(74)</v>
          </cell>
          <cell r="G1305" t="str">
            <v>Trụ kim loại - thép nhúng kẽm nóng 3mm</v>
          </cell>
          <cell r="H1305" t="str">
            <v>10.8074859</v>
          </cell>
          <cell r="I1305" t="str">
            <v>106.7092667</v>
          </cell>
          <cell r="K1305" t="str">
            <v>Đinh Bộ Lĩnh-5-BT-24</v>
          </cell>
          <cell r="O1305" t="str">
            <v>Đinh Bộ Lĩnh</v>
          </cell>
          <cell r="P1305" t="str">
            <v>Phường 24</v>
          </cell>
        </row>
        <row r="1306">
          <cell r="C1306" t="str">
            <v>DBL_DBL_5_11(75)</v>
          </cell>
          <cell r="G1306" t="str">
            <v>Trụ kim loại - thép nhúng kẽm nóng 3mm</v>
          </cell>
          <cell r="H1306" t="str">
            <v>10.8070375</v>
          </cell>
          <cell r="I1306" t="str">
            <v>106.70932</v>
          </cell>
          <cell r="K1306" t="str">
            <v>Đinh Bộ Lĩnh-5-BT-24</v>
          </cell>
          <cell r="O1306" t="str">
            <v>Đinh Bộ Lĩnh</v>
          </cell>
          <cell r="P1306" t="str">
            <v>Phường 24</v>
          </cell>
        </row>
        <row r="1307">
          <cell r="C1307" t="str">
            <v>DBL_DBL_5_12(76)</v>
          </cell>
          <cell r="G1307" t="str">
            <v>Trụ kim loại - thép nhúng kẽm nóng 3mm</v>
          </cell>
          <cell r="H1307" t="str">
            <v>10.8066598</v>
          </cell>
          <cell r="I1307" t="str">
            <v>106.7093765</v>
          </cell>
          <cell r="K1307" t="str">
            <v>Đinh Bộ Lĩnh-5-BT-24</v>
          </cell>
          <cell r="O1307" t="str">
            <v>Đinh Bộ Lĩnh</v>
          </cell>
          <cell r="P1307" t="str">
            <v>Phường 24</v>
          </cell>
        </row>
        <row r="1308">
          <cell r="C1308" t="str">
            <v>DBL_DBL_5_13</v>
          </cell>
          <cell r="G1308" t="str">
            <v>Trụ kim loại - thép nhúng kẽm nóng 3mm</v>
          </cell>
          <cell r="H1308" t="str">
            <v>10.80644</v>
          </cell>
          <cell r="I1308" t="str">
            <v>106.70942</v>
          </cell>
          <cell r="K1308" t="str">
            <v>Đinh Bộ Lĩnh-5-BT-24</v>
          </cell>
          <cell r="O1308" t="str">
            <v>Đinh Bộ Lĩnh</v>
          </cell>
          <cell r="P1308" t="str">
            <v>Phường 24</v>
          </cell>
        </row>
        <row r="1309">
          <cell r="C1309" t="str">
            <v>DBL_DBL_4_1/2(10_11)</v>
          </cell>
          <cell r="G1309" t="str">
            <v>Trụ kim loại - thép nhúng kẽm nóng 4mm</v>
          </cell>
          <cell r="H1309" t="str">
            <v>10.8104499</v>
          </cell>
          <cell r="I1309" t="str">
            <v>106.7092316</v>
          </cell>
          <cell r="K1309" t="str">
            <v>Đinh Bộ Lĩnh-4-BT-24</v>
          </cell>
          <cell r="O1309" t="str">
            <v>Đinh Bộ Lĩnh</v>
          </cell>
          <cell r="P1309" t="str">
            <v>Phường 24</v>
          </cell>
        </row>
        <row r="1310">
          <cell r="C1310" t="str">
            <v>DBL_DBL_4_2(12)</v>
          </cell>
          <cell r="G1310" t="str">
            <v>Trụ kim loại - thép nhúng kẽm nóng 4mm</v>
          </cell>
          <cell r="H1310" t="str">
            <v>10.8101204</v>
          </cell>
          <cell r="I1310" t="str">
            <v>106.7092339</v>
          </cell>
          <cell r="K1310" t="str">
            <v>Đinh Bộ Lĩnh-4-BT-24</v>
          </cell>
          <cell r="O1310" t="str">
            <v>Đinh Bộ Lĩnh</v>
          </cell>
          <cell r="P1310" t="str">
            <v>Phường 24</v>
          </cell>
        </row>
        <row r="1311">
          <cell r="C1311" t="str">
            <v>DBL_DBL_4_3(13)</v>
          </cell>
          <cell r="G1311" t="str">
            <v>Trụ kim loại - thép nhúng kẽm nóng 4mm</v>
          </cell>
          <cell r="H1311" t="str">
            <v>10.8097887</v>
          </cell>
          <cell r="I1311" t="str">
            <v>106.709247</v>
          </cell>
          <cell r="K1311" t="str">
            <v>Đinh Bộ Lĩnh-4-BT-24</v>
          </cell>
          <cell r="O1311" t="str">
            <v>Đinh Bộ Lĩnh</v>
          </cell>
          <cell r="P1311" t="str">
            <v>Phường 24</v>
          </cell>
        </row>
        <row r="1312">
          <cell r="C1312" t="str">
            <v>DBL_DBL_4_(4)14</v>
          </cell>
          <cell r="G1312" t="str">
            <v>Trụ kim loại - thép nhúng kẽm nóng 4mm</v>
          </cell>
          <cell r="H1312" t="str">
            <v>10.809418</v>
          </cell>
          <cell r="I1312" t="str">
            <v>106.7092746</v>
          </cell>
          <cell r="K1312" t="str">
            <v>Đinh Bộ Lĩnh-4-BT-24</v>
          </cell>
          <cell r="O1312" t="str">
            <v>Đinh Bộ Lĩnh</v>
          </cell>
          <cell r="P1312" t="str">
            <v>Phường 24</v>
          </cell>
        </row>
        <row r="1313">
          <cell r="C1313" t="str">
            <v>DBL_DBL_4_(5)15</v>
          </cell>
          <cell r="G1313" t="str">
            <v>Trụ kim loại - thép nhúng kẽm nóng 4mm</v>
          </cell>
          <cell r="H1313" t="str">
            <v>10.8091466</v>
          </cell>
          <cell r="I1313" t="str">
            <v>106.7092678</v>
          </cell>
          <cell r="K1313" t="str">
            <v>Đinh Bộ Lĩnh-4-BT-24</v>
          </cell>
          <cell r="O1313" t="str">
            <v>Đinh Bộ Lĩnh</v>
          </cell>
          <cell r="P1313" t="str">
            <v>Phường 24</v>
          </cell>
        </row>
        <row r="1314">
          <cell r="C1314" t="str">
            <v>DBL_DBL_4_(6)16</v>
          </cell>
          <cell r="G1314" t="str">
            <v>Trụ kim loại - thép nhúng kẽm nóng 4mm</v>
          </cell>
          <cell r="H1314" t="str">
            <v>10.8089072</v>
          </cell>
          <cell r="I1314" t="str">
            <v>106.7092784</v>
          </cell>
          <cell r="K1314" t="str">
            <v>Đinh Bộ Lĩnh-4-BT-24</v>
          </cell>
          <cell r="O1314" t="str">
            <v>Đinh Bộ Lĩnh</v>
          </cell>
          <cell r="P1314" t="str">
            <v>Phường 24</v>
          </cell>
        </row>
        <row r="1315">
          <cell r="C1315" t="str">
            <v>DBL_DBL_4_(7)17</v>
          </cell>
          <cell r="G1315" t="str">
            <v>Trụ kim loại - thép nhúng kẽm nóng 4mm</v>
          </cell>
          <cell r="H1315" t="str">
            <v>10.8085469</v>
          </cell>
          <cell r="I1315" t="str">
            <v>106.70927</v>
          </cell>
          <cell r="K1315" t="str">
            <v>Đinh Bộ Lĩnh-4-BT-24</v>
          </cell>
          <cell r="O1315" t="str">
            <v>Đinh Bộ Lĩnh</v>
          </cell>
          <cell r="P1315" t="str">
            <v>Phường 24</v>
          </cell>
        </row>
        <row r="1316">
          <cell r="C1316" t="str">
            <v>DBL_DBL_4_(8)18</v>
          </cell>
          <cell r="G1316" t="str">
            <v>Trụ kim loại - thép nhúng kẽm nóng 4mm</v>
          </cell>
          <cell r="H1316" t="str">
            <v>10.8082668</v>
          </cell>
          <cell r="I1316" t="str">
            <v>106.7092563</v>
          </cell>
          <cell r="K1316" t="str">
            <v>Đinh Bộ Lĩnh-4-BT-24</v>
          </cell>
          <cell r="O1316" t="str">
            <v>Đinh Bộ Lĩnh</v>
          </cell>
          <cell r="P1316" t="str">
            <v>Phường 24</v>
          </cell>
        </row>
        <row r="1317">
          <cell r="C1317" t="str">
            <v>DBL_DBL_4_(9)19</v>
          </cell>
          <cell r="G1317" t="str">
            <v>Trụ kim loại - thép nhúng kẽm nóng 4mm</v>
          </cell>
          <cell r="H1317" t="str">
            <v>10.8079231</v>
          </cell>
          <cell r="I1317" t="str">
            <v>106.7092515</v>
          </cell>
          <cell r="K1317" t="str">
            <v>Đinh Bộ Lĩnh-4-BT-24</v>
          </cell>
          <cell r="O1317" t="str">
            <v>Đinh Bộ Lĩnh</v>
          </cell>
          <cell r="P1317" t="str">
            <v>Phường 24</v>
          </cell>
        </row>
        <row r="1318">
          <cell r="C1318" t="str">
            <v>DBL_DBL_4_(10)20</v>
          </cell>
          <cell r="G1318" t="str">
            <v>Trụ kim loại - thép nhúng kẽm nóng 4mm</v>
          </cell>
          <cell r="H1318" t="str">
            <v>10.807656</v>
          </cell>
          <cell r="I1318" t="str">
            <v>106.7093105</v>
          </cell>
          <cell r="K1318" t="str">
            <v>Đinh Bộ Lĩnh-4-BT-24</v>
          </cell>
          <cell r="O1318" t="str">
            <v>Đinh Bộ Lĩnh</v>
          </cell>
          <cell r="P1318" t="str">
            <v>Phường 24</v>
          </cell>
        </row>
        <row r="1319">
          <cell r="C1319" t="str">
            <v>DBL_DBL_4_(11)21</v>
          </cell>
          <cell r="G1319" t="str">
            <v>Trụ kim loại - thép nhúng kẽm nóng 4mm</v>
          </cell>
          <cell r="H1319" t="str">
            <v>10.8074028</v>
          </cell>
          <cell r="I1319" t="str">
            <v>106.7093801</v>
          </cell>
          <cell r="K1319" t="str">
            <v>Đinh Bộ Lĩnh-4-BT-24</v>
          </cell>
          <cell r="O1319" t="str">
            <v>Đinh Bộ Lĩnh</v>
          </cell>
          <cell r="P1319" t="str">
            <v>Phường 24</v>
          </cell>
        </row>
        <row r="1320">
          <cell r="C1320" t="str">
            <v>DBL_DBL_4_(12)22</v>
          </cell>
          <cell r="G1320" t="str">
            <v>Trụ kim loại - thép nhúng kẽm nóng 4mm</v>
          </cell>
          <cell r="H1320" t="str">
            <v>10.807177</v>
          </cell>
          <cell r="I1320" t="str">
            <v>106.7094216</v>
          </cell>
          <cell r="K1320" t="str">
            <v>Đinh Bộ Lĩnh-4-BT-24</v>
          </cell>
          <cell r="O1320" t="str">
            <v>Đinh Bộ Lĩnh</v>
          </cell>
          <cell r="P1320" t="str">
            <v>Phường 24</v>
          </cell>
        </row>
        <row r="1321">
          <cell r="C1321" t="str">
            <v>DBL_DBL_4_13(23)</v>
          </cell>
          <cell r="G1321" t="str">
            <v>Trụ kim loại - thép nhúng kẽm nóng 4mm</v>
          </cell>
          <cell r="H1321" t="str">
            <v>10.8067224</v>
          </cell>
          <cell r="I1321" t="str">
            <v>106.7094633</v>
          </cell>
          <cell r="K1321" t="str">
            <v>Đinh Bộ Lĩnh-4-BT-24</v>
          </cell>
          <cell r="O1321" t="str">
            <v>Đinh Bộ Lĩnh</v>
          </cell>
          <cell r="P1321" t="str">
            <v>Phường 24</v>
          </cell>
        </row>
        <row r="1322">
          <cell r="C1322" t="str">
            <v>DBL_DBL_4_1</v>
          </cell>
          <cell r="G1322" t="str">
            <v>Trụ bê tông đơn điện lực quản lý</v>
          </cell>
          <cell r="H1322" t="str">
            <v>10.8105216</v>
          </cell>
          <cell r="I1322" t="str">
            <v>106.710329</v>
          </cell>
          <cell r="K1322" t="str">
            <v>Đinh Bộ Lĩnh-4-BT-24</v>
          </cell>
          <cell r="O1322" t="str">
            <v>Chu Văn An (Nối Dài)</v>
          </cell>
          <cell r="P1322" t="str">
            <v>Phường 24</v>
          </cell>
        </row>
        <row r="1323">
          <cell r="C1323" t="str">
            <v>DBL_DBL_4_2</v>
          </cell>
          <cell r="G1323" t="str">
            <v>Trụ bê tông đơn điện lực quản lý</v>
          </cell>
          <cell r="H1323" t="str">
            <v>10.8105419</v>
          </cell>
          <cell r="I1323" t="str">
            <v>106.7100784</v>
          </cell>
          <cell r="K1323" t="str">
            <v>Đinh Bộ Lĩnh-4-BT-24</v>
          </cell>
          <cell r="O1323" t="str">
            <v>Chu Văn An (Nối Dài)</v>
          </cell>
          <cell r="P1323" t="str">
            <v>Phường 24</v>
          </cell>
        </row>
        <row r="1324">
          <cell r="C1324" t="str">
            <v>DBL_DBL_4_3</v>
          </cell>
          <cell r="G1324" t="str">
            <v>Trụ bê tông đơn điện lực quản lý</v>
          </cell>
          <cell r="H1324" t="str">
            <v>10.810575</v>
          </cell>
          <cell r="I1324" t="str">
            <v>106.7097373</v>
          </cell>
          <cell r="K1324" t="str">
            <v>Đinh Bộ Lĩnh-4-BT-24</v>
          </cell>
          <cell r="O1324" t="str">
            <v>Chu Văn An (Nối Dài)</v>
          </cell>
          <cell r="P1324" t="str">
            <v>Phường 24</v>
          </cell>
        </row>
        <row r="1325">
          <cell r="C1325" t="str">
            <v>DBL_DBL_4_4</v>
          </cell>
          <cell r="G1325" t="str">
            <v>Trụ bê tông đơn điện lực quản lý</v>
          </cell>
          <cell r="H1325" t="str">
            <v>10.8105959</v>
          </cell>
          <cell r="I1325" t="str">
            <v>106.7094755</v>
          </cell>
          <cell r="K1325" t="str">
            <v>Đinh Bộ Lĩnh-4-BT-24</v>
          </cell>
          <cell r="O1325" t="str">
            <v>Chu Văn An (Nối Dài)</v>
          </cell>
          <cell r="P1325" t="str">
            <v>Phường 24</v>
          </cell>
        </row>
        <row r="1326">
          <cell r="C1326" t="str">
            <v>H451XVNT_ĐBL4_1</v>
          </cell>
          <cell r="G1326" t="str">
            <v>Trụ bê tông đơn điện lực quản lý</v>
          </cell>
          <cell r="H1326" t="str">
            <v>10.806716</v>
          </cell>
          <cell r="I1326" t="str">
            <v>106.7114607</v>
          </cell>
          <cell r="K1326" t="str">
            <v>Đinh Bộ Lĩnh-4-BT-24</v>
          </cell>
          <cell r="O1326" t="str">
            <v>Hẻm 451 Xô Viết Nghệ Tĩnh</v>
          </cell>
          <cell r="P1326" t="str">
            <v>Phường 26</v>
          </cell>
        </row>
        <row r="1327">
          <cell r="C1327" t="str">
            <v>H451XVNT_ĐBL4_2</v>
          </cell>
          <cell r="G1327" t="str">
            <v>Trụ bê tông đơn điện lực quản lý</v>
          </cell>
          <cell r="H1327" t="str">
            <v>10.8067877</v>
          </cell>
          <cell r="I1327" t="str">
            <v>106.7112658</v>
          </cell>
          <cell r="K1327" t="str">
            <v>Đinh Bộ Lĩnh-4-BT-24</v>
          </cell>
          <cell r="O1327" t="str">
            <v>Hẻm 451 Xô Viết Nghệ Tĩnh</v>
          </cell>
          <cell r="P1327" t="str">
            <v>Phường 26</v>
          </cell>
        </row>
        <row r="1328">
          <cell r="C1328" t="str">
            <v>H451XVNT_ĐBL4_3</v>
          </cell>
          <cell r="G1328" t="str">
            <v>Trụ bê tông đơn điện lực quản lý</v>
          </cell>
          <cell r="H1328" t="str">
            <v>10.806761</v>
          </cell>
          <cell r="I1328" t="str">
            <v>106.7109222</v>
          </cell>
          <cell r="K1328" t="str">
            <v>Đinh Bộ Lĩnh-4-BT-24</v>
          </cell>
          <cell r="O1328" t="str">
            <v>Hẻm 451 Xô Viết Nghệ Tĩnh</v>
          </cell>
          <cell r="P1328" t="str">
            <v>Phường 26</v>
          </cell>
        </row>
        <row r="1329">
          <cell r="C1329" t="str">
            <v>H451XVNT_ĐBL4_4</v>
          </cell>
          <cell r="G1329" t="str">
            <v>Trụ bê tông đơn điện lực quản lý</v>
          </cell>
          <cell r="H1329" t="str">
            <v>10.8067528</v>
          </cell>
          <cell r="I1329" t="str">
            <v>106.7106728</v>
          </cell>
          <cell r="K1329" t="str">
            <v>Đinh Bộ Lĩnh-4-BT-24</v>
          </cell>
          <cell r="O1329" t="str">
            <v>Hẻm 451 Xô Viết Nghệ Tĩnh</v>
          </cell>
          <cell r="P1329" t="str">
            <v>Phường 26</v>
          </cell>
        </row>
        <row r="1330">
          <cell r="C1330" t="str">
            <v>H451XVNT_ĐBL4_5</v>
          </cell>
          <cell r="G1330" t="str">
            <v>Trụ bê tông đơn điện lực quản lý</v>
          </cell>
          <cell r="H1330" t="str">
            <v>10.8067247</v>
          </cell>
          <cell r="I1330" t="str">
            <v>106.7103935</v>
          </cell>
          <cell r="K1330" t="str">
            <v>Đinh Bộ Lĩnh-4-BT-24</v>
          </cell>
          <cell r="O1330" t="str">
            <v>Hẻm 451 Xô Viết Nghệ Tĩnh</v>
          </cell>
          <cell r="P1330" t="str">
            <v>Phường 26</v>
          </cell>
        </row>
        <row r="1331">
          <cell r="C1331" t="str">
            <v>H451XVNT_ĐBL4_6</v>
          </cell>
          <cell r="G1331" t="str">
            <v>Trụ bê tông đơn điện lực quản lý</v>
          </cell>
          <cell r="H1331" t="str">
            <v>10.8067597</v>
          </cell>
          <cell r="I1331" t="str">
            <v>106.7100963</v>
          </cell>
          <cell r="K1331" t="str">
            <v>Đinh Bộ Lĩnh-4-BT-24</v>
          </cell>
          <cell r="O1331" t="str">
            <v>Hẻm 451 Xô Viết Nghệ Tĩnh</v>
          </cell>
          <cell r="P1331" t="str">
            <v>Phường 26</v>
          </cell>
        </row>
        <row r="1332">
          <cell r="C1332" t="str">
            <v>H451XVNT_ĐBL4_7</v>
          </cell>
          <cell r="G1332" t="str">
            <v>Trụ bê tông đơn điện lực quản lý</v>
          </cell>
          <cell r="H1332" t="str">
            <v>10.8068421</v>
          </cell>
          <cell r="I1332" t="str">
            <v>106.709992</v>
          </cell>
          <cell r="K1332" t="str">
            <v>Đinh Bộ Lĩnh-4-BT-24</v>
          </cell>
          <cell r="O1332" t="str">
            <v>Hẻm 451 Xô Viết Nghệ Tĩnh</v>
          </cell>
          <cell r="P1332" t="str">
            <v>Phường 26</v>
          </cell>
        </row>
        <row r="1333">
          <cell r="C1333" t="str">
            <v>H451XVNT_ĐBL4_8</v>
          </cell>
          <cell r="G1333" t="str">
            <v>Trụ bê tông đơn điện lực quản lý</v>
          </cell>
          <cell r="H1333" t="str">
            <v>10.8068115</v>
          </cell>
          <cell r="I1333" t="str">
            <v>106.7097283</v>
          </cell>
          <cell r="K1333" t="str">
            <v>Đinh Bộ Lĩnh-4-BT-24</v>
          </cell>
          <cell r="O1333" t="str">
            <v>Hẻm 451 Xô Viết Nghệ Tĩnh</v>
          </cell>
          <cell r="P1333" t="str">
            <v>Phường 26</v>
          </cell>
        </row>
        <row r="1334">
          <cell r="C1334" t="str">
            <v>H451XVNT_ĐBL4_9</v>
          </cell>
          <cell r="G1334" t="str">
            <v>Trụ bê tông đơn điện lực quản lý</v>
          </cell>
          <cell r="H1334" t="str">
            <v>10.8067858</v>
          </cell>
          <cell r="I1334" t="str">
            <v>106.7094382</v>
          </cell>
          <cell r="K1334" t="str">
            <v>Đinh Bộ Lĩnh-4-BT-24</v>
          </cell>
          <cell r="O1334" t="str">
            <v>Hẻm 451 Xô Viết Nghệ Tĩnh</v>
          </cell>
          <cell r="P1334" t="str">
            <v>Phường 26</v>
          </cell>
        </row>
        <row r="1335">
          <cell r="C1335" t="str">
            <v>DBL_BL_3_1(54)</v>
          </cell>
          <cell r="G1335" t="str">
            <v>Trụ kim loại - thép nhúng kẽm nóng 4mm</v>
          </cell>
          <cell r="H1335" t="str">
            <v>10.8132747</v>
          </cell>
          <cell r="I1335" t="str">
            <v>106.7094647</v>
          </cell>
          <cell r="K1335" t="str">
            <v>Đinh Bộ Lĩnh-3-BT-26</v>
          </cell>
          <cell r="O1335" t="str">
            <v>Đinh Bộ Lĩnh</v>
          </cell>
          <cell r="P1335" t="str">
            <v>Phường 24</v>
          </cell>
        </row>
        <row r="1336">
          <cell r="C1336" t="str">
            <v>DBL_BL_3_2(55)</v>
          </cell>
          <cell r="G1336" t="str">
            <v>Trụ kim loại - thép nhúng kẽm nóng 4mm</v>
          </cell>
          <cell r="H1336" t="str">
            <v>10.8129112</v>
          </cell>
          <cell r="I1336" t="str">
            <v>106.7093135</v>
          </cell>
          <cell r="K1336" t="str">
            <v>Đinh Bộ Lĩnh-3-BT-26</v>
          </cell>
          <cell r="O1336" t="str">
            <v>Đinh Bộ Lĩnh</v>
          </cell>
          <cell r="P1336" t="str">
            <v>Phường 24</v>
          </cell>
        </row>
        <row r="1337">
          <cell r="C1337" t="str">
            <v>DBL_BL_3_3(56)</v>
          </cell>
          <cell r="G1337" t="str">
            <v>Trụ kim loại - thép nhúng kẽm nóng 4mm</v>
          </cell>
          <cell r="H1337" t="str">
            <v>10.8126572</v>
          </cell>
          <cell r="I1337" t="str">
            <v>106.7092133</v>
          </cell>
          <cell r="K1337" t="str">
            <v>Đinh Bộ Lĩnh-3-BT-26</v>
          </cell>
          <cell r="O1337" t="str">
            <v>Đinh Bộ Lĩnh</v>
          </cell>
          <cell r="P1337" t="str">
            <v>Phường 24</v>
          </cell>
        </row>
        <row r="1338">
          <cell r="C1338" t="str">
            <v>DBL_BL_3_4(57)</v>
          </cell>
          <cell r="G1338" t="str">
            <v>Trụ kim loại - thép nhúng kẽm nóng 4mm</v>
          </cell>
          <cell r="H1338" t="str">
            <v>10.8124331</v>
          </cell>
          <cell r="I1338" t="str">
            <v>106.7091536</v>
          </cell>
          <cell r="K1338" t="str">
            <v>Đinh Bộ Lĩnh-3-BT-26</v>
          </cell>
          <cell r="O1338" t="str">
            <v>Đinh Bộ Lĩnh</v>
          </cell>
          <cell r="P1338" t="str">
            <v>Phường 24</v>
          </cell>
        </row>
        <row r="1339">
          <cell r="C1339" t="str">
            <v>DBL_BL_3_5(58)</v>
          </cell>
          <cell r="G1339" t="str">
            <v>Trụ kim loại - thép nhúng kẽm nóng 4mm</v>
          </cell>
          <cell r="H1339" t="str">
            <v>10.8121264</v>
          </cell>
          <cell r="I1339" t="str">
            <v>106.7090666</v>
          </cell>
          <cell r="K1339" t="str">
            <v>Đinh Bộ Lĩnh-3-BT-26</v>
          </cell>
          <cell r="O1339" t="str">
            <v>Đinh Bộ Lĩnh</v>
          </cell>
          <cell r="P1339" t="str">
            <v>Phường 24</v>
          </cell>
        </row>
        <row r="1340">
          <cell r="C1340" t="str">
            <v>DBL_BL_3_6(59)</v>
          </cell>
          <cell r="G1340" t="str">
            <v>Trụ kim loại - thép nhúng kẽm nóng 4mm</v>
          </cell>
          <cell r="H1340" t="str">
            <v>10.8117912</v>
          </cell>
          <cell r="I1340" t="str">
            <v>106.7090811</v>
          </cell>
          <cell r="K1340" t="str">
            <v>Đinh Bộ Lĩnh-3-BT-26</v>
          </cell>
          <cell r="O1340" t="str">
            <v>Đinh Bộ Lĩnh</v>
          </cell>
          <cell r="P1340" t="str">
            <v>Phường 24</v>
          </cell>
        </row>
        <row r="1341">
          <cell r="C1341" t="str">
            <v>DBL_BL_3_7(60)</v>
          </cell>
          <cell r="G1341" t="str">
            <v>Trụ kim loại - thép nhúng kẽm nóng 4mm</v>
          </cell>
          <cell r="H1341" t="str">
            <v>10.8114555</v>
          </cell>
          <cell r="I1341" t="str">
            <v>106.7090915</v>
          </cell>
          <cell r="K1341" t="str">
            <v>Đinh Bộ Lĩnh-3-BT-26</v>
          </cell>
          <cell r="O1341" t="str">
            <v>Đinh Bộ Lĩnh</v>
          </cell>
          <cell r="P1341" t="str">
            <v>Phường 24</v>
          </cell>
        </row>
        <row r="1342">
          <cell r="C1342" t="str">
            <v>DBL_BL_3_8(61)</v>
          </cell>
          <cell r="G1342" t="str">
            <v>Trụ kim loại - thép nhúng kẽm nóng 4mm</v>
          </cell>
          <cell r="H1342" t="str">
            <v>10.8111534</v>
          </cell>
          <cell r="I1342" t="str">
            <v>106.7090985</v>
          </cell>
          <cell r="K1342" t="str">
            <v>Đinh Bộ Lĩnh-3-BT-26</v>
          </cell>
          <cell r="O1342" t="str">
            <v>Đinh Bộ Lĩnh</v>
          </cell>
          <cell r="P1342" t="str">
            <v>Phường 24</v>
          </cell>
        </row>
        <row r="1343">
          <cell r="C1343" t="str">
            <v>DBL_BL_3_9(62)</v>
          </cell>
          <cell r="G1343" t="str">
            <v>Trụ kim loại - thép nhúng kẽm nóng 4mm</v>
          </cell>
          <cell r="H1343" t="str">
            <v>10.8109659</v>
          </cell>
          <cell r="I1343" t="str">
            <v>106.7090934</v>
          </cell>
          <cell r="K1343" t="str">
            <v>Đinh Bộ Lĩnh-3-BT-26</v>
          </cell>
          <cell r="O1343" t="str">
            <v>Đinh Bộ Lĩnh</v>
          </cell>
          <cell r="P1343" t="str">
            <v>Phường 24</v>
          </cell>
        </row>
        <row r="1344">
          <cell r="C1344" t="str">
            <v>DBL_BL_3_10/11(63-64)</v>
          </cell>
          <cell r="G1344" t="str">
            <v>Trụ kim loại - thép nhúng kẽm nóng 4mm</v>
          </cell>
          <cell r="H1344" t="str">
            <v>10.810651</v>
          </cell>
          <cell r="I1344" t="str">
            <v>106.709107</v>
          </cell>
          <cell r="K1344" t="str">
            <v>Đinh Bộ Lĩnh-3-BT-26</v>
          </cell>
          <cell r="O1344" t="str">
            <v>Đinh Bộ Lĩnh</v>
          </cell>
          <cell r="P1344" t="str">
            <v>Phường 24</v>
          </cell>
        </row>
        <row r="1345">
          <cell r="C1345" t="str">
            <v>DBL_CD_2_1(1)</v>
          </cell>
          <cell r="G1345" t="str">
            <v>Trụ bê tông đơn điện lực quản lý</v>
          </cell>
          <cell r="H1345" t="str">
            <v>10.816497994728</v>
          </cell>
          <cell r="I1345" t="str">
            <v>106.711182743311</v>
          </cell>
          <cell r="K1345" t="str">
            <v>Đinh Bộ Lĩnh-1-BT-26</v>
          </cell>
          <cell r="O1345" t="str">
            <v>Đinh Bộ Lĩnh</v>
          </cell>
          <cell r="P1345" t="str">
            <v>Phường 24</v>
          </cell>
        </row>
        <row r="1346">
          <cell r="C1346" t="str">
            <v>DBL_CD_2_2(2)</v>
          </cell>
          <cell r="G1346" t="str">
            <v>Trụ bê tông đơn điện lực quản lý</v>
          </cell>
          <cell r="H1346" t="str">
            <v>10.816245</v>
          </cell>
          <cell r="I1346" t="str">
            <v>106.7109084</v>
          </cell>
          <cell r="K1346" t="str">
            <v>Đinh Bộ Lĩnh-1-BT-26</v>
          </cell>
          <cell r="O1346" t="str">
            <v>Đinh Bộ Lĩnh</v>
          </cell>
          <cell r="P1346" t="str">
            <v>Phường 24</v>
          </cell>
        </row>
        <row r="1347">
          <cell r="C1347" t="str">
            <v>DBL_CD_2_3(3)</v>
          </cell>
          <cell r="G1347" t="str">
            <v>Trụ bê tông đơn điện lực quản lý</v>
          </cell>
          <cell r="H1347" t="str">
            <v>10.8159442</v>
          </cell>
          <cell r="I1347" t="str">
            <v>106.7107604</v>
          </cell>
          <cell r="K1347" t="str">
            <v>Đinh Bộ Lĩnh-1-BT-26</v>
          </cell>
          <cell r="O1347" t="str">
            <v>Đinh Bộ Lĩnh</v>
          </cell>
          <cell r="P1347" t="str">
            <v>Phường 24</v>
          </cell>
        </row>
        <row r="1348">
          <cell r="C1348" t="str">
            <v>DBL_CD_2_4(4)</v>
          </cell>
          <cell r="G1348" t="str">
            <v>Trụ bê tông đơn điện lực quản lý</v>
          </cell>
          <cell r="H1348" t="str">
            <v>10.8156606</v>
          </cell>
          <cell r="I1348" t="str">
            <v>106.7106075</v>
          </cell>
          <cell r="K1348" t="str">
            <v>Đinh Bộ Lĩnh-1-BT-26</v>
          </cell>
          <cell r="O1348" t="str">
            <v>Đinh Bộ Lĩnh</v>
          </cell>
          <cell r="P1348" t="str">
            <v>Phường 24</v>
          </cell>
        </row>
        <row r="1349">
          <cell r="C1349" t="str">
            <v>DBL_CD_2_5(5)</v>
          </cell>
          <cell r="G1349" t="str">
            <v>Trụ bê tông đơn điện lực quản lý</v>
          </cell>
          <cell r="H1349" t="str">
            <v>10.8153612</v>
          </cell>
          <cell r="I1349" t="str">
            <v>106.7104565</v>
          </cell>
          <cell r="K1349" t="str">
            <v>Đinh Bộ Lĩnh-1-BT-26</v>
          </cell>
          <cell r="O1349" t="str">
            <v>Đinh Bộ Lĩnh</v>
          </cell>
          <cell r="P1349" t="str">
            <v>Phường 24</v>
          </cell>
        </row>
        <row r="1350">
          <cell r="C1350" t="str">
            <v>DBL_CD_2_6(6)</v>
          </cell>
          <cell r="G1350" t="str">
            <v>Trụ bê tông đơn điện lực quản lý</v>
          </cell>
          <cell r="H1350" t="str">
            <v>10.8150245</v>
          </cell>
          <cell r="I1350" t="str">
            <v>106.710294</v>
          </cell>
          <cell r="K1350" t="str">
            <v>Đinh Bộ Lĩnh-1-BT-26</v>
          </cell>
          <cell r="O1350" t="str">
            <v>Đinh Bộ Lĩnh</v>
          </cell>
          <cell r="P1350" t="str">
            <v>Phường 24</v>
          </cell>
        </row>
        <row r="1351">
          <cell r="C1351" t="str">
            <v>DBL_CD_2_7(7)</v>
          </cell>
          <cell r="G1351" t="str">
            <v>Trụ bê tông đơn điện lực quản lý</v>
          </cell>
          <cell r="H1351" t="str">
            <v>10.8147998</v>
          </cell>
          <cell r="I1351" t="str">
            <v>106.710169</v>
          </cell>
          <cell r="K1351" t="str">
            <v>Đinh Bộ Lĩnh-1-BT-26</v>
          </cell>
          <cell r="O1351" t="str">
            <v>Đinh Bộ Lĩnh</v>
          </cell>
          <cell r="P1351" t="str">
            <v>Phường 24</v>
          </cell>
        </row>
        <row r="1352">
          <cell r="C1352" t="str">
            <v>DBL_CD_2_8(8)</v>
          </cell>
          <cell r="G1352" t="str">
            <v>Trụ bê tông đơn điện lực quản lý</v>
          </cell>
          <cell r="H1352" t="str">
            <v>10.8145457</v>
          </cell>
          <cell r="I1352" t="str">
            <v>106.7100636</v>
          </cell>
          <cell r="K1352" t="str">
            <v>Đinh Bộ Lĩnh-1-BT-26</v>
          </cell>
          <cell r="O1352" t="str">
            <v>Đinh Bộ Lĩnh</v>
          </cell>
          <cell r="P1352" t="str">
            <v>Phường 24</v>
          </cell>
        </row>
        <row r="1353">
          <cell r="C1353" t="str">
            <v>DBL_CD_2_9(9)</v>
          </cell>
          <cell r="G1353" t="str">
            <v>Trụ bê tông đơn điện lực quản lý</v>
          </cell>
          <cell r="H1353" t="str">
            <v>10.8144131</v>
          </cell>
          <cell r="I1353" t="str">
            <v>106.7099886</v>
          </cell>
          <cell r="K1353" t="str">
            <v>Đinh Bộ Lĩnh-1-BT-26</v>
          </cell>
          <cell r="O1353" t="str">
            <v>Đinh Bộ Lĩnh</v>
          </cell>
          <cell r="P1353" t="str">
            <v>Phường 24</v>
          </cell>
        </row>
        <row r="1354">
          <cell r="C1354" t="str">
            <v>DBL_CD_2_10(10)</v>
          </cell>
          <cell r="G1354" t="str">
            <v>Trụ bê tông đơn điện lực quản lý</v>
          </cell>
          <cell r="H1354" t="str">
            <v>10.8141899</v>
          </cell>
          <cell r="I1354" t="str">
            <v>106.7098772</v>
          </cell>
          <cell r="K1354" t="str">
            <v>Đinh Bộ Lĩnh-1-BT-26</v>
          </cell>
          <cell r="O1354" t="str">
            <v>Đinh Bộ Lĩnh</v>
          </cell>
          <cell r="P1354" t="str">
            <v>Phường 24</v>
          </cell>
        </row>
        <row r="1355">
          <cell r="C1355" t="str">
            <v>DBL_CD_2_11(11)</v>
          </cell>
          <cell r="G1355" t="str">
            <v>Trụ bê tông đơn điện lực quản lý</v>
          </cell>
          <cell r="H1355" t="str">
            <v>10.8139974</v>
          </cell>
          <cell r="I1355" t="str">
            <v>106.7097983</v>
          </cell>
          <cell r="K1355" t="str">
            <v>Đinh Bộ Lĩnh-1-BT-26</v>
          </cell>
          <cell r="O1355" t="str">
            <v>Đinh Bộ Lĩnh</v>
          </cell>
          <cell r="P1355" t="str">
            <v>Phường 24</v>
          </cell>
        </row>
        <row r="1356">
          <cell r="C1356" t="str">
            <v>DBL_CD_2_12(12)</v>
          </cell>
          <cell r="G1356" t="str">
            <v>Trụ bê tông đơn điện lực quản lý</v>
          </cell>
          <cell r="H1356" t="str">
            <v>10.8137378</v>
          </cell>
          <cell r="I1356" t="str">
            <v>106.7096564</v>
          </cell>
          <cell r="K1356" t="str">
            <v>Đinh Bộ Lĩnh-1-BT-26</v>
          </cell>
          <cell r="O1356" t="str">
            <v>Đinh Bộ Lĩnh</v>
          </cell>
          <cell r="P1356" t="str">
            <v>Phường 24</v>
          </cell>
        </row>
        <row r="1357">
          <cell r="C1357" t="str">
            <v>ĐBL_CD_2_13(13)</v>
          </cell>
          <cell r="G1357" t="str">
            <v>Trụ bê tông đơn điện lực quản lý</v>
          </cell>
          <cell r="H1357" t="str">
            <v>10.8134333</v>
          </cell>
          <cell r="I1357" t="str">
            <v>106.709515</v>
          </cell>
          <cell r="K1357" t="str">
            <v>Đinh Bộ Lĩnh-1-BT-26</v>
          </cell>
          <cell r="O1357" t="str">
            <v>Đinh Bộ Lĩnh</v>
          </cell>
          <cell r="P1357" t="str">
            <v>Phường 24</v>
          </cell>
        </row>
        <row r="1358">
          <cell r="C1358" t="str">
            <v>BHBXMD_CD_2_1</v>
          </cell>
          <cell r="G1358" t="str">
            <v>Trụ bê tông đơn điện lực quản lý</v>
          </cell>
          <cell r="H1358" t="str">
            <v>10.8164094</v>
          </cell>
          <cell r="I1358" t="str">
            <v>106.7112976</v>
          </cell>
          <cell r="K1358" t="str">
            <v>Đinh Bộ Lĩnh-1-BT-26</v>
          </cell>
          <cell r="O1358" t="str">
            <v>BÊN HÔNG BẾN XE MIỀN ĐÔNG</v>
          </cell>
          <cell r="P1358" t="str">
            <v>Phường 24</v>
          </cell>
        </row>
        <row r="1359">
          <cell r="C1359" t="str">
            <v>BHBXMD_CD_2_2</v>
          </cell>
          <cell r="G1359" t="str">
            <v>Trụ bê tông đơn điện lực quản lý</v>
          </cell>
          <cell r="H1359" t="str">
            <v>10.8162219</v>
          </cell>
          <cell r="I1359" t="str">
            <v>106.7114749</v>
          </cell>
          <cell r="K1359" t="str">
            <v>Đinh Bộ Lĩnh-1-BT-26</v>
          </cell>
          <cell r="O1359" t="str">
            <v>BÊN HÔNG BẾN XE MIỀN ĐÔNG</v>
          </cell>
          <cell r="P1359" t="str">
            <v>Phường 24</v>
          </cell>
        </row>
        <row r="1360">
          <cell r="C1360" t="str">
            <v>BHBXMD_CD_2_3</v>
          </cell>
          <cell r="G1360" t="str">
            <v>Trụ bê tông đơn điện lực quản lý</v>
          </cell>
          <cell r="H1360" t="str">
            <v>10.8160529</v>
          </cell>
          <cell r="I1360" t="str">
            <v>106.7116469</v>
          </cell>
          <cell r="K1360" t="str">
            <v>Đinh Bộ Lĩnh-1-BT-26</v>
          </cell>
          <cell r="O1360" t="str">
            <v>BÊN HÔNG BẾN XE MIỀN ĐÔNG</v>
          </cell>
          <cell r="P1360" t="str">
            <v>Phường 24</v>
          </cell>
        </row>
        <row r="1361">
          <cell r="C1361" t="str">
            <v>BHBXMD_CD_2_4</v>
          </cell>
          <cell r="G1361" t="str">
            <v>Trụ bê tông đơn điện lực quản lý</v>
          </cell>
          <cell r="H1361" t="str">
            <v>10.8158615</v>
          </cell>
          <cell r="I1361" t="str">
            <v>106.7117987</v>
          </cell>
          <cell r="K1361" t="str">
            <v>Đinh Bộ Lĩnh-1-BT-26</v>
          </cell>
          <cell r="O1361" t="str">
            <v>BÊN HÔNG BẾN XE MIỀN ĐÔNG</v>
          </cell>
          <cell r="P1361" t="str">
            <v>Phường 24</v>
          </cell>
        </row>
        <row r="1362">
          <cell r="C1362" t="str">
            <v>BHBXMD_CD_2_5</v>
          </cell>
          <cell r="G1362" t="str">
            <v>Trụ bê tông đơn điện lực quản lý</v>
          </cell>
          <cell r="H1362" t="str">
            <v>10.8156736</v>
          </cell>
          <cell r="I1362" t="str">
            <v>106.7119648</v>
          </cell>
          <cell r="K1362" t="str">
            <v>Đinh Bộ Lĩnh-1-BT-26</v>
          </cell>
          <cell r="O1362" t="str">
            <v>BÊN HÔNG BẾN XE MIỀN ĐÔNG</v>
          </cell>
          <cell r="P1362" t="str">
            <v>Phường 24</v>
          </cell>
        </row>
        <row r="1363">
          <cell r="C1363" t="str">
            <v>BHBXMD_CD_2_6</v>
          </cell>
          <cell r="G1363" t="str">
            <v>Trụ bê tông đơn điện lực quản lý</v>
          </cell>
          <cell r="H1363" t="str">
            <v>10.8155558</v>
          </cell>
          <cell r="I1363" t="str">
            <v>106.7092286</v>
          </cell>
          <cell r="K1363" t="str">
            <v>Đinh Bộ Lĩnh-1-BT-26</v>
          </cell>
          <cell r="O1363" t="str">
            <v>BÊN HÔNG BẾN XE MIỀN ĐÔNG</v>
          </cell>
          <cell r="P1363" t="str">
            <v>Phường 24</v>
          </cell>
        </row>
        <row r="1364">
          <cell r="C1364" t="str">
            <v>BHBXMD_CD_2_7</v>
          </cell>
          <cell r="G1364" t="str">
            <v>Trụ bê tông đơn điện lực quản lý</v>
          </cell>
          <cell r="H1364" t="str">
            <v>10.8152634</v>
          </cell>
          <cell r="I1364" t="str">
            <v>106.7122934</v>
          </cell>
          <cell r="K1364" t="str">
            <v>Đinh Bộ Lĩnh-1-BT-26</v>
          </cell>
          <cell r="O1364" t="str">
            <v>BÊN HÔNG BẾN XE MIỀN ĐÔNG</v>
          </cell>
          <cell r="P1364" t="str">
            <v>Phường 24</v>
          </cell>
        </row>
        <row r="1365">
          <cell r="C1365" t="str">
            <v>BHBXMD_CD_2_8</v>
          </cell>
          <cell r="G1365" t="str">
            <v>Trụ bê tông đơn điện lực quản lý</v>
          </cell>
          <cell r="H1365" t="str">
            <v>10.8150572</v>
          </cell>
          <cell r="I1365" t="str">
            <v>106.7124805</v>
          </cell>
          <cell r="K1365" t="str">
            <v>Đinh Bộ Lĩnh-1-BT-26</v>
          </cell>
          <cell r="O1365" t="str">
            <v>BÊN HÔNG BẾN XE MIỀN ĐÔNG</v>
          </cell>
          <cell r="P1365" t="str">
            <v>Phường 24</v>
          </cell>
        </row>
        <row r="1366">
          <cell r="C1366" t="str">
            <v>BHBXMD_CD_2_9</v>
          </cell>
          <cell r="G1366" t="str">
            <v>Trụ bê tông đơn điện lực quản lý</v>
          </cell>
          <cell r="H1366" t="str">
            <v>10.8148333</v>
          </cell>
          <cell r="I1366" t="str">
            <v>106.7126167</v>
          </cell>
          <cell r="K1366" t="str">
            <v>Đinh Bộ Lĩnh-1-BT-26</v>
          </cell>
          <cell r="O1366" t="str">
            <v>BÊN HÔNG BẾN XE MIỀN ĐÔNG</v>
          </cell>
          <cell r="P1366" t="str">
            <v>Phường 24</v>
          </cell>
        </row>
        <row r="1367">
          <cell r="C1367" t="str">
            <v>H333ĐBL_CĐ2_1</v>
          </cell>
          <cell r="G1367" t="str">
            <v>Trụ bê tông đơn điện lực quản lý</v>
          </cell>
          <cell r="H1367" t="str">
            <v>10.8140098</v>
          </cell>
          <cell r="I1367" t="str">
            <v>106.7095594</v>
          </cell>
          <cell r="K1367" t="str">
            <v>Đinh Bộ Lĩnh-1-BT-26</v>
          </cell>
          <cell r="O1367" t="str">
            <v>Hẻm 333 Đinh Bộ Lĩnh</v>
          </cell>
          <cell r="P1367" t="str">
            <v>Phường 26</v>
          </cell>
        </row>
        <row r="1368">
          <cell r="C1368" t="str">
            <v>H333ĐBL_CĐ2_2</v>
          </cell>
          <cell r="G1368" t="str">
            <v>Trụ bê tông đơn điện lực quản lý</v>
          </cell>
          <cell r="H1368" t="str">
            <v>10.8140988</v>
          </cell>
          <cell r="I1368" t="str">
            <v>106.709352</v>
          </cell>
          <cell r="K1368" t="str">
            <v>Đinh Bộ Lĩnh-1-BT-26</v>
          </cell>
          <cell r="O1368" t="str">
            <v>Hẻm 333 Đinh Bộ Lĩnh</v>
          </cell>
          <cell r="P1368" t="str">
            <v>Phường 26</v>
          </cell>
        </row>
        <row r="1369">
          <cell r="C1369" t="str">
            <v>H353ĐBL_CĐ2_1</v>
          </cell>
          <cell r="G1369" t="str">
            <v>Trụ bê tông đơn điện lực quản lý</v>
          </cell>
          <cell r="H1369" t="str">
            <v>10.8146917</v>
          </cell>
          <cell r="I1369" t="str">
            <v>106.7099215</v>
          </cell>
          <cell r="K1369" t="str">
            <v>Đinh Bộ Lĩnh-1-BT-26</v>
          </cell>
          <cell r="O1369" t="str">
            <v>Hẻm 353 Đinh Bộ Lĩnh</v>
          </cell>
          <cell r="P1369" t="str">
            <v>Phường 26</v>
          </cell>
        </row>
        <row r="1370">
          <cell r="C1370" t="str">
            <v>H353ĐBL_CĐ2_2</v>
          </cell>
          <cell r="G1370" t="str">
            <v>Trụ bê tông đơn điện lực quản lý</v>
          </cell>
          <cell r="H1370" t="str">
            <v>10.814766</v>
          </cell>
          <cell r="I1370" t="str">
            <v>106.709651</v>
          </cell>
          <cell r="K1370" t="str">
            <v>Đinh Bộ Lĩnh-1-BT-26</v>
          </cell>
          <cell r="O1370" t="str">
            <v>Hẻm 353 Đinh Bộ Lĩnh</v>
          </cell>
          <cell r="P1370" t="str">
            <v>Phường 26</v>
          </cell>
        </row>
        <row r="1371">
          <cell r="C1371" t="str">
            <v>H353ĐBL_CĐ2_3</v>
          </cell>
          <cell r="G1371" t="str">
            <v>Trụ bê tông đơn điện lực quản lý</v>
          </cell>
          <cell r="H1371" t="str">
            <v>10.8148463</v>
          </cell>
          <cell r="I1371" t="str">
            <v>106.7094118</v>
          </cell>
          <cell r="K1371" t="str">
            <v>Đinh Bộ Lĩnh-1-BT-26</v>
          </cell>
          <cell r="O1371" t="str">
            <v>Hẻm 353 Đinh Bộ Lĩnh</v>
          </cell>
          <cell r="P1371" t="str">
            <v>Phường 26</v>
          </cell>
        </row>
        <row r="1372">
          <cell r="C1372" t="str">
            <v>H138NX_CĐ2_1</v>
          </cell>
          <cell r="G1372" t="str">
            <v>Trụ bê tông đơn điện lực quản lý</v>
          </cell>
          <cell r="H1372" t="str">
            <v>10.8142208</v>
          </cell>
          <cell r="I1372" t="str">
            <v>106.7094022</v>
          </cell>
          <cell r="K1372" t="str">
            <v>Đinh Bộ Lĩnh-1-BT-26</v>
          </cell>
          <cell r="O1372" t="str">
            <v>Hẻm 138 Nguyễn Xí</v>
          </cell>
          <cell r="P1372" t="str">
            <v>Phường 26</v>
          </cell>
        </row>
        <row r="1373">
          <cell r="C1373" t="str">
            <v>H138NX_CĐ2_2</v>
          </cell>
          <cell r="G1373" t="str">
            <v>Trụ bê tông đơn điện lực quản lý</v>
          </cell>
          <cell r="H1373" t="str">
            <v>10.814476</v>
          </cell>
          <cell r="I1373" t="str">
            <v>106.7094598</v>
          </cell>
          <cell r="K1373" t="str">
            <v>Đinh Bộ Lĩnh-1-BT-26</v>
          </cell>
          <cell r="O1373" t="str">
            <v>Hẻm 138 Nguyễn Xí</v>
          </cell>
          <cell r="P1373" t="str">
            <v>Phường 26</v>
          </cell>
        </row>
        <row r="1374">
          <cell r="C1374" t="str">
            <v>H138NX_CĐ2_3</v>
          </cell>
          <cell r="G1374" t="str">
            <v>Trụ bê tông đơn điện lực quản lý</v>
          </cell>
          <cell r="H1374" t="str">
            <v>10.8155271</v>
          </cell>
          <cell r="I1374" t="str">
            <v>106.709816</v>
          </cell>
          <cell r="K1374" t="str">
            <v>Đinh Bộ Lĩnh-1-BT-26</v>
          </cell>
          <cell r="O1374" t="str">
            <v>Hẻm 138 Nguyễn Xí</v>
          </cell>
          <cell r="P1374" t="str">
            <v>Phường 26</v>
          </cell>
        </row>
        <row r="1375">
          <cell r="C1375" t="str">
            <v>H363ĐBL_CĐ2_1</v>
          </cell>
          <cell r="G1375" t="str">
            <v>Trụ bê tông đơn điện lực quản lý</v>
          </cell>
          <cell r="H1375" t="str">
            <v>10.8150869</v>
          </cell>
          <cell r="I1375" t="str">
            <v>106.7102801</v>
          </cell>
          <cell r="K1375" t="str">
            <v>Đinh Bộ Lĩnh-1-BT-26</v>
          </cell>
          <cell r="O1375" t="str">
            <v>Hẻm 363 Đinh Bộ Lĩnh</v>
          </cell>
          <cell r="P1375" t="str">
            <v>Phường 26</v>
          </cell>
        </row>
        <row r="1376">
          <cell r="C1376" t="str">
            <v>H363ĐBL_CĐ2_2</v>
          </cell>
          <cell r="G1376" t="str">
            <v>Trụ bê tông đơn điện lực quản lý</v>
          </cell>
          <cell r="H1376" t="str">
            <v>10.8151869</v>
          </cell>
          <cell r="I1376" t="str">
            <v>106.7100742</v>
          </cell>
          <cell r="K1376" t="str">
            <v>Đinh Bộ Lĩnh-1-BT-26</v>
          </cell>
          <cell r="O1376" t="str">
            <v>Hẻm 363 Đinh Bộ Lĩnh</v>
          </cell>
          <cell r="P1376" t="str">
            <v>Phường 26</v>
          </cell>
        </row>
        <row r="1377">
          <cell r="C1377" t="str">
            <v>H363ĐBL_CĐ2_3</v>
          </cell>
          <cell r="G1377" t="str">
            <v>Trụ bê tông đơn điện lực quản lý</v>
          </cell>
          <cell r="H1377" t="str">
            <v>10.8152773</v>
          </cell>
          <cell r="I1377" t="str">
            <v>106.709818</v>
          </cell>
          <cell r="K1377" t="str">
            <v>Đinh Bộ Lĩnh-1-BT-26</v>
          </cell>
          <cell r="O1377" t="str">
            <v>Hẻm 363 Đinh Bộ Lĩnh</v>
          </cell>
          <cell r="P1377" t="str">
            <v>Phường 26</v>
          </cell>
        </row>
        <row r="1378">
          <cell r="C1378" t="str">
            <v>H363ĐBL_CĐ2_4</v>
          </cell>
          <cell r="G1378" t="str">
            <v>Trụ bê tông đơn điện lực quản lý</v>
          </cell>
          <cell r="H1378" t="str">
            <v>10.8153867</v>
          </cell>
          <cell r="I1378" t="str">
            <v>106.7095849</v>
          </cell>
          <cell r="K1378" t="str">
            <v>Đinh Bộ Lĩnh-1-BT-26</v>
          </cell>
          <cell r="O1378" t="str">
            <v>Hẻm 363 Đinh Bộ Lĩnh</v>
          </cell>
          <cell r="P1378" t="str">
            <v>Phường 26</v>
          </cell>
        </row>
        <row r="1379">
          <cell r="C1379" t="str">
            <v>H363ĐBL_CĐ2_5</v>
          </cell>
          <cell r="G1379" t="str">
            <v>Trụ bê tông đơn điện lực quản lý</v>
          </cell>
          <cell r="H1379" t="str">
            <v>10.8154786</v>
          </cell>
          <cell r="I1379" t="str">
            <v>106.7093822</v>
          </cell>
          <cell r="K1379" t="str">
            <v>Đinh Bộ Lĩnh-1-BT-26</v>
          </cell>
          <cell r="O1379" t="str">
            <v>Hẻm 363 Đinh Bộ Lĩnh</v>
          </cell>
          <cell r="P1379" t="str">
            <v>Phường 26</v>
          </cell>
        </row>
        <row r="1380">
          <cell r="C1380" t="str">
            <v>H363ĐBL_CĐ2_6</v>
          </cell>
          <cell r="G1380" t="str">
            <v>Trụ bê tông đơn điện lực quản lý</v>
          </cell>
          <cell r="H1380" t="str">
            <v>10.8155382</v>
          </cell>
          <cell r="I1380" t="str">
            <v>106.7091904</v>
          </cell>
          <cell r="K1380" t="str">
            <v>Đinh Bộ Lĩnh-1-BT-26</v>
          </cell>
          <cell r="O1380" t="str">
            <v>Hẻm 363 Đinh Bộ Lĩnh</v>
          </cell>
          <cell r="P1380" t="str">
            <v>Phường 26</v>
          </cell>
        </row>
        <row r="1381">
          <cell r="C1381" t="str">
            <v>H363ĐBL_CĐ2_7</v>
          </cell>
          <cell r="G1381" t="str">
            <v>Trụ bê tông đơn điện lực quản lý</v>
          </cell>
          <cell r="H1381" t="str">
            <v>10.8155969</v>
          </cell>
          <cell r="I1381" t="str">
            <v>106.7090185</v>
          </cell>
          <cell r="K1381" t="str">
            <v>Đinh Bộ Lĩnh-1-BT-26</v>
          </cell>
          <cell r="O1381" t="str">
            <v>Hẻm 363 Đinh Bộ Lĩnh</v>
          </cell>
          <cell r="P1381" t="str">
            <v>Phường 26</v>
          </cell>
        </row>
        <row r="1382">
          <cell r="C1382" t="str">
            <v>H363ĐBL_CĐ2_8</v>
          </cell>
          <cell r="G1382" t="str">
            <v>Trụ bê tông đơn điện lực quản lý</v>
          </cell>
          <cell r="H1382" t="str">
            <v>10.8156694</v>
          </cell>
          <cell r="I1382" t="str">
            <v>106.7093989</v>
          </cell>
          <cell r="K1382" t="str">
            <v>Đinh Bộ Lĩnh-1-BT-26</v>
          </cell>
          <cell r="O1382" t="str">
            <v>Hẻm 363 Đinh Bộ Lĩnh</v>
          </cell>
          <cell r="P1382" t="str">
            <v>Phường 26</v>
          </cell>
        </row>
        <row r="1383">
          <cell r="C1383" t="str">
            <v>H363ĐBL_CĐ2_9</v>
          </cell>
          <cell r="G1383" t="str">
            <v>Trụ bê tông đơn điện lực quản lý</v>
          </cell>
          <cell r="H1383" t="str">
            <v>10.815112</v>
          </cell>
          <cell r="I1383" t="str">
            <v>106.7096629</v>
          </cell>
          <cell r="K1383" t="str">
            <v>Đinh Bộ Lĩnh-1-BT-26</v>
          </cell>
          <cell r="O1383" t="str">
            <v>Hẻm 363 Đinh Bộ Lĩnh</v>
          </cell>
          <cell r="P1383" t="str">
            <v>Phường 26</v>
          </cell>
        </row>
        <row r="1384">
          <cell r="C1384" t="str">
            <v>H367ĐBL_CĐ2_4</v>
          </cell>
          <cell r="G1384" t="str">
            <v>Trụ bê tông đơn điện lực quản lý</v>
          </cell>
          <cell r="H1384" t="str">
            <v>10.8155805</v>
          </cell>
          <cell r="I1384" t="str">
            <v>106.7099534</v>
          </cell>
          <cell r="K1384" t="str">
            <v>Đinh Bộ Lĩnh-1-BT-26</v>
          </cell>
          <cell r="O1384" t="str">
            <v>Hẻm 367 Đinh Bộ Lĩnh</v>
          </cell>
          <cell r="P1384" t="str">
            <v>Phường 26</v>
          </cell>
        </row>
        <row r="1385">
          <cell r="C1385" t="str">
            <v>H367ĐBL_CĐ2_1</v>
          </cell>
          <cell r="G1385" t="str">
            <v>Trụ bê tông đơn điện lực quản lý</v>
          </cell>
          <cell r="H1385" t="str">
            <v>10.8157435</v>
          </cell>
          <cell r="I1385" t="str">
            <v>106.7099459</v>
          </cell>
          <cell r="K1385" t="str">
            <v>Đinh Bộ Lĩnh-1-BT-26</v>
          </cell>
          <cell r="O1385" t="str">
            <v>Hẻm 367 Đinh Bộ Lĩnh</v>
          </cell>
          <cell r="P1385" t="str">
            <v>Phường 26</v>
          </cell>
        </row>
        <row r="1386">
          <cell r="C1386" t="str">
            <v>H367ĐBL_CĐ2_2</v>
          </cell>
          <cell r="G1386" t="str">
            <v>Trụ bê tông đơn điện lực quản lý</v>
          </cell>
          <cell r="H1386" t="str">
            <v>10.8154724</v>
          </cell>
          <cell r="I1386" t="str">
            <v>106.709904</v>
          </cell>
          <cell r="K1386" t="str">
            <v>Đinh Bộ Lĩnh-1-BT-26</v>
          </cell>
          <cell r="O1386" t="str">
            <v>Hẻm 367 Đinh Bộ Lĩnh</v>
          </cell>
          <cell r="P1386" t="str">
            <v>Phường 26</v>
          </cell>
        </row>
        <row r="1387">
          <cell r="C1387" t="str">
            <v>H367ĐBL_CĐ2_3</v>
          </cell>
          <cell r="G1387" t="str">
            <v>Trụ bê tông đơn điện lực quản lý</v>
          </cell>
          <cell r="H1387" t="str">
            <v>10.8154265</v>
          </cell>
          <cell r="I1387" t="str">
            <v>106.7102051</v>
          </cell>
          <cell r="K1387" t="str">
            <v>Đinh Bộ Lĩnh-1-BT-26</v>
          </cell>
          <cell r="O1387" t="str">
            <v>Hẻm 367 Đinh Bộ Lĩnh</v>
          </cell>
          <cell r="P1387" t="str">
            <v>Phường 26</v>
          </cell>
        </row>
        <row r="1388">
          <cell r="C1388" t="str">
            <v>H377ĐBL_CĐ2_1</v>
          </cell>
          <cell r="G1388" t="str">
            <v>Trụ bê tông đơn điện lực quản lý</v>
          </cell>
          <cell r="H1388" t="str">
            <v>10.8158302</v>
          </cell>
          <cell r="I1388" t="str">
            <v>106.7107292</v>
          </cell>
          <cell r="K1388" t="str">
            <v>Đinh Bộ Lĩnh-1-BT-26</v>
          </cell>
          <cell r="O1388" t="str">
            <v>Hẻm 377 Đinh Bộ Lĩnh</v>
          </cell>
          <cell r="P1388" t="str">
            <v>Phường 26</v>
          </cell>
        </row>
        <row r="1389">
          <cell r="C1389" t="str">
            <v>H377ĐBL_CĐ2_2</v>
          </cell>
          <cell r="G1389" t="str">
            <v>Trụ bê tông đơn điện lực quản lý</v>
          </cell>
          <cell r="H1389" t="str">
            <v>10.8159251</v>
          </cell>
          <cell r="I1389" t="str">
            <v>106.7103891</v>
          </cell>
          <cell r="K1389" t="str">
            <v>Đinh Bộ Lĩnh-1-BT-26</v>
          </cell>
          <cell r="O1389" t="str">
            <v>Hẻm 377 Đinh Bộ Lĩnh</v>
          </cell>
          <cell r="P1389" t="str">
            <v>Phường 26</v>
          </cell>
        </row>
        <row r="1390">
          <cell r="C1390" t="str">
            <v>H377ĐBL_CĐ2_3</v>
          </cell>
          <cell r="G1390" t="str">
            <v>Trụ bê tông đơn điện lực quản lý</v>
          </cell>
          <cell r="H1390" t="str">
            <v>10.8160251</v>
          </cell>
          <cell r="I1390" t="str">
            <v>106.7101594</v>
          </cell>
          <cell r="K1390" t="str">
            <v>Đinh Bộ Lĩnh-1-BT-26</v>
          </cell>
          <cell r="O1390" t="str">
            <v>Hẻm 377 Đinh Bộ Lĩnh</v>
          </cell>
          <cell r="P1390" t="str">
            <v>Phường 26</v>
          </cell>
        </row>
        <row r="1391">
          <cell r="C1391" t="str">
            <v>H377ĐBL_CĐ2_4</v>
          </cell>
          <cell r="G1391" t="str">
            <v>Trụ bê tông đơn điện lực quản lý</v>
          </cell>
          <cell r="H1391" t="str">
            <v>10.8160739</v>
          </cell>
          <cell r="I1391" t="str">
            <v>106.7098511</v>
          </cell>
          <cell r="K1391" t="str">
            <v>Đinh Bộ Lĩnh-1-BT-26</v>
          </cell>
          <cell r="O1391" t="str">
            <v>Hẻm 377 Đinh Bộ Lĩnh</v>
          </cell>
          <cell r="P1391" t="str">
            <v>Phường 26</v>
          </cell>
        </row>
        <row r="1392">
          <cell r="C1392" t="str">
            <v>ĐBL_CD_4_1(40)</v>
          </cell>
          <cell r="G1392" t="str">
            <v>Trụ kim loại - thép nhúng kẽm nóng 4mm</v>
          </cell>
          <cell r="H1392" t="str">
            <v>10.8130608</v>
          </cell>
          <cell r="I1392" t="str">
            <v>106.7094874</v>
          </cell>
          <cell r="K1392" t="str">
            <v>Đinh Bộ Lĩnh-2-BT-26</v>
          </cell>
          <cell r="O1392" t="str">
            <v>Đinh Bộ Lĩnh</v>
          </cell>
          <cell r="P1392" t="str">
            <v>Phường 24</v>
          </cell>
        </row>
        <row r="1393">
          <cell r="C1393" t="str">
            <v>DBL_CD_4_2(39)</v>
          </cell>
          <cell r="G1393" t="str">
            <v>Trụ kim loại - thép nhúng kẽm nóng 4mm</v>
          </cell>
          <cell r="H1393" t="str">
            <v>10.8127968</v>
          </cell>
          <cell r="I1393" t="str">
            <v>106.7093595</v>
          </cell>
          <cell r="K1393" t="str">
            <v>Đinh Bộ Lĩnh-2-BT-26</v>
          </cell>
          <cell r="O1393" t="str">
            <v>Đinh Bộ Lĩnh</v>
          </cell>
          <cell r="P1393" t="str">
            <v>Phường 24</v>
          </cell>
        </row>
        <row r="1394">
          <cell r="C1394" t="str">
            <v>DBL_CD_4_3(38)</v>
          </cell>
          <cell r="G1394" t="str">
            <v>Trụ kim loại - thép nhúng kẽm nóng 4mm</v>
          </cell>
          <cell r="H1394" t="str">
            <v>10.8125465</v>
          </cell>
          <cell r="I1394" t="str">
            <v>106.7092696</v>
          </cell>
          <cell r="K1394" t="str">
            <v>Đinh Bộ Lĩnh-2-BT-26</v>
          </cell>
          <cell r="O1394" t="str">
            <v>Đinh Bộ Lĩnh</v>
          </cell>
          <cell r="P1394" t="str">
            <v>Phường 24</v>
          </cell>
        </row>
        <row r="1395">
          <cell r="C1395" t="str">
            <v>DBL_CD_4_4(37)</v>
          </cell>
          <cell r="G1395" t="str">
            <v>Trụ kim loại - thép nhúng kẽm nóng 4mm</v>
          </cell>
          <cell r="H1395" t="str">
            <v>10.8122154</v>
          </cell>
          <cell r="I1395" t="str">
            <v>106.7092035</v>
          </cell>
          <cell r="K1395" t="str">
            <v>Đinh Bộ Lĩnh-2-BT-26</v>
          </cell>
          <cell r="O1395" t="str">
            <v>Đinh Bộ Lĩnh</v>
          </cell>
          <cell r="P1395" t="str">
            <v>Phường 24</v>
          </cell>
        </row>
        <row r="1396">
          <cell r="C1396" t="str">
            <v>DBL_CD_4_5(36)</v>
          </cell>
          <cell r="G1396" t="str">
            <v>Trụ kim loại - thép nhúng kẽm nóng 4mm</v>
          </cell>
          <cell r="H1396" t="str">
            <v>10.8119843</v>
          </cell>
          <cell r="I1396" t="str">
            <v>106.7091785</v>
          </cell>
          <cell r="K1396" t="str">
            <v>Đinh Bộ Lĩnh-2-BT-26</v>
          </cell>
          <cell r="O1396" t="str">
            <v>Đinh Bộ Lĩnh</v>
          </cell>
          <cell r="P1396" t="str">
            <v>Phường 24</v>
          </cell>
        </row>
        <row r="1397">
          <cell r="C1397" t="str">
            <v>DBL_CD_4_6(35)</v>
          </cell>
          <cell r="G1397" t="str">
            <v>Trụ kim loại - thép nhúng kẽm nóng 4mm</v>
          </cell>
          <cell r="H1397" t="str">
            <v>10.8116439</v>
          </cell>
          <cell r="I1397" t="str">
            <v>106.709196</v>
          </cell>
          <cell r="K1397" t="str">
            <v>Đinh Bộ Lĩnh-2-BT-26</v>
          </cell>
          <cell r="O1397" t="str">
            <v>Đinh Bộ Lĩnh</v>
          </cell>
          <cell r="P1397" t="str">
            <v>Phường 24</v>
          </cell>
        </row>
        <row r="1398">
          <cell r="C1398" t="str">
            <v>DBL_CD_4_7(34)</v>
          </cell>
          <cell r="G1398" t="str">
            <v>Trụ kim loại - thép nhúng kẽm nóng 4mm</v>
          </cell>
          <cell r="H1398" t="str">
            <v>10.8114283</v>
          </cell>
          <cell r="I1398" t="str">
            <v>106.7091955</v>
          </cell>
          <cell r="K1398" t="str">
            <v>Đinh Bộ Lĩnh-2-BT-26</v>
          </cell>
          <cell r="O1398" t="str">
            <v>Đinh Bộ Lĩnh</v>
          </cell>
          <cell r="P1398" t="str">
            <v>Phường 24</v>
          </cell>
        </row>
        <row r="1399">
          <cell r="C1399" t="str">
            <v>DBL_CD_4_8(33)</v>
          </cell>
          <cell r="G1399" t="str">
            <v>Trụ kim loại - thép nhúng kẽm nóng 4mm</v>
          </cell>
          <cell r="H1399" t="str">
            <v>10.8111447</v>
          </cell>
          <cell r="I1399" t="str">
            <v>106.709197</v>
          </cell>
          <cell r="K1399" t="str">
            <v>Đinh Bộ Lĩnh-2-BT-26</v>
          </cell>
          <cell r="O1399" t="str">
            <v>Đinh Bộ Lĩnh</v>
          </cell>
          <cell r="P1399" t="str">
            <v>Phường 24</v>
          </cell>
        </row>
        <row r="1400">
          <cell r="C1400" t="str">
            <v>DBL_CD_4_9(32)</v>
          </cell>
          <cell r="G1400" t="str">
            <v>Trụ kim loại - thép nhúng kẽm nóng 4mm</v>
          </cell>
          <cell r="H1400" t="str">
            <v>10.8107789</v>
          </cell>
          <cell r="I1400" t="str">
            <v>106.7091935</v>
          </cell>
          <cell r="K1400" t="str">
            <v>Đinh Bộ Lĩnh-2-BT-26</v>
          </cell>
          <cell r="O1400" t="str">
            <v>Đinh Bộ Lĩnh</v>
          </cell>
          <cell r="P1400" t="str">
            <v>Phường 24</v>
          </cell>
        </row>
        <row r="1401">
          <cell r="C1401" t="str">
            <v>DBL_HX_2_1</v>
          </cell>
          <cell r="G1401" t="str">
            <v>Trụ kim loại - thép nhúng kẽm nóng 4mm</v>
          </cell>
          <cell r="H1401" t="str">
            <v>10.8016606</v>
          </cell>
          <cell r="I1401" t="str">
            <v>106.709197</v>
          </cell>
          <cell r="K1401" t="str">
            <v>Đinh Bộ Lĩnh-8-BT-15</v>
          </cell>
          <cell r="O1401" t="str">
            <v>Đinh Bộ Lĩnh</v>
          </cell>
          <cell r="P1401" t="str">
            <v>Phường 24</v>
          </cell>
        </row>
        <row r="1402">
          <cell r="C1402" t="str">
            <v>DBL_HX_2_2</v>
          </cell>
          <cell r="G1402" t="str">
            <v>Trụ kim loại - thép nhúng kẽm nóng 4mm</v>
          </cell>
          <cell r="H1402" t="str">
            <v>10.8017351</v>
          </cell>
          <cell r="I1402" t="str">
            <v>106.7093108</v>
          </cell>
          <cell r="K1402" t="str">
            <v>Đinh Bộ Lĩnh-8-BT-15</v>
          </cell>
          <cell r="O1402" t="str">
            <v>Đinh Bộ Lĩnh</v>
          </cell>
          <cell r="P1402" t="str">
            <v>Phường 24</v>
          </cell>
        </row>
        <row r="1403">
          <cell r="C1403" t="str">
            <v>DBL_HX_2_3</v>
          </cell>
          <cell r="G1403" t="str">
            <v>Trụ kim loại - thép nhúng kẽm nóng 4mm</v>
          </cell>
          <cell r="H1403" t="str">
            <v>10.8019907</v>
          </cell>
          <cell r="I1403" t="str">
            <v>106.7092184</v>
          </cell>
          <cell r="K1403" t="str">
            <v>Đinh Bộ Lĩnh-8-BT-15</v>
          </cell>
          <cell r="O1403" t="str">
            <v>Đinh Bộ Lĩnh</v>
          </cell>
          <cell r="P1403" t="str">
            <v>Phường 24</v>
          </cell>
        </row>
        <row r="1404">
          <cell r="C1404" t="str">
            <v>DBL_HX_2_4</v>
          </cell>
          <cell r="G1404" t="str">
            <v>Trụ kim loại - thép nhúng kẽm nóng 4mm</v>
          </cell>
          <cell r="H1404" t="str">
            <v>10.8020105</v>
          </cell>
          <cell r="I1404" t="str">
            <v>106.7093829</v>
          </cell>
          <cell r="K1404" t="str">
            <v>Đinh Bộ Lĩnh-8-BT-15</v>
          </cell>
          <cell r="O1404" t="str">
            <v>Đinh Bộ Lĩnh</v>
          </cell>
          <cell r="P1404" t="str">
            <v>Phường 24</v>
          </cell>
        </row>
        <row r="1405">
          <cell r="C1405" t="str">
            <v>DBL_HX_2_5</v>
          </cell>
          <cell r="G1405" t="str">
            <v>Trụ kim loại - thép nhúng kẽm nóng 4mm</v>
          </cell>
          <cell r="H1405" t="str">
            <v>10.8022846</v>
          </cell>
          <cell r="I1405" t="str">
            <v>106.7092288</v>
          </cell>
          <cell r="K1405" t="str">
            <v>Đinh Bộ Lĩnh-8-BT-15</v>
          </cell>
          <cell r="O1405" t="str">
            <v>Đinh Bộ Lĩnh</v>
          </cell>
          <cell r="P1405" t="str">
            <v>Phường 24</v>
          </cell>
        </row>
        <row r="1406">
          <cell r="C1406" t="str">
            <v>DBL_HX_2_6</v>
          </cell>
          <cell r="G1406" t="str">
            <v>Trụ kim loại - thép nhúng kẽm nóng 4mm</v>
          </cell>
          <cell r="H1406" t="str">
            <v>10.8023215</v>
          </cell>
          <cell r="I1406" t="str">
            <v>106.7094015</v>
          </cell>
          <cell r="K1406" t="str">
            <v>Đinh Bộ Lĩnh-8-BT-15</v>
          </cell>
          <cell r="O1406" t="str">
            <v>Đinh Bộ Lĩnh</v>
          </cell>
          <cell r="P1406" t="str">
            <v>Phường 24</v>
          </cell>
        </row>
        <row r="1407">
          <cell r="C1407" t="str">
            <v>DBL_HX_2_7</v>
          </cell>
          <cell r="G1407" t="str">
            <v>Trụ kim loại - thép nhúng kẽm nóng 4mm</v>
          </cell>
          <cell r="H1407" t="str">
            <v>10.8025892</v>
          </cell>
          <cell r="I1407" t="str">
            <v>106.709257</v>
          </cell>
          <cell r="K1407" t="str">
            <v>Đinh Bộ Lĩnh-8-BT-15</v>
          </cell>
          <cell r="O1407" t="str">
            <v>Đinh Bộ Lĩnh</v>
          </cell>
          <cell r="P1407" t="str">
            <v>Phường 24</v>
          </cell>
        </row>
        <row r="1408">
          <cell r="C1408" t="str">
            <v>DBL_HX_2_8</v>
          </cell>
          <cell r="G1408" t="str">
            <v>Trụ kim loại - thép nhúng kẽm nóng 4mm</v>
          </cell>
          <cell r="H1408" t="str">
            <v>10.8024967</v>
          </cell>
          <cell r="I1408" t="str">
            <v>106.7093967</v>
          </cell>
          <cell r="K1408" t="str">
            <v>Đinh Bộ Lĩnh-8-BT-15</v>
          </cell>
          <cell r="O1408" t="str">
            <v>Đinh Bộ Lĩnh</v>
          </cell>
          <cell r="P1408" t="str">
            <v>Phường 24</v>
          </cell>
        </row>
        <row r="1409">
          <cell r="C1409" t="str">
            <v>DBL_HX_2_9</v>
          </cell>
          <cell r="G1409" t="str">
            <v>Trụ kim loại - thép nhúng kẽm nóng 4mm</v>
          </cell>
          <cell r="H1409" t="str">
            <v>10.80283</v>
          </cell>
          <cell r="I1409" t="str">
            <v>106.7092667</v>
          </cell>
          <cell r="K1409" t="str">
            <v>Đinh Bộ Lĩnh-8-BT-15</v>
          </cell>
          <cell r="O1409" t="str">
            <v>Đinh Bộ Lĩnh</v>
          </cell>
          <cell r="P1409" t="str">
            <v>Phường 24</v>
          </cell>
        </row>
        <row r="1410">
          <cell r="C1410" t="str">
            <v>DBL_HX_2_10</v>
          </cell>
          <cell r="G1410" t="str">
            <v>Trụ kim loại - thép nhúng kẽm nóng 4mm</v>
          </cell>
          <cell r="H1410" t="str">
            <v>10.8028333</v>
          </cell>
          <cell r="I1410" t="str">
            <v>106.7093767</v>
          </cell>
          <cell r="K1410" t="str">
            <v>Đinh Bộ Lĩnh-8-BT-15</v>
          </cell>
          <cell r="O1410" t="str">
            <v>Đinh Bộ Lĩnh</v>
          </cell>
          <cell r="P1410" t="str">
            <v>Phường 24</v>
          </cell>
        </row>
        <row r="1411">
          <cell r="C1411" t="str">
            <v>H277XVNT_HX2_1</v>
          </cell>
          <cell r="G1411" t="str">
            <v>Trụ bê tông đơn điện lực quản lý</v>
          </cell>
          <cell r="H1411" t="str">
            <v>10.8022782</v>
          </cell>
          <cell r="I1411" t="str">
            <v>106.7095262</v>
          </cell>
          <cell r="K1411" t="str">
            <v>Đinh Bộ Lĩnh-8-BT-15</v>
          </cell>
          <cell r="O1411" t="str">
            <v>Hẻm 277 Xô Viết Nghệ Tĩnh</v>
          </cell>
          <cell r="P1411" t="str">
            <v>Phường 15</v>
          </cell>
        </row>
        <row r="1412">
          <cell r="C1412" t="str">
            <v>H277XVNT_HX2_2</v>
          </cell>
          <cell r="G1412" t="str">
            <v>Trụ bê tông đơn điện lực quản lý</v>
          </cell>
          <cell r="H1412" t="str">
            <v>10.8022846</v>
          </cell>
          <cell r="I1412" t="str">
            <v>106.7097919</v>
          </cell>
          <cell r="K1412" t="str">
            <v>Đinh Bộ Lĩnh-8-BT-15</v>
          </cell>
          <cell r="O1412" t="str">
            <v>Hẻm 277 Xô Viết Nghệ Tĩnh</v>
          </cell>
          <cell r="P1412" t="str">
            <v>Phường 15</v>
          </cell>
        </row>
        <row r="1413">
          <cell r="C1413" t="str">
            <v>H277XVNT_HX2_3</v>
          </cell>
          <cell r="G1413" t="str">
            <v>Trụ bê tông đơn điện lực quản lý</v>
          </cell>
          <cell r="H1413" t="str">
            <v>10.8022835</v>
          </cell>
          <cell r="I1413" t="str">
            <v>106.7100038</v>
          </cell>
          <cell r="K1413" t="str">
            <v>Đinh Bộ Lĩnh-8-BT-15</v>
          </cell>
          <cell r="O1413" t="str">
            <v>Hẻm 277 Xô Viết Nghệ Tĩnh</v>
          </cell>
          <cell r="P1413" t="str">
            <v>Phường 15</v>
          </cell>
        </row>
        <row r="1414">
          <cell r="C1414" t="str">
            <v>H277XVNT_HX2_4</v>
          </cell>
          <cell r="G1414" t="str">
            <v>Trụ bê tông đơn điện lực quản lý</v>
          </cell>
          <cell r="H1414" t="str">
            <v>10.8022837</v>
          </cell>
          <cell r="I1414" t="str">
            <v>106.710183</v>
          </cell>
          <cell r="K1414" t="str">
            <v>Đinh Bộ Lĩnh-8-BT-15</v>
          </cell>
          <cell r="O1414" t="str">
            <v>Hẻm 277 Xô Viết Nghệ Tĩnh</v>
          </cell>
          <cell r="P1414" t="str">
            <v>Phường 15</v>
          </cell>
        </row>
        <row r="1415">
          <cell r="C1415" t="str">
            <v>H277XVNT_HX2_5</v>
          </cell>
          <cell r="G1415" t="str">
            <v>Trụ bê tông đơn điện lực quản lý</v>
          </cell>
          <cell r="H1415" t="str">
            <v>10.8022593</v>
          </cell>
          <cell r="I1415" t="str">
            <v>106.7103907</v>
          </cell>
          <cell r="K1415" t="str">
            <v>Đinh Bộ Lĩnh-8-BT-15</v>
          </cell>
          <cell r="O1415" t="str">
            <v>Hẻm 277 Xô Viết Nghệ Tĩnh</v>
          </cell>
          <cell r="P1415" t="str">
            <v>Phường 15</v>
          </cell>
        </row>
        <row r="1416">
          <cell r="C1416" t="str">
            <v>H277XVNT_HX2_6</v>
          </cell>
          <cell r="G1416" t="str">
            <v>Trụ bê tông đơn điện lực quản lý</v>
          </cell>
          <cell r="H1416" t="str">
            <v>10.8022402</v>
          </cell>
          <cell r="I1416" t="str">
            <v>106.7107483</v>
          </cell>
          <cell r="K1416" t="str">
            <v>Đinh Bộ Lĩnh-8-BT-15</v>
          </cell>
          <cell r="O1416" t="str">
            <v>Hẻm 277 Xô Viết Nghệ Tĩnh</v>
          </cell>
          <cell r="P1416" t="str">
            <v>Phường 15</v>
          </cell>
        </row>
        <row r="1417">
          <cell r="C1417" t="str">
            <v>H277XVNT_HX2_7</v>
          </cell>
          <cell r="G1417" t="str">
            <v>Trụ bê tông đơn điện lực quản lý</v>
          </cell>
          <cell r="H1417" t="str">
            <v>10.8022094</v>
          </cell>
          <cell r="I1417" t="str">
            <v>106.7109807</v>
          </cell>
          <cell r="K1417" t="str">
            <v>Đinh Bộ Lĩnh-8-BT-15</v>
          </cell>
          <cell r="O1417" t="str">
            <v>Hẻm 277 Xô Viết Nghệ Tĩnh</v>
          </cell>
          <cell r="P1417" t="str">
            <v>Phường 15</v>
          </cell>
        </row>
        <row r="1418">
          <cell r="C1418" t="str">
            <v>DBL_DBL_7_1</v>
          </cell>
          <cell r="G1418" t="str">
            <v>Trụ kim loại - thép nhúng kẽm nóng 4mm</v>
          </cell>
          <cell r="H1418" t="str">
            <v>10.8057087</v>
          </cell>
          <cell r="I1418" t="str">
            <v>106.7094328</v>
          </cell>
          <cell r="K1418" t="str">
            <v>Đinh Bộ Lĩnh-7-BT-24</v>
          </cell>
          <cell r="O1418" t="str">
            <v>Đinh Bộ Lĩnh</v>
          </cell>
          <cell r="P1418" t="str">
            <v>Phường 24</v>
          </cell>
        </row>
        <row r="1419">
          <cell r="C1419" t="str">
            <v>DBL_DBL_7_2</v>
          </cell>
          <cell r="G1419" t="str">
            <v>Trụ kim loại - thép nhúng kẽm nóng 4mm</v>
          </cell>
          <cell r="H1419" t="str">
            <v>10.805542</v>
          </cell>
          <cell r="I1419" t="str">
            <v>106.7094473</v>
          </cell>
          <cell r="K1419" t="str">
            <v>Đinh Bộ Lĩnh-7-BT-24</v>
          </cell>
          <cell r="O1419" t="str">
            <v>Đinh Bộ Lĩnh</v>
          </cell>
          <cell r="P1419" t="str">
            <v>Phường 24</v>
          </cell>
        </row>
        <row r="1420">
          <cell r="C1420" t="str">
            <v>DBL_DBL_7_3</v>
          </cell>
          <cell r="G1420" t="str">
            <v>Trụ kim loại - thép nhúng kẽm nóng 4mm</v>
          </cell>
          <cell r="H1420" t="str">
            <v>10.805256</v>
          </cell>
          <cell r="I1420" t="str">
            <v>106.7094322</v>
          </cell>
          <cell r="K1420" t="str">
            <v>Đinh Bộ Lĩnh-7-BT-24</v>
          </cell>
          <cell r="O1420" t="str">
            <v>Đinh Bộ Lĩnh</v>
          </cell>
          <cell r="P1420" t="str">
            <v>Phường 24</v>
          </cell>
        </row>
        <row r="1421">
          <cell r="C1421" t="str">
            <v>DBL_DBL_7_4</v>
          </cell>
          <cell r="G1421" t="str">
            <v>Trụ kim loại - thép nhúng kẽm nóng 4mm</v>
          </cell>
          <cell r="H1421" t="str">
            <v>10.8048617</v>
          </cell>
          <cell r="I1421" t="str">
            <v>106.709417</v>
          </cell>
          <cell r="K1421" t="str">
            <v>Đinh Bộ Lĩnh-7-BT-24</v>
          </cell>
          <cell r="O1421" t="str">
            <v>Đinh Bộ Lĩnh</v>
          </cell>
          <cell r="P1421" t="str">
            <v>Phường 24</v>
          </cell>
        </row>
        <row r="1422">
          <cell r="C1422" t="str">
            <v>DBL_DBL_7_5</v>
          </cell>
          <cell r="G1422" t="str">
            <v>Trụ kim loại - thép nhúng kẽm nóng 4mm</v>
          </cell>
          <cell r="H1422" t="str">
            <v>10.8045876</v>
          </cell>
          <cell r="I1422" t="str">
            <v>106.7093634</v>
          </cell>
          <cell r="K1422" t="str">
            <v>Đinh Bộ Lĩnh-7-BT-24</v>
          </cell>
          <cell r="O1422" t="str">
            <v>Đinh Bộ Lĩnh</v>
          </cell>
          <cell r="P1422" t="str">
            <v>Phường 24</v>
          </cell>
        </row>
        <row r="1423">
          <cell r="C1423" t="str">
            <v>DBL_DBL_7_6</v>
          </cell>
          <cell r="G1423" t="str">
            <v>Trụ kim loại - thép nhúng kẽm nóng 4mm</v>
          </cell>
          <cell r="H1423" t="str">
            <v>10.8042717</v>
          </cell>
          <cell r="I1423" t="str">
            <v>106.70938</v>
          </cell>
          <cell r="K1423" t="str">
            <v>Đinh Bộ Lĩnh-7-BT-24</v>
          </cell>
          <cell r="O1423" t="str">
            <v>Đinh Bộ Lĩnh</v>
          </cell>
          <cell r="P1423" t="str">
            <v>Phường 24</v>
          </cell>
        </row>
        <row r="1424">
          <cell r="C1424" t="str">
            <v>DBL_DBL_7_7</v>
          </cell>
          <cell r="G1424" t="str">
            <v>Trụ kim loại - thép nhúng kẽm nóng 4mm</v>
          </cell>
          <cell r="H1424" t="str">
            <v>10.8039828</v>
          </cell>
          <cell r="I1424" t="str">
            <v>106.7093563</v>
          </cell>
          <cell r="K1424" t="str">
            <v>Đinh Bộ Lĩnh-7-BT-24</v>
          </cell>
          <cell r="O1424" t="str">
            <v>Đinh Bộ Lĩnh</v>
          </cell>
          <cell r="P1424" t="str">
            <v>Phường 24</v>
          </cell>
        </row>
        <row r="1425">
          <cell r="C1425" t="str">
            <v>DBL_DBL_7_8</v>
          </cell>
          <cell r="G1425" t="str">
            <v>Trụ kim loại - thép nhúng kẽm nóng 4mm</v>
          </cell>
          <cell r="H1425" t="str">
            <v>10.8036526</v>
          </cell>
          <cell r="I1425" t="str">
            <v>106.7093384</v>
          </cell>
          <cell r="K1425" t="str">
            <v>Đinh Bộ Lĩnh-7-BT-24</v>
          </cell>
          <cell r="O1425" t="str">
            <v>Đinh Bộ Lĩnh</v>
          </cell>
          <cell r="P1425" t="str">
            <v>Phường 24</v>
          </cell>
        </row>
        <row r="1426">
          <cell r="C1426" t="str">
            <v>DBL_DBL_7_9</v>
          </cell>
          <cell r="G1426" t="str">
            <v>Trụ kim loại - thép nhúng kẽm nóng 4mm</v>
          </cell>
          <cell r="H1426" t="str">
            <v>10.8034477</v>
          </cell>
          <cell r="I1426" t="str">
            <v>106.7093413</v>
          </cell>
          <cell r="K1426" t="str">
            <v>Đinh Bộ Lĩnh-7-BT-24</v>
          </cell>
          <cell r="O1426" t="str">
            <v>Đinh Bộ Lĩnh</v>
          </cell>
          <cell r="P1426" t="str">
            <v>Phường 24</v>
          </cell>
        </row>
        <row r="1427">
          <cell r="C1427" t="str">
            <v>DBL_DBL_7_10</v>
          </cell>
          <cell r="G1427" t="str">
            <v>Trụ kim loại - thép nhúng kẽm nóng 4mm</v>
          </cell>
          <cell r="H1427" t="str">
            <v/>
          </cell>
          <cell r="I1427" t="str">
            <v/>
          </cell>
          <cell r="K1427" t="str">
            <v>Đinh Bộ Lĩnh-7-BT-24</v>
          </cell>
          <cell r="O1427" t="str">
            <v>Đinh Bộ Lĩnh</v>
          </cell>
          <cell r="P1427" t="str">
            <v>Phường 24</v>
          </cell>
        </row>
        <row r="1428">
          <cell r="C1428" t="str">
            <v>DBL_DBL_7_11</v>
          </cell>
          <cell r="G1428" t="str">
            <v>Trụ kim loại - thép nhúng kẽm nóng 4mm</v>
          </cell>
          <cell r="H1428" t="str">
            <v/>
          </cell>
          <cell r="I1428" t="str">
            <v/>
          </cell>
          <cell r="K1428" t="str">
            <v>Đinh Bộ Lĩnh-7-BT-24</v>
          </cell>
          <cell r="O1428" t="str">
            <v>Đinh Bộ Lĩnh</v>
          </cell>
          <cell r="P1428" t="str">
            <v>Phường 24</v>
          </cell>
        </row>
        <row r="1429">
          <cell r="C1429" t="str">
            <v>DBL_DBL_7_12</v>
          </cell>
          <cell r="G1429" t="str">
            <v>Trụ kim loại - thép nhúng kẽm nóng 4mm</v>
          </cell>
          <cell r="H1429" t="str">
            <v/>
          </cell>
          <cell r="I1429" t="str">
            <v/>
          </cell>
          <cell r="K1429" t="str">
            <v>Đinh Bộ Lĩnh-7-BT-24</v>
          </cell>
          <cell r="O1429" t="str">
            <v>Đinh Bộ Lĩnh</v>
          </cell>
          <cell r="P1429" t="str">
            <v>Phường 24</v>
          </cell>
        </row>
        <row r="1430">
          <cell r="C1430" t="str">
            <v>CDBL_DBL_7_1</v>
          </cell>
          <cell r="G1430" t="str">
            <v>Trụ kim loại - thép nhúng kẽm nóng 4mm</v>
          </cell>
          <cell r="H1430" t="str">
            <v>10.8062441318509</v>
          </cell>
          <cell r="I1430" t="str">
            <v>106.70944198966</v>
          </cell>
          <cell r="K1430" t="str">
            <v>Đinh Bộ Lĩnh-7-BT-24</v>
          </cell>
          <cell r="O1430" t="str">
            <v>Cầu Đinh Bộ Lĩnh</v>
          </cell>
          <cell r="P1430" t="str">
            <v>Phường 24</v>
          </cell>
        </row>
        <row r="1431">
          <cell r="C1431" t="str">
            <v>CDBL_DBL_7_2</v>
          </cell>
          <cell r="G1431" t="str">
            <v>Trụ kim loại - thép nhúng kẽm nóng 4mm</v>
          </cell>
          <cell r="H1431" t="str">
            <v>10.8060086</v>
          </cell>
          <cell r="I1431" t="str">
            <v>106.7094036</v>
          </cell>
          <cell r="K1431" t="str">
            <v>Đinh Bộ Lĩnh-7-BT-24</v>
          </cell>
          <cell r="O1431" t="str">
            <v>Cầu Đinh Bộ Lĩnh</v>
          </cell>
          <cell r="P1431" t="str">
            <v>Phường 24</v>
          </cell>
        </row>
        <row r="1432">
          <cell r="C1432" t="str">
            <v>DBP_CS_8_1 (1)</v>
          </cell>
          <cell r="G1432" t="str">
            <v>Trụ kim loại - thép nhúng kẽm nóng 4mm</v>
          </cell>
          <cell r="H1432" t="str">
            <v>10.7973906</v>
          </cell>
          <cell r="I1432" t="str">
            <v>106.7044736</v>
          </cell>
          <cell r="K1432" t="str">
            <v>Điện Biên Phủ-15-BT-17</v>
          </cell>
          <cell r="O1432" t="str">
            <v>Điện Biên Phủ</v>
          </cell>
          <cell r="P1432" t="str">
            <v>Phường 17</v>
          </cell>
        </row>
        <row r="1433">
          <cell r="C1433" t="str">
            <v>DBP_CS_8_2 (2)</v>
          </cell>
          <cell r="G1433" t="str">
            <v>Trụ kim loại - thép nhúng kẽm nóng 4mm</v>
          </cell>
          <cell r="H1433" t="str">
            <v>10.7975923</v>
          </cell>
          <cell r="I1433" t="str">
            <v>106.7046512</v>
          </cell>
          <cell r="K1433" t="str">
            <v>Điện Biên Phủ-15-BT-17</v>
          </cell>
          <cell r="O1433" t="str">
            <v>Điện Biên Phủ</v>
          </cell>
          <cell r="P1433" t="str">
            <v>Phường 17</v>
          </cell>
        </row>
        <row r="1434">
          <cell r="C1434" t="str">
            <v>DBP_CS_8_3 (3)</v>
          </cell>
          <cell r="G1434" t="str">
            <v>Trụ kim loại - thép nhúng kẽm nóng 4mm</v>
          </cell>
          <cell r="H1434" t="str">
            <v>10.7978083</v>
          </cell>
          <cell r="I1434" t="str">
            <v>106.7048233</v>
          </cell>
          <cell r="K1434" t="str">
            <v>Điện Biên Phủ-15-BT-17</v>
          </cell>
          <cell r="O1434" t="str">
            <v>Điện Biên Phủ</v>
          </cell>
          <cell r="P1434" t="str">
            <v>Phường 17</v>
          </cell>
        </row>
        <row r="1435">
          <cell r="C1435" t="str">
            <v>DBP_CS_8_4 (4)</v>
          </cell>
          <cell r="G1435" t="str">
            <v>Trụ kim loại - thép nhúng kẽm nóng 4mm</v>
          </cell>
          <cell r="H1435" t="str">
            <v>10.7979109</v>
          </cell>
          <cell r="I1435" t="str">
            <v>106.7050444</v>
          </cell>
          <cell r="K1435" t="str">
            <v>Điện Biên Phủ-15-BT-17</v>
          </cell>
          <cell r="O1435" t="str">
            <v>Điện Biên Phủ</v>
          </cell>
          <cell r="P1435" t="str">
            <v>Phường 17</v>
          </cell>
        </row>
        <row r="1436">
          <cell r="C1436" t="str">
            <v>DBP_CS_8_5 (5)</v>
          </cell>
          <cell r="G1436" t="str">
            <v>Trụ kim loại - thép nhúng kẽm nóng 4mm</v>
          </cell>
          <cell r="H1436" t="str">
            <v>10.7981212</v>
          </cell>
          <cell r="I1436" t="str">
            <v>106.7052138</v>
          </cell>
          <cell r="K1436" t="str">
            <v>Điện Biên Phủ-15-BT-17</v>
          </cell>
          <cell r="O1436" t="str">
            <v>Điện Biên Phủ</v>
          </cell>
          <cell r="P1436" t="str">
            <v>Phường 17</v>
          </cell>
        </row>
        <row r="1437">
          <cell r="C1437" t="str">
            <v>DBP_CS_8_6 (6)</v>
          </cell>
          <cell r="G1437" t="str">
            <v>Trụ kim loại - thép nhúng kẽm nóng 4mm</v>
          </cell>
          <cell r="H1437" t="str">
            <v>10.7983914699495</v>
          </cell>
          <cell r="I1437" t="str">
            <v>106.705542057753</v>
          </cell>
          <cell r="K1437" t="str">
            <v>Điện Biên Phủ-15-BT-17</v>
          </cell>
          <cell r="O1437" t="str">
            <v>Điện Biên Phủ</v>
          </cell>
          <cell r="P1437" t="str">
            <v>Phường 17</v>
          </cell>
        </row>
        <row r="1438">
          <cell r="C1438" t="str">
            <v>DBP_CS_8_7 (7)</v>
          </cell>
          <cell r="G1438" t="str">
            <v>Trụ kim loại - thép nhúng kẽm nóng 4mm</v>
          </cell>
          <cell r="H1438" t="str">
            <v>10.7985639</v>
          </cell>
          <cell r="I1438" t="str">
            <v>106.7055877</v>
          </cell>
          <cell r="K1438" t="str">
            <v>Điện Biên Phủ-15-BT-17</v>
          </cell>
          <cell r="O1438" t="str">
            <v>Điện Biên Phủ</v>
          </cell>
          <cell r="P1438" t="str">
            <v>Phường 17</v>
          </cell>
        </row>
        <row r="1439">
          <cell r="C1439" t="str">
            <v>DBP_CS_8_8 (8)</v>
          </cell>
          <cell r="G1439" t="str">
            <v>Trụ kim loại - thép nhúng kẽm nóng 4mm</v>
          </cell>
          <cell r="H1439" t="str">
            <v>10.7987164</v>
          </cell>
          <cell r="I1439" t="str">
            <v>106.7057882</v>
          </cell>
          <cell r="K1439" t="str">
            <v>Điện Biên Phủ-15-BT-17</v>
          </cell>
          <cell r="O1439" t="str">
            <v>Điện Biên Phủ</v>
          </cell>
          <cell r="P1439" t="str">
            <v>Phường 17</v>
          </cell>
        </row>
        <row r="1440">
          <cell r="C1440" t="str">
            <v>DBP_CS_8_9 (9)</v>
          </cell>
          <cell r="G1440" t="str">
            <v>Trụ kim loại - thép nhúng kẽm nóng 4mm</v>
          </cell>
          <cell r="H1440" t="str">
            <v>10.7989131</v>
          </cell>
          <cell r="I1440" t="str">
            <v>106.7059613</v>
          </cell>
          <cell r="K1440" t="str">
            <v>Điện Biên Phủ-15-BT-17</v>
          </cell>
          <cell r="O1440" t="str">
            <v>Điện Biên Phủ</v>
          </cell>
          <cell r="P1440" t="str">
            <v>Phường 17</v>
          </cell>
        </row>
        <row r="1441">
          <cell r="C1441" t="str">
            <v>DBP_CS_8_10 (10)</v>
          </cell>
          <cell r="G1441" t="str">
            <v>Trụ kim loại - thép nhúng kẽm nóng 4mm</v>
          </cell>
          <cell r="H1441" t="str">
            <v>10.7990797</v>
          </cell>
          <cell r="I1441" t="str">
            <v>106.7061521</v>
          </cell>
          <cell r="K1441" t="str">
            <v>Điện Biên Phủ-15-BT-17</v>
          </cell>
          <cell r="O1441" t="str">
            <v>Điện Biên Phủ</v>
          </cell>
          <cell r="P1441" t="str">
            <v>Phường 17</v>
          </cell>
        </row>
        <row r="1442">
          <cell r="C1442" t="str">
            <v>DBP_CS_8_11 (11)</v>
          </cell>
          <cell r="G1442" t="str">
            <v>Trụ kim loại - thép nhúng kẽm nóng 4mm</v>
          </cell>
          <cell r="H1442" t="str">
            <v>10.7992253</v>
          </cell>
          <cell r="I1442" t="str">
            <v>106.7063405</v>
          </cell>
          <cell r="K1442" t="str">
            <v>Điện Biên Phủ-15-BT-17</v>
          </cell>
          <cell r="O1442" t="str">
            <v>Điện Biên Phủ</v>
          </cell>
          <cell r="P1442" t="str">
            <v>Phường 17</v>
          </cell>
        </row>
        <row r="1443">
          <cell r="C1443" t="str">
            <v>DBP_CS_8_12 (12)</v>
          </cell>
          <cell r="G1443" t="str">
            <v>Trụ kim loại - thép nhúng kẽm nóng 4mm</v>
          </cell>
          <cell r="H1443" t="str">
            <v>10.7994013</v>
          </cell>
          <cell r="I1443" t="str">
            <v>106.7066017</v>
          </cell>
          <cell r="K1443" t="str">
            <v>Điện Biên Phủ-15-BT-17</v>
          </cell>
          <cell r="O1443" t="str">
            <v>Điện Biên Phủ</v>
          </cell>
          <cell r="P1443" t="str">
            <v>Phường 17</v>
          </cell>
        </row>
        <row r="1444">
          <cell r="C1444" t="str">
            <v>DBP_CS_8_13 (13)</v>
          </cell>
          <cell r="G1444" t="str">
            <v>Trụ kim loại - thép nhúng kẽm nóng 4mm</v>
          </cell>
          <cell r="H1444" t="str">
            <v>10.7996469084651</v>
          </cell>
          <cell r="I1444" t="str">
            <v>106.706777215004</v>
          </cell>
          <cell r="K1444" t="str">
            <v>Điện Biên Phủ-15-BT-17</v>
          </cell>
          <cell r="O1444" t="str">
            <v>Điện Biên Phủ</v>
          </cell>
          <cell r="P1444" t="str">
            <v>Phường 17</v>
          </cell>
        </row>
        <row r="1445">
          <cell r="C1445" t="str">
            <v>DBP_CS_8_14 (14)</v>
          </cell>
          <cell r="G1445" t="str">
            <v>Trụ kim loại - thép nhúng kẽm nóng 4mm</v>
          </cell>
          <cell r="H1445" t="str">
            <v>10.7997185</v>
          </cell>
          <cell r="I1445" t="str">
            <v>106.7069988</v>
          </cell>
          <cell r="K1445" t="str">
            <v>Điện Biên Phủ-15-BT-17</v>
          </cell>
          <cell r="O1445" t="str">
            <v>Điện Biên Phủ</v>
          </cell>
          <cell r="P1445" t="str">
            <v>Phường 17</v>
          </cell>
        </row>
        <row r="1446">
          <cell r="C1446" t="str">
            <v>DBP_CS_8_15 (15)</v>
          </cell>
          <cell r="G1446" t="str">
            <v>Trụ kim loại - thép nhúng kẽm nóng 4mm</v>
          </cell>
          <cell r="H1446" t="str">
            <v>10.7998727</v>
          </cell>
          <cell r="I1446" t="str">
            <v>106.7072282</v>
          </cell>
          <cell r="K1446" t="str">
            <v>Điện Biên Phủ-15-BT-17</v>
          </cell>
          <cell r="O1446" t="str">
            <v>Điện Biên Phủ</v>
          </cell>
          <cell r="P1446" t="str">
            <v>Phường 17</v>
          </cell>
        </row>
        <row r="1447">
          <cell r="C1447" t="str">
            <v>DBP_CS_8_16 (16)</v>
          </cell>
          <cell r="G1447" t="str">
            <v>Trụ kim loại - thép nhúng kẽm nóng 4mm</v>
          </cell>
          <cell r="H1447" t="str">
            <v>10.8000311</v>
          </cell>
          <cell r="I1447" t="str">
            <v>106.707458</v>
          </cell>
          <cell r="K1447" t="str">
            <v>Điện Biên Phủ-15-BT-17</v>
          </cell>
          <cell r="O1447" t="str">
            <v>Điện Biên Phủ</v>
          </cell>
          <cell r="P1447" t="str">
            <v>Phường 17</v>
          </cell>
        </row>
        <row r="1448">
          <cell r="C1448" t="str">
            <v>DBP_CS_8_17 (17)</v>
          </cell>
          <cell r="G1448" t="str">
            <v>Trụ kim loại - thép nhúng kẽm nóng 4mm</v>
          </cell>
          <cell r="H1448" t="str">
            <v>10.8001522</v>
          </cell>
          <cell r="I1448" t="str">
            <v>106.7076769</v>
          </cell>
          <cell r="K1448" t="str">
            <v>Điện Biên Phủ-15-BT-17</v>
          </cell>
          <cell r="O1448" t="str">
            <v>Điện Biên Phủ</v>
          </cell>
          <cell r="P1448" t="str">
            <v>Phường 17</v>
          </cell>
        </row>
        <row r="1449">
          <cell r="C1449" t="str">
            <v>DBP_CS_8_18 (18)</v>
          </cell>
          <cell r="G1449" t="str">
            <v>Trụ kim loại - thép nhúng kẽm nóng 4mm</v>
          </cell>
          <cell r="H1449" t="str">
            <v>10.8003081</v>
          </cell>
          <cell r="I1449" t="str">
            <v>106.707928</v>
          </cell>
          <cell r="K1449" t="str">
            <v>Điện Biên Phủ-15-BT-17</v>
          </cell>
          <cell r="O1449" t="str">
            <v>Điện Biên Phủ</v>
          </cell>
          <cell r="P1449" t="str">
            <v>Phường 17</v>
          </cell>
        </row>
        <row r="1450">
          <cell r="C1450" t="str">
            <v>DBP_CS_8_19 (19)</v>
          </cell>
          <cell r="G1450" t="str">
            <v>Trụ kim loại - thép nhúng kẽm nóng 4mm</v>
          </cell>
          <cell r="H1450" t="str">
            <v>10.8004747</v>
          </cell>
          <cell r="I1450" t="str">
            <v>106.7081436</v>
          </cell>
          <cell r="K1450" t="str">
            <v>Điện Biên Phủ-15-BT-17</v>
          </cell>
          <cell r="O1450" t="str">
            <v>Điện Biên Phủ</v>
          </cell>
          <cell r="P1450" t="str">
            <v>Phường 17</v>
          </cell>
        </row>
        <row r="1451">
          <cell r="C1451" t="str">
            <v>DBP_CS_8_20 (20)</v>
          </cell>
          <cell r="G1451" t="str">
            <v>Trụ kim loại - thép nhúng kẽm nóng 4mm</v>
          </cell>
          <cell r="H1451" t="str">
            <v>10.8005717</v>
          </cell>
          <cell r="I1451" t="str">
            <v>106.7083767</v>
          </cell>
          <cell r="K1451" t="str">
            <v>Điện Biên Phủ-15-BT-17</v>
          </cell>
          <cell r="O1451" t="str">
            <v>Điện Biên Phủ</v>
          </cell>
          <cell r="P1451" t="str">
            <v>Phường 17</v>
          </cell>
        </row>
        <row r="1452">
          <cell r="C1452" t="str">
            <v>DBP_CS_8_21 (21)</v>
          </cell>
          <cell r="G1452" t="str">
            <v>Trụ kim loại - thép nhúng kẽm nóng 4mm</v>
          </cell>
          <cell r="H1452" t="str">
            <v>10.8006817</v>
          </cell>
          <cell r="I1452" t="str">
            <v>106.7086433</v>
          </cell>
          <cell r="K1452" t="str">
            <v>Điện Biên Phủ-15-BT-17</v>
          </cell>
          <cell r="O1452" t="str">
            <v>Điện Biên Phủ</v>
          </cell>
          <cell r="P1452" t="str">
            <v>Phường 17</v>
          </cell>
        </row>
        <row r="1453">
          <cell r="C1453" t="str">
            <v>DBP_CS_10_1</v>
          </cell>
          <cell r="G1453" t="str">
            <v>Trụ kim loại - thép nhúng kẽm nóng 4mm</v>
          </cell>
          <cell r="H1453" t="str">
            <v>10.8000621</v>
          </cell>
          <cell r="I1453" t="str">
            <v>106.7165049</v>
          </cell>
          <cell r="K1453" t="str">
            <v>Điện Biên Phủ-21-BT-25</v>
          </cell>
          <cell r="O1453" t="str">
            <v>Điện Biên Phủ</v>
          </cell>
          <cell r="P1453" t="str">
            <v>Phường 17</v>
          </cell>
        </row>
        <row r="1454">
          <cell r="C1454" t="str">
            <v>DBP_CS_10_2</v>
          </cell>
          <cell r="G1454" t="str">
            <v>Trụ kim loại - thép nhúng kẽm nóng 4mm</v>
          </cell>
          <cell r="H1454" t="str">
            <v>10.7999668</v>
          </cell>
          <cell r="I1454" t="str">
            <v>106.7166155</v>
          </cell>
          <cell r="K1454" t="str">
            <v>Điện Biên Phủ-21-BT-25</v>
          </cell>
          <cell r="O1454" t="str">
            <v>Điện Biên Phủ</v>
          </cell>
          <cell r="P1454" t="str">
            <v>Phường 17</v>
          </cell>
        </row>
        <row r="1455">
          <cell r="C1455" t="str">
            <v>DBP_CS_10_3</v>
          </cell>
          <cell r="G1455" t="str">
            <v>Trụ kim loại - thép nhúng kẽm nóng 4mm</v>
          </cell>
          <cell r="H1455" t="str">
            <v>10.7999473</v>
          </cell>
          <cell r="I1455" t="str">
            <v>106.7169451</v>
          </cell>
          <cell r="K1455" t="str">
            <v>Điện Biên Phủ-21-BT-25</v>
          </cell>
          <cell r="O1455" t="str">
            <v>Điện Biên Phủ</v>
          </cell>
          <cell r="P1455" t="str">
            <v>Phường 17</v>
          </cell>
        </row>
        <row r="1456">
          <cell r="C1456" t="str">
            <v>DBP_CS_10_4</v>
          </cell>
          <cell r="G1456" t="str">
            <v>Trụ kim loại - thép nhúng kẽm nóng 4mm</v>
          </cell>
          <cell r="H1456" t="str">
            <v>10.7998994</v>
          </cell>
          <cell r="I1456" t="str">
            <v>106.7170614</v>
          </cell>
          <cell r="K1456" t="str">
            <v>Điện Biên Phủ-21-BT-25</v>
          </cell>
          <cell r="O1456" t="str">
            <v>Điện Biên Phủ</v>
          </cell>
          <cell r="P1456" t="str">
            <v>Phường 17</v>
          </cell>
        </row>
        <row r="1457">
          <cell r="C1457" t="str">
            <v>DBP_CS_10_5</v>
          </cell>
          <cell r="G1457" t="str">
            <v>Trụ kim loại - thép nhúng kẽm nóng 4mm</v>
          </cell>
          <cell r="H1457" t="str">
            <v>10.7998134</v>
          </cell>
          <cell r="I1457" t="str">
            <v>106.717225</v>
          </cell>
          <cell r="K1457" t="str">
            <v>Điện Biên Phủ-21-BT-25</v>
          </cell>
          <cell r="O1457" t="str">
            <v>Điện Biên Phủ</v>
          </cell>
          <cell r="P1457" t="str">
            <v>Phường 17</v>
          </cell>
        </row>
        <row r="1458">
          <cell r="C1458" t="str">
            <v>DBP_CS_10_6</v>
          </cell>
          <cell r="G1458" t="str">
            <v>Trụ kim loại - thép nhúng kẽm nóng 4mm</v>
          </cell>
          <cell r="H1458" t="str">
            <v>10.7996253</v>
          </cell>
          <cell r="I1458" t="str">
            <v>106.717576</v>
          </cell>
          <cell r="K1458" t="str">
            <v>Điện Biên Phủ-21-BT-25</v>
          </cell>
          <cell r="O1458" t="str">
            <v>Điện Biên Phủ</v>
          </cell>
          <cell r="P1458" t="str">
            <v>Phường 17</v>
          </cell>
        </row>
        <row r="1459">
          <cell r="C1459" t="str">
            <v>DBP_CS_10_7</v>
          </cell>
          <cell r="G1459" t="str">
            <v>Trụ kim loại - thép nhúng kẽm nóng 4mm</v>
          </cell>
          <cell r="H1459" t="str">
            <v>10.7993536</v>
          </cell>
          <cell r="I1459" t="str">
            <v>106.7180971</v>
          </cell>
          <cell r="K1459" t="str">
            <v>Điện Biên Phủ-21-BT-25</v>
          </cell>
          <cell r="O1459" t="str">
            <v>Điện Biên Phủ</v>
          </cell>
          <cell r="P1459" t="str">
            <v>Phường 17</v>
          </cell>
        </row>
        <row r="1460">
          <cell r="C1460" t="str">
            <v>DBP_CS_10_8</v>
          </cell>
          <cell r="G1460" t="str">
            <v>Trụ kim loại - thép nhúng kẽm nóng 4mm</v>
          </cell>
          <cell r="H1460" t="str">
            <v>10.7992416</v>
          </cell>
          <cell r="I1460" t="str">
            <v>106.7182726</v>
          </cell>
          <cell r="K1460" t="str">
            <v>Điện Biên Phủ-21-BT-25</v>
          </cell>
          <cell r="O1460" t="str">
            <v>Điện Biên Phủ</v>
          </cell>
          <cell r="P1460" t="str">
            <v>Phường 17</v>
          </cell>
        </row>
        <row r="1461">
          <cell r="C1461" t="str">
            <v>DBP_CS_10_9</v>
          </cell>
          <cell r="G1461" t="str">
            <v>Trụ kim loại - thép nhúng kẽm nóng 4mm</v>
          </cell>
          <cell r="H1461" t="str">
            <v>10.7990783</v>
          </cell>
          <cell r="I1461" t="str">
            <v>106.7185637</v>
          </cell>
          <cell r="K1461" t="str">
            <v>Điện Biên Phủ-21-BT-25</v>
          </cell>
          <cell r="O1461" t="str">
            <v>Điện Biên Phủ</v>
          </cell>
          <cell r="P1461" t="str">
            <v>Phường 17</v>
          </cell>
        </row>
        <row r="1462">
          <cell r="C1462" t="str">
            <v>DBP_CS_10_10</v>
          </cell>
          <cell r="G1462" t="str">
            <v>Trụ kim loại - thép nhúng kẽm nóng 4mm</v>
          </cell>
          <cell r="H1462" t="str">
            <v>10.7989245</v>
          </cell>
          <cell r="I1462" t="str">
            <v>106.7187912</v>
          </cell>
          <cell r="K1462" t="str">
            <v>Điện Biên Phủ-21-BT-25</v>
          </cell>
          <cell r="O1462" t="str">
            <v>Điện Biên Phủ</v>
          </cell>
          <cell r="P1462" t="str">
            <v>Phường 17</v>
          </cell>
        </row>
        <row r="1463">
          <cell r="C1463" t="str">
            <v>DBP_CS_10_11</v>
          </cell>
          <cell r="G1463" t="str">
            <v>Trụ kim loại - thép nhúng kẽm nóng 4mm</v>
          </cell>
          <cell r="H1463" t="str">
            <v>10.7988386</v>
          </cell>
          <cell r="I1463" t="str">
            <v>106.718935</v>
          </cell>
          <cell r="K1463" t="str">
            <v>Điện Biên Phủ-21-BT-25</v>
          </cell>
          <cell r="O1463" t="str">
            <v>Điện Biên Phủ</v>
          </cell>
          <cell r="P1463" t="str">
            <v>Phường 17</v>
          </cell>
        </row>
        <row r="1464">
          <cell r="C1464" t="str">
            <v>DBP_CS_10_12</v>
          </cell>
          <cell r="G1464" t="str">
            <v>Trụ kim loại - thép nhúng kẽm nóng 4mm</v>
          </cell>
          <cell r="H1464" t="str">
            <v>10.7986999</v>
          </cell>
          <cell r="I1464" t="str">
            <v>106.7191304</v>
          </cell>
          <cell r="K1464" t="str">
            <v>Điện Biên Phủ-21-BT-25</v>
          </cell>
          <cell r="O1464" t="str">
            <v>Điện Biên Phủ</v>
          </cell>
          <cell r="P1464" t="str">
            <v>Phường 17</v>
          </cell>
        </row>
        <row r="1465">
          <cell r="C1465" t="str">
            <v>DBP_CS_10_13</v>
          </cell>
          <cell r="G1465" t="str">
            <v>Trụ kim loại - thép nhúng kẽm nóng 4mm</v>
          </cell>
          <cell r="H1465" t="str">
            <v>10.7984274</v>
          </cell>
          <cell r="I1465" t="str">
            <v>106.7193817</v>
          </cell>
          <cell r="K1465" t="str">
            <v>Điện Biên Phủ-21-BT-25</v>
          </cell>
          <cell r="O1465" t="str">
            <v>Điện Biên Phủ</v>
          </cell>
          <cell r="P1465" t="str">
            <v>Phường 17</v>
          </cell>
        </row>
        <row r="1466">
          <cell r="C1466" t="str">
            <v>DBP_CS_10_14</v>
          </cell>
          <cell r="G1466" t="str">
            <v>Trụ kim loại - thép nhúng kẽm nóng 4mm</v>
          </cell>
          <cell r="H1466" t="str">
            <v>10.7982826</v>
          </cell>
          <cell r="I1466" t="str">
            <v>106.7196437</v>
          </cell>
          <cell r="K1466" t="str">
            <v>Điện Biên Phủ-21-BT-25</v>
          </cell>
          <cell r="O1466" t="str">
            <v>Điện Biên Phủ</v>
          </cell>
          <cell r="P1466" t="str">
            <v>Phường 17</v>
          </cell>
        </row>
        <row r="1467">
          <cell r="C1467" t="str">
            <v>CBH_CS_10_1</v>
          </cell>
          <cell r="G1467" t="str">
            <v>Trụ trang trí gang</v>
          </cell>
          <cell r="H1467" t="str">
            <v>10.7990627</v>
          </cell>
          <cell r="I1467" t="str">
            <v>106.7182601</v>
          </cell>
          <cell r="K1467" t="str">
            <v>Điện Biên Phủ-21-BT-25</v>
          </cell>
          <cell r="O1467" t="str">
            <v>Cầu bộ hành</v>
          </cell>
          <cell r="P1467" t="str">
            <v>Phường 17</v>
          </cell>
        </row>
        <row r="1468">
          <cell r="C1468" t="str">
            <v>CBH_CS_10_2</v>
          </cell>
          <cell r="G1468" t="str">
            <v>Trụ trang trí gang</v>
          </cell>
          <cell r="H1468" t="str">
            <v>10.7991134</v>
          </cell>
          <cell r="I1468" t="str">
            <v>106.7182437</v>
          </cell>
          <cell r="K1468" t="str">
            <v>Điện Biên Phủ-21-BT-25</v>
          </cell>
          <cell r="O1468" t="str">
            <v>Cầu bộ hành</v>
          </cell>
          <cell r="P1468" t="str">
            <v>Phường 17</v>
          </cell>
        </row>
        <row r="1469">
          <cell r="C1469" t="str">
            <v>CBH_CS_10_3</v>
          </cell>
          <cell r="G1469" t="str">
            <v>Trụ trang trí gang</v>
          </cell>
          <cell r="H1469" t="str">
            <v>10.7991921</v>
          </cell>
          <cell r="I1469" t="str">
            <v>106.7183012</v>
          </cell>
          <cell r="K1469" t="str">
            <v>Điện Biên Phủ-21-BT-25</v>
          </cell>
          <cell r="O1469" t="str">
            <v>Cầu bộ hành</v>
          </cell>
          <cell r="P1469" t="str">
            <v>Phường 17</v>
          </cell>
        </row>
        <row r="1470">
          <cell r="C1470" t="str">
            <v>CBH_CS_10_4</v>
          </cell>
          <cell r="G1470" t="str">
            <v>Trụ trang trí gang</v>
          </cell>
          <cell r="H1470" t="str">
            <v>10.7992854</v>
          </cell>
          <cell r="I1470" t="str">
            <v>106.718348</v>
          </cell>
          <cell r="K1470" t="str">
            <v>Điện Biên Phủ-21-BT-25</v>
          </cell>
          <cell r="O1470" t="str">
            <v>Cầu bộ hành</v>
          </cell>
          <cell r="P1470" t="str">
            <v>Phường 17</v>
          </cell>
        </row>
        <row r="1471">
          <cell r="C1471" t="str">
            <v>CBH_CS_10_5</v>
          </cell>
          <cell r="G1471" t="str">
            <v>Trụ trang trí gang</v>
          </cell>
          <cell r="H1471" t="str">
            <v>10.799373</v>
          </cell>
          <cell r="I1471" t="str">
            <v>106.718398</v>
          </cell>
          <cell r="K1471" t="str">
            <v>Điện Biên Phủ-21-BT-25</v>
          </cell>
          <cell r="O1471" t="str">
            <v>Cầu bộ hành</v>
          </cell>
          <cell r="P1471" t="str">
            <v>Phường 17</v>
          </cell>
        </row>
        <row r="1472">
          <cell r="C1472" t="str">
            <v>CBH_CS_10_6</v>
          </cell>
          <cell r="G1472" t="str">
            <v>Trụ trang trí gang</v>
          </cell>
          <cell r="H1472" t="str">
            <v>10.7994385</v>
          </cell>
          <cell r="I1472" t="str">
            <v>106.7184664</v>
          </cell>
          <cell r="K1472" t="str">
            <v>Điện Biên Phủ-21-BT-25</v>
          </cell>
          <cell r="O1472" t="str">
            <v>Cầu bộ hành</v>
          </cell>
          <cell r="P1472" t="str">
            <v>Phường 17</v>
          </cell>
        </row>
        <row r="1473">
          <cell r="C1473" t="str">
            <v>DBP_CS_11_1 (103)</v>
          </cell>
          <cell r="G1473" t="str">
            <v>Trụ kim loại - thép nhúng kẽm nóng 4mm</v>
          </cell>
          <cell r="H1473" t="str">
            <v>10.7987387</v>
          </cell>
          <cell r="I1473" t="str">
            <v>106.7199038</v>
          </cell>
          <cell r="K1473" t="str">
            <v>Điện Biên Phủ-22-BT-25</v>
          </cell>
          <cell r="O1473" t="str">
            <v>Điện Biên Phủ</v>
          </cell>
          <cell r="P1473" t="str">
            <v>Phường 17</v>
          </cell>
        </row>
        <row r="1474">
          <cell r="C1474" t="str">
            <v>DBP_CS_11_2 (104)</v>
          </cell>
          <cell r="G1474" t="str">
            <v>Trụ kim loại - thép nhúng kẽm nóng 4mm</v>
          </cell>
          <cell r="H1474" t="str">
            <v>10.7988445</v>
          </cell>
          <cell r="I1474" t="str">
            <v>106.7197611</v>
          </cell>
          <cell r="K1474" t="str">
            <v>Điện Biên Phủ-22-BT-25</v>
          </cell>
          <cell r="O1474" t="str">
            <v>Điện Biên Phủ</v>
          </cell>
          <cell r="P1474" t="str">
            <v>Phường 17</v>
          </cell>
        </row>
        <row r="1475">
          <cell r="C1475" t="str">
            <v>DBP_CS_11_3 (105)</v>
          </cell>
          <cell r="G1475" t="str">
            <v>Trụ kim loại - thép nhúng kẽm nóng 4mm</v>
          </cell>
          <cell r="H1475" t="str">
            <v>10.7989812</v>
          </cell>
          <cell r="I1475" t="str">
            <v>106.7195717</v>
          </cell>
          <cell r="K1475" t="str">
            <v>Điện Biên Phủ-22-BT-25</v>
          </cell>
          <cell r="O1475" t="str">
            <v>Điện Biên Phủ</v>
          </cell>
          <cell r="P1475" t="str">
            <v>Phường 17</v>
          </cell>
        </row>
        <row r="1476">
          <cell r="C1476" t="str">
            <v>DBP_CS_11_4 (106-107)</v>
          </cell>
          <cell r="G1476" t="str">
            <v>Trụ kim loại - thép nhúng kẽm nóng 4mm</v>
          </cell>
          <cell r="H1476" t="str">
            <v>10.7990231</v>
          </cell>
          <cell r="I1476" t="str">
            <v>106.7192691</v>
          </cell>
          <cell r="K1476" t="str">
            <v>Điện Biên Phủ-22-BT-25</v>
          </cell>
          <cell r="O1476" t="str">
            <v>Điện Biên Phủ</v>
          </cell>
          <cell r="P1476" t="str">
            <v>Phường 17</v>
          </cell>
        </row>
        <row r="1477">
          <cell r="C1477" t="str">
            <v>DBP_CS_11_5 (108-109)</v>
          </cell>
          <cell r="G1477" t="str">
            <v>Trụ kim loại - thép nhúng kẽm nóng 4mm</v>
          </cell>
          <cell r="H1477" t="str">
            <v>10.7991482</v>
          </cell>
          <cell r="I1477" t="str">
            <v>106.7189616</v>
          </cell>
          <cell r="K1477" t="str">
            <v>Điện Biên Phủ-22-BT-25</v>
          </cell>
          <cell r="O1477" t="str">
            <v>Điện Biên Phủ</v>
          </cell>
          <cell r="P1477" t="str">
            <v>Phường 17</v>
          </cell>
        </row>
        <row r="1478">
          <cell r="C1478" t="str">
            <v>DBP_CS_11_6 (110-111)</v>
          </cell>
          <cell r="G1478" t="str">
            <v>Trụ kim loại - thép nhúng kẽm nóng 4mm</v>
          </cell>
          <cell r="H1478" t="str">
            <v>10.7992934</v>
          </cell>
          <cell r="I1478" t="str">
            <v>106.7187211</v>
          </cell>
          <cell r="K1478" t="str">
            <v>Điện Biên Phủ-22-BT-25</v>
          </cell>
          <cell r="O1478" t="str">
            <v>Điện Biên Phủ</v>
          </cell>
          <cell r="P1478" t="str">
            <v>Phường 17</v>
          </cell>
        </row>
        <row r="1479">
          <cell r="C1479" t="str">
            <v>DBP_CS_11_7</v>
          </cell>
          <cell r="G1479" t="str">
            <v>Trụ kim loại - thép nhúng kẽm nóng 4mm</v>
          </cell>
          <cell r="H1479" t="str">
            <v>10.7994349</v>
          </cell>
          <cell r="I1479" t="str">
            <v>106.7184555</v>
          </cell>
          <cell r="K1479" t="str">
            <v>Điện Biên Phủ-22-BT-25</v>
          </cell>
          <cell r="O1479" t="str">
            <v>Điện Biên Phủ</v>
          </cell>
          <cell r="P1479" t="str">
            <v>Phường 17</v>
          </cell>
        </row>
        <row r="1480">
          <cell r="C1480" t="str">
            <v>DBP_CS_11_8 (112-113)</v>
          </cell>
          <cell r="G1480" t="str">
            <v>Trụ kim loại - thép nhúng kẽm nóng 4mm</v>
          </cell>
          <cell r="H1480" t="str">
            <v>10.7996331</v>
          </cell>
          <cell r="I1480" t="str">
            <v>106.7181793</v>
          </cell>
          <cell r="K1480" t="str">
            <v>Điện Biên Phủ-22-BT-25</v>
          </cell>
          <cell r="O1480" t="str">
            <v>Điện Biên Phủ</v>
          </cell>
          <cell r="P1480" t="str">
            <v>Phường 17</v>
          </cell>
        </row>
        <row r="1481">
          <cell r="C1481" t="str">
            <v>DBP_CS_11_9 (113-114-115)</v>
          </cell>
          <cell r="G1481" t="str">
            <v>Trụ kim loại - thép nhúng kẽm nóng 4mm</v>
          </cell>
          <cell r="H1481" t="str">
            <v>10.7995818</v>
          </cell>
          <cell r="I1481" t="str">
            <v>106.7182502</v>
          </cell>
          <cell r="K1481" t="str">
            <v>Điện Biên Phủ-22-BT-25</v>
          </cell>
          <cell r="O1481" t="str">
            <v>Điện Biên Phủ</v>
          </cell>
          <cell r="P1481" t="str">
            <v>Phường 17</v>
          </cell>
        </row>
        <row r="1482">
          <cell r="C1482" t="str">
            <v>DBP_CS_11_10 (117A)</v>
          </cell>
          <cell r="G1482" t="str">
            <v>Trụ bê tông đơn điện lực quản lý</v>
          </cell>
          <cell r="H1482" t="str">
            <v>10.7997485</v>
          </cell>
          <cell r="I1482" t="str">
            <v>106.7181438</v>
          </cell>
          <cell r="K1482" t="str">
            <v>Điện Biên Phủ-22-BT-25</v>
          </cell>
          <cell r="O1482" t="str">
            <v>Điện Biên Phủ</v>
          </cell>
          <cell r="P1482" t="str">
            <v>Phường 17</v>
          </cell>
        </row>
        <row r="1483">
          <cell r="C1483" t="str">
            <v>DBP_CS_11_11 (117B)</v>
          </cell>
          <cell r="G1483" t="str">
            <v>Trụ bê tông đơn điện lực quản lý</v>
          </cell>
          <cell r="H1483" t="str">
            <v>10.7998668</v>
          </cell>
          <cell r="I1483" t="str">
            <v>106.717672</v>
          </cell>
          <cell r="K1483" t="str">
            <v>Điện Biên Phủ-22-BT-25</v>
          </cell>
          <cell r="O1483" t="str">
            <v>Điện Biên Phủ</v>
          </cell>
          <cell r="P1483" t="str">
            <v>Phường 17</v>
          </cell>
        </row>
        <row r="1484">
          <cell r="C1484" t="str">
            <v>CBH_CS_11_1 (TT19-20-21)</v>
          </cell>
          <cell r="G1484" t="str">
            <v>Trụ trang trí gang</v>
          </cell>
          <cell r="H1484" t="str">
            <v>10.7995577</v>
          </cell>
          <cell r="I1484" t="str">
            <v>106.7186124</v>
          </cell>
          <cell r="K1484" t="str">
            <v>Điện Biên Phủ-22-BT-25</v>
          </cell>
          <cell r="O1484" t="str">
            <v>Cầu bộ hành</v>
          </cell>
          <cell r="P1484" t="str">
            <v>Phường 17</v>
          </cell>
        </row>
        <row r="1485">
          <cell r="C1485" t="str">
            <v>CBH_CS_11_2 (TT22-23-24)</v>
          </cell>
          <cell r="G1485" t="str">
            <v>Trụ trang trí gang</v>
          </cell>
          <cell r="H1485" t="str">
            <v>10.7994818</v>
          </cell>
          <cell r="I1485" t="str">
            <v>106.7185486</v>
          </cell>
          <cell r="K1485" t="str">
            <v>Điện Biên Phủ-22-BT-25</v>
          </cell>
          <cell r="O1485" t="str">
            <v>Cầu bộ hành</v>
          </cell>
          <cell r="P1485" t="str">
            <v>Phường 17</v>
          </cell>
        </row>
        <row r="1486">
          <cell r="C1486" t="str">
            <v>CBH_CS_11_3 (TT25-26-27)</v>
          </cell>
          <cell r="G1486" t="str">
            <v>Trụ trang trí gang</v>
          </cell>
          <cell r="H1486" t="str">
            <v>10.7993899</v>
          </cell>
          <cell r="I1486" t="str">
            <v>106.7184736</v>
          </cell>
          <cell r="K1486" t="str">
            <v>Điện Biên Phủ-22-BT-25</v>
          </cell>
          <cell r="O1486" t="str">
            <v>Cầu bộ hành</v>
          </cell>
          <cell r="P1486" t="str">
            <v>Phường 17</v>
          </cell>
        </row>
        <row r="1487">
          <cell r="C1487" t="str">
            <v>CBH_CS_11_4 (TT28-29-30)</v>
          </cell>
          <cell r="G1487" t="str">
            <v>Trụ trang trí gang</v>
          </cell>
          <cell r="H1487" t="str">
            <v>10.7992792</v>
          </cell>
          <cell r="I1487" t="str">
            <v>106.718388</v>
          </cell>
          <cell r="K1487" t="str">
            <v>Điện Biên Phủ-22-BT-25</v>
          </cell>
          <cell r="O1487" t="str">
            <v>Cầu bộ hành</v>
          </cell>
          <cell r="P1487" t="str">
            <v>Phường 17</v>
          </cell>
        </row>
        <row r="1488">
          <cell r="C1488" t="str">
            <v>CBH_CS_11_5 (TT31-32-33)</v>
          </cell>
          <cell r="G1488" t="str">
            <v>Trụ trang trí gang</v>
          </cell>
          <cell r="H1488" t="str">
            <v>10.7991697</v>
          </cell>
          <cell r="I1488" t="str">
            <v>106.7182933</v>
          </cell>
          <cell r="K1488" t="str">
            <v>Điện Biên Phủ-22-BT-25</v>
          </cell>
          <cell r="O1488" t="str">
            <v>Cầu bộ hành</v>
          </cell>
          <cell r="P1488" t="str">
            <v>Phường 17</v>
          </cell>
        </row>
        <row r="1489">
          <cell r="C1489" t="str">
            <v>DBP_CS_5_1 (1)</v>
          </cell>
          <cell r="G1489" t="str">
            <v>Trụ kim loại - thép nhúng kẽm nóng 4mm</v>
          </cell>
          <cell r="H1489" t="str">
            <v>10.7971894</v>
          </cell>
          <cell r="I1489" t="str">
            <v>106.703843</v>
          </cell>
          <cell r="K1489" t="str">
            <v>Điện Biên Phủ-14-BT-15</v>
          </cell>
          <cell r="O1489" t="str">
            <v>Điện Biên Phủ</v>
          </cell>
          <cell r="P1489" t="str">
            <v>Phường 17</v>
          </cell>
        </row>
        <row r="1490">
          <cell r="C1490" t="str">
            <v>DBP_CS_5_2 (2)</v>
          </cell>
          <cell r="G1490" t="str">
            <v>Trụ kim loại - thép nhúng kẽm nóng 4mm</v>
          </cell>
          <cell r="H1490" t="str">
            <v>10.7969565</v>
          </cell>
          <cell r="I1490" t="str">
            <v>106.7036596</v>
          </cell>
          <cell r="K1490" t="str">
            <v>Điện Biên Phủ-14-BT-15</v>
          </cell>
          <cell r="O1490" t="str">
            <v>Điện Biên Phủ</v>
          </cell>
          <cell r="P1490" t="str">
            <v>Phường 17</v>
          </cell>
        </row>
        <row r="1491">
          <cell r="C1491" t="str">
            <v>DBP_CS_5_3 (3)</v>
          </cell>
          <cell r="G1491" t="str">
            <v>Trụ kim loại - thép nhúng kẽm nóng 4mm</v>
          </cell>
          <cell r="H1491" t="str">
            <v>10.7967933</v>
          </cell>
          <cell r="I1491" t="str">
            <v>106.7034113</v>
          </cell>
          <cell r="K1491" t="str">
            <v>Điện Biên Phủ-14-BT-15</v>
          </cell>
          <cell r="O1491" t="str">
            <v>Điện Biên Phủ</v>
          </cell>
          <cell r="P1491" t="str">
            <v>Phường 17</v>
          </cell>
        </row>
        <row r="1492">
          <cell r="C1492" t="str">
            <v>DBP_CS_5_4 (4)</v>
          </cell>
          <cell r="G1492" t="str">
            <v>Trụ kim loại - thép nhúng kẽm nóng 4mm</v>
          </cell>
          <cell r="H1492" t="str">
            <v>10.7966345</v>
          </cell>
          <cell r="I1492" t="str">
            <v>106.7032718</v>
          </cell>
          <cell r="K1492" t="str">
            <v>Điện Biên Phủ-14-BT-15</v>
          </cell>
          <cell r="O1492" t="str">
            <v>Điện Biên Phủ</v>
          </cell>
          <cell r="P1492" t="str">
            <v>Phường 17</v>
          </cell>
        </row>
        <row r="1493">
          <cell r="C1493" t="str">
            <v>DBP_CS_5_5 (5)</v>
          </cell>
          <cell r="G1493" t="str">
            <v>Trụ kim loại - thép nhúng kẽm nóng 4mm</v>
          </cell>
          <cell r="H1493" t="str">
            <v>10.7964264</v>
          </cell>
          <cell r="I1493" t="str">
            <v>106.7031394</v>
          </cell>
          <cell r="K1493" t="str">
            <v>Điện Biên Phủ-14-BT-15</v>
          </cell>
          <cell r="O1493" t="str">
            <v>Điện Biên Phủ</v>
          </cell>
          <cell r="P1493" t="str">
            <v>Phường 17</v>
          </cell>
        </row>
        <row r="1494">
          <cell r="C1494" t="str">
            <v>DBP_CS_5_6 (6)</v>
          </cell>
          <cell r="G1494" t="str">
            <v>Trụ kim loại - thép nhúng kẽm nóng 4mm</v>
          </cell>
          <cell r="H1494" t="str">
            <v>10.7962167</v>
          </cell>
          <cell r="I1494" t="str">
            <v>106.7029571</v>
          </cell>
          <cell r="K1494" t="str">
            <v>Điện Biên Phủ-14-BT-15</v>
          </cell>
          <cell r="O1494" t="str">
            <v>Điện Biên Phủ</v>
          </cell>
          <cell r="P1494" t="str">
            <v>Phường 17</v>
          </cell>
        </row>
        <row r="1495">
          <cell r="C1495" t="str">
            <v>DBP_CS_5_7 (7)</v>
          </cell>
          <cell r="G1495" t="str">
            <v>Trụ kim loại - thép nhúng kẽm nóng 4mm</v>
          </cell>
          <cell r="H1495" t="str">
            <v>10.7960533</v>
          </cell>
          <cell r="I1495" t="str">
            <v>106.7027717</v>
          </cell>
          <cell r="K1495" t="str">
            <v>Điện Biên Phủ-14-BT-15</v>
          </cell>
          <cell r="O1495" t="str">
            <v>Điện Biên Phủ</v>
          </cell>
          <cell r="P1495" t="str">
            <v>Phường 17</v>
          </cell>
        </row>
        <row r="1496">
          <cell r="C1496" t="str">
            <v>DBP_CS_5_8 (8)</v>
          </cell>
          <cell r="G1496" t="str">
            <v>Trụ kim loại - thép nhúng kẽm nóng 4mm</v>
          </cell>
          <cell r="H1496" t="str">
            <v>10.7958885</v>
          </cell>
          <cell r="I1496" t="str">
            <v>106.7026138</v>
          </cell>
          <cell r="K1496" t="str">
            <v>Điện Biên Phủ-14-BT-15</v>
          </cell>
          <cell r="O1496" t="str">
            <v>Điện Biên Phủ</v>
          </cell>
          <cell r="P1496" t="str">
            <v>Phường 17</v>
          </cell>
        </row>
        <row r="1497">
          <cell r="C1497" t="str">
            <v>DBP_CS_5_9 (9)</v>
          </cell>
          <cell r="G1497" t="str">
            <v>Trụ kim loại - thép nhúng kẽm nóng 4mm</v>
          </cell>
          <cell r="H1497" t="str">
            <v>10.79569</v>
          </cell>
          <cell r="I1497" t="str">
            <v>106.7024483</v>
          </cell>
          <cell r="K1497" t="str">
            <v>Điện Biên Phủ-14-BT-15</v>
          </cell>
          <cell r="O1497" t="str">
            <v>Điện Biên Phủ</v>
          </cell>
          <cell r="P1497" t="str">
            <v>Phường 17</v>
          </cell>
        </row>
        <row r="1498">
          <cell r="C1498" t="str">
            <v>DBP_CS_5_10 (10)</v>
          </cell>
          <cell r="G1498" t="str">
            <v>Trụ kim loại - thép nhúng kẽm nóng 4mm</v>
          </cell>
          <cell r="H1498" t="str">
            <v>10.7955055</v>
          </cell>
          <cell r="I1498" t="str">
            <v>106.7022746</v>
          </cell>
          <cell r="K1498" t="str">
            <v>Điện Biên Phủ-14-BT-15</v>
          </cell>
          <cell r="O1498" t="str">
            <v>Điện Biên Phủ</v>
          </cell>
          <cell r="P1498" t="str">
            <v>Phường 17</v>
          </cell>
        </row>
        <row r="1499">
          <cell r="C1499" t="str">
            <v>DBP_CS_5_11 (11)</v>
          </cell>
          <cell r="G1499" t="str">
            <v>Trụ kim loại - thép nhúng kẽm nóng 4mm</v>
          </cell>
          <cell r="H1499" t="str">
            <v>10.7953177</v>
          </cell>
          <cell r="I1499" t="str">
            <v>106.7021309</v>
          </cell>
          <cell r="K1499" t="str">
            <v>Điện Biên Phủ-14-BT-15</v>
          </cell>
          <cell r="O1499" t="str">
            <v>Điện Biên Phủ</v>
          </cell>
          <cell r="P1499" t="str">
            <v>Phường 17</v>
          </cell>
        </row>
        <row r="1500">
          <cell r="C1500" t="str">
            <v>DBP_CS_5_12 (12)</v>
          </cell>
          <cell r="G1500" t="str">
            <v>Trụ kim loại - thép nhúng kẽm nóng 4mm</v>
          </cell>
          <cell r="H1500" t="str">
            <v>10.7951433</v>
          </cell>
          <cell r="I1500" t="str">
            <v>106.7019425</v>
          </cell>
          <cell r="K1500" t="str">
            <v>Điện Biên Phủ-14-BT-15</v>
          </cell>
          <cell r="O1500" t="str">
            <v>Điện Biên Phủ</v>
          </cell>
          <cell r="P1500" t="str">
            <v>Phường 17</v>
          </cell>
        </row>
        <row r="1501">
          <cell r="C1501" t="str">
            <v>DBP_CS_5_13 (13)</v>
          </cell>
          <cell r="G1501" t="str">
            <v>Trụ kim loại - thép nhúng kẽm nóng 4mm</v>
          </cell>
          <cell r="H1501" t="str">
            <v>10.7949633</v>
          </cell>
          <cell r="I1501" t="str">
            <v>106.7017583</v>
          </cell>
          <cell r="K1501" t="str">
            <v>Điện Biên Phủ-14-BT-15</v>
          </cell>
          <cell r="O1501" t="str">
            <v>Điện Biên Phủ</v>
          </cell>
          <cell r="P1501" t="str">
            <v>Phường 17</v>
          </cell>
        </row>
        <row r="1502">
          <cell r="C1502" t="str">
            <v>DBP_CS_6_1 (1)</v>
          </cell>
          <cell r="G1502" t="str">
            <v>Trụ kim loại - thép nhúng kẽm nóng 4mm</v>
          </cell>
          <cell r="H1502" t="str">
            <v>10.7947465</v>
          </cell>
          <cell r="I1502" t="str">
            <v>106.7019957</v>
          </cell>
          <cell r="K1502" t="str">
            <v>Điện Biên Phủ-13-BT-17</v>
          </cell>
          <cell r="O1502" t="str">
            <v>Điện Biên Phủ</v>
          </cell>
          <cell r="P1502" t="str">
            <v>Phường 17</v>
          </cell>
        </row>
        <row r="1503">
          <cell r="C1503" t="str">
            <v>DBP_CS_6_2 (2)</v>
          </cell>
          <cell r="G1503" t="str">
            <v>Trụ kim loại - thép nhúng kẽm nóng 4mm</v>
          </cell>
          <cell r="H1503" t="str">
            <v>10.794945</v>
          </cell>
          <cell r="I1503" t="str">
            <v>106.7021517</v>
          </cell>
          <cell r="K1503" t="str">
            <v>Điện Biên Phủ-13-BT-17</v>
          </cell>
          <cell r="O1503" t="str">
            <v>Điện Biên Phủ</v>
          </cell>
          <cell r="P1503" t="str">
            <v>Phường 17</v>
          </cell>
        </row>
        <row r="1504">
          <cell r="C1504" t="str">
            <v>DBP_CS_6_3 (3)</v>
          </cell>
          <cell r="G1504" t="str">
            <v>Trụ kim loại - thép nhúng kẽm nóng 4mm</v>
          </cell>
          <cell r="H1504" t="str">
            <v>10.795101</v>
          </cell>
          <cell r="I1504" t="str">
            <v>106.7022608</v>
          </cell>
          <cell r="K1504" t="str">
            <v>Điện Biên Phủ-13-BT-17</v>
          </cell>
          <cell r="O1504" t="str">
            <v>Điện Biên Phủ</v>
          </cell>
          <cell r="P1504" t="str">
            <v>Phường 17</v>
          </cell>
        </row>
        <row r="1505">
          <cell r="C1505" t="str">
            <v>DBP_CS_6_4 (4)</v>
          </cell>
          <cell r="G1505" t="str">
            <v>Trụ kim loại - thép nhúng kẽm nóng 4mm</v>
          </cell>
          <cell r="H1505" t="str">
            <v>10.7952928</v>
          </cell>
          <cell r="I1505" t="str">
            <v>106.7024784</v>
          </cell>
          <cell r="K1505" t="str">
            <v>Điện Biên Phủ-13-BT-17</v>
          </cell>
          <cell r="O1505" t="str">
            <v>Điện Biên Phủ</v>
          </cell>
          <cell r="P1505" t="str">
            <v>Phường 17</v>
          </cell>
        </row>
        <row r="1506">
          <cell r="C1506" t="str">
            <v>DBP_CS_6_5 (5)</v>
          </cell>
          <cell r="G1506" t="str">
            <v>Trụ kim loại - thép nhúng kẽm nóng 4mm</v>
          </cell>
          <cell r="H1506" t="str">
            <v>10.7954696</v>
          </cell>
          <cell r="I1506" t="str">
            <v>106.7026375</v>
          </cell>
          <cell r="K1506" t="str">
            <v>Điện Biên Phủ-13-BT-17</v>
          </cell>
          <cell r="O1506" t="str">
            <v>Điện Biên Phủ</v>
          </cell>
          <cell r="P1506" t="str">
            <v>Phường 17</v>
          </cell>
        </row>
        <row r="1507">
          <cell r="C1507" t="str">
            <v>DBP_CS_6_6 (6)</v>
          </cell>
          <cell r="G1507" t="str">
            <v>Trụ kim loại - thép nhúng kẽm nóng 4mm</v>
          </cell>
          <cell r="H1507" t="str">
            <v>10.7956952</v>
          </cell>
          <cell r="I1507" t="str">
            <v>106.7028201</v>
          </cell>
          <cell r="K1507" t="str">
            <v>Điện Biên Phủ-13-BT-17</v>
          </cell>
          <cell r="O1507" t="str">
            <v>Điện Biên Phủ</v>
          </cell>
          <cell r="P1507" t="str">
            <v>Phường 17</v>
          </cell>
        </row>
        <row r="1508">
          <cell r="C1508" t="str">
            <v>DBP_CS_6_7 (7)</v>
          </cell>
          <cell r="G1508" t="str">
            <v>Trụ kim loại - thép nhúng kẽm nóng 4mm</v>
          </cell>
          <cell r="H1508" t="str">
            <v>10.7958607</v>
          </cell>
          <cell r="I1508" t="str">
            <v>106.7029855</v>
          </cell>
          <cell r="K1508" t="str">
            <v>Điện Biên Phủ-13-BT-17</v>
          </cell>
          <cell r="O1508" t="str">
            <v>Điện Biên Phủ</v>
          </cell>
          <cell r="P1508" t="str">
            <v>Phường 17</v>
          </cell>
        </row>
        <row r="1509">
          <cell r="C1509" t="str">
            <v>DBP_CS_6_8 (8)</v>
          </cell>
          <cell r="G1509" t="str">
            <v>Trụ kim loại - thép nhúng kẽm nóng 4mm</v>
          </cell>
          <cell r="H1509" t="str">
            <v>10.7960449</v>
          </cell>
          <cell r="I1509" t="str">
            <v>106.7031535</v>
          </cell>
          <cell r="K1509" t="str">
            <v>Điện Biên Phủ-13-BT-17</v>
          </cell>
          <cell r="O1509" t="str">
            <v>Điện Biên Phủ</v>
          </cell>
          <cell r="P1509" t="str">
            <v>Phường 17</v>
          </cell>
        </row>
        <row r="1510">
          <cell r="C1510" t="str">
            <v>DBP_CS_6_9 (9)</v>
          </cell>
          <cell r="G1510" t="str">
            <v>Trụ kim loại - thép nhúng kẽm nóng 4mm</v>
          </cell>
          <cell r="H1510" t="str">
            <v>10.7961721</v>
          </cell>
          <cell r="I1510" t="str">
            <v>106.7033289</v>
          </cell>
          <cell r="K1510" t="str">
            <v>Điện Biên Phủ-13-BT-17</v>
          </cell>
          <cell r="O1510" t="str">
            <v>Điện Biên Phủ</v>
          </cell>
          <cell r="P1510" t="str">
            <v>Phường 17</v>
          </cell>
        </row>
        <row r="1511">
          <cell r="C1511" t="str">
            <v>DBP_CS_6_10 (10)</v>
          </cell>
          <cell r="G1511" t="str">
            <v>Trụ kim loại - thép nhúng kẽm nóng 4mm</v>
          </cell>
          <cell r="H1511" t="str">
            <v>10.7963559</v>
          </cell>
          <cell r="I1511" t="str">
            <v>106.7035039</v>
          </cell>
          <cell r="K1511" t="str">
            <v>Điện Biên Phủ-13-BT-17</v>
          </cell>
          <cell r="O1511" t="str">
            <v>Điện Biên Phủ</v>
          </cell>
          <cell r="P1511" t="str">
            <v>Phường 17</v>
          </cell>
        </row>
        <row r="1512">
          <cell r="C1512" t="str">
            <v>DBP_CS_6_11 (11)</v>
          </cell>
          <cell r="G1512" t="str">
            <v>Trụ kim loại - thép nhúng kẽm nóng 4mm</v>
          </cell>
          <cell r="H1512" t="str">
            <v>10.7965534</v>
          </cell>
          <cell r="I1512" t="str">
            <v>106.7036648</v>
          </cell>
          <cell r="K1512" t="str">
            <v>Điện Biên Phủ-13-BT-17</v>
          </cell>
          <cell r="O1512" t="str">
            <v>Điện Biên Phủ</v>
          </cell>
          <cell r="P1512" t="str">
            <v>Phường 17</v>
          </cell>
        </row>
        <row r="1513">
          <cell r="C1513" t="str">
            <v>DBP_CS_6_12 (12)</v>
          </cell>
          <cell r="G1513" t="str">
            <v>Trụ kim loại - thép nhúng kẽm nóng 4mm</v>
          </cell>
          <cell r="H1513" t="str">
            <v>10.7966926</v>
          </cell>
          <cell r="I1513" t="str">
            <v>106.7038907</v>
          </cell>
          <cell r="K1513" t="str">
            <v>Điện Biên Phủ-13-BT-17</v>
          </cell>
          <cell r="O1513" t="str">
            <v>Điện Biên Phủ</v>
          </cell>
          <cell r="P1513" t="str">
            <v>Phường 17</v>
          </cell>
        </row>
        <row r="1514">
          <cell r="C1514" t="str">
            <v>DBP_CS_6_13 (13)</v>
          </cell>
          <cell r="G1514" t="str">
            <v>Trụ kim loại - thép nhúng kẽm nóng 4mm</v>
          </cell>
          <cell r="H1514" t="str">
            <v>10.7969683</v>
          </cell>
          <cell r="I1514" t="str">
            <v>106.7040851</v>
          </cell>
          <cell r="K1514" t="str">
            <v>Điện Biên Phủ-13-BT-17</v>
          </cell>
          <cell r="O1514" t="str">
            <v>Điện Biên Phủ</v>
          </cell>
          <cell r="P1514" t="str">
            <v>Phường 17</v>
          </cell>
        </row>
        <row r="1515">
          <cell r="C1515" t="str">
            <v>DBP_CS_6_14 (14)</v>
          </cell>
          <cell r="G1515" t="str">
            <v>Trụ kim loại - thép nhúng kẽm nóng 4mm</v>
          </cell>
          <cell r="H1515" t="str">
            <v>10.7971517</v>
          </cell>
          <cell r="I1515" t="str">
            <v>106.7042683</v>
          </cell>
          <cell r="K1515" t="str">
            <v>Điện Biên Phủ-13-BT-17</v>
          </cell>
          <cell r="O1515" t="str">
            <v>Điện Biên Phủ</v>
          </cell>
          <cell r="P1515" t="str">
            <v>Phường 17</v>
          </cell>
        </row>
        <row r="1516">
          <cell r="C1516" t="str">
            <v>DBP_CS_7_1</v>
          </cell>
          <cell r="G1516" t="str">
            <v>Trụ kim loại - thép nhúng kẽm nóng 4mm</v>
          </cell>
          <cell r="H1516" t="str">
            <v>10.80096</v>
          </cell>
          <cell r="I1516" t="str">
            <v>106.708575</v>
          </cell>
          <cell r="K1516" t="str">
            <v>Điện Biên Phủ-16-BT-15</v>
          </cell>
          <cell r="O1516" t="str">
            <v>Điện Biên Phủ</v>
          </cell>
          <cell r="P1516" t="str">
            <v>Phường 17</v>
          </cell>
        </row>
        <row r="1517">
          <cell r="C1517" t="str">
            <v>DBP_CS_7_2</v>
          </cell>
          <cell r="G1517" t="str">
            <v>Trụ kim loại - thép nhúng kẽm nóng 4mm</v>
          </cell>
          <cell r="H1517" t="str">
            <v>10.8008143</v>
          </cell>
          <cell r="I1517" t="str">
            <v>106.7083261</v>
          </cell>
          <cell r="K1517" t="str">
            <v>Điện Biên Phủ-16-BT-15</v>
          </cell>
          <cell r="O1517" t="str">
            <v>Điện Biên Phủ</v>
          </cell>
          <cell r="P1517" t="str">
            <v>Phường 17</v>
          </cell>
        </row>
        <row r="1518">
          <cell r="C1518" t="str">
            <v>DBP_CS_7_3</v>
          </cell>
          <cell r="G1518" t="str">
            <v>Trụ kim loại - thép nhúng kẽm nóng 4mm</v>
          </cell>
          <cell r="H1518" t="str">
            <v>10.8006829</v>
          </cell>
          <cell r="I1518" t="str">
            <v>106.7080667</v>
          </cell>
          <cell r="K1518" t="str">
            <v>Điện Biên Phủ-16-BT-15</v>
          </cell>
          <cell r="O1518" t="str">
            <v>Điện Biên Phủ</v>
          </cell>
          <cell r="P1518" t="str">
            <v>Phường 17</v>
          </cell>
        </row>
        <row r="1519">
          <cell r="C1519" t="str">
            <v>DBP_CS_7_4</v>
          </cell>
          <cell r="G1519" t="str">
            <v>Trụ kim loại - thép nhúng kẽm nóng 4mm</v>
          </cell>
          <cell r="H1519" t="str">
            <v>10.8005941</v>
          </cell>
          <cell r="I1519" t="str">
            <v>106.7078009</v>
          </cell>
          <cell r="K1519" t="str">
            <v>Điện Biên Phủ-16-BT-15</v>
          </cell>
          <cell r="O1519" t="str">
            <v>Điện Biên Phủ</v>
          </cell>
          <cell r="P1519" t="str">
            <v>Phường 17</v>
          </cell>
        </row>
        <row r="1520">
          <cell r="C1520" t="str">
            <v>DBP_CS_7_5</v>
          </cell>
          <cell r="G1520" t="str">
            <v>Trụ kim loại - thép nhúng kẽm nóng 4mm</v>
          </cell>
          <cell r="H1520" t="str">
            <v>10.8004433</v>
          </cell>
          <cell r="I1520" t="str">
            <v>106.7075667</v>
          </cell>
          <cell r="K1520" t="str">
            <v>Điện Biên Phủ-16-BT-15</v>
          </cell>
          <cell r="O1520" t="str">
            <v>Điện Biên Phủ</v>
          </cell>
          <cell r="P1520" t="str">
            <v>Phường 17</v>
          </cell>
        </row>
        <row r="1521">
          <cell r="C1521" t="str">
            <v>DBP_CS_7_6</v>
          </cell>
          <cell r="G1521" t="str">
            <v>Trụ kim loại - thép nhúng kẽm nóng 4mm</v>
          </cell>
          <cell r="H1521" t="str">
            <v>10.8002984</v>
          </cell>
          <cell r="I1521" t="str">
            <v>106.7073184</v>
          </cell>
          <cell r="K1521" t="str">
            <v>Điện Biên Phủ-16-BT-15</v>
          </cell>
          <cell r="O1521" t="str">
            <v>Điện Biên Phủ</v>
          </cell>
          <cell r="P1521" t="str">
            <v>Phường 17</v>
          </cell>
        </row>
        <row r="1522">
          <cell r="C1522" t="str">
            <v>DBP_CS_7_7</v>
          </cell>
          <cell r="G1522" t="str">
            <v>Trụ kim loại - thép nhúng kẽm nóng 4mm</v>
          </cell>
          <cell r="H1522" t="str">
            <v>10.8001667</v>
          </cell>
          <cell r="I1522" t="str">
            <v>106.7070667</v>
          </cell>
          <cell r="K1522" t="str">
            <v>Điện Biên Phủ-16-BT-15</v>
          </cell>
          <cell r="O1522" t="str">
            <v>Điện Biên Phủ</v>
          </cell>
          <cell r="P1522" t="str">
            <v>Phường 17</v>
          </cell>
        </row>
        <row r="1523">
          <cell r="C1523" t="str">
            <v>DBP_CS_7_8</v>
          </cell>
          <cell r="G1523" t="str">
            <v>Trụ kim loại - thép nhúng kẽm nóng 4mm</v>
          </cell>
          <cell r="H1523" t="str">
            <v>10.7999917</v>
          </cell>
          <cell r="I1523" t="str">
            <v>106.7068433</v>
          </cell>
          <cell r="K1523" t="str">
            <v>Điện Biên Phủ-16-BT-15</v>
          </cell>
          <cell r="O1523" t="str">
            <v>Điện Biên Phủ</v>
          </cell>
          <cell r="P1523" t="str">
            <v>Phường 17</v>
          </cell>
        </row>
        <row r="1524">
          <cell r="C1524" t="str">
            <v>DBP_CS_7_9</v>
          </cell>
          <cell r="G1524" t="str">
            <v>Trụ kim loại - thép nhúng kẽm nóng 4mm</v>
          </cell>
          <cell r="H1524" t="str">
            <v>10.7998424</v>
          </cell>
          <cell r="I1524" t="str">
            <v>106.7066215</v>
          </cell>
          <cell r="K1524" t="str">
            <v>Điện Biên Phủ-16-BT-15</v>
          </cell>
          <cell r="O1524" t="str">
            <v>Điện Biên Phủ</v>
          </cell>
          <cell r="P1524" t="str">
            <v>Phường 17</v>
          </cell>
        </row>
        <row r="1525">
          <cell r="C1525" t="str">
            <v>DBP_CS_7_10</v>
          </cell>
          <cell r="G1525" t="str">
            <v>Trụ kim loại - thép nhúng kẽm nóng 4mm</v>
          </cell>
          <cell r="H1525" t="str">
            <v>10.7996753</v>
          </cell>
          <cell r="I1525" t="str">
            <v>106.7063783</v>
          </cell>
          <cell r="K1525" t="str">
            <v>Điện Biên Phủ-16-BT-15</v>
          </cell>
          <cell r="O1525" t="str">
            <v>Điện Biên Phủ</v>
          </cell>
          <cell r="P1525" t="str">
            <v>Phường 17</v>
          </cell>
        </row>
        <row r="1526">
          <cell r="C1526" t="str">
            <v>DBP_CS_7_11</v>
          </cell>
          <cell r="G1526" t="str">
            <v>Trụ kim loại - thép nhúng kẽm nóng 4mm</v>
          </cell>
          <cell r="H1526" t="str">
            <v>10.7994705</v>
          </cell>
          <cell r="I1526" t="str">
            <v>106.7061357</v>
          </cell>
          <cell r="K1526" t="str">
            <v>Điện Biên Phủ-16-BT-15</v>
          </cell>
          <cell r="O1526" t="str">
            <v>Điện Biên Phủ</v>
          </cell>
          <cell r="P1526" t="str">
            <v>Phường 17</v>
          </cell>
        </row>
        <row r="1527">
          <cell r="C1527" t="str">
            <v>DBP_CS_7_12</v>
          </cell>
          <cell r="G1527" t="str">
            <v>Trụ kim loại - thép nhúng kẽm nóng 4mm</v>
          </cell>
          <cell r="H1527" t="str">
            <v>10.7993083</v>
          </cell>
          <cell r="I1527" t="str">
            <v>106.70597</v>
          </cell>
          <cell r="K1527" t="str">
            <v>Điện Biên Phủ-16-BT-15</v>
          </cell>
          <cell r="O1527" t="str">
            <v>Điện Biên Phủ</v>
          </cell>
          <cell r="P1527" t="str">
            <v>Phường 17</v>
          </cell>
        </row>
        <row r="1528">
          <cell r="C1528" t="str">
            <v>DBP_CS_7_13</v>
          </cell>
          <cell r="G1528" t="str">
            <v>Trụ kim loại - thép nhúng kẽm nóng 4mm</v>
          </cell>
          <cell r="H1528" t="str">
            <v>10.7991613</v>
          </cell>
          <cell r="I1528" t="str">
            <v>106.7057734</v>
          </cell>
          <cell r="K1528" t="str">
            <v>Điện Biên Phủ-16-BT-15</v>
          </cell>
          <cell r="O1528" t="str">
            <v>Điện Biên Phủ</v>
          </cell>
          <cell r="P1528" t="str">
            <v>Phường 17</v>
          </cell>
        </row>
        <row r="1529">
          <cell r="C1529" t="str">
            <v>DBP_CS_7_14</v>
          </cell>
          <cell r="G1529" t="str">
            <v>Trụ kim loại - thép nhúng kẽm nóng 4mm</v>
          </cell>
          <cell r="H1529" t="str">
            <v>10.7989547</v>
          </cell>
          <cell r="I1529" t="str">
            <v>106.7055597</v>
          </cell>
          <cell r="K1529" t="str">
            <v>Điện Biên Phủ-16-BT-15</v>
          </cell>
          <cell r="O1529" t="str">
            <v>Điện Biên Phủ</v>
          </cell>
          <cell r="P1529" t="str">
            <v>Phường 17</v>
          </cell>
        </row>
        <row r="1530">
          <cell r="C1530" t="str">
            <v>DBP_CS_7_15</v>
          </cell>
          <cell r="G1530" t="str">
            <v>Trụ kim loại - thép nhúng kẽm nóng 4mm</v>
          </cell>
          <cell r="H1530" t="str">
            <v>10.798758</v>
          </cell>
          <cell r="I1530" t="str">
            <v>106.7053991</v>
          </cell>
          <cell r="K1530" t="str">
            <v>Điện Biên Phủ-16-BT-15</v>
          </cell>
          <cell r="O1530" t="str">
            <v>Điện Biên Phủ</v>
          </cell>
          <cell r="P1530" t="str">
            <v>Phường 17</v>
          </cell>
        </row>
        <row r="1531">
          <cell r="C1531" t="str">
            <v>DBP_CS_7_16</v>
          </cell>
          <cell r="G1531" t="str">
            <v>Trụ kim loại - thép nhúng kẽm nóng 4mm</v>
          </cell>
          <cell r="H1531" t="str">
            <v>10.7985633</v>
          </cell>
          <cell r="I1531" t="str">
            <v>106.7052</v>
          </cell>
          <cell r="K1531" t="str">
            <v>Điện Biên Phủ-16-BT-15</v>
          </cell>
          <cell r="O1531" t="str">
            <v>Điện Biên Phủ</v>
          </cell>
          <cell r="P1531" t="str">
            <v>Phường 17</v>
          </cell>
        </row>
        <row r="1532">
          <cell r="C1532" t="str">
            <v>DBP_CS_7_17</v>
          </cell>
          <cell r="G1532" t="str">
            <v>Trụ kim loại - thép nhúng kẽm nóng 4mm</v>
          </cell>
          <cell r="H1532" t="str">
            <v>10.7983656</v>
          </cell>
          <cell r="I1532" t="str">
            <v>106.7049865</v>
          </cell>
          <cell r="K1532" t="str">
            <v>Điện Biên Phủ-16-BT-15</v>
          </cell>
          <cell r="O1532" t="str">
            <v>Điện Biên Phủ</v>
          </cell>
          <cell r="P1532" t="str">
            <v>Phường 17</v>
          </cell>
        </row>
        <row r="1533">
          <cell r="C1533" t="str">
            <v>DBP_CS_7_18</v>
          </cell>
          <cell r="G1533" t="str">
            <v>Trụ kim loại - thép nhúng kẽm nóng 4mm</v>
          </cell>
          <cell r="H1533" t="str">
            <v>10.798165</v>
          </cell>
          <cell r="I1533" t="str">
            <v>106.7048183</v>
          </cell>
          <cell r="K1533" t="str">
            <v>Điện Biên Phủ-16-BT-15</v>
          </cell>
          <cell r="O1533" t="str">
            <v>Điện Biên Phủ</v>
          </cell>
          <cell r="P1533" t="str">
            <v>Phường 17</v>
          </cell>
        </row>
        <row r="1534">
          <cell r="C1534" t="str">
            <v>DBP_CS_7_19</v>
          </cell>
          <cell r="G1534" t="str">
            <v>Trụ kim loại - thép nhúng kẽm nóng 4mm</v>
          </cell>
          <cell r="H1534" t="str">
            <v>10.7979817</v>
          </cell>
          <cell r="I1534" t="str">
            <v>106.704635</v>
          </cell>
          <cell r="K1534" t="str">
            <v>Điện Biên Phủ-16-BT-15</v>
          </cell>
          <cell r="O1534" t="str">
            <v>Điện Biên Phủ</v>
          </cell>
          <cell r="P1534" t="str">
            <v>Phường 17</v>
          </cell>
        </row>
        <row r="1535">
          <cell r="C1535" t="str">
            <v>DBP_CS_7_20</v>
          </cell>
          <cell r="G1535" t="str">
            <v>Trụ kim loại - thép nhúng kẽm nóng 4mm</v>
          </cell>
          <cell r="H1535" t="str">
            <v>10.7977893</v>
          </cell>
          <cell r="I1535" t="str">
            <v>106.704446</v>
          </cell>
          <cell r="K1535" t="str">
            <v>Điện Biên Phủ-16-BT-15</v>
          </cell>
          <cell r="O1535" t="str">
            <v>Điện Biên Phủ</v>
          </cell>
          <cell r="P1535" t="str">
            <v>Phường 17</v>
          </cell>
        </row>
        <row r="1536">
          <cell r="C1536" t="str">
            <v>DBP_CS_7_21</v>
          </cell>
          <cell r="G1536" t="str">
            <v>Trụ kim loại - thép nhúng kẽm nóng 4mm</v>
          </cell>
          <cell r="H1536" t="str">
            <v>10.7975705</v>
          </cell>
          <cell r="I1536" t="str">
            <v>106.7042513</v>
          </cell>
          <cell r="K1536" t="str">
            <v>Điện Biên Phủ-16-BT-15</v>
          </cell>
          <cell r="O1536" t="str">
            <v>Điện Biên Phủ</v>
          </cell>
          <cell r="P1536" t="str">
            <v>Phường 17</v>
          </cell>
        </row>
        <row r="1537">
          <cell r="C1537" t="str">
            <v>DBP_CS_7_22</v>
          </cell>
          <cell r="G1537" t="str">
            <v>Trụ kim loại - thép nhúng kẽm nóng 4mm</v>
          </cell>
          <cell r="H1537" t="str">
            <v>10.7973975</v>
          </cell>
          <cell r="I1537" t="str">
            <v>106.7040061</v>
          </cell>
          <cell r="K1537" t="str">
            <v>Điện Biên Phủ-16-BT-15</v>
          </cell>
          <cell r="O1537" t="str">
            <v>Điện Biên Phủ</v>
          </cell>
          <cell r="P1537" t="str">
            <v>Phường 17</v>
          </cell>
        </row>
        <row r="1538">
          <cell r="C1538" t="str">
            <v>DBP_CS_9_1 (117-118)</v>
          </cell>
          <cell r="G1538" t="str">
            <v>Trụ kim loại - thép nhúng kẽm nóng 4mm</v>
          </cell>
          <cell r="H1538" t="str">
            <v>10.7998946</v>
          </cell>
          <cell r="I1538" t="str">
            <v>106.7176758</v>
          </cell>
          <cell r="K1538" t="str">
            <v>Điện Biên Phủ-20-BT-25</v>
          </cell>
          <cell r="O1538" t="str">
            <v>Điện Biên Phủ</v>
          </cell>
          <cell r="P1538" t="str">
            <v>Phường 17</v>
          </cell>
        </row>
        <row r="1539">
          <cell r="C1539" t="str">
            <v>DBP_CS_9_2 (119-120)</v>
          </cell>
          <cell r="G1539" t="str">
            <v>Trụ kim loại - thép nhúng kẽm nóng 4mm</v>
          </cell>
          <cell r="H1539" t="str">
            <v>10.8000774</v>
          </cell>
          <cell r="I1539" t="str">
            <v>106.7174657</v>
          </cell>
          <cell r="K1539" t="str">
            <v>Điện Biên Phủ-20-BT-25</v>
          </cell>
          <cell r="O1539" t="str">
            <v>Điện Biên Phủ</v>
          </cell>
          <cell r="P1539" t="str">
            <v>Phường 17</v>
          </cell>
        </row>
        <row r="1540">
          <cell r="C1540" t="str">
            <v>DBP_CS_9_3 (121-122)</v>
          </cell>
          <cell r="G1540" t="str">
            <v>Trụ kim loại - thép nhúng kẽm nóng 4mm</v>
          </cell>
          <cell r="H1540" t="str">
            <v>10.8002018</v>
          </cell>
          <cell r="I1540" t="str">
            <v>106.7172601</v>
          </cell>
          <cell r="K1540" t="str">
            <v>Điện Biên Phủ-20-BT-25</v>
          </cell>
          <cell r="O1540" t="str">
            <v>Điện Biên Phủ</v>
          </cell>
          <cell r="P1540" t="str">
            <v>Phường 17</v>
          </cell>
        </row>
        <row r="1541">
          <cell r="C1541" t="str">
            <v>DBP_CS_9_4 (123-124)</v>
          </cell>
          <cell r="G1541" t="str">
            <v>Trụ kim loại - thép nhúng kẽm nóng 4mm</v>
          </cell>
          <cell r="H1541" t="str">
            <v>10.8003126</v>
          </cell>
          <cell r="I1541" t="str">
            <v>106.7169895</v>
          </cell>
          <cell r="K1541" t="str">
            <v>Điện Biên Phủ-20-BT-25</v>
          </cell>
          <cell r="O1541" t="str">
            <v>Điện Biên Phủ</v>
          </cell>
          <cell r="P1541" t="str">
            <v>Phường 17</v>
          </cell>
        </row>
        <row r="1542">
          <cell r="C1542" t="str">
            <v>DBP_CS_9_5 (125)</v>
          </cell>
          <cell r="G1542" t="str">
            <v>Trụ kim loại - thép nhúng kẽm nóng 4mm</v>
          </cell>
          <cell r="H1542" t="str">
            <v>10.8003365</v>
          </cell>
          <cell r="I1542" t="str">
            <v>106.7167698</v>
          </cell>
          <cell r="K1542" t="str">
            <v>Điện Biên Phủ-20-BT-25</v>
          </cell>
          <cell r="O1542" t="str">
            <v>Điện Biên Phủ</v>
          </cell>
          <cell r="P1542" t="str">
            <v>Phường 17</v>
          </cell>
        </row>
        <row r="1543">
          <cell r="C1543" t="str">
            <v>DBP_CS_9_6 (126)</v>
          </cell>
          <cell r="G1543" t="str">
            <v>Trụ kim loại - thép nhúng kẽm nóng 4mm</v>
          </cell>
          <cell r="H1543" t="str">
            <v>10.8004115</v>
          </cell>
          <cell r="I1543" t="str">
            <v>106.7166708</v>
          </cell>
          <cell r="K1543" t="str">
            <v>Điện Biên Phủ-20-BT-25</v>
          </cell>
          <cell r="O1543" t="str">
            <v>Điện Biên Phủ</v>
          </cell>
          <cell r="P1543" t="str">
            <v>Phường 17</v>
          </cell>
        </row>
        <row r="1544">
          <cell r="C1544" t="str">
            <v>VXHX_XL_1/1_4 (30)</v>
          </cell>
          <cell r="G1544" t="str">
            <v>Trụ kim loại - thép nhúng kẽm nóng 4mm</v>
          </cell>
          <cell r="H1544" t="str">
            <v>10.8008407</v>
          </cell>
          <cell r="I1544" t="str">
            <v>106.7158108</v>
          </cell>
          <cell r="K1544" t="str">
            <v>Điện Biên Phủ-19-BT-25</v>
          </cell>
          <cell r="O1544" t="str">
            <v>VÒNG XOAY HÀNG XANH</v>
          </cell>
          <cell r="P1544" t="str">
            <v>Phường 25</v>
          </cell>
        </row>
        <row r="1545">
          <cell r="C1545" t="str">
            <v>VXHX_XL_1/1_5 (31-32)</v>
          </cell>
          <cell r="G1545" t="str">
            <v>Trụ kim loại - thép nhúng kẽm nóng 4mm</v>
          </cell>
          <cell r="H1545" t="str">
            <v>10.8009119</v>
          </cell>
          <cell r="I1545" t="str">
            <v>106.7154793</v>
          </cell>
          <cell r="K1545" t="str">
            <v>Điện Biên Phủ-19-BT-25</v>
          </cell>
          <cell r="O1545" t="str">
            <v>VÒNG XOAY HÀNG XANH</v>
          </cell>
          <cell r="P1545" t="str">
            <v>Phường 25</v>
          </cell>
        </row>
        <row r="1546">
          <cell r="C1546" t="str">
            <v>VXHX_XL_1/1_6 (33-34-35)</v>
          </cell>
          <cell r="G1546" t="str">
            <v>Trụ kim loại - thép nhúng kẽm nóng 4mm</v>
          </cell>
          <cell r="H1546" t="str">
            <v>10.8009898</v>
          </cell>
          <cell r="I1546" t="str">
            <v>106.7153048</v>
          </cell>
          <cell r="K1546" t="str">
            <v>Điện Biên Phủ-19-BT-25</v>
          </cell>
          <cell r="O1546" t="str">
            <v>VÒNG XOAY HÀNG XANH</v>
          </cell>
          <cell r="P1546" t="str">
            <v>Phường 25</v>
          </cell>
        </row>
        <row r="1547">
          <cell r="C1547" t="str">
            <v>VXHX_XL_1/1_1 (1)</v>
          </cell>
          <cell r="G1547" t="str">
            <v>Trụ kim loại - thép nhúng kẽm nóng 4mm</v>
          </cell>
          <cell r="H1547" t="str">
            <v>10.8004668</v>
          </cell>
          <cell r="I1547" t="str">
            <v>106.7165602</v>
          </cell>
          <cell r="K1547" t="str">
            <v>Điện Biên Phủ-19-BT-25</v>
          </cell>
          <cell r="O1547" t="str">
            <v>Cầu Văn Thánh</v>
          </cell>
          <cell r="P1547" t="str">
            <v>Phường 25</v>
          </cell>
        </row>
        <row r="1548">
          <cell r="C1548" t="str">
            <v>VXHX_XL_1/1_2 (2)</v>
          </cell>
          <cell r="G1548" t="str">
            <v>Trụ kim loại - thép nhúng kẽm nóng 4mm</v>
          </cell>
          <cell r="H1548" t="str">
            <v>10.8005692</v>
          </cell>
          <cell r="I1548" t="str">
            <v>106.7164027</v>
          </cell>
          <cell r="K1548" t="str">
            <v>Điện Biên Phủ-19-BT-25</v>
          </cell>
          <cell r="O1548" t="str">
            <v>Cầu Văn Thánh</v>
          </cell>
          <cell r="P1548" t="str">
            <v>Phường 25</v>
          </cell>
        </row>
        <row r="1549">
          <cell r="C1549" t="str">
            <v>VXHX_XL_1/1_3 (3)</v>
          </cell>
          <cell r="G1549" t="str">
            <v>Trụ kim loại - thép nhúng kẽm nóng 4mm</v>
          </cell>
          <cell r="H1549" t="str">
            <v>10.8007063</v>
          </cell>
          <cell r="I1549" t="str">
            <v>106.7160336</v>
          </cell>
          <cell r="K1549" t="str">
            <v>Điện Biên Phủ-19-BT-25</v>
          </cell>
          <cell r="O1549" t="str">
            <v>Cầu Văn Thánh</v>
          </cell>
          <cell r="P1549" t="str">
            <v>Phường 25</v>
          </cell>
        </row>
        <row r="1550">
          <cell r="C1550" t="str">
            <v>VXHX_XL_1/3_1 (36-37-38)</v>
          </cell>
          <cell r="G1550" t="str">
            <v>Trụ kim loại - thép nhúng kẽm nóng 4mm</v>
          </cell>
          <cell r="H1550" t="str">
            <v>10.801155</v>
          </cell>
          <cell r="I1550" t="str">
            <v>106.7148298</v>
          </cell>
          <cell r="K1550" t="str">
            <v>Điện Biên Phủ-18-BT-25</v>
          </cell>
          <cell r="O1550" t="str">
            <v>VÒNG XOAY HÀNG XANH</v>
          </cell>
          <cell r="P1550" t="str">
            <v>Phường 25</v>
          </cell>
        </row>
        <row r="1551">
          <cell r="C1551" t="str">
            <v>VXHX_XL_1/3_2 (39-40)</v>
          </cell>
          <cell r="G1551" t="str">
            <v>Trụ kim loại - thép nhúng kẽm nóng 4mm</v>
          </cell>
          <cell r="H1551" t="str">
            <v>10.8012074</v>
          </cell>
          <cell r="I1551" t="str">
            <v>106.7145651</v>
          </cell>
          <cell r="K1551" t="str">
            <v>Điện Biên Phủ-18-BT-25</v>
          </cell>
          <cell r="O1551" t="str">
            <v>VÒNG XOAY HÀNG XANH</v>
          </cell>
          <cell r="P1551" t="str">
            <v>Phường 25</v>
          </cell>
        </row>
        <row r="1552">
          <cell r="C1552" t="str">
            <v>VXHX_XL_2/4_1</v>
          </cell>
          <cell r="G1552" t="str">
            <v>Trụ kim loại - thép nhúng kẽm nóng 4mm</v>
          </cell>
          <cell r="H1552" t="str">
            <v>10.8008579</v>
          </cell>
          <cell r="I1552" t="str">
            <v>106.7144241</v>
          </cell>
          <cell r="K1552" t="str">
            <v>Điện Biên Phủ-17-BT-21</v>
          </cell>
          <cell r="O1552" t="str">
            <v>VÒNG XOAY HÀNG XANH</v>
          </cell>
          <cell r="P1552" t="str">
            <v>Phường 21</v>
          </cell>
        </row>
        <row r="1553">
          <cell r="C1553" t="str">
            <v>VXHX_XL_2/4_2</v>
          </cell>
          <cell r="G1553" t="str">
            <v>Trụ kim loại - thép nhúng kẽm nóng 4mm</v>
          </cell>
          <cell r="H1553" t="str">
            <v>10.8007685</v>
          </cell>
          <cell r="I1553" t="str">
            <v>106.7148364</v>
          </cell>
          <cell r="K1553" t="str">
            <v>Điện Biên Phủ-17-BT-21</v>
          </cell>
          <cell r="O1553" t="str">
            <v>VÒNG XOAY HÀNG XANH</v>
          </cell>
          <cell r="P1553" t="str">
            <v>Phường 21</v>
          </cell>
        </row>
        <row r="1554">
          <cell r="C1554" t="str">
            <v>VXHX_XL_2/4_3</v>
          </cell>
          <cell r="G1554" t="str">
            <v>Trụ kim loại - thép nhúng kẽm nóng 4mm</v>
          </cell>
          <cell r="H1554" t="str">
            <v>10.8007246</v>
          </cell>
          <cell r="I1554" t="str">
            <v>106.7151063</v>
          </cell>
          <cell r="K1554" t="str">
            <v>Điện Biên Phủ-17-BT-21</v>
          </cell>
          <cell r="O1554" t="str">
            <v>VÒNG XOAY HÀNG XANH</v>
          </cell>
          <cell r="P1554" t="str">
            <v>Phường 21</v>
          </cell>
        </row>
        <row r="1555">
          <cell r="C1555" t="str">
            <v>VXHX_XL_2/4_4</v>
          </cell>
          <cell r="G1555" t="str">
            <v>Trụ kim loại - thép nhúng kẽm nóng 4mm</v>
          </cell>
          <cell r="H1555" t="str">
            <v>10.8006071</v>
          </cell>
          <cell r="I1555" t="str">
            <v>106.7154342</v>
          </cell>
          <cell r="K1555" t="str">
            <v>Điện Biên Phủ-17-BT-21</v>
          </cell>
          <cell r="O1555" t="str">
            <v>VÒNG XOAY HÀNG XANH</v>
          </cell>
          <cell r="P1555" t="str">
            <v>Phường 21</v>
          </cell>
        </row>
        <row r="1556">
          <cell r="C1556" t="str">
            <v>VXHX_XL_2/4_5</v>
          </cell>
          <cell r="G1556" t="str">
            <v>Trụ kim loại - thép nhúng kẽm nóng 4mm</v>
          </cell>
          <cell r="H1556" t="str">
            <v>10.8004497</v>
          </cell>
          <cell r="I1556" t="str">
            <v>106.7156907</v>
          </cell>
          <cell r="K1556" t="str">
            <v>Điện Biên Phủ-17-BT-21</v>
          </cell>
          <cell r="O1556" t="str">
            <v>VÒNG XOAY HÀNG XANH</v>
          </cell>
          <cell r="P1556" t="str">
            <v>Phường 21</v>
          </cell>
        </row>
        <row r="1557">
          <cell r="C1557" t="str">
            <v>CVT_XL_2/4_1</v>
          </cell>
          <cell r="G1557" t="str">
            <v>Trụ kim loại - thép nhúng kẽm nóng 4mm</v>
          </cell>
          <cell r="H1557" t="str">
            <v>10.8003767</v>
          </cell>
          <cell r="I1557" t="str">
            <v>106.7159707</v>
          </cell>
          <cell r="K1557" t="str">
            <v>Điện Biên Phủ-17-BT-21</v>
          </cell>
          <cell r="O1557" t="str">
            <v>Cầu Văn Thánh</v>
          </cell>
          <cell r="P1557" t="str">
            <v>Phường 21</v>
          </cell>
        </row>
        <row r="1558">
          <cell r="C1558" t="str">
            <v>CVT_XL_2/4_2</v>
          </cell>
          <cell r="G1558" t="str">
            <v>Trụ kim loại - thép nhúng kẽm nóng 4mm</v>
          </cell>
          <cell r="H1558" t="str">
            <v>10.8003049</v>
          </cell>
          <cell r="I1558" t="str">
            <v>106.716138</v>
          </cell>
          <cell r="K1558" t="str">
            <v>Điện Biên Phủ-17-BT-21</v>
          </cell>
          <cell r="O1558" t="str">
            <v>Cầu Văn Thánh</v>
          </cell>
          <cell r="P1558" t="str">
            <v>Phường 21</v>
          </cell>
        </row>
        <row r="1559">
          <cell r="C1559" t="str">
            <v>CVT_XL_2/4_3</v>
          </cell>
          <cell r="G1559" t="str">
            <v>Trụ kim loại - thép nhúng kẽm nóng 4mm</v>
          </cell>
          <cell r="H1559" t="str">
            <v>10.8002201</v>
          </cell>
          <cell r="I1559" t="str">
            <v>106.7163443</v>
          </cell>
          <cell r="K1559" t="str">
            <v>Điện Biên Phủ-17-BT-21</v>
          </cell>
          <cell r="O1559" t="str">
            <v>Cầu Văn Thánh</v>
          </cell>
          <cell r="P1559" t="str">
            <v>Phường 21</v>
          </cell>
        </row>
        <row r="1560">
          <cell r="C1560" t="str">
            <v>H548ĐBP_ĐBP17_1</v>
          </cell>
          <cell r="G1560" t="str">
            <v>Trụ bê tông đơn điện lực quản lý</v>
          </cell>
          <cell r="H1560" t="str">
            <v>10.8002686</v>
          </cell>
          <cell r="I1560" t="str">
            <v>106.7156279</v>
          </cell>
          <cell r="K1560" t="str">
            <v>Điện Biên Phủ-17-BT-21</v>
          </cell>
          <cell r="O1560" t="str">
            <v>Hẻm 548 Điện Biên Phủ</v>
          </cell>
          <cell r="P1560" t="str">
            <v>Phường 21</v>
          </cell>
        </row>
        <row r="1561">
          <cell r="C1561" t="str">
            <v>H548ĐBP_ĐBP17_2</v>
          </cell>
          <cell r="G1561" t="str">
            <v>Trụ bê tông đơn điện lực quản lý</v>
          </cell>
          <cell r="H1561" t="str">
            <v>10.8001193</v>
          </cell>
          <cell r="I1561" t="str">
            <v>106.7155396</v>
          </cell>
          <cell r="K1561" t="str">
            <v>Điện Biên Phủ-17-BT-21</v>
          </cell>
          <cell r="O1561" t="str">
            <v>Hẻm 548 Điện Biên Phủ</v>
          </cell>
          <cell r="P1561" t="str">
            <v>Phường 21</v>
          </cell>
        </row>
        <row r="1562">
          <cell r="C1562" t="str">
            <v>H548ĐBP_ĐBP17_3</v>
          </cell>
          <cell r="G1562" t="str">
            <v>Trụ bê tông đơn điện lực quản lý</v>
          </cell>
          <cell r="H1562" t="str">
            <v>10.7998175</v>
          </cell>
          <cell r="I1562" t="str">
            <v>106.7154456</v>
          </cell>
          <cell r="K1562" t="str">
            <v>Điện Biên Phủ-17-BT-21</v>
          </cell>
          <cell r="O1562" t="str">
            <v>Hẻm 548 Điện Biên Phủ</v>
          </cell>
          <cell r="P1562" t="str">
            <v>Phường 21</v>
          </cell>
        </row>
        <row r="1563">
          <cell r="C1563" t="str">
            <v>H548ĐBP_ĐBP17_4</v>
          </cell>
          <cell r="G1563" t="str">
            <v>Trụ bê tông đơn điện lực quản lý</v>
          </cell>
          <cell r="H1563" t="str">
            <v>10.799609</v>
          </cell>
          <cell r="I1563" t="str">
            <v>106.7153811</v>
          </cell>
          <cell r="K1563" t="str">
            <v>Điện Biên Phủ-17-BT-21</v>
          </cell>
          <cell r="O1563" t="str">
            <v>Hẻm 548 Điện Biên Phủ</v>
          </cell>
          <cell r="P1563" t="str">
            <v>Phường 21</v>
          </cell>
        </row>
        <row r="1564">
          <cell r="C1564" t="str">
            <v>H23DTH_CB_1 (4)</v>
          </cell>
          <cell r="G1564" t="str">
            <v>Trụ bê tông đơn điện lực quản lý</v>
          </cell>
          <cell r="H1564" t="str">
            <v>10.7946072</v>
          </cell>
          <cell r="I1564" t="str">
            <v>106.695733</v>
          </cell>
          <cell r="K1564" t="str">
            <v>Hẻm 23 Lê Văn Duyệt-1-BT-3</v>
          </cell>
          <cell r="O1564" t="str">
            <v>HẺM 23 ĐINH TIÊN HOÀNG</v>
          </cell>
          <cell r="P1564" t="str">
            <v>Phường 3</v>
          </cell>
        </row>
        <row r="1565">
          <cell r="C1565" t="str">
            <v>H23DTH_CB_2 (3)</v>
          </cell>
          <cell r="G1565" t="str">
            <v>Trụ bê tông đơn điện lực quản lý</v>
          </cell>
          <cell r="H1565" t="str">
            <v>10.7944912</v>
          </cell>
          <cell r="I1565" t="str">
            <v>106.6956732</v>
          </cell>
          <cell r="K1565" t="str">
            <v>Hẻm 23 Lê Văn Duyệt-1-BT-3</v>
          </cell>
          <cell r="O1565" t="str">
            <v>HẺM 23 ĐINH TIÊN HOÀNG</v>
          </cell>
          <cell r="P1565" t="str">
            <v>Phường 3</v>
          </cell>
        </row>
        <row r="1566">
          <cell r="C1566" t="str">
            <v>H23DTH_CB_3 (2)</v>
          </cell>
          <cell r="G1566" t="str">
            <v>Trụ bê tông đơn điện lực quản lý</v>
          </cell>
          <cell r="H1566" t="str">
            <v>10.7944685</v>
          </cell>
          <cell r="I1566" t="str">
            <v>106.6954082</v>
          </cell>
          <cell r="K1566" t="str">
            <v>Hẻm 23 Lê Văn Duyệt-1-BT-3</v>
          </cell>
          <cell r="O1566" t="str">
            <v>HẺM 23 ĐINH TIÊN HOÀNG</v>
          </cell>
          <cell r="P1566" t="str">
            <v>Phường 3</v>
          </cell>
        </row>
        <row r="1567">
          <cell r="C1567" t="str">
            <v>H23DTH_CB_4 (1)</v>
          </cell>
          <cell r="G1567" t="str">
            <v>Trụ bê tông đơn điện lực quản lý</v>
          </cell>
          <cell r="H1567" t="str">
            <v>10.7944709</v>
          </cell>
          <cell r="I1567" t="str">
            <v>106.6950233</v>
          </cell>
          <cell r="K1567" t="str">
            <v>Hẻm 23 Lê Văn Duyệt-1-BT-3</v>
          </cell>
          <cell r="O1567" t="str">
            <v>HẺM 23 ĐINH TIÊN HOÀNG</v>
          </cell>
          <cell r="P1567" t="str">
            <v>Phường 3</v>
          </cell>
        </row>
        <row r="1568">
          <cell r="C1568" t="str">
            <v>H113VDN_DN_113A_1(5)</v>
          </cell>
          <cell r="G1568" t="str">
            <v>Trụ bê tông đơn điện lực quản lý</v>
          </cell>
          <cell r="H1568" t="str">
            <v>10.7935104</v>
          </cell>
          <cell r="I1568" t="str">
            <v>106.7168653</v>
          </cell>
          <cell r="K1568" t="str">
            <v>Hẻm 113 Võ Duy Ninh-1-BT-22</v>
          </cell>
          <cell r="O1568" t="str">
            <v>Hẻm 113 Võ Duy Ninh</v>
          </cell>
          <cell r="P1568" t="str">
            <v>Phường 22</v>
          </cell>
        </row>
        <row r="1569">
          <cell r="C1569" t="str">
            <v>H113VDN_DN_113A_2(6)</v>
          </cell>
          <cell r="G1569" t="str">
            <v>Trụ bê tông đơn điện lực quản lý</v>
          </cell>
          <cell r="H1569" t="str">
            <v>10.7939669</v>
          </cell>
          <cell r="I1569" t="str">
            <v>106.7168018</v>
          </cell>
          <cell r="K1569" t="str">
            <v>Hẻm 113 Võ Duy Ninh-1-BT-22</v>
          </cell>
          <cell r="O1569" t="str">
            <v>Hẻm 113 Võ Duy Ninh</v>
          </cell>
          <cell r="P1569" t="str">
            <v>Phường 22</v>
          </cell>
        </row>
        <row r="1570">
          <cell r="C1570" t="str">
            <v>H113VDN_DN_113A_3(7)</v>
          </cell>
          <cell r="G1570" t="str">
            <v>Trụ bê tông đơn điện lực quản lý</v>
          </cell>
          <cell r="H1570" t="str">
            <v>10.7943218</v>
          </cell>
          <cell r="I1570" t="str">
            <v>106.7167051</v>
          </cell>
          <cell r="K1570" t="str">
            <v>Hẻm 113 Võ Duy Ninh-1-BT-22</v>
          </cell>
          <cell r="O1570" t="str">
            <v>Hẻm 113 Võ Duy Ninh</v>
          </cell>
          <cell r="P1570" t="str">
            <v>Phường 22</v>
          </cell>
        </row>
        <row r="1571">
          <cell r="C1571" t="str">
            <v>H117NHC_DN_113A_4(8)</v>
          </cell>
          <cell r="G1571" t="str">
            <v>Trụ bê tông đơn điện lực quản lý</v>
          </cell>
          <cell r="H1571" t="str">
            <v>10.7945888</v>
          </cell>
          <cell r="I1571" t="str">
            <v>106.7165621</v>
          </cell>
          <cell r="K1571" t="str">
            <v>Hẻm 113 Võ Duy Ninh-1-BT-22</v>
          </cell>
          <cell r="O1571" t="str">
            <v>Hẻm 113 Võ Duy Ninh</v>
          </cell>
          <cell r="P1571" t="str">
            <v>Phường 22</v>
          </cell>
        </row>
        <row r="1572">
          <cell r="C1572" t="str">
            <v>H117NHC_DN_113A_5(9)</v>
          </cell>
          <cell r="G1572" t="str">
            <v>Trụ bê tông đơn điện lực quản lý</v>
          </cell>
          <cell r="H1572" t="str">
            <v>10.7945325</v>
          </cell>
          <cell r="I1572" t="str">
            <v>106.7164926</v>
          </cell>
          <cell r="K1572" t="str">
            <v>Hẻm 113 Võ Duy Ninh-1-BT-22</v>
          </cell>
          <cell r="O1572" t="str">
            <v>Hẻm 113 Võ Duy Ninh</v>
          </cell>
          <cell r="P1572" t="str">
            <v>Phường 22</v>
          </cell>
        </row>
        <row r="1573">
          <cell r="C1573" t="str">
            <v>H117NHC_DN_113A_6(10)</v>
          </cell>
          <cell r="G1573" t="str">
            <v>Trụ bê tông đơn điện lực quản lý</v>
          </cell>
          <cell r="H1573" t="str">
            <v>10.7943624</v>
          </cell>
          <cell r="I1573" t="str">
            <v>106.7162262</v>
          </cell>
          <cell r="K1573" t="str">
            <v>Hẻm 113 Võ Duy Ninh-1-BT-22</v>
          </cell>
          <cell r="O1573" t="str">
            <v>Hẻm 113 Võ Duy Ninh</v>
          </cell>
          <cell r="P1573" t="str">
            <v>Phường 22</v>
          </cell>
        </row>
        <row r="1574">
          <cell r="C1574" t="str">
            <v>H113VDN_DN_113B_1(1)</v>
          </cell>
          <cell r="G1574" t="str">
            <v>Trụ bê tông đơn điện lực quản lý</v>
          </cell>
          <cell r="H1574" t="str">
            <v>10.7922099</v>
          </cell>
          <cell r="I1574" t="str">
            <v>106.7170416</v>
          </cell>
          <cell r="K1574" t="str">
            <v>Hẻm 113 Võ Duy Ninh-2-BT-22</v>
          </cell>
          <cell r="O1574" t="str">
            <v>Hẻm 113 Võ Duy Ninh</v>
          </cell>
          <cell r="P1574" t="str">
            <v>Phường 22</v>
          </cell>
        </row>
        <row r="1575">
          <cell r="C1575" t="str">
            <v>H113VDN_DN_113B_2(2)</v>
          </cell>
          <cell r="G1575" t="str">
            <v>Trụ bê tông đơn điện lực quản lý</v>
          </cell>
          <cell r="H1575" t="str">
            <v>10.792535</v>
          </cell>
          <cell r="I1575" t="str">
            <v>106.7170112</v>
          </cell>
          <cell r="K1575" t="str">
            <v>Hẻm 113 Võ Duy Ninh-2-BT-22</v>
          </cell>
          <cell r="O1575" t="str">
            <v>Hẻm 113 Võ Duy Ninh</v>
          </cell>
          <cell r="P1575" t="str">
            <v>Phường 22</v>
          </cell>
        </row>
        <row r="1576">
          <cell r="C1576" t="str">
            <v>H113VDN_DN_113B_3(3)</v>
          </cell>
          <cell r="G1576" t="str">
            <v>Trụ bê tông đơn điện lực quản lý</v>
          </cell>
          <cell r="H1576" t="str">
            <v>10.7928067</v>
          </cell>
          <cell r="I1576" t="str">
            <v>106.7169198</v>
          </cell>
          <cell r="K1576" t="str">
            <v>Hẻm 113 Võ Duy Ninh-2-BT-22</v>
          </cell>
          <cell r="O1576" t="str">
            <v>Hẻm 113 Võ Duy Ninh</v>
          </cell>
          <cell r="P1576" t="str">
            <v>Phường 22</v>
          </cell>
        </row>
        <row r="1577">
          <cell r="C1577" t="str">
            <v>H113VDN_DN_113B_4(4)</v>
          </cell>
          <cell r="G1577" t="str">
            <v>Trụ bê tông đơn điện lực quản lý</v>
          </cell>
          <cell r="H1577" t="str">
            <v>10.7932836</v>
          </cell>
          <cell r="I1577" t="str">
            <v>106.7168901</v>
          </cell>
          <cell r="K1577" t="str">
            <v>Hẻm 113 Võ Duy Ninh-2-BT-22</v>
          </cell>
          <cell r="O1577" t="str">
            <v>Hẻm 113 Võ Duy Ninh</v>
          </cell>
          <cell r="P1577" t="str">
            <v>Phường 22</v>
          </cell>
        </row>
        <row r="1578">
          <cell r="C1578" t="str">
            <v>H12NHC_XDM_1/1_1</v>
          </cell>
          <cell r="G1578" t="str">
            <v>Trụ bê tông đơn điện lực quản lý</v>
          </cell>
          <cell r="H1578" t="str">
            <v>10.7888951</v>
          </cell>
          <cell r="I1578" t="str">
            <v>106.7105647</v>
          </cell>
          <cell r="K1578" t="str">
            <v>Hẻm 12 Nguyễn Hữu Cảnh-1-BT-19</v>
          </cell>
          <cell r="O1578" t="str">
            <v>Hẻm 12 Nguyễn Hữu Cảnh</v>
          </cell>
          <cell r="P1578" t="str">
            <v>Phường 22</v>
          </cell>
        </row>
        <row r="1579">
          <cell r="C1579" t="str">
            <v>H12NHC_XDM_1/1_2</v>
          </cell>
          <cell r="G1579" t="str">
            <v>Trụ bê tông đơn điện lực quản lý</v>
          </cell>
          <cell r="H1579" t="str">
            <v>10.78874</v>
          </cell>
          <cell r="I1579" t="str">
            <v>106.7107715</v>
          </cell>
          <cell r="K1579" t="str">
            <v>Hẻm 12 Nguyễn Hữu Cảnh-1-BT-19</v>
          </cell>
          <cell r="O1579" t="str">
            <v>Hẻm 12 Nguyễn Hữu Cảnh</v>
          </cell>
          <cell r="P1579" t="str">
            <v>Phường 22</v>
          </cell>
        </row>
        <row r="1580">
          <cell r="C1580" t="str">
            <v>H12NHC_XDM_1/1_3</v>
          </cell>
          <cell r="G1580" t="str">
            <v>Trụ bê tông đơn điện lực quản lý</v>
          </cell>
          <cell r="H1580" t="str">
            <v>10.7881874</v>
          </cell>
          <cell r="I1580" t="str">
            <v>106.7109425</v>
          </cell>
          <cell r="K1580" t="str">
            <v>Hẻm 12 Nguyễn Hữu Cảnh-1-BT-19</v>
          </cell>
          <cell r="O1580" t="str">
            <v>Hẻm 12 Nguyễn Hữu Cảnh</v>
          </cell>
          <cell r="P1580" t="str">
            <v>Phường 22</v>
          </cell>
        </row>
        <row r="1581">
          <cell r="C1581" t="str">
            <v>H12NHC_XDM_1/1_4</v>
          </cell>
          <cell r="G1581" t="str">
            <v>Trụ bê tông đơn điện lực quản lý</v>
          </cell>
          <cell r="H1581" t="str">
            <v>10.7883881</v>
          </cell>
          <cell r="I1581" t="str">
            <v>106.710939</v>
          </cell>
          <cell r="K1581" t="str">
            <v>Hẻm 12 Nguyễn Hữu Cảnh-1-BT-19</v>
          </cell>
          <cell r="O1581" t="str">
            <v>Hẻm 12 Nguyễn Hữu Cảnh</v>
          </cell>
          <cell r="P1581" t="str">
            <v>Phường 22</v>
          </cell>
        </row>
        <row r="1582">
          <cell r="C1582" t="str">
            <v>H12NHC_XDM_1/1_5</v>
          </cell>
          <cell r="G1582" t="str">
            <v>Trụ bê tông đơn điện lực quản lý</v>
          </cell>
          <cell r="H1582" t="str">
            <v>10.7886814</v>
          </cell>
          <cell r="I1582" t="str">
            <v>106.7109395</v>
          </cell>
          <cell r="K1582" t="str">
            <v>Hẻm 12 Nguyễn Hữu Cảnh-1-BT-19</v>
          </cell>
          <cell r="O1582" t="str">
            <v>Hẻm 12 Nguyễn Hữu Cảnh</v>
          </cell>
          <cell r="P1582" t="str">
            <v>Phường 22</v>
          </cell>
        </row>
        <row r="1583">
          <cell r="C1583" t="str">
            <v>H12NHC_XDM_1/1_6</v>
          </cell>
          <cell r="G1583" t="str">
            <v>Trụ bê tông đơn điện lực quản lý</v>
          </cell>
          <cell r="H1583" t="str">
            <v>10.7889958</v>
          </cell>
          <cell r="I1583" t="str">
            <v>106.7108917</v>
          </cell>
          <cell r="K1583" t="str">
            <v>Hẻm 12 Nguyễn Hữu Cảnh-1-BT-19</v>
          </cell>
          <cell r="O1583" t="str">
            <v>Hẻm 12 Nguyễn Hữu Cảnh</v>
          </cell>
          <cell r="P1583" t="str">
            <v>Phường 22</v>
          </cell>
        </row>
        <row r="1584">
          <cell r="C1584" t="str">
            <v>H180NHC_HC_9_1(6)</v>
          </cell>
          <cell r="G1584" t="str">
            <v>Trụ bê tông đơn điện lực quản lý</v>
          </cell>
          <cell r="H1584" t="str">
            <v>10.7937607</v>
          </cell>
          <cell r="I1584" t="str">
            <v>106.7196062</v>
          </cell>
          <cell r="K1584" t="str">
            <v>Hẻm 180 Nguyễ Hữu Cảnh-1-BT-22</v>
          </cell>
          <cell r="O1584" t="str">
            <v>Hẻm 180 Nguyễn Hữu Cảnh</v>
          </cell>
          <cell r="P1584" t="str">
            <v>Phường 22</v>
          </cell>
        </row>
        <row r="1585">
          <cell r="C1585" t="str">
            <v>H180NHC_HC_9_2(5)</v>
          </cell>
          <cell r="G1585" t="str">
            <v>Trụ bê tông đơn điện lực quản lý</v>
          </cell>
          <cell r="H1585" t="str">
            <v>10.7938896</v>
          </cell>
          <cell r="I1585" t="str">
            <v>106.7195507</v>
          </cell>
          <cell r="K1585" t="str">
            <v>Hẻm 180 Nguyễ Hữu Cảnh-1-BT-22</v>
          </cell>
          <cell r="O1585" t="str">
            <v>Hẻm 180 Nguyễn Hữu Cảnh</v>
          </cell>
          <cell r="P1585" t="str">
            <v>Phường 22</v>
          </cell>
        </row>
        <row r="1586">
          <cell r="C1586" t="str">
            <v>H180NHC_HC_9_3(4)</v>
          </cell>
          <cell r="G1586" t="str">
            <v>Trụ bê tông đơn điện lực quản lý</v>
          </cell>
          <cell r="H1586" t="str">
            <v>10.7941878</v>
          </cell>
          <cell r="I1586" t="str">
            <v>106.7193394</v>
          </cell>
          <cell r="K1586" t="str">
            <v>Hẻm 180 Nguyễ Hữu Cảnh-1-BT-22</v>
          </cell>
          <cell r="O1586" t="str">
            <v>Hẻm 180 Nguyễn Hữu Cảnh</v>
          </cell>
          <cell r="P1586" t="str">
            <v>Phường 22</v>
          </cell>
        </row>
        <row r="1587">
          <cell r="C1587" t="str">
            <v>H180NHC_HC_9_4(3)</v>
          </cell>
          <cell r="G1587" t="str">
            <v>Trụ bê tông đơn điện lực quản lý</v>
          </cell>
          <cell r="H1587" t="str">
            <v>10.7944138</v>
          </cell>
          <cell r="I1587" t="str">
            <v>106.7191711</v>
          </cell>
          <cell r="K1587" t="str">
            <v>Hẻm 180 Nguyễ Hữu Cảnh-1-BT-22</v>
          </cell>
          <cell r="O1587" t="str">
            <v>Hẻm 180 Nguyễn Hữu Cảnh</v>
          </cell>
          <cell r="P1587" t="str">
            <v>Phường 22</v>
          </cell>
        </row>
        <row r="1588">
          <cell r="C1588" t="str">
            <v>H180NHC_HC_9_5(2)</v>
          </cell>
          <cell r="G1588" t="str">
            <v>Trụ bê tông đơn điện lực quản lý</v>
          </cell>
          <cell r="H1588" t="str">
            <v>10.7948394</v>
          </cell>
          <cell r="I1588" t="str">
            <v>106.7188605</v>
          </cell>
          <cell r="K1588" t="str">
            <v>Hẻm 180 Nguyễ Hữu Cảnh-1-BT-22</v>
          </cell>
          <cell r="O1588" t="str">
            <v>Hẻm 180 Nguyễn Hữu Cảnh</v>
          </cell>
          <cell r="P1588" t="str">
            <v>Phường 22</v>
          </cell>
        </row>
        <row r="1589">
          <cell r="C1589" t="str">
            <v>H180NHC_HC_9_6(1)</v>
          </cell>
          <cell r="G1589" t="str">
            <v>Trụ bê tông đơn điện lực quản lý</v>
          </cell>
          <cell r="H1589" t="str">
            <v>10.7951302</v>
          </cell>
          <cell r="I1589" t="str">
            <v>106.7186009</v>
          </cell>
          <cell r="K1589" t="str">
            <v>Hẻm 180 Nguyễ Hữu Cảnh-1-BT-22</v>
          </cell>
          <cell r="O1589" t="str">
            <v>Hẻm 180 Nguyễn Hữu Cảnh</v>
          </cell>
          <cell r="P1589" t="str">
            <v>Phường 22</v>
          </cell>
        </row>
        <row r="1590">
          <cell r="C1590" t="str">
            <v>H549XVNT_CS_2_1</v>
          </cell>
          <cell r="G1590" t="str">
            <v>Trụ bê tông đơn điện lực quản lý</v>
          </cell>
          <cell r="H1590" t="str">
            <v>10.8091018</v>
          </cell>
          <cell r="I1590" t="str">
            <v>106.7119326</v>
          </cell>
          <cell r="K1590" t="str">
            <v>Hẻm 549 Xô Viết Nghệ Tĩnh-1-BT-26</v>
          </cell>
          <cell r="O1590" t="str">
            <v>Hẻm 405 Xô Viết Nghệ Tĩnh</v>
          </cell>
          <cell r="P1590" t="str">
            <v>Phường 26</v>
          </cell>
        </row>
        <row r="1591">
          <cell r="C1591" t="str">
            <v>H549XVNT_CS_2_2</v>
          </cell>
          <cell r="G1591" t="str">
            <v>Trụ bê tông đơn điện lực quản lý</v>
          </cell>
          <cell r="H1591" t="str">
            <v>10.8091013</v>
          </cell>
          <cell r="I1591" t="str">
            <v>106.7117261</v>
          </cell>
          <cell r="K1591" t="str">
            <v>Hẻm 549 Xô Viết Nghệ Tĩnh-1-BT-26</v>
          </cell>
          <cell r="O1591" t="str">
            <v>Hẻm 405 Xô Viết Nghệ Tĩnh</v>
          </cell>
          <cell r="P1591" t="str">
            <v>Phường 26</v>
          </cell>
        </row>
        <row r="1592">
          <cell r="C1592" t="str">
            <v>H549XVNT_CS_2_3</v>
          </cell>
          <cell r="G1592" t="str">
            <v>Trụ bê tông đơn điện lực quản lý</v>
          </cell>
          <cell r="H1592" t="str">
            <v>10.8091627</v>
          </cell>
          <cell r="I1592" t="str">
            <v>106.7115408</v>
          </cell>
          <cell r="K1592" t="str">
            <v>Hẻm 549 Xô Viết Nghệ Tĩnh-1-BT-26</v>
          </cell>
          <cell r="O1592" t="str">
            <v>Hẻm 405 Xô Viết Nghệ Tĩnh</v>
          </cell>
          <cell r="P1592" t="str">
            <v>Phường 26</v>
          </cell>
        </row>
        <row r="1593">
          <cell r="C1593" t="str">
            <v>H549XVNT_CS_2_4</v>
          </cell>
          <cell r="G1593" t="str">
            <v>Trụ bê tông đơn điện lực quản lý</v>
          </cell>
          <cell r="H1593" t="str">
            <v>10.8091818</v>
          </cell>
          <cell r="I1593" t="str">
            <v>106.7113373</v>
          </cell>
          <cell r="K1593" t="str">
            <v>Hẻm 549 Xô Viết Nghệ Tĩnh-1-BT-26</v>
          </cell>
          <cell r="O1593" t="str">
            <v>Hẻm 405 Xô Viết Nghệ Tĩnh</v>
          </cell>
          <cell r="P1593" t="str">
            <v>Phường 26</v>
          </cell>
        </row>
        <row r="1594">
          <cell r="C1594" t="str">
            <v>H549XVNT_CS_2_5</v>
          </cell>
          <cell r="G1594" t="str">
            <v>Trụ bê tông đơn điện lực quản lý</v>
          </cell>
          <cell r="H1594" t="str">
            <v>10.8092033</v>
          </cell>
          <cell r="I1594" t="str">
            <v>106.711139</v>
          </cell>
          <cell r="K1594" t="str">
            <v>Hẻm 549 Xô Viết Nghệ Tĩnh-1-BT-26</v>
          </cell>
          <cell r="O1594" t="str">
            <v>Hẻm 405 Xô Viết Nghệ Tĩnh</v>
          </cell>
          <cell r="P1594" t="str">
            <v>Phường 26</v>
          </cell>
        </row>
        <row r="1595">
          <cell r="C1595" t="str">
            <v>H549XVNT_CS_2_6</v>
          </cell>
          <cell r="G1595" t="str">
            <v>Trụ bê tông đơn điện lực quản lý</v>
          </cell>
          <cell r="H1595" t="str">
            <v>10.8091857</v>
          </cell>
          <cell r="I1595" t="str">
            <v>106.710845</v>
          </cell>
          <cell r="K1595" t="str">
            <v>Hẻm 549 Xô Viết Nghệ Tĩnh-1-BT-26</v>
          </cell>
          <cell r="O1595" t="str">
            <v>Hẻm 405 Xô Viết Nghệ Tĩnh</v>
          </cell>
          <cell r="P1595" t="str">
            <v>Phường 26</v>
          </cell>
        </row>
        <row r="1596">
          <cell r="C1596" t="str">
            <v>H549XVNT_CS_2_7</v>
          </cell>
          <cell r="G1596" t="str">
            <v>Trụ bê tông đơn điện lực quản lý</v>
          </cell>
          <cell r="H1596" t="str">
            <v>10.8091839</v>
          </cell>
          <cell r="I1596" t="str">
            <v>106.7106222</v>
          </cell>
          <cell r="K1596" t="str">
            <v>Hẻm 549 Xô Viết Nghệ Tĩnh-1-BT-26</v>
          </cell>
          <cell r="O1596" t="str">
            <v>Hẻm 405 Xô Viết Nghệ Tĩnh</v>
          </cell>
          <cell r="P1596" t="str">
            <v>Phường 26</v>
          </cell>
        </row>
        <row r="1597">
          <cell r="C1597" t="str">
            <v>H549XVNT_CS_2_8</v>
          </cell>
          <cell r="G1597" t="str">
            <v>Trụ bê tông đơn điện lực quản lý</v>
          </cell>
          <cell r="H1597" t="str">
            <v>10.8092042</v>
          </cell>
          <cell r="I1597" t="str">
            <v>106.7101591</v>
          </cell>
          <cell r="K1597" t="str">
            <v>Hẻm 549 Xô Viết Nghệ Tĩnh-1-BT-26</v>
          </cell>
          <cell r="O1597" t="str">
            <v>Hẻm 405 Xô Viết Nghệ Tĩnh</v>
          </cell>
          <cell r="P1597" t="str">
            <v>Phường 26</v>
          </cell>
        </row>
        <row r="1598">
          <cell r="C1598" t="str">
            <v>H549XVNT_CS_2_9</v>
          </cell>
          <cell r="G1598" t="str">
            <v>Trụ bê tông đơn điện lực quản lý</v>
          </cell>
          <cell r="H1598" t="str">
            <v>10.8092147</v>
          </cell>
          <cell r="I1598" t="str">
            <v>106.709917</v>
          </cell>
          <cell r="K1598" t="str">
            <v>Hẻm 549 Xô Viết Nghệ Tĩnh-1-BT-26</v>
          </cell>
          <cell r="O1598" t="str">
            <v>Hẻm 405 Xô Viết Nghệ Tĩnh</v>
          </cell>
          <cell r="P1598" t="str">
            <v>Phường 26</v>
          </cell>
        </row>
        <row r="1599">
          <cell r="C1599" t="str">
            <v>H549XVNT_CS_2_10</v>
          </cell>
          <cell r="G1599" t="str">
            <v>Trụ bê tông đơn điện lực quản lý</v>
          </cell>
          <cell r="H1599" t="str">
            <v>10.8092106</v>
          </cell>
          <cell r="I1599" t="str">
            <v>106.7094763</v>
          </cell>
          <cell r="K1599" t="str">
            <v>Hẻm 549 Xô Viết Nghệ Tĩnh-1-BT-26</v>
          </cell>
          <cell r="O1599" t="str">
            <v>Hẻm 405 Xô Viết Nghệ Tĩnh</v>
          </cell>
          <cell r="P1599" t="str">
            <v>Phường 26</v>
          </cell>
        </row>
        <row r="1600">
          <cell r="C1600" t="str">
            <v>H549/4XVNT_CS2_1</v>
          </cell>
          <cell r="G1600" t="str">
            <v>Trụ bê tông đơn điện lực quản lý</v>
          </cell>
          <cell r="H1600" t="str">
            <v>10.8094057</v>
          </cell>
          <cell r="I1600" t="str">
            <v>106.7115735</v>
          </cell>
          <cell r="K1600" t="str">
            <v>Hẻm 549 Xô Viết Nghệ Tĩnh-1-BT-26</v>
          </cell>
          <cell r="O1600" t="str">
            <v>Hẻm 549/4 Xô Viết Nghệ Tĩnh</v>
          </cell>
          <cell r="P1600" t="str">
            <v>Phường 26</v>
          </cell>
        </row>
        <row r="1601">
          <cell r="C1601" t="str">
            <v>H549/4XVNT_CS2_2</v>
          </cell>
          <cell r="G1601" t="str">
            <v>Trụ bê tông đơn điện lực quản lý</v>
          </cell>
          <cell r="H1601" t="str">
            <v>10.8096229</v>
          </cell>
          <cell r="I1601" t="str">
            <v>106.7116034</v>
          </cell>
          <cell r="K1601" t="str">
            <v>Hẻm 549 Xô Viết Nghệ Tĩnh-1-BT-26</v>
          </cell>
          <cell r="O1601" t="str">
            <v>Hẻm 549/4 Xô Viết Nghệ Tĩnh</v>
          </cell>
          <cell r="P1601" t="str">
            <v>Phường 26</v>
          </cell>
        </row>
        <row r="1602">
          <cell r="C1602" t="str">
            <v>H549/4XVNT_CS2_3</v>
          </cell>
          <cell r="G1602" t="str">
            <v>Trụ bê tông đơn điện lực quản lý</v>
          </cell>
          <cell r="H1602" t="str">
            <v>10.8098964</v>
          </cell>
          <cell r="I1602" t="str">
            <v>106.711621</v>
          </cell>
          <cell r="K1602" t="str">
            <v>Hẻm 549 Xô Viết Nghệ Tĩnh-1-BT-26</v>
          </cell>
          <cell r="O1602" t="str">
            <v>Hẻm 549/4 Xô Viết Nghệ Tĩnh</v>
          </cell>
          <cell r="P1602" t="str">
            <v>Phường 26</v>
          </cell>
        </row>
        <row r="1603">
          <cell r="C1603" t="str">
            <v>H27DBP_NT_1_1 (1)</v>
          </cell>
          <cell r="G1603" t="str">
            <v>Trụ bê tông đơn điện lực quản lý</v>
          </cell>
          <cell r="H1603" t="str">
            <v>10.7946909</v>
          </cell>
          <cell r="I1603" t="str">
            <v>106.701126</v>
          </cell>
          <cell r="K1603" t="str">
            <v>Hẻm 27 Điện Biên Phủ-1-BT-15</v>
          </cell>
          <cell r="O1603" t="str">
            <v>Hẻm 27 Điện Biện Phủ</v>
          </cell>
          <cell r="P1603" t="str">
            <v>Phường 15</v>
          </cell>
        </row>
        <row r="1604">
          <cell r="C1604" t="str">
            <v>H27DBP_NT_1_2 (2)</v>
          </cell>
          <cell r="G1604" t="str">
            <v>Trụ bê tông đơn điện lực quản lý</v>
          </cell>
          <cell r="H1604" t="str">
            <v>10.794725</v>
          </cell>
          <cell r="I1604" t="str">
            <v>106.7007313</v>
          </cell>
          <cell r="K1604" t="str">
            <v>Hẻm 27 Điện Biên Phủ-1-BT-15</v>
          </cell>
          <cell r="O1604" t="str">
            <v>Hẻm 27 Điện Biện Phủ</v>
          </cell>
          <cell r="P1604" t="str">
            <v>Phường 15</v>
          </cell>
        </row>
        <row r="1605">
          <cell r="C1605" t="str">
            <v>H27DBP_NT_1_3 (3)</v>
          </cell>
          <cell r="G1605" t="str">
            <v>Trụ bê tông đơn điện lực quản lý</v>
          </cell>
          <cell r="H1605" t="str">
            <v>10.7948482</v>
          </cell>
          <cell r="I1605" t="str">
            <v>106.7003921</v>
          </cell>
          <cell r="K1605" t="str">
            <v>Hẻm 27 Điện Biên Phủ-1-BT-15</v>
          </cell>
          <cell r="O1605" t="str">
            <v>Hẻm 27 Điện Biện Phủ</v>
          </cell>
          <cell r="P1605" t="str">
            <v>Phường 15</v>
          </cell>
        </row>
        <row r="1606">
          <cell r="C1606" t="str">
            <v>H27DBP_NT_1_4 (4)</v>
          </cell>
          <cell r="G1606" t="str">
            <v>Trụ bê tông đơn điện lực quản lý</v>
          </cell>
          <cell r="H1606" t="str">
            <v>10.7948951</v>
          </cell>
          <cell r="I1606" t="str">
            <v>106.6999785</v>
          </cell>
          <cell r="K1606" t="str">
            <v>Hẻm 27 Điện Biên Phủ-1-BT-15</v>
          </cell>
          <cell r="O1606" t="str">
            <v>Hẻm 27 Điện Biện Phủ</v>
          </cell>
          <cell r="P1606" t="str">
            <v>Phường 15</v>
          </cell>
        </row>
        <row r="1607">
          <cell r="C1607" t="str">
            <v>H27DBP_NT_1_5 (5)</v>
          </cell>
          <cell r="G1607" t="str">
            <v>Trụ bê tông đơn điện lực quản lý</v>
          </cell>
          <cell r="H1607" t="str">
            <v>10.7949382</v>
          </cell>
          <cell r="I1607" t="str">
            <v>106.6997217</v>
          </cell>
          <cell r="K1607" t="str">
            <v>Hẻm 27 Điện Biên Phủ-1-BT-15</v>
          </cell>
          <cell r="O1607" t="str">
            <v>Hẻm 27 Điện Biện Phủ</v>
          </cell>
          <cell r="P1607" t="str">
            <v>Phường 15</v>
          </cell>
        </row>
        <row r="1608">
          <cell r="C1608" t="str">
            <v>H27DBP_NT_1_6 (6)</v>
          </cell>
          <cell r="G1608" t="str">
            <v>Trụ bê tông đơn điện lực quản lý</v>
          </cell>
          <cell r="H1608" t="str">
            <v>10.7949683</v>
          </cell>
          <cell r="I1608" t="str">
            <v>106.6992783</v>
          </cell>
          <cell r="K1608" t="str">
            <v>Hẻm 27 Điện Biên Phủ-1-BT-15</v>
          </cell>
          <cell r="O1608" t="str">
            <v>Hẻm 27 Điện Biện Phủ</v>
          </cell>
          <cell r="P1608" t="str">
            <v>Phường 15</v>
          </cell>
        </row>
        <row r="1609">
          <cell r="C1609" t="str">
            <v>H27DBP_NT_1_7 (7)</v>
          </cell>
          <cell r="G1609" t="str">
            <v>Trụ bê tông đơn điện lực quản lý</v>
          </cell>
          <cell r="H1609" t="str">
            <v>10.7950433</v>
          </cell>
          <cell r="I1609" t="str">
            <v>106.69898</v>
          </cell>
          <cell r="K1609" t="str">
            <v>Hẻm 27 Điện Biên Phủ-1-BT-15</v>
          </cell>
          <cell r="O1609" t="str">
            <v>Hẻm 27 Điện Biện Phủ</v>
          </cell>
          <cell r="P1609" t="str">
            <v>Phường 15</v>
          </cell>
        </row>
        <row r="1610">
          <cell r="C1610" t="str">
            <v>H27DBP_NT_1_8 (8)</v>
          </cell>
          <cell r="G1610" t="str">
            <v>Trụ bê tông đơn điện lực quản lý</v>
          </cell>
          <cell r="H1610" t="str">
            <v>10.7953079</v>
          </cell>
          <cell r="I1610" t="str">
            <v>106.6987675</v>
          </cell>
          <cell r="K1610" t="str">
            <v>Hẻm 27 Điện Biên Phủ-1-BT-15</v>
          </cell>
          <cell r="O1610" t="str">
            <v>Hẻm 27 Điện Biện Phủ</v>
          </cell>
          <cell r="P1610" t="str">
            <v>Phường 15</v>
          </cell>
        </row>
        <row r="1611">
          <cell r="C1611" t="str">
            <v>HTS_NT_1_1 (1)</v>
          </cell>
          <cell r="G1611" t="str">
            <v>Trụ bê tông đơn điện lực quản lý</v>
          </cell>
          <cell r="H1611" t="str">
            <v>10.7949996</v>
          </cell>
          <cell r="I1611" t="str">
            <v>106.699509</v>
          </cell>
          <cell r="K1611" t="str">
            <v>Hẻm 27 Điện Biên Phủ-1-BT-15</v>
          </cell>
          <cell r="O1611" t="str">
            <v>Hẻm Trường Sa</v>
          </cell>
          <cell r="P1611" t="str">
            <v>Phường 15</v>
          </cell>
        </row>
        <row r="1612">
          <cell r="C1612" t="str">
            <v>HTS_NT_1_2 (2)</v>
          </cell>
          <cell r="G1612" t="str">
            <v>Trụ bê tông đơn điện lực quản lý</v>
          </cell>
          <cell r="H1612" t="str">
            <v>10.7946913</v>
          </cell>
          <cell r="I1612" t="str">
            <v>106.6994186</v>
          </cell>
          <cell r="K1612" t="str">
            <v>Hẻm 27 Điện Biên Phủ-1-BT-15</v>
          </cell>
          <cell r="O1612" t="str">
            <v>Hẻm Trường Sa</v>
          </cell>
          <cell r="P1612" t="str">
            <v>Phường 15</v>
          </cell>
        </row>
        <row r="1613">
          <cell r="C1613" t="str">
            <v>HTS_NT_1_3 (3)</v>
          </cell>
          <cell r="G1613" t="str">
            <v>Trụ bê tông đơn điện lực quản lý</v>
          </cell>
          <cell r="H1613" t="str">
            <v>10.7941567</v>
          </cell>
          <cell r="I1613" t="str">
            <v>106.6993417</v>
          </cell>
          <cell r="K1613" t="str">
            <v>Hẻm 27 Điện Biên Phủ-1-BT-15</v>
          </cell>
          <cell r="O1613" t="str">
            <v>Hẻm Trường Sa</v>
          </cell>
          <cell r="P1613" t="str">
            <v>Phường 15</v>
          </cell>
        </row>
        <row r="1614">
          <cell r="C1614" t="str">
            <v>HTS_NT_1_4 (5)</v>
          </cell>
          <cell r="G1614" t="str">
            <v>Trụ bê tông đơn điện lực quản lý</v>
          </cell>
          <cell r="H1614" t="str">
            <v>10.7940637</v>
          </cell>
          <cell r="I1614" t="str">
            <v>106.6993163</v>
          </cell>
          <cell r="K1614" t="str">
            <v>Hẻm 27 Điện Biên Phủ-1-BT-15</v>
          </cell>
          <cell r="O1614" t="str">
            <v>Hẻm Trường Sa</v>
          </cell>
          <cell r="P1614" t="str">
            <v>Phường 15</v>
          </cell>
        </row>
        <row r="1615">
          <cell r="C1615" t="str">
            <v>HTS_NT_1_5 (4)</v>
          </cell>
          <cell r="G1615" t="str">
            <v>Trụ bê tông đơn điện lực quản lý</v>
          </cell>
          <cell r="H1615" t="str">
            <v>10.79412</v>
          </cell>
          <cell r="I1615" t="str">
            <v>106.6995483</v>
          </cell>
          <cell r="K1615" t="str">
            <v>Hẻm 27 Điện Biên Phủ-1-BT-15</v>
          </cell>
          <cell r="O1615" t="str">
            <v>Hẻm Trường Sa</v>
          </cell>
          <cell r="P1615" t="str">
            <v>Phường 15</v>
          </cell>
        </row>
        <row r="1616">
          <cell r="C1616" t="str">
            <v>HTS_NT_1_6 (6)</v>
          </cell>
          <cell r="G1616" t="str">
            <v>Trụ bê tông đơn điện lực quản lý</v>
          </cell>
          <cell r="H1616" t="str">
            <v>10.7947385</v>
          </cell>
          <cell r="I1616" t="str">
            <v>106.6990575</v>
          </cell>
          <cell r="K1616" t="str">
            <v>Hẻm 27 Điện Biên Phủ-1-BT-15</v>
          </cell>
          <cell r="O1616" t="str">
            <v>Hẻm Trường Sa</v>
          </cell>
          <cell r="P1616" t="str">
            <v>Phường 15</v>
          </cell>
        </row>
        <row r="1617">
          <cell r="C1617" t="str">
            <v>HTS_NT_1_7 (7)</v>
          </cell>
          <cell r="G1617" t="str">
            <v>Trụ bê tông đơn điện lực quản lý</v>
          </cell>
          <cell r="H1617" t="str">
            <v>10.7948342</v>
          </cell>
          <cell r="I1617" t="str">
            <v>106.6988581</v>
          </cell>
          <cell r="K1617" t="str">
            <v>Hẻm 27 Điện Biên Phủ-1-BT-15</v>
          </cell>
          <cell r="O1617" t="str">
            <v>Hẻm Trường Sa</v>
          </cell>
          <cell r="P1617" t="str">
            <v>Phường 15</v>
          </cell>
        </row>
        <row r="1618">
          <cell r="C1618" t="str">
            <v>HTS_NT_1_8 (8)</v>
          </cell>
          <cell r="G1618" t="str">
            <v>Trụ bê tông đơn điện lực quản lý</v>
          </cell>
          <cell r="H1618" t="str">
            <v>10.7947178</v>
          </cell>
          <cell r="I1618" t="str">
            <v>106.6989678</v>
          </cell>
          <cell r="K1618" t="str">
            <v>Hẻm 27 Điện Biên Phủ-1-BT-15</v>
          </cell>
          <cell r="O1618" t="str">
            <v>Hẻm Trường Sa</v>
          </cell>
          <cell r="P1618" t="str">
            <v>Phường 15</v>
          </cell>
        </row>
        <row r="1619">
          <cell r="C1619" t="str">
            <v>HTS_NT_1_9 (9)</v>
          </cell>
          <cell r="G1619" t="str">
            <v>Trụ bê tông đơn điện lực quản lý</v>
          </cell>
          <cell r="H1619" t="str">
            <v>10.7944321</v>
          </cell>
          <cell r="I1619" t="str">
            <v>106.6989501</v>
          </cell>
          <cell r="K1619" t="str">
            <v>Hẻm 27 Điện Biên Phủ-1-BT-15</v>
          </cell>
          <cell r="O1619" t="str">
            <v>Hẻm Trường Sa</v>
          </cell>
          <cell r="P1619" t="str">
            <v>Phường 15</v>
          </cell>
        </row>
        <row r="1620">
          <cell r="C1620" t="str">
            <v>HTS_NT_1_10 (10)</v>
          </cell>
          <cell r="G1620" t="str">
            <v>Trụ bê tông đơn điện lực quản lý</v>
          </cell>
          <cell r="H1620" t="str">
            <v>10.7941483</v>
          </cell>
          <cell r="I1620" t="str">
            <v>106.69884</v>
          </cell>
          <cell r="K1620" t="str">
            <v>Hẻm 27 Điện Biên Phủ-1-BT-15</v>
          </cell>
          <cell r="O1620" t="str">
            <v>Hẻm Trường Sa</v>
          </cell>
          <cell r="P1620" t="str">
            <v>Phường 15</v>
          </cell>
        </row>
        <row r="1621">
          <cell r="C1621" t="str">
            <v>CTT_NT_1_1 (9)</v>
          </cell>
          <cell r="G1621" t="str">
            <v>Trụ kim loại - khác 4mm</v>
          </cell>
          <cell r="H1621" t="str">
            <v>10.7954017</v>
          </cell>
          <cell r="I1621" t="str">
            <v>106.6990772</v>
          </cell>
          <cell r="K1621" t="str">
            <v>Hẻm 27 Điện Biên Phủ-1-BT-15</v>
          </cell>
          <cell r="O1621" t="str">
            <v>Cầu Thanh Toàn</v>
          </cell>
          <cell r="P1621" t="str">
            <v>Phường 15</v>
          </cell>
        </row>
        <row r="1622">
          <cell r="C1622" t="str">
            <v>H282BHN_HN_5_1 (1)</v>
          </cell>
          <cell r="G1622" t="str">
            <v>Trụ bê tông đơn điện lực quản lý</v>
          </cell>
          <cell r="H1622" t="str">
            <v>10.8001574</v>
          </cell>
          <cell r="I1622" t="str">
            <v>106.6995638</v>
          </cell>
          <cell r="K1622" t="str">
            <v>Hẻm 282 Bùi Hữu Nghĩa-1-BT-2</v>
          </cell>
          <cell r="O1622" t="str">
            <v>Hẻm 282 Bùi Hữu Nghĩa</v>
          </cell>
          <cell r="P1622" t="str">
            <v>Phường 2</v>
          </cell>
        </row>
        <row r="1623">
          <cell r="C1623" t="str">
            <v>H282BHN_HN_5_2 (2)</v>
          </cell>
          <cell r="G1623" t="str">
            <v>Trụ bê tông đơn điện lực quản lý</v>
          </cell>
          <cell r="H1623" t="str">
            <v>10.8002101</v>
          </cell>
          <cell r="I1623" t="str">
            <v>106.6995913</v>
          </cell>
          <cell r="K1623" t="str">
            <v>Hẻm 282 Bùi Hữu Nghĩa-1-BT-2</v>
          </cell>
          <cell r="O1623" t="str">
            <v>Hẻm 282 Bùi Hữu Nghĩa</v>
          </cell>
          <cell r="P1623" t="str">
            <v>Phường 2</v>
          </cell>
        </row>
        <row r="1624">
          <cell r="C1624" t="str">
            <v>H282BHN_HN_5_3 (3)</v>
          </cell>
          <cell r="G1624" t="str">
            <v>Trụ bê tông đơn điện lực quản lý</v>
          </cell>
          <cell r="H1624" t="str">
            <v>10.8002346</v>
          </cell>
          <cell r="I1624" t="str">
            <v>106.6998907</v>
          </cell>
          <cell r="K1624" t="str">
            <v>Hẻm 282 Bùi Hữu Nghĩa-1-BT-2</v>
          </cell>
          <cell r="O1624" t="str">
            <v>Hẻm 282 Bùi Hữu Nghĩa</v>
          </cell>
          <cell r="P1624" t="str">
            <v>Phường 2</v>
          </cell>
        </row>
        <row r="1625">
          <cell r="C1625" t="str">
            <v>H282BHN_HN_5_4 (4)</v>
          </cell>
          <cell r="G1625" t="str">
            <v>Trụ bê tông đơn điện lực quản lý</v>
          </cell>
          <cell r="H1625" t="str">
            <v>10.8003809</v>
          </cell>
          <cell r="I1625" t="str">
            <v>106.7002845</v>
          </cell>
          <cell r="K1625" t="str">
            <v>Hẻm 282 Bùi Hữu Nghĩa-1-BT-2</v>
          </cell>
          <cell r="O1625" t="str">
            <v>Hẻm 282 Bùi Hữu Nghĩa</v>
          </cell>
          <cell r="P1625" t="str">
            <v>Phường 2</v>
          </cell>
        </row>
        <row r="1626">
          <cell r="C1626" t="str">
            <v>H282BHN_HN_5_5 (5)</v>
          </cell>
          <cell r="G1626" t="str">
            <v>Trụ bê tông đơn điện lực quản lý</v>
          </cell>
          <cell r="H1626" t="str">
            <v>10.8004714</v>
          </cell>
          <cell r="I1626" t="str">
            <v>106.7004017</v>
          </cell>
          <cell r="K1626" t="str">
            <v>Hẻm 282 Bùi Hữu Nghĩa-1-BT-2</v>
          </cell>
          <cell r="O1626" t="str">
            <v>Hẻm 282 Bùi Hữu Nghĩa</v>
          </cell>
          <cell r="P1626" t="str">
            <v>Phường 2</v>
          </cell>
        </row>
        <row r="1627">
          <cell r="C1627" t="str">
            <v>H282BHN_HN_5_6 (6)</v>
          </cell>
          <cell r="G1627" t="str">
            <v>Trụ bê tông đơn điện lực quản lý</v>
          </cell>
          <cell r="H1627" t="str">
            <v>10.8006182</v>
          </cell>
          <cell r="I1627" t="str">
            <v>106.7007222</v>
          </cell>
          <cell r="K1627" t="str">
            <v>Hẻm 282 Bùi Hữu Nghĩa-1-BT-2</v>
          </cell>
          <cell r="O1627" t="str">
            <v>Hẻm 282 Bùi Hữu Nghĩa</v>
          </cell>
          <cell r="P1627" t="str">
            <v>Phường 2</v>
          </cell>
        </row>
        <row r="1628">
          <cell r="C1628" t="str">
            <v>H282BHN_HN_5_7 (7)</v>
          </cell>
          <cell r="G1628" t="str">
            <v>Trụ bê tông đơn điện lực quản lý</v>
          </cell>
          <cell r="H1628" t="str">
            <v>10.8007823</v>
          </cell>
          <cell r="I1628" t="str">
            <v>106.7009751</v>
          </cell>
          <cell r="K1628" t="str">
            <v>Hẻm 282 Bùi Hữu Nghĩa-1-BT-2</v>
          </cell>
          <cell r="O1628" t="str">
            <v>Hẻm 282 Bùi Hữu Nghĩa</v>
          </cell>
          <cell r="P1628" t="str">
            <v>Phường 2</v>
          </cell>
        </row>
        <row r="1629">
          <cell r="C1629" t="str">
            <v>H282BHN_HN_5_8 (8)</v>
          </cell>
          <cell r="G1629" t="str">
            <v>Trụ bê tông đơn điện lực quản lý</v>
          </cell>
          <cell r="H1629" t="str">
            <v>10.8006665</v>
          </cell>
          <cell r="I1629" t="str">
            <v>106.7011858</v>
          </cell>
          <cell r="K1629" t="str">
            <v>Hẻm 282 Bùi Hữu Nghĩa-1-BT-2</v>
          </cell>
          <cell r="O1629" t="str">
            <v>Hẻm 282 Bùi Hữu Nghĩa</v>
          </cell>
          <cell r="P1629" t="str">
            <v>Phường 2</v>
          </cell>
        </row>
        <row r="1630">
          <cell r="C1630" t="str">
            <v>H282BHN_HN_5_9 (9)</v>
          </cell>
          <cell r="G1630" t="str">
            <v>Trụ bê tông đơn điện lực quản lý</v>
          </cell>
          <cell r="H1630" t="str">
            <v>10.800775</v>
          </cell>
          <cell r="I1630" t="str">
            <v>106.70139</v>
          </cell>
          <cell r="K1630" t="str">
            <v>Hẻm 282 Bùi Hữu Nghĩa-1-BT-2</v>
          </cell>
          <cell r="O1630" t="str">
            <v>Hẻm 282 Bùi Hữu Nghĩa</v>
          </cell>
          <cell r="P1630" t="str">
            <v>Phường 2</v>
          </cell>
        </row>
        <row r="1631">
          <cell r="C1631" t="str">
            <v>H282BHN_HN_5_10 (10)</v>
          </cell>
          <cell r="G1631" t="str">
            <v>Trụ bê tông đơn điện lực quản lý</v>
          </cell>
          <cell r="H1631" t="str">
            <v>10.8008917</v>
          </cell>
          <cell r="I1631" t="str">
            <v>106.7016195</v>
          </cell>
          <cell r="K1631" t="str">
            <v>Hẻm 282 Bùi Hữu Nghĩa-1-BT-2</v>
          </cell>
          <cell r="O1631" t="str">
            <v>Hẻm 282 Bùi Hữu Nghĩa</v>
          </cell>
          <cell r="P1631" t="str">
            <v>Phường 2</v>
          </cell>
        </row>
        <row r="1632">
          <cell r="C1632" t="str">
            <v>H282BHN_HN_5_11 (11)</v>
          </cell>
          <cell r="G1632" t="str">
            <v>Trụ bê tông đơn điện lực quản lý</v>
          </cell>
          <cell r="H1632" t="str">
            <v>10.8010245</v>
          </cell>
          <cell r="I1632" t="str">
            <v>106.701752</v>
          </cell>
          <cell r="K1632" t="str">
            <v>Hẻm 282 Bùi Hữu Nghĩa-1-BT-2</v>
          </cell>
          <cell r="O1632" t="str">
            <v>Hẻm 282 Bùi Hữu Nghĩa</v>
          </cell>
          <cell r="P1632" t="str">
            <v>Phường 2</v>
          </cell>
        </row>
        <row r="1633">
          <cell r="C1633" t="str">
            <v>H282BHN_HN_5_12 (12)</v>
          </cell>
          <cell r="G1633" t="str">
            <v>Trụ bê tông đơn điện lực quản lý</v>
          </cell>
          <cell r="H1633" t="str">
            <v>10.8011317</v>
          </cell>
          <cell r="I1633" t="str">
            <v>106.7018812</v>
          </cell>
          <cell r="K1633" t="str">
            <v>Hẻm 282 Bùi Hữu Nghĩa-1-BT-2</v>
          </cell>
          <cell r="O1633" t="str">
            <v>Hẻm 282 Bùi Hữu Nghĩa</v>
          </cell>
          <cell r="P1633" t="str">
            <v>Phường 2</v>
          </cell>
        </row>
        <row r="1634">
          <cell r="C1634" t="str">
            <v>H282BHN_HN_5_13 (13)</v>
          </cell>
          <cell r="G1634" t="str">
            <v>Trụ bê tông đơn điện lực quản lý</v>
          </cell>
          <cell r="H1634" t="str">
            <v>10.801246</v>
          </cell>
          <cell r="I1634" t="str">
            <v>106.702061</v>
          </cell>
          <cell r="K1634" t="str">
            <v>Hẻm 282 Bùi Hữu Nghĩa-1-BT-2</v>
          </cell>
          <cell r="O1634" t="str">
            <v>Hẻm 282 Bùi Hữu Nghĩa</v>
          </cell>
          <cell r="P1634" t="str">
            <v>Phường 2</v>
          </cell>
        </row>
        <row r="1635">
          <cell r="C1635" t="str">
            <v>H282BHN_HN_5_14 (14)</v>
          </cell>
          <cell r="G1635" t="str">
            <v>Trụ bê tông đơn điện lực quản lý</v>
          </cell>
          <cell r="H1635" t="str">
            <v>10.8013682</v>
          </cell>
          <cell r="I1635" t="str">
            <v>106.7022356</v>
          </cell>
          <cell r="K1635" t="str">
            <v>Hẻm 282 Bùi Hữu Nghĩa-1-BT-2</v>
          </cell>
          <cell r="O1635" t="str">
            <v>Hẻm 282 Bùi Hữu Nghĩa</v>
          </cell>
          <cell r="P1635" t="str">
            <v>Phường 2</v>
          </cell>
        </row>
        <row r="1636">
          <cell r="C1636" t="str">
            <v>H282BHN_HN_5_15 (15)</v>
          </cell>
          <cell r="G1636" t="str">
            <v>Trụ bê tông đơn điện lực quản lý</v>
          </cell>
          <cell r="H1636" t="str">
            <v>10.8014944</v>
          </cell>
          <cell r="I1636" t="str">
            <v>106.7025019</v>
          </cell>
          <cell r="K1636" t="str">
            <v>Hẻm 282 Bùi Hữu Nghĩa-1-BT-2</v>
          </cell>
          <cell r="O1636" t="str">
            <v>Hẻm 282 Bùi Hữu Nghĩa</v>
          </cell>
          <cell r="P1636" t="str">
            <v>Phường 2</v>
          </cell>
        </row>
        <row r="1637">
          <cell r="C1637" t="str">
            <v>H282BHN_HN_5_16 (16)</v>
          </cell>
          <cell r="G1637" t="str">
            <v>Trụ bê tông đơn điện lực quản lý</v>
          </cell>
          <cell r="H1637" t="str">
            <v>10.8016372</v>
          </cell>
          <cell r="I1637" t="str">
            <v>106.7027695</v>
          </cell>
          <cell r="K1637" t="str">
            <v>Hẻm 282 Bùi Hữu Nghĩa-1-BT-2</v>
          </cell>
          <cell r="O1637" t="str">
            <v>Hẻm 282 Bùi Hữu Nghĩa</v>
          </cell>
          <cell r="P1637" t="str">
            <v>Phường 2</v>
          </cell>
        </row>
        <row r="1638">
          <cell r="C1638" t="str">
            <v>H282/52_BHN_HN5_1</v>
          </cell>
          <cell r="G1638" t="str">
            <v>Trụ bê tông đơn điện lực quản lý</v>
          </cell>
          <cell r="H1638" t="str">
            <v>10.8005825</v>
          </cell>
          <cell r="I1638" t="str">
            <v>106.7015353</v>
          </cell>
          <cell r="K1638" t="str">
            <v>Hẻm 282 Bùi Hữu Nghĩa-1-BT-2</v>
          </cell>
          <cell r="O1638" t="str">
            <v>Hẻm 282/52 Bùi Hữu Nghĩa</v>
          </cell>
          <cell r="P1638" t="str">
            <v>Phường 2</v>
          </cell>
        </row>
        <row r="1639">
          <cell r="C1639" t="str">
            <v>H282/52_BHN_HN5_2</v>
          </cell>
          <cell r="G1639" t="str">
            <v>Trụ bê tông đơn điện lực quản lý</v>
          </cell>
          <cell r="H1639" t="str">
            <v>10.8003856</v>
          </cell>
          <cell r="I1639" t="str">
            <v>106.7016426</v>
          </cell>
          <cell r="K1639" t="str">
            <v>Hẻm 282 Bùi Hữu Nghĩa-1-BT-2</v>
          </cell>
          <cell r="O1639" t="str">
            <v>Hẻm 282/52 Bùi Hữu Nghĩa</v>
          </cell>
          <cell r="P1639" t="str">
            <v>Phường 2</v>
          </cell>
        </row>
        <row r="1640">
          <cell r="C1640" t="str">
            <v>H282/52_BHN_HN5_3</v>
          </cell>
          <cell r="G1640" t="str">
            <v>Trụ bê tông đơn điện lực quản lý</v>
          </cell>
          <cell r="H1640" t="str">
            <v>10.8003237</v>
          </cell>
          <cell r="I1640" t="str">
            <v>106.7016616</v>
          </cell>
          <cell r="K1640" t="str">
            <v>Hẻm 282 Bùi Hữu Nghĩa-1-BT-2</v>
          </cell>
          <cell r="O1640" t="str">
            <v>Hẻm 282/52 Bùi Hữu Nghĩa</v>
          </cell>
          <cell r="P1640" t="str">
            <v>Phường 2</v>
          </cell>
        </row>
        <row r="1641">
          <cell r="C1641" t="str">
            <v>H282/4BHN_HN5_1</v>
          </cell>
          <cell r="G1641" t="str">
            <v>Trụ bê tông đơn điện lực quản lý</v>
          </cell>
          <cell r="H1641" t="str">
            <v>10.8002258</v>
          </cell>
          <cell r="I1641" t="str">
            <v>106.7006199</v>
          </cell>
          <cell r="K1641" t="str">
            <v>Hẻm 282 Bùi Hữu Nghĩa-1-BT-2</v>
          </cell>
          <cell r="O1641" t="str">
            <v>Hẻm 282/4 Bùi Hữu Nghĩa</v>
          </cell>
          <cell r="P1641" t="str">
            <v>Phường 2</v>
          </cell>
        </row>
        <row r="1642">
          <cell r="C1642" t="str">
            <v>H282/4BHN_HN5_2</v>
          </cell>
          <cell r="G1642" t="str">
            <v>Trụ bê tông đơn điện lực quản lý</v>
          </cell>
          <cell r="H1642" t="str">
            <v>10.7999396</v>
          </cell>
          <cell r="I1642" t="str">
            <v>106.7007042</v>
          </cell>
          <cell r="K1642" t="str">
            <v>Hẻm 282 Bùi Hữu Nghĩa-1-BT-2</v>
          </cell>
          <cell r="O1642" t="str">
            <v>Hẻm 282/4 Bùi Hữu Nghĩa</v>
          </cell>
          <cell r="P1642" t="str">
            <v>Phường 2</v>
          </cell>
        </row>
        <row r="1643">
          <cell r="C1643" t="str">
            <v>H282/4BHN_HN5_3</v>
          </cell>
          <cell r="G1643" t="str">
            <v>Trụ bê tông đơn điện lực quản lý</v>
          </cell>
          <cell r="H1643" t="str">
            <v>10.800054</v>
          </cell>
          <cell r="I1643" t="str">
            <v>106.7009398</v>
          </cell>
          <cell r="K1643" t="str">
            <v>Hẻm 282 Bùi Hữu Nghĩa-1-BT-2</v>
          </cell>
          <cell r="O1643" t="str">
            <v>Hẻm 282/4 Bùi Hữu Nghĩa</v>
          </cell>
          <cell r="P1643" t="str">
            <v>Phường 2</v>
          </cell>
        </row>
        <row r="1644">
          <cell r="C1644" t="str">
            <v>H282/4BHN_HN5_4</v>
          </cell>
          <cell r="G1644" t="str">
            <v>Trụ bê tông đơn điện lực quản lý</v>
          </cell>
          <cell r="H1644" t="str">
            <v>10.800112</v>
          </cell>
          <cell r="I1644" t="str">
            <v>106.701084</v>
          </cell>
          <cell r="K1644" t="str">
            <v>Hẻm 282 Bùi Hữu Nghĩa-1-BT-2</v>
          </cell>
          <cell r="O1644" t="str">
            <v>Hẻm 282/4 Bùi Hữu Nghĩa</v>
          </cell>
          <cell r="P1644" t="str">
            <v>Phường 2</v>
          </cell>
        </row>
        <row r="1645">
          <cell r="C1645" t="str">
            <v>H282/49BHN_HN5_1</v>
          </cell>
          <cell r="G1645" t="str">
            <v>Trụ bê tông đơn điện lực quản lý</v>
          </cell>
          <cell r="H1645" t="str">
            <v>10.8007028</v>
          </cell>
          <cell r="I1645" t="str">
            <v>106.7004198</v>
          </cell>
          <cell r="K1645" t="str">
            <v>Hẻm 282 Bùi Hữu Nghĩa-1-BT-2</v>
          </cell>
          <cell r="O1645" t="str">
            <v>Hẻm 282/49 Bùi Hữu Nghĩa</v>
          </cell>
          <cell r="P1645" t="str">
            <v>Phường 2</v>
          </cell>
        </row>
        <row r="1646">
          <cell r="C1646" t="str">
            <v>H282/49BHN_HN5_2</v>
          </cell>
          <cell r="G1646" t="str">
            <v>Trụ bê tông đơn điện lực quản lý</v>
          </cell>
          <cell r="H1646" t="str">
            <v>10.800853</v>
          </cell>
          <cell r="I1646" t="str">
            <v>106.7005897</v>
          </cell>
          <cell r="K1646" t="str">
            <v>Hẻm 282 Bùi Hữu Nghĩa-1-BT-2</v>
          </cell>
          <cell r="O1646" t="str">
            <v>Hẻm 282/49 Bùi Hữu Nghĩa</v>
          </cell>
          <cell r="P1646" t="str">
            <v>Phường 2</v>
          </cell>
        </row>
        <row r="1647">
          <cell r="C1647" t="str">
            <v>H146VT_HN5_1</v>
          </cell>
          <cell r="G1647" t="str">
            <v>Trụ bê tông đơn điện lực quản lý</v>
          </cell>
          <cell r="H1647" t="str">
            <v>10.8022084</v>
          </cell>
          <cell r="I1647" t="str">
            <v>106.7025499</v>
          </cell>
          <cell r="K1647" t="str">
            <v>Hẻm 282 Bùi Hữu Nghĩa-1-BT-2</v>
          </cell>
          <cell r="O1647" t="str">
            <v>Hẻm 146 Vũ Tùng</v>
          </cell>
          <cell r="P1647" t="str">
            <v>Phường 2</v>
          </cell>
        </row>
        <row r="1648">
          <cell r="C1648" t="str">
            <v>H146VT_HN5_2</v>
          </cell>
          <cell r="G1648" t="str">
            <v>Trụ bê tông đơn điện lực quản lý</v>
          </cell>
          <cell r="H1648" t="str">
            <v>10.8019584</v>
          </cell>
          <cell r="I1648" t="str">
            <v>106.7025966</v>
          </cell>
          <cell r="K1648" t="str">
            <v>Hẻm 282 Bùi Hữu Nghĩa-1-BT-2</v>
          </cell>
          <cell r="O1648" t="str">
            <v>Hẻm 146 Vũ Tùng</v>
          </cell>
          <cell r="P1648" t="str">
            <v>Phường 2</v>
          </cell>
        </row>
        <row r="1649">
          <cell r="C1649" t="str">
            <v>H146VT_HN5_3</v>
          </cell>
          <cell r="G1649" t="str">
            <v>Trụ bê tông đơn điện lực quản lý</v>
          </cell>
          <cell r="H1649" t="str">
            <v>10.8016751</v>
          </cell>
          <cell r="I1649" t="str">
            <v>106.7027798</v>
          </cell>
          <cell r="K1649" t="str">
            <v>Hẻm 282 Bùi Hữu Nghĩa-1-BT-2</v>
          </cell>
          <cell r="O1649" t="str">
            <v>Hẻm 146 Vũ Tùng</v>
          </cell>
          <cell r="P1649" t="str">
            <v>Phường 2</v>
          </cell>
        </row>
        <row r="1650">
          <cell r="C1650" t="str">
            <v>H146VT_HN5_4</v>
          </cell>
          <cell r="G1650" t="str">
            <v>Trụ bê tông đơn điện lực quản lý</v>
          </cell>
          <cell r="H1650" t="str">
            <v>10.8013441</v>
          </cell>
          <cell r="I1650" t="str">
            <v>106.702959</v>
          </cell>
          <cell r="K1650" t="str">
            <v>Hẻm 282 Bùi Hữu Nghĩa-1-BT-2</v>
          </cell>
          <cell r="O1650" t="str">
            <v>Hẻm 146 Vũ Tùng</v>
          </cell>
          <cell r="P1650" t="str">
            <v>Phường 2</v>
          </cell>
        </row>
        <row r="1651">
          <cell r="C1651" t="str">
            <v>H146VT_HN5_5</v>
          </cell>
          <cell r="G1651" t="str">
            <v>Trụ bê tông đơn điện lực quản lý</v>
          </cell>
          <cell r="H1651" t="str">
            <v>10.801223</v>
          </cell>
          <cell r="I1651" t="str">
            <v>106.7030413</v>
          </cell>
          <cell r="K1651" t="str">
            <v>Hẻm 282 Bùi Hữu Nghĩa-1-BT-2</v>
          </cell>
          <cell r="O1651" t="str">
            <v>Hẻm 146 Vũ Tùng</v>
          </cell>
          <cell r="P1651" t="str">
            <v>Phường 2</v>
          </cell>
        </row>
        <row r="1652">
          <cell r="C1652" t="str">
            <v>H146VT_HN5_6</v>
          </cell>
          <cell r="G1652" t="str">
            <v>Trụ bê tông đơn điện lực quản lý</v>
          </cell>
          <cell r="H1652" t="str">
            <v>10.8009595</v>
          </cell>
          <cell r="I1652" t="str">
            <v>106.7031873</v>
          </cell>
          <cell r="K1652" t="str">
            <v>Hẻm 282 Bùi Hữu Nghĩa-1-BT-2</v>
          </cell>
          <cell r="O1652" t="str">
            <v>Hẻm 146 Vũ Tùng</v>
          </cell>
          <cell r="P1652" t="str">
            <v>Phường 2</v>
          </cell>
        </row>
        <row r="1653">
          <cell r="C1653" t="str">
            <v>H146/59VT_HN5_1</v>
          </cell>
          <cell r="G1653" t="str">
            <v>Trụ bê tông đơn điện lực quản lý</v>
          </cell>
          <cell r="H1653" t="str">
            <v>10.8010586</v>
          </cell>
          <cell r="I1653" t="str">
            <v>106.7027762</v>
          </cell>
          <cell r="K1653" t="str">
            <v>Hẻm 282 Bùi Hữu Nghĩa-1-BT-2</v>
          </cell>
          <cell r="O1653" t="str">
            <v>Hẻm 146/59 Vũ Tùng</v>
          </cell>
          <cell r="P1653" t="str">
            <v>Phường 2</v>
          </cell>
        </row>
        <row r="1654">
          <cell r="C1654" t="str">
            <v>H146/59VT_HN5_2</v>
          </cell>
          <cell r="G1654" t="str">
            <v>Trụ bê tông đơn điện lực quản lý</v>
          </cell>
          <cell r="H1654" t="str">
            <v>10.8009118</v>
          </cell>
          <cell r="I1654" t="str">
            <v>106.7024922</v>
          </cell>
          <cell r="K1654" t="str">
            <v>Hẻm 282 Bùi Hữu Nghĩa-1-BT-2</v>
          </cell>
          <cell r="O1654" t="str">
            <v>Hẻm 146/59 Vũ Tùng</v>
          </cell>
          <cell r="P1654" t="str">
            <v>Phường 2</v>
          </cell>
        </row>
        <row r="1655">
          <cell r="C1655" t="str">
            <v>H146/59VT_HN5_3</v>
          </cell>
          <cell r="G1655" t="str">
            <v>Trụ bê tông đơn điện lực quản lý</v>
          </cell>
          <cell r="H1655" t="str">
            <v>10.8008371</v>
          </cell>
          <cell r="I1655" t="str">
            <v>106.7023567</v>
          </cell>
          <cell r="K1655" t="str">
            <v>Hẻm 282 Bùi Hữu Nghĩa-1-BT-2</v>
          </cell>
          <cell r="O1655" t="str">
            <v>Hẻm 146/59 Vũ Tùng</v>
          </cell>
          <cell r="P1655" t="str">
            <v>Phường 2</v>
          </cell>
        </row>
        <row r="1656">
          <cell r="C1656" t="str">
            <v>H146/59VT_HN5_4</v>
          </cell>
          <cell r="G1656" t="str">
            <v>Trụ bê tông đơn điện lực quản lý</v>
          </cell>
          <cell r="H1656" t="str">
            <v>10.8007369</v>
          </cell>
          <cell r="I1656" t="str">
            <v>106.702123</v>
          </cell>
          <cell r="K1656" t="str">
            <v>Hẻm 282 Bùi Hữu Nghĩa-1-BT-2</v>
          </cell>
          <cell r="O1656" t="str">
            <v>Hẻm 146/59 Vũ Tùng</v>
          </cell>
          <cell r="P1656" t="str">
            <v>Phường 2</v>
          </cell>
        </row>
        <row r="1657">
          <cell r="C1657" t="str">
            <v>H146/59VT_HN5_5</v>
          </cell>
          <cell r="G1657" t="str">
            <v>Trụ bê tông đơn điện lực quản lý</v>
          </cell>
          <cell r="H1657" t="str">
            <v>10.8006383</v>
          </cell>
          <cell r="I1657" t="str">
            <v>106.7019068</v>
          </cell>
          <cell r="K1657" t="str">
            <v>Hẻm 282 Bùi Hữu Nghĩa-1-BT-2</v>
          </cell>
          <cell r="O1657" t="str">
            <v>Hẻm 146/59 Vũ Tùng</v>
          </cell>
          <cell r="P1657" t="str">
            <v>Phường 2</v>
          </cell>
        </row>
        <row r="1658">
          <cell r="C1658" t="str">
            <v>H146/59VT_HN5_6</v>
          </cell>
          <cell r="G1658" t="str">
            <v>Trụ bê tông đơn điện lực quản lý</v>
          </cell>
          <cell r="H1658" t="str">
            <v>10.8004137</v>
          </cell>
          <cell r="I1658" t="str">
            <v>106.7019936</v>
          </cell>
          <cell r="K1658" t="str">
            <v>Hẻm 282 Bùi Hữu Nghĩa-1-BT-2</v>
          </cell>
          <cell r="O1658" t="str">
            <v>Hẻm 146/59 Vũ Tùng</v>
          </cell>
          <cell r="P1658" t="str">
            <v>Phường 2</v>
          </cell>
        </row>
        <row r="1659">
          <cell r="C1659" t="str">
            <v>H146/59VT_HN5_7</v>
          </cell>
          <cell r="G1659" t="str">
            <v>Trụ bê tông đơn điện lực quản lý</v>
          </cell>
          <cell r="H1659" t="str">
            <v>10.8006597</v>
          </cell>
          <cell r="I1659" t="str">
            <v>106.7026744</v>
          </cell>
          <cell r="K1659" t="str">
            <v>Hẻm 282 Bùi Hữu Nghĩa-1-BT-2</v>
          </cell>
          <cell r="O1659" t="str">
            <v>Hẻm 146/59 Vũ Tùng</v>
          </cell>
          <cell r="P1659" t="str">
            <v>Phường 2</v>
          </cell>
        </row>
        <row r="1660">
          <cell r="C1660" t="str">
            <v>H146/59VT_HN5_8</v>
          </cell>
          <cell r="G1660" t="str">
            <v>Trụ bê tông đơn điện lực quản lý</v>
          </cell>
          <cell r="H1660" t="str">
            <v>10.8004906</v>
          </cell>
          <cell r="I1660" t="str">
            <v>106.7027432</v>
          </cell>
          <cell r="K1660" t="str">
            <v>Hẻm 282 Bùi Hữu Nghĩa-1-BT-2</v>
          </cell>
          <cell r="O1660" t="str">
            <v>Hẻm 146/59 Vũ Tùng</v>
          </cell>
          <cell r="P1660" t="str">
            <v>Phường 2</v>
          </cell>
        </row>
        <row r="1661">
          <cell r="C1661" t="str">
            <v>H146/59VT_HN5_9</v>
          </cell>
          <cell r="G1661" t="str">
            <v>Trụ bê tông đơn điện lực quản lý</v>
          </cell>
          <cell r="H1661" t="str">
            <v>10.8003114</v>
          </cell>
          <cell r="I1661" t="str">
            <v>106.7028403</v>
          </cell>
          <cell r="K1661" t="str">
            <v>Hẻm 282 Bùi Hữu Nghĩa-1-BT-2</v>
          </cell>
          <cell r="O1661" t="str">
            <v>Hẻm 146/59 Vũ Tùng</v>
          </cell>
          <cell r="P1661" t="str">
            <v>Phường 2</v>
          </cell>
        </row>
        <row r="1662">
          <cell r="C1662" t="str">
            <v>H146/59VT_HN5_10</v>
          </cell>
          <cell r="G1662" t="str">
            <v>Trụ bê tông đơn điện lực quản lý</v>
          </cell>
          <cell r="H1662" t="str">
            <v>10.8001347</v>
          </cell>
          <cell r="I1662" t="str">
            <v>106.7029428</v>
          </cell>
          <cell r="K1662" t="str">
            <v>Hẻm 282 Bùi Hữu Nghĩa-1-BT-2</v>
          </cell>
          <cell r="O1662" t="str">
            <v>Hẻm 146/59 Vũ Tùng</v>
          </cell>
          <cell r="P1662" t="str">
            <v>Phường 2</v>
          </cell>
        </row>
        <row r="1663">
          <cell r="C1663" t="str">
            <v>H146/59VT_HN5_11</v>
          </cell>
          <cell r="G1663" t="str">
            <v>Trụ bê tông đơn điện lực quản lý</v>
          </cell>
          <cell r="H1663" t="str">
            <v>10.8000693</v>
          </cell>
          <cell r="I1663" t="str">
            <v>106.702802</v>
          </cell>
          <cell r="K1663" t="str">
            <v>Hẻm 282 Bùi Hữu Nghĩa-1-BT-2</v>
          </cell>
          <cell r="O1663" t="str">
            <v>Hẻm 146/59 Vũ Tùng</v>
          </cell>
          <cell r="P1663" t="str">
            <v>Phường 2</v>
          </cell>
        </row>
        <row r="1664">
          <cell r="C1664" t="str">
            <v>H146/59VT_HN5_12</v>
          </cell>
          <cell r="G1664" t="str">
            <v>Trụ bê tông đơn điện lực quản lý</v>
          </cell>
          <cell r="H1664" t="str">
            <v>10.7998484</v>
          </cell>
          <cell r="I1664" t="str">
            <v>106.7029454</v>
          </cell>
          <cell r="K1664" t="str">
            <v>Hẻm 282 Bùi Hữu Nghĩa-1-BT-2</v>
          </cell>
          <cell r="O1664" t="str">
            <v>Hẻm 146/59 Vũ Tùng</v>
          </cell>
          <cell r="P1664" t="str">
            <v>Phường 2</v>
          </cell>
        </row>
        <row r="1665">
          <cell r="C1665" t="str">
            <v>H146/59VT_HN5_13</v>
          </cell>
          <cell r="G1665" t="str">
            <v>Trụ bê tông đơn điện lực quản lý</v>
          </cell>
          <cell r="H1665" t="str">
            <v>10.7996006</v>
          </cell>
          <cell r="I1665" t="str">
            <v>106.7030895</v>
          </cell>
          <cell r="K1665" t="str">
            <v>Hẻm 282 Bùi Hữu Nghĩa-1-BT-2</v>
          </cell>
          <cell r="O1665" t="str">
            <v>Hẻm 146/59 Vũ Tùng</v>
          </cell>
          <cell r="P1665" t="str">
            <v>Phường 2</v>
          </cell>
        </row>
        <row r="1666">
          <cell r="C1666" t="str">
            <v>Hẻm290NTL_DT_1(1)</v>
          </cell>
          <cell r="G1666" t="str">
            <v>Trụ bê tông đơn điện lực quản lý</v>
          </cell>
          <cell r="H1666" t="str">
            <v>10.815776</v>
          </cell>
          <cell r="I1666" t="str">
            <v>106.6981552</v>
          </cell>
          <cell r="K1666" t="str">
            <v>Hẻm 290 Nơ Trang Long-1-BT-12</v>
          </cell>
          <cell r="O1666" t="str">
            <v>Hẻm 290 Nơ Trang Long</v>
          </cell>
          <cell r="P1666" t="str">
            <v>Phường 12</v>
          </cell>
        </row>
        <row r="1667">
          <cell r="C1667" t="str">
            <v>Hẻm290NTL_DT_2(2)</v>
          </cell>
          <cell r="G1667" t="str">
            <v>Trụ bê tông đơn điện lực quản lý</v>
          </cell>
          <cell r="H1667" t="str">
            <v>10.81586</v>
          </cell>
          <cell r="I1667" t="str">
            <v>106.69869</v>
          </cell>
          <cell r="K1667" t="str">
            <v>Hẻm 290 Nơ Trang Long-1-BT-12</v>
          </cell>
          <cell r="O1667" t="str">
            <v>Hẻm 290 Nơ Trang Long</v>
          </cell>
          <cell r="P1667" t="str">
            <v>Phường 12</v>
          </cell>
        </row>
        <row r="1668">
          <cell r="C1668" t="str">
            <v>Hẻm290NTL_DT_3(3)</v>
          </cell>
          <cell r="G1668" t="str">
            <v>Trụ bê tông đơn điện lực quản lý</v>
          </cell>
          <cell r="H1668" t="str">
            <v>10.8158848</v>
          </cell>
          <cell r="I1668" t="str">
            <v>106.6989364</v>
          </cell>
          <cell r="K1668" t="str">
            <v>Hẻm 290 Nơ Trang Long-1-BT-12</v>
          </cell>
          <cell r="O1668" t="str">
            <v>Hẻm 290 Nơ Trang Long</v>
          </cell>
          <cell r="P1668" t="str">
            <v>Phường 12</v>
          </cell>
        </row>
        <row r="1669">
          <cell r="C1669" t="str">
            <v>Hẻm290NTL_DT_4(4)</v>
          </cell>
          <cell r="G1669" t="str">
            <v>Trụ bê tông đơn điện lực quản lý</v>
          </cell>
          <cell r="H1669" t="str">
            <v>10.81592</v>
          </cell>
          <cell r="I1669" t="str">
            <v>106.69915</v>
          </cell>
          <cell r="K1669" t="str">
            <v>Hẻm 290 Nơ Trang Long-1-BT-12</v>
          </cell>
          <cell r="O1669" t="str">
            <v>Hẻm 290 Nơ Trang Long</v>
          </cell>
          <cell r="P1669" t="str">
            <v>Phường 12</v>
          </cell>
        </row>
        <row r="1670">
          <cell r="C1670" t="str">
            <v>Hẻm290NTL_DT_5(5)</v>
          </cell>
          <cell r="G1670" t="str">
            <v>Trụ bê tông đơn điện lực quản lý</v>
          </cell>
          <cell r="H1670" t="str">
            <v>10.8158348</v>
          </cell>
          <cell r="I1670" t="str">
            <v>106.6996584</v>
          </cell>
          <cell r="K1670" t="str">
            <v>Hẻm 290 Nơ Trang Long-1-BT-12</v>
          </cell>
          <cell r="O1670" t="str">
            <v>Hẻm 290 Nơ Trang Long</v>
          </cell>
          <cell r="P1670" t="str">
            <v>Phường 12</v>
          </cell>
        </row>
        <row r="1671">
          <cell r="C1671" t="str">
            <v>Hẻm290NTL_DT_6(6)</v>
          </cell>
          <cell r="G1671" t="str">
            <v>Trụ bê tông đơn điện lực quản lý</v>
          </cell>
          <cell r="H1671" t="str">
            <v>10.8157106</v>
          </cell>
          <cell r="I1671" t="str">
            <v>106.699825</v>
          </cell>
          <cell r="K1671" t="str">
            <v>Hẻm 290 Nơ Trang Long-1-BT-12</v>
          </cell>
          <cell r="O1671" t="str">
            <v>Hẻm 290 Nơ Trang Long</v>
          </cell>
          <cell r="P1671" t="str">
            <v>Phường 12</v>
          </cell>
        </row>
        <row r="1672">
          <cell r="C1672" t="str">
            <v>Hẻm290NTL_DT_7(7)</v>
          </cell>
          <cell r="G1672" t="str">
            <v>Trụ bê tông đơn điện lực quản lý</v>
          </cell>
          <cell r="H1672" t="str">
            <v>10.81559</v>
          </cell>
          <cell r="I1672" t="str">
            <v>106.69898</v>
          </cell>
          <cell r="K1672" t="str">
            <v>Hẻm 290 Nơ Trang Long-1-BT-12</v>
          </cell>
          <cell r="O1672" t="str">
            <v>Hẻm 290 Nơ Trang Long</v>
          </cell>
          <cell r="P1672" t="str">
            <v>Phường 12</v>
          </cell>
        </row>
        <row r="1673">
          <cell r="C1673" t="str">
            <v>Hẻm290NTL_DT_8(8)</v>
          </cell>
          <cell r="G1673" t="str">
            <v>Trụ bê tông đơn điện lực quản lý</v>
          </cell>
          <cell r="H1673" t="str">
            <v>10.8153317</v>
          </cell>
          <cell r="I1673" t="str">
            <v>106.6990376</v>
          </cell>
          <cell r="K1673" t="str">
            <v>Hẻm 290 Nơ Trang Long-1-BT-12</v>
          </cell>
          <cell r="O1673" t="str">
            <v>Hẻm 290 Nơ Trang Long</v>
          </cell>
          <cell r="P1673" t="str">
            <v>Phường 12</v>
          </cell>
        </row>
        <row r="1674">
          <cell r="C1674" t="str">
            <v>Hẻm334PVT_ST3_1(6)</v>
          </cell>
          <cell r="G1674" t="str">
            <v>Trụ bê tông đơn điện lực quản lý</v>
          </cell>
          <cell r="H1674" t="str">
            <v>10.819247</v>
          </cell>
          <cell r="I1674" t="str">
            <v>106.6963735</v>
          </cell>
          <cell r="K1674" t="str">
            <v>Hẻm 334 Phan Văn Trị-1-BT-11</v>
          </cell>
          <cell r="O1674" t="str">
            <v>Hẻm 334 Phan Văn Trị</v>
          </cell>
          <cell r="P1674" t="str">
            <v>Phường 11</v>
          </cell>
        </row>
        <row r="1675">
          <cell r="C1675" t="str">
            <v>Hẻm334PVT_ST3_2(5)</v>
          </cell>
          <cell r="G1675" t="str">
            <v>Trụ bê tông đơn điện lực quản lý</v>
          </cell>
          <cell r="H1675" t="str">
            <v>10.8191972</v>
          </cell>
          <cell r="I1675" t="str">
            <v>106.6962772</v>
          </cell>
          <cell r="K1675" t="str">
            <v>Hẻm 334 Phan Văn Trị-1-BT-11</v>
          </cell>
          <cell r="O1675" t="str">
            <v>Hẻm 334 Phan Văn Trị</v>
          </cell>
          <cell r="P1675" t="str">
            <v>Phường 11</v>
          </cell>
        </row>
        <row r="1676">
          <cell r="C1676" t="str">
            <v>Hẻm334PVT_ST3_3(4)</v>
          </cell>
          <cell r="G1676" t="str">
            <v>Trụ bê tông đơn điện lực quản lý</v>
          </cell>
          <cell r="H1676" t="str">
            <v>10.8189619</v>
          </cell>
          <cell r="I1676" t="str">
            <v>106.6958456</v>
          </cell>
          <cell r="K1676" t="str">
            <v>Hẻm 334 Phan Văn Trị-1-BT-11</v>
          </cell>
          <cell r="O1676" t="str">
            <v>Hẻm 334 Phan Văn Trị</v>
          </cell>
          <cell r="P1676" t="str">
            <v>Phường 11</v>
          </cell>
        </row>
        <row r="1677">
          <cell r="C1677" t="str">
            <v>Hẻm334PVT_ST3_4(3)</v>
          </cell>
          <cell r="G1677" t="str">
            <v>Trụ bê tông đơn điện lực quản lý</v>
          </cell>
          <cell r="H1677" t="str">
            <v>10.8187822</v>
          </cell>
          <cell r="I1677" t="str">
            <v>106.6955663</v>
          </cell>
          <cell r="K1677" t="str">
            <v>Hẻm 334 Phan Văn Trị-1-BT-11</v>
          </cell>
          <cell r="O1677" t="str">
            <v>Hẻm 334 Phan Văn Trị</v>
          </cell>
          <cell r="P1677" t="str">
            <v>Phường 11</v>
          </cell>
        </row>
        <row r="1678">
          <cell r="C1678" t="str">
            <v>Hẻm334PVT_ST3_5(2)</v>
          </cell>
          <cell r="G1678" t="str">
            <v>Trụ bê tông đơn điện lực quản lý</v>
          </cell>
          <cell r="H1678" t="str">
            <v>10.818622</v>
          </cell>
          <cell r="I1678" t="str">
            <v>106.6953683</v>
          </cell>
          <cell r="K1678" t="str">
            <v>Hẻm 334 Phan Văn Trị-1-BT-11</v>
          </cell>
          <cell r="O1678" t="str">
            <v>Hẻm 334 Phan Văn Trị</v>
          </cell>
          <cell r="P1678" t="str">
            <v>Phường 11</v>
          </cell>
        </row>
        <row r="1679">
          <cell r="C1679" t="str">
            <v>Hẻm334PVT_ST3_6(1)</v>
          </cell>
          <cell r="G1679" t="str">
            <v>Trụ bê tông đơn điện lực quản lý</v>
          </cell>
          <cell r="H1679" t="str">
            <v>10.8183879</v>
          </cell>
          <cell r="I1679" t="str">
            <v>106.6950265</v>
          </cell>
          <cell r="K1679" t="str">
            <v>Hẻm 334 Phan Văn Trị-1-BT-11</v>
          </cell>
          <cell r="O1679" t="str">
            <v>Hẻm 334 Phan Văn Trị</v>
          </cell>
          <cell r="P1679" t="str">
            <v>Phường 11</v>
          </cell>
        </row>
        <row r="1680">
          <cell r="C1680" t="str">
            <v>H330PVT_ST3_1</v>
          </cell>
          <cell r="G1680" t="str">
            <v>Trụ bê tông đơn điện lực quản lý</v>
          </cell>
          <cell r="H1680" t="str">
            <v>10.8187027</v>
          </cell>
          <cell r="I1680" t="str">
            <v>106.6959539</v>
          </cell>
          <cell r="K1680" t="str">
            <v>Hẻm 334 Phan Văn Trị-1-BT-11</v>
          </cell>
          <cell r="O1680" t="str">
            <v>Hẻm 330 Phan Văn Trị</v>
          </cell>
          <cell r="P1680" t="str">
            <v>Phường 11</v>
          </cell>
        </row>
        <row r="1681">
          <cell r="C1681" t="str">
            <v>H330PVT_ST3_2</v>
          </cell>
          <cell r="G1681" t="str">
            <v>Trụ bê tông đơn điện lực quản lý</v>
          </cell>
          <cell r="H1681" t="str">
            <v>10.8185568</v>
          </cell>
          <cell r="I1681" t="str">
            <v>106.6960149</v>
          </cell>
          <cell r="K1681" t="str">
            <v>Hẻm 334 Phan Văn Trị-1-BT-11</v>
          </cell>
          <cell r="O1681" t="str">
            <v>Hẻm 330 Phan Văn Trị</v>
          </cell>
          <cell r="P1681" t="str">
            <v>Phường 11</v>
          </cell>
        </row>
        <row r="1682">
          <cell r="C1682" t="str">
            <v>H330PVT_ST3_3</v>
          </cell>
          <cell r="G1682" t="str">
            <v>Trụ bê tông đơn điện lực quản lý</v>
          </cell>
          <cell r="H1682" t="str">
            <v>10.8183256</v>
          </cell>
          <cell r="I1682" t="str">
            <v>106.6961402</v>
          </cell>
          <cell r="K1682" t="str">
            <v>Hẻm 334 Phan Văn Trị-1-BT-11</v>
          </cell>
          <cell r="O1682" t="str">
            <v>Hẻm 330 Phan Văn Trị</v>
          </cell>
          <cell r="P1682" t="str">
            <v>Phường 11</v>
          </cell>
        </row>
        <row r="1683">
          <cell r="C1683" t="str">
            <v>H265 PVT_ST3_1</v>
          </cell>
          <cell r="G1683" t="str">
            <v>Trụ bê tông đơn điện lực quản lý</v>
          </cell>
          <cell r="H1683" t="str">
            <v>10.8183853</v>
          </cell>
          <cell r="I1683" t="str">
            <v>106.6969413</v>
          </cell>
          <cell r="K1683" t="str">
            <v>Hẻm 334 Phan Văn Trị-1-BT-11</v>
          </cell>
          <cell r="O1683" t="str">
            <v>Hẻm 265 Phan Văn Trị</v>
          </cell>
          <cell r="P1683" t="str">
            <v>Phường 11</v>
          </cell>
        </row>
        <row r="1684">
          <cell r="C1684" t="str">
            <v>H265 PVT_ST3_2</v>
          </cell>
          <cell r="G1684" t="str">
            <v>Trụ bê tông đơn điện lực quản lý</v>
          </cell>
          <cell r="H1684" t="str">
            <v>10.8183165</v>
          </cell>
          <cell r="I1684" t="str">
            <v>106.6967712</v>
          </cell>
          <cell r="K1684" t="str">
            <v>Hẻm 334 Phan Văn Trị-1-BT-11</v>
          </cell>
          <cell r="O1684" t="str">
            <v>Hẻm 265 Phan Văn Trị</v>
          </cell>
          <cell r="P1684" t="str">
            <v>Phường 11</v>
          </cell>
        </row>
        <row r="1685">
          <cell r="C1685" t="str">
            <v>H265 PVT_ST3_3</v>
          </cell>
          <cell r="G1685" t="str">
            <v>Trụ bê tông đơn điện lực quản lý</v>
          </cell>
          <cell r="H1685" t="str">
            <v>10.8182202</v>
          </cell>
          <cell r="I1685" t="str">
            <v>106.6965232</v>
          </cell>
          <cell r="K1685" t="str">
            <v>Hẻm 334 Phan Văn Trị-1-BT-11</v>
          </cell>
          <cell r="O1685" t="str">
            <v>Hẻm 265 Phan Văn Trị</v>
          </cell>
          <cell r="P1685" t="str">
            <v>Phường 11</v>
          </cell>
        </row>
        <row r="1686">
          <cell r="C1686" t="str">
            <v>H265 PVT_ST3_4</v>
          </cell>
          <cell r="G1686" t="str">
            <v>Trụ bê tông đơn điện lực quản lý</v>
          </cell>
          <cell r="H1686" t="str">
            <v>10.8180641</v>
          </cell>
          <cell r="I1686" t="str">
            <v>106.696397</v>
          </cell>
          <cell r="K1686" t="str">
            <v>Hẻm 334 Phan Văn Trị-1-BT-11</v>
          </cell>
          <cell r="O1686" t="str">
            <v>Hẻm 265 Phan Văn Trị</v>
          </cell>
          <cell r="P1686" t="str">
            <v>Phường 11</v>
          </cell>
        </row>
        <row r="1687">
          <cell r="C1687" t="str">
            <v>H332/42PVT_ST3_1</v>
          </cell>
          <cell r="G1687" t="str">
            <v>Trụ bê tông đơn điện lực quản lý</v>
          </cell>
          <cell r="H1687" t="str">
            <v>10.8190196</v>
          </cell>
          <cell r="I1687" t="str">
            <v>106.6966523</v>
          </cell>
          <cell r="K1687" t="str">
            <v>Hẻm 334 Phan Văn Trị-1-BT-11</v>
          </cell>
          <cell r="O1687" t="str">
            <v>Hẻm 332/42 Phan Văn Trị</v>
          </cell>
          <cell r="P1687" t="str">
            <v>Phường 11</v>
          </cell>
        </row>
        <row r="1688">
          <cell r="C1688" t="str">
            <v>H332/42PVT_ST3_2</v>
          </cell>
          <cell r="G1688" t="str">
            <v>Trụ bê tông đơn điện lực quản lý</v>
          </cell>
          <cell r="H1688" t="str">
            <v>10.8187762</v>
          </cell>
          <cell r="I1688" t="str">
            <v>106.6968211</v>
          </cell>
          <cell r="K1688" t="str">
            <v>Hẻm 334 Phan Văn Trị-1-BT-11</v>
          </cell>
          <cell r="O1688" t="str">
            <v>Hẻm 332/42 Phan Văn Trị</v>
          </cell>
          <cell r="P1688" t="str">
            <v>Phường 11</v>
          </cell>
        </row>
        <row r="1689">
          <cell r="C1689" t="str">
            <v>H332/42PVT_ST3_3</v>
          </cell>
          <cell r="G1689" t="str">
            <v>Trụ bê tông đơn điện lực quản lý</v>
          </cell>
          <cell r="H1689" t="str">
            <v>10.8185722</v>
          </cell>
          <cell r="I1689" t="str">
            <v>106.6969919</v>
          </cell>
          <cell r="K1689" t="str">
            <v>Hẻm 334 Phan Văn Trị-1-BT-11</v>
          </cell>
          <cell r="O1689" t="str">
            <v>Hẻm 332/42 Phan Văn Trị</v>
          </cell>
          <cell r="P1689" t="str">
            <v>Phường 11</v>
          </cell>
        </row>
        <row r="1690">
          <cell r="C1690" t="str">
            <v>H332/44PVT_ST3_1</v>
          </cell>
          <cell r="G1690" t="str">
            <v>Trụ bê tông đơn điện lực quản lý</v>
          </cell>
          <cell r="H1690" t="str">
            <v>10.8193178</v>
          </cell>
          <cell r="I1690" t="str">
            <v>106.69679</v>
          </cell>
          <cell r="K1690" t="str">
            <v>Hẻm 334 Phan Văn Trị-1-BT-11</v>
          </cell>
          <cell r="O1690" t="str">
            <v>Hẻm 332/44 Phan Văn Trị</v>
          </cell>
          <cell r="P1690" t="str">
            <v>Phường 11</v>
          </cell>
        </row>
        <row r="1691">
          <cell r="C1691" t="str">
            <v>H332/44PVT_ST3_2</v>
          </cell>
          <cell r="G1691" t="str">
            <v>Trụ bê tông đơn điện lực quản lý</v>
          </cell>
          <cell r="H1691" t="str">
            <v>10.8191465</v>
          </cell>
          <cell r="I1691" t="str">
            <v>106.6969478</v>
          </cell>
          <cell r="K1691" t="str">
            <v>Hẻm 334 Phan Văn Trị-1-BT-11</v>
          </cell>
          <cell r="O1691" t="str">
            <v>Hẻm 332/44 Phan Văn Trị</v>
          </cell>
          <cell r="P1691" t="str">
            <v>Phường 11</v>
          </cell>
        </row>
        <row r="1692">
          <cell r="C1692" t="str">
            <v>H336/66PVT_ST3_1</v>
          </cell>
          <cell r="G1692" t="str">
            <v>Trụ bê tông đơn điện lực quản lý</v>
          </cell>
          <cell r="H1692" t="str">
            <v>10.8196168</v>
          </cell>
          <cell r="I1692" t="str">
            <v>106.6968117</v>
          </cell>
          <cell r="K1692" t="str">
            <v>Hẻm 334 Phan Văn Trị-1-BT-11</v>
          </cell>
          <cell r="O1692" t="str">
            <v>Hẻm 336/66 Phan Văn Trị</v>
          </cell>
          <cell r="P1692" t="str">
            <v>Phường 11</v>
          </cell>
        </row>
        <row r="1693">
          <cell r="C1693" t="str">
            <v>H336/66PVT_ST3_2</v>
          </cell>
          <cell r="G1693" t="str">
            <v>Trụ bê tông đơn điện lực quản lý</v>
          </cell>
          <cell r="H1693" t="str">
            <v>10.8197573</v>
          </cell>
          <cell r="I1693" t="str">
            <v>106.6966812</v>
          </cell>
          <cell r="K1693" t="str">
            <v>Hẻm 334 Phan Văn Trị-1-BT-11</v>
          </cell>
          <cell r="O1693" t="str">
            <v>Hẻm 336/66 Phan Văn Trị</v>
          </cell>
          <cell r="P1693" t="str">
            <v>Phường 11</v>
          </cell>
        </row>
        <row r="1694">
          <cell r="C1694" t="str">
            <v>H336/66PVT_ST3_3</v>
          </cell>
          <cell r="G1694" t="str">
            <v>Trụ bê tông đơn điện lực quản lý</v>
          </cell>
          <cell r="H1694" t="str">
            <v>10.8198977</v>
          </cell>
          <cell r="I1694" t="str">
            <v>106.6965674</v>
          </cell>
          <cell r="K1694" t="str">
            <v>Hẻm 334 Phan Văn Trị-1-BT-11</v>
          </cell>
          <cell r="O1694" t="str">
            <v>Hẻm 336/66 Phan Văn Trị</v>
          </cell>
          <cell r="P1694" t="str">
            <v>Phường 11</v>
          </cell>
        </row>
        <row r="1695">
          <cell r="C1695" t="str">
            <v>H336/66PVT_ST3_4</v>
          </cell>
          <cell r="G1695" t="str">
            <v>Trụ bê tông đơn điện lực quản lý</v>
          </cell>
          <cell r="H1695" t="str">
            <v>10.8198959</v>
          </cell>
          <cell r="I1695" t="str">
            <v>106.6964093</v>
          </cell>
          <cell r="K1695" t="str">
            <v>Hẻm 334 Phan Văn Trị-1-BT-11</v>
          </cell>
          <cell r="O1695" t="str">
            <v>Hẻm 336/66 Phan Văn Trị</v>
          </cell>
          <cell r="P1695" t="str">
            <v>Phường 11</v>
          </cell>
        </row>
        <row r="1696">
          <cell r="C1696" t="str">
            <v>H332PVT_ST3_1</v>
          </cell>
          <cell r="G1696" t="str">
            <v>Trụ bê tông đơn điện lực quản lý</v>
          </cell>
          <cell r="H1696" t="str">
            <v>10.8194207</v>
          </cell>
          <cell r="I1696" t="str">
            <v>106.696663</v>
          </cell>
          <cell r="K1696" t="str">
            <v>Hẻm 334 Phan Văn Trị-1-BT-11</v>
          </cell>
          <cell r="O1696" t="str">
            <v>Hẻm 332 Phan Văn Trị</v>
          </cell>
          <cell r="P1696" t="str">
            <v>Phường 11</v>
          </cell>
        </row>
        <row r="1697">
          <cell r="C1697" t="str">
            <v>H332PVT_ST3_2</v>
          </cell>
          <cell r="G1697" t="str">
            <v>Trụ bê tông đơn điện lực quản lý</v>
          </cell>
          <cell r="H1697" t="str">
            <v>10.8196023</v>
          </cell>
          <cell r="I1697" t="str">
            <v>106.6969657</v>
          </cell>
          <cell r="K1697" t="str">
            <v>Hẻm 334 Phan Văn Trị-1-BT-11</v>
          </cell>
          <cell r="O1697" t="str">
            <v>Hẻm 332 Phan Văn Trị</v>
          </cell>
          <cell r="P1697" t="str">
            <v>Phường 11</v>
          </cell>
        </row>
        <row r="1698">
          <cell r="C1698" t="str">
            <v>H332PVT_ST3_3</v>
          </cell>
          <cell r="G1698" t="str">
            <v>Trụ bê tông đơn điện lực quản lý</v>
          </cell>
          <cell r="H1698" t="str">
            <v>10.8197791</v>
          </cell>
          <cell r="I1698" t="str">
            <v>106.6971798</v>
          </cell>
          <cell r="K1698" t="str">
            <v>Hẻm 334 Phan Văn Trị-1-BT-11</v>
          </cell>
          <cell r="O1698" t="str">
            <v>Hẻm 332 Phan Văn Trị</v>
          </cell>
          <cell r="P1698" t="str">
            <v>Phường 11</v>
          </cell>
        </row>
        <row r="1699">
          <cell r="C1699" t="str">
            <v>H332PVT_ST3_4</v>
          </cell>
          <cell r="G1699" t="str">
            <v>Trụ bê tông đơn điện lực quản lý</v>
          </cell>
          <cell r="H1699" t="str">
            <v>10.8198721</v>
          </cell>
          <cell r="I1699" t="str">
            <v>106.6973431</v>
          </cell>
          <cell r="K1699" t="str">
            <v>Hẻm 334 Phan Văn Trị-1-BT-11</v>
          </cell>
          <cell r="O1699" t="str">
            <v>Hẻm 332 Phan Văn Trị</v>
          </cell>
          <cell r="P1699" t="str">
            <v>Phường 11</v>
          </cell>
        </row>
        <row r="1700">
          <cell r="C1700" t="str">
            <v>H332PVT_ST3_5</v>
          </cell>
          <cell r="G1700" t="str">
            <v>Trụ bê tông đơn điện lực quản lý</v>
          </cell>
          <cell r="H1700" t="str">
            <v>10.819976</v>
          </cell>
          <cell r="I1700" t="str">
            <v>106.6975013</v>
          </cell>
          <cell r="K1700" t="str">
            <v>Hẻm 334 Phan Văn Trị-1-BT-11</v>
          </cell>
          <cell r="O1700" t="str">
            <v>Hẻm 332 Phan Văn Trị</v>
          </cell>
          <cell r="P1700" t="str">
            <v>Phường 11</v>
          </cell>
        </row>
        <row r="1701">
          <cell r="C1701" t="str">
            <v>H332PVT_ST3_6</v>
          </cell>
          <cell r="G1701" t="str">
            <v>Trụ bê tông đơn điện lực quản lý</v>
          </cell>
          <cell r="H1701" t="str">
            <v>10.8201707</v>
          </cell>
          <cell r="I1701" t="str">
            <v>106.6974166</v>
          </cell>
          <cell r="K1701" t="str">
            <v>Hẻm 334 Phan Văn Trị-1-BT-11</v>
          </cell>
          <cell r="O1701" t="str">
            <v>Hẻm 332 Phan Văn Trị</v>
          </cell>
          <cell r="P1701" t="str">
            <v>Phường 11</v>
          </cell>
        </row>
        <row r="1702">
          <cell r="C1702" t="str">
            <v>H332PVT_ST3_7</v>
          </cell>
          <cell r="G1702" t="str">
            <v>Trụ bê tông đơn điện lực quản lý</v>
          </cell>
          <cell r="H1702" t="str">
            <v>10.8203068</v>
          </cell>
          <cell r="I1702" t="str">
            <v>106.6973434</v>
          </cell>
          <cell r="K1702" t="str">
            <v>Hẻm 334 Phan Văn Trị-1-BT-11</v>
          </cell>
          <cell r="O1702" t="str">
            <v>Hẻm 332 Phan Văn Trị</v>
          </cell>
          <cell r="P1702" t="str">
            <v>Phường 11</v>
          </cell>
        </row>
        <row r="1703">
          <cell r="C1703" t="str">
            <v>H332PVT_ST3_8</v>
          </cell>
          <cell r="G1703" t="str">
            <v>Trụ bê tông đơn điện lực quản lý</v>
          </cell>
          <cell r="H1703" t="str">
            <v/>
          </cell>
          <cell r="I1703" t="str">
            <v/>
          </cell>
          <cell r="K1703" t="str">
            <v>Hẻm 334 Phan Văn Trị-1-BT-11</v>
          </cell>
          <cell r="O1703" t="str">
            <v>Hẻm 332 Phan Văn Trị</v>
          </cell>
          <cell r="P1703" t="str">
            <v>Phường 11</v>
          </cell>
        </row>
        <row r="1704">
          <cell r="C1704" t="str">
            <v>H336/111PVT_ST3_1</v>
          </cell>
          <cell r="G1704" t="str">
            <v>Trụ bê tông đơn điện lực quản lý</v>
          </cell>
          <cell r="H1704" t="str">
            <v>10.8207743</v>
          </cell>
          <cell r="I1704" t="str">
            <v>106.6970141</v>
          </cell>
          <cell r="K1704" t="str">
            <v>Hẻm 334 Phan Văn Trị-1-BT-11</v>
          </cell>
          <cell r="O1704" t="str">
            <v>Hẻm 336/111 Phan Văn Trị</v>
          </cell>
          <cell r="P1704" t="str">
            <v>Phường 11</v>
          </cell>
        </row>
        <row r="1705">
          <cell r="C1705" t="str">
            <v>H336/111PVT_ST3_2</v>
          </cell>
          <cell r="G1705" t="str">
            <v>Trụ bê tông đơn điện lực quản lý</v>
          </cell>
          <cell r="H1705" t="str">
            <v>10.8206505</v>
          </cell>
          <cell r="I1705" t="str">
            <v>106.697114</v>
          </cell>
          <cell r="K1705" t="str">
            <v>Hẻm 334 Phan Văn Trị-1-BT-11</v>
          </cell>
          <cell r="O1705" t="str">
            <v>Hẻm 336/111 Phan Văn Trị</v>
          </cell>
          <cell r="P1705" t="str">
            <v>Phường 11</v>
          </cell>
        </row>
        <row r="1706">
          <cell r="C1706" t="str">
            <v>H336/111PVT_ST3_3</v>
          </cell>
          <cell r="G1706" t="str">
            <v>Trụ bê tông đơn điện lực quản lý</v>
          </cell>
          <cell r="H1706" t="str">
            <v>10.8204281</v>
          </cell>
          <cell r="I1706" t="str">
            <v>106.6971923</v>
          </cell>
          <cell r="K1706" t="str">
            <v>Hẻm 334 Phan Văn Trị-1-BT-11</v>
          </cell>
          <cell r="O1706" t="str">
            <v>Hẻm 336/111 Phan Văn Trị</v>
          </cell>
          <cell r="P1706" t="str">
            <v>Phường 11</v>
          </cell>
        </row>
        <row r="1707">
          <cell r="C1707" t="str">
            <v>H332/50PVT_ST3_1</v>
          </cell>
          <cell r="G1707" t="str">
            <v>Trụ bê tông đơn điện lực quản lý</v>
          </cell>
          <cell r="H1707" t="str">
            <v>10.8196885</v>
          </cell>
          <cell r="I1707" t="str">
            <v>106.6970641</v>
          </cell>
          <cell r="K1707" t="str">
            <v>Hẻm 334 Phan Văn Trị-1-BT-11</v>
          </cell>
          <cell r="O1707" t="str">
            <v>Hẻm 332/50 Phan Văn Trị</v>
          </cell>
          <cell r="P1707" t="str">
            <v>Phường 11</v>
          </cell>
        </row>
        <row r="1708">
          <cell r="C1708" t="str">
            <v>H332/50PVT_ST3_2</v>
          </cell>
          <cell r="G1708" t="str">
            <v>Trụ bê tông đơn điện lực quản lý</v>
          </cell>
          <cell r="H1708" t="str">
            <v>10.8194672</v>
          </cell>
          <cell r="I1708" t="str">
            <v>106.697281</v>
          </cell>
          <cell r="K1708" t="str">
            <v>Hẻm 334 Phan Văn Trị-1-BT-11</v>
          </cell>
          <cell r="O1708" t="str">
            <v>Hẻm 332/50 Phan Văn Trị</v>
          </cell>
          <cell r="P1708" t="str">
            <v>Phường 11</v>
          </cell>
        </row>
        <row r="1709">
          <cell r="C1709" t="str">
            <v>H352BQ_LAXAN_1</v>
          </cell>
          <cell r="G1709" t="str">
            <v>Trụ bê tông đơn điện lực quản lý</v>
          </cell>
          <cell r="H1709" t="str">
            <v>10.8230093</v>
          </cell>
          <cell r="I1709" t="str">
            <v>106.7316277</v>
          </cell>
          <cell r="K1709" t="str">
            <v>Hẻm 376A Bình Quới-1-BT-28</v>
          </cell>
          <cell r="O1709" t="str">
            <v>Hẻm 352 Bình Quới</v>
          </cell>
          <cell r="P1709" t="str">
            <v>Phường 28</v>
          </cell>
        </row>
        <row r="1710">
          <cell r="C1710" t="str">
            <v>H352BQ_LAXAN_2</v>
          </cell>
          <cell r="G1710" t="str">
            <v>Trụ bê tông đơn điện lực quản lý</v>
          </cell>
          <cell r="H1710" t="str">
            <v>10.8228146</v>
          </cell>
          <cell r="I1710" t="str">
            <v>106.7316697</v>
          </cell>
          <cell r="K1710" t="str">
            <v>Hẻm 376A Bình Quới-1-BT-28</v>
          </cell>
          <cell r="O1710" t="str">
            <v>Hẻm 352 Bình Quới</v>
          </cell>
          <cell r="P1710" t="str">
            <v>Phường 28</v>
          </cell>
        </row>
        <row r="1711">
          <cell r="C1711" t="str">
            <v>H352BQ_LAXAN_3</v>
          </cell>
          <cell r="G1711" t="str">
            <v>Trụ bê tông đơn điện lực quản lý</v>
          </cell>
          <cell r="H1711" t="str">
            <v>10.8225646</v>
          </cell>
          <cell r="I1711" t="str">
            <v>106.7317952</v>
          </cell>
          <cell r="K1711" t="str">
            <v>Hẻm 376A Bình Quới-1-BT-28</v>
          </cell>
          <cell r="O1711" t="str">
            <v>Hẻm 352 Bình Quới</v>
          </cell>
          <cell r="P1711" t="str">
            <v>Phường 28</v>
          </cell>
        </row>
        <row r="1712">
          <cell r="C1712" t="str">
            <v>H352BQ_LAXAN_4</v>
          </cell>
          <cell r="G1712" t="str">
            <v>Trụ bê tông đơn điện lực quản lý</v>
          </cell>
          <cell r="H1712" t="str">
            <v>10.8221696</v>
          </cell>
          <cell r="I1712" t="str">
            <v>106.7319781</v>
          </cell>
          <cell r="K1712" t="str">
            <v>Hẻm 376A Bình Quới-1-BT-28</v>
          </cell>
          <cell r="O1712" t="str">
            <v>Hẻm 352 Bình Quới</v>
          </cell>
          <cell r="P1712" t="str">
            <v>Phường 28</v>
          </cell>
        </row>
        <row r="1713">
          <cell r="C1713" t="str">
            <v>H352BQ_LAXAN_5</v>
          </cell>
          <cell r="G1713" t="str">
            <v>Trụ bê tông đơn điện lực quản lý</v>
          </cell>
          <cell r="H1713" t="str">
            <v>10.8219504</v>
          </cell>
          <cell r="I1713" t="str">
            <v>106.7321149</v>
          </cell>
          <cell r="K1713" t="str">
            <v>Hẻm 376A Bình Quới-1-BT-28</v>
          </cell>
          <cell r="O1713" t="str">
            <v>Hẻm 352 Bình Quới</v>
          </cell>
          <cell r="P1713" t="str">
            <v>Phường 28</v>
          </cell>
        </row>
        <row r="1714">
          <cell r="C1714" t="str">
            <v>H352BQ_LAXAN_6</v>
          </cell>
          <cell r="G1714" t="str">
            <v>Trụ bê tông đơn điện lực quản lý</v>
          </cell>
          <cell r="H1714" t="str">
            <v>10.8216102</v>
          </cell>
          <cell r="I1714" t="str">
            <v>106.7323123</v>
          </cell>
          <cell r="K1714" t="str">
            <v>Hẻm 376A Bình Quới-1-BT-28</v>
          </cell>
          <cell r="O1714" t="str">
            <v>Hẻm 352 Bình Quới</v>
          </cell>
          <cell r="P1714" t="str">
            <v>Phường 28</v>
          </cell>
        </row>
        <row r="1715">
          <cell r="C1715" t="str">
            <v>H352BQ_LAXAN_7</v>
          </cell>
          <cell r="G1715" t="str">
            <v>Trụ bê tông đơn điện lực quản lý</v>
          </cell>
          <cell r="H1715" t="str">
            <v>10.8212285</v>
          </cell>
          <cell r="I1715" t="str">
            <v>106.7324739</v>
          </cell>
          <cell r="K1715" t="str">
            <v>Hẻm 376A Bình Quới-1-BT-28</v>
          </cell>
          <cell r="O1715" t="str">
            <v>Hẻm 352 Bình Quới</v>
          </cell>
          <cell r="P1715" t="str">
            <v>Phường 28</v>
          </cell>
        </row>
        <row r="1716">
          <cell r="C1716" t="str">
            <v>H352BQ_LAXAN_8</v>
          </cell>
          <cell r="G1716" t="str">
            <v>Trụ bê tông đơn điện lực quản lý</v>
          </cell>
          <cell r="H1716" t="str">
            <v>10.820824</v>
          </cell>
          <cell r="I1716" t="str">
            <v>106.7326535</v>
          </cell>
          <cell r="K1716" t="str">
            <v>Hẻm 376A Bình Quới-1-BT-28</v>
          </cell>
          <cell r="O1716" t="str">
            <v>Hẻm 352 Bình Quới</v>
          </cell>
          <cell r="P1716" t="str">
            <v>Phường 28</v>
          </cell>
        </row>
        <row r="1717">
          <cell r="C1717" t="str">
            <v>H352BQ_LAXAN_9</v>
          </cell>
          <cell r="G1717" t="str">
            <v>Trụ bê tông đơn điện lực quản lý</v>
          </cell>
          <cell r="H1717" t="str">
            <v>10.8206971</v>
          </cell>
          <cell r="I1717" t="str">
            <v>106.7327201</v>
          </cell>
          <cell r="K1717" t="str">
            <v>Hẻm 376A Bình Quới-1-BT-28</v>
          </cell>
          <cell r="O1717" t="str">
            <v>Hẻm 352 Bình Quới</v>
          </cell>
          <cell r="P1717" t="str">
            <v>Phường 28</v>
          </cell>
        </row>
        <row r="1718">
          <cell r="C1718" t="str">
            <v>H352BQ_LAXAN_10</v>
          </cell>
          <cell r="G1718" t="str">
            <v>Trụ bê tông đơn điện lực quản lý</v>
          </cell>
          <cell r="H1718" t="str">
            <v>10.8207492</v>
          </cell>
          <cell r="I1718" t="str">
            <v>106.7329864</v>
          </cell>
          <cell r="K1718" t="str">
            <v>Hẻm 376A Bình Quới-1-BT-28</v>
          </cell>
          <cell r="O1718" t="str">
            <v>Hẻm 352 Bình Quới</v>
          </cell>
          <cell r="P1718" t="str">
            <v>Phường 28</v>
          </cell>
        </row>
        <row r="1719">
          <cell r="C1719" t="str">
            <v>H352BQ_LAXAN_11</v>
          </cell>
          <cell r="G1719" t="str">
            <v>Trụ bê tông đơn điện lực quản lý</v>
          </cell>
          <cell r="H1719" t="str">
            <v>10.8208889</v>
          </cell>
          <cell r="I1719" t="str">
            <v>106.7331312</v>
          </cell>
          <cell r="K1719" t="str">
            <v>Hẻm 376A Bình Quới-1-BT-28</v>
          </cell>
          <cell r="O1719" t="str">
            <v>Hẻm 352 Bình Quới</v>
          </cell>
          <cell r="P1719" t="str">
            <v>Phường 28</v>
          </cell>
        </row>
        <row r="1720">
          <cell r="C1720" t="str">
            <v>H352BQ_LAXAN_12</v>
          </cell>
          <cell r="G1720" t="str">
            <v>Trụ bê tông đơn điện lực quản lý</v>
          </cell>
          <cell r="H1720" t="str">
            <v>10.8210615</v>
          </cell>
          <cell r="I1720" t="str">
            <v>106.7332754</v>
          </cell>
          <cell r="K1720" t="str">
            <v>Hẻm 376A Bình Quới-1-BT-28</v>
          </cell>
          <cell r="O1720" t="str">
            <v>Hẻm 352 Bình Quới</v>
          </cell>
          <cell r="P1720" t="str">
            <v>Phường 28</v>
          </cell>
        </row>
        <row r="1721">
          <cell r="C1721" t="str">
            <v>H352BQ_LAXAN_13</v>
          </cell>
          <cell r="G1721" t="str">
            <v>Trụ bê tông đơn điện lực quản lý</v>
          </cell>
          <cell r="H1721" t="str">
            <v>10.8213099</v>
          </cell>
          <cell r="I1721" t="str">
            <v>106.7335269</v>
          </cell>
          <cell r="K1721" t="str">
            <v>Hẻm 376A Bình Quới-1-BT-28</v>
          </cell>
          <cell r="O1721" t="str">
            <v>Hẻm 352 Bình Quới</v>
          </cell>
          <cell r="P1721" t="str">
            <v>Phường 28</v>
          </cell>
        </row>
        <row r="1722">
          <cell r="C1722" t="str">
            <v>H352BQ_LAXAN_14</v>
          </cell>
          <cell r="G1722" t="str">
            <v>Trụ bê tông đơn điện lực quản lý</v>
          </cell>
          <cell r="H1722" t="str">
            <v>10.8214201</v>
          </cell>
          <cell r="I1722" t="str">
            <v>106.7337201</v>
          </cell>
          <cell r="K1722" t="str">
            <v>Hẻm 376A Bình Quới-1-BT-28</v>
          </cell>
          <cell r="O1722" t="str">
            <v>Hẻm 352 Bình Quới</v>
          </cell>
          <cell r="P1722" t="str">
            <v>Phường 28</v>
          </cell>
        </row>
        <row r="1723">
          <cell r="C1723" t="str">
            <v>H352/14BQ_LX_1</v>
          </cell>
          <cell r="G1723" t="str">
            <v>Trụ bê tông đơn điện lực quản lý</v>
          </cell>
          <cell r="H1723" t="str">
            <v>10.8211783</v>
          </cell>
          <cell r="I1723" t="str">
            <v>106.7336561</v>
          </cell>
          <cell r="K1723" t="str">
            <v>Hẻm 376A Bình Quới-1-BT-28</v>
          </cell>
          <cell r="O1723" t="str">
            <v>Hẻm 352/14 Bình Quới</v>
          </cell>
          <cell r="P1723" t="str">
            <v>Phường 28</v>
          </cell>
        </row>
        <row r="1724">
          <cell r="C1724" t="str">
            <v>H352/14BQ_LX_2</v>
          </cell>
          <cell r="G1724" t="str">
            <v>Trụ bê tông đơn điện lực quản lý</v>
          </cell>
          <cell r="H1724" t="str">
            <v>10.8210098</v>
          </cell>
          <cell r="I1724" t="str">
            <v>106.7338774</v>
          </cell>
          <cell r="K1724" t="str">
            <v>Hẻm 376A Bình Quới-1-BT-28</v>
          </cell>
          <cell r="O1724" t="str">
            <v>Hẻm 352/14 Bình Quới</v>
          </cell>
          <cell r="P1724" t="str">
            <v>Phường 28</v>
          </cell>
        </row>
        <row r="1725">
          <cell r="C1725" t="str">
            <v>H352/14BQ_LX_3</v>
          </cell>
          <cell r="G1725" t="str">
            <v>Trụ bê tông đơn điện lực quản lý</v>
          </cell>
          <cell r="H1725" t="str">
            <v>10.8208083</v>
          </cell>
          <cell r="I1725" t="str">
            <v>106.7341023</v>
          </cell>
          <cell r="K1725" t="str">
            <v>Hẻm 376A Bình Quới-1-BT-28</v>
          </cell>
          <cell r="O1725" t="str">
            <v>Hẻm 352/14 Bình Quới</v>
          </cell>
          <cell r="P1725" t="str">
            <v>Phường 28</v>
          </cell>
        </row>
        <row r="1726">
          <cell r="C1726" t="str">
            <v>H352/14BQ_LX_4</v>
          </cell>
          <cell r="G1726" t="str">
            <v>Trụ bê tông đơn điện lực quản lý</v>
          </cell>
          <cell r="H1726" t="str">
            <v>10.820567</v>
          </cell>
          <cell r="I1726" t="str">
            <v>106.7343074</v>
          </cell>
          <cell r="K1726" t="str">
            <v>Hẻm 376A Bình Quới-1-BT-28</v>
          </cell>
          <cell r="O1726" t="str">
            <v>Hẻm 352/14 Bình Quới</v>
          </cell>
          <cell r="P1726" t="str">
            <v>Phường 28</v>
          </cell>
        </row>
        <row r="1727">
          <cell r="C1727" t="str">
            <v>H352/14BQ_LX_5</v>
          </cell>
          <cell r="G1727" t="str">
            <v>Trụ bê tông đơn điện lực quản lý</v>
          </cell>
          <cell r="H1727" t="str">
            <v>10.8203574</v>
          </cell>
          <cell r="I1727" t="str">
            <v>106.734517</v>
          </cell>
          <cell r="K1727" t="str">
            <v>Hẻm 376A Bình Quới-1-BT-28</v>
          </cell>
          <cell r="O1727" t="str">
            <v>Hẻm 352/14 Bình Quới</v>
          </cell>
          <cell r="P1727" t="str">
            <v>Phường 28</v>
          </cell>
        </row>
        <row r="1728">
          <cell r="C1728" t="str">
            <v>H352/5BQ_LX_1</v>
          </cell>
          <cell r="G1728" t="str">
            <v>Trụ bê tông đơn điện lực quản lý</v>
          </cell>
          <cell r="H1728" t="str">
            <v>10.8221079</v>
          </cell>
          <cell r="I1728" t="str">
            <v>106.7323244</v>
          </cell>
          <cell r="K1728" t="str">
            <v>Hẻm 376A Bình Quới-1-BT-28</v>
          </cell>
          <cell r="O1728" t="str">
            <v>Hẻm 352/5 Bình Quới</v>
          </cell>
          <cell r="P1728" t="str">
            <v>Phường 28</v>
          </cell>
        </row>
        <row r="1729">
          <cell r="C1729" t="str">
            <v>H352/5BQ_LX_2</v>
          </cell>
          <cell r="G1729" t="str">
            <v>Trụ bê tông đơn điện lực quản lý</v>
          </cell>
          <cell r="H1729" t="str">
            <v>10.8222599</v>
          </cell>
          <cell r="I1729" t="str">
            <v>106.7326799</v>
          </cell>
          <cell r="K1729" t="str">
            <v>Hẻm 376A Bình Quới-1-BT-28</v>
          </cell>
          <cell r="O1729" t="str">
            <v>Hẻm 352/5 Bình Quới</v>
          </cell>
          <cell r="P1729" t="str">
            <v>Phường 28</v>
          </cell>
        </row>
        <row r="1730">
          <cell r="C1730" t="str">
            <v>H352/5BQ_LX_3</v>
          </cell>
          <cell r="G1730" t="str">
            <v>Trụ bê tông đơn điện lực quản lý</v>
          </cell>
          <cell r="H1730" t="str">
            <v>10.8224283</v>
          </cell>
          <cell r="I1730" t="str">
            <v>106.7325813</v>
          </cell>
          <cell r="K1730" t="str">
            <v>Hẻm 376A Bình Quới-1-BT-28</v>
          </cell>
          <cell r="O1730" t="str">
            <v>Hẻm 352/5 Bình Quới</v>
          </cell>
          <cell r="P1730" t="str">
            <v>Phường 28</v>
          </cell>
        </row>
        <row r="1731">
          <cell r="C1731" t="str">
            <v>H352/5BQ_LX_4</v>
          </cell>
          <cell r="G1731" t="str">
            <v>Trụ bê tông đơn điện lực quản lý</v>
          </cell>
          <cell r="H1731" t="str">
            <v>10.821997</v>
          </cell>
          <cell r="I1731" t="str">
            <v>106.7328575</v>
          </cell>
          <cell r="K1731" t="str">
            <v>Hẻm 376A Bình Quới-1-BT-28</v>
          </cell>
          <cell r="O1731" t="str">
            <v>Hẻm 352/5 Bình Quới</v>
          </cell>
          <cell r="P1731" t="str">
            <v>Phường 28</v>
          </cell>
        </row>
        <row r="1732">
          <cell r="C1732" t="str">
            <v>H352/5BQ_LX_5</v>
          </cell>
          <cell r="G1732" t="str">
            <v>Trụ bê tông đơn điện lực quản lý</v>
          </cell>
          <cell r="H1732" t="str">
            <v>10.8218701</v>
          </cell>
          <cell r="I1732" t="str">
            <v>106.7329282</v>
          </cell>
          <cell r="K1732" t="str">
            <v>Hẻm 376A Bình Quới-1-BT-28</v>
          </cell>
          <cell r="O1732" t="str">
            <v>Hẻm 352/5 Bình Quới</v>
          </cell>
          <cell r="P1732" t="str">
            <v>Phường 28</v>
          </cell>
        </row>
        <row r="1733">
          <cell r="C1733" t="str">
            <v>H46NCV_HQ_3_1(1)</v>
          </cell>
          <cell r="G1733" t="str">
            <v>Trụ bê tông đơn điện lực quản lý</v>
          </cell>
          <cell r="H1733" t="str">
            <v>10.7960984</v>
          </cell>
          <cell r="I1733" t="str">
            <v>106.706664</v>
          </cell>
          <cell r="K1733" t="str">
            <v>Hẻm 46 Nguyễn Cửu Vân-1-BT-17</v>
          </cell>
          <cell r="O1733" t="str">
            <v>Hẻm 46 Nguyễn Cửu Vân</v>
          </cell>
          <cell r="P1733" t="str">
            <v>Phường 17</v>
          </cell>
        </row>
        <row r="1734">
          <cell r="C1734" t="str">
            <v>H46NCV_HQ_3_2(2)</v>
          </cell>
          <cell r="G1734" t="str">
            <v>Trụ bê tông đơn điện lực quản lý</v>
          </cell>
          <cell r="H1734" t="str">
            <v>10.7963265</v>
          </cell>
          <cell r="I1734" t="str">
            <v>106.7064912</v>
          </cell>
          <cell r="K1734" t="str">
            <v>Hẻm 46 Nguyễn Cửu Vân-1-BT-17</v>
          </cell>
          <cell r="O1734" t="str">
            <v>Hẻm 46 Nguyễn Cửu Vân</v>
          </cell>
          <cell r="P1734" t="str">
            <v>Phường 17</v>
          </cell>
        </row>
        <row r="1735">
          <cell r="C1735" t="str">
            <v>H46NCV_HQ_3_3(3)</v>
          </cell>
          <cell r="G1735" t="str">
            <v>Trụ bê tông đơn điện lực quản lý</v>
          </cell>
          <cell r="H1735" t="str">
            <v>10.7966495</v>
          </cell>
          <cell r="I1735" t="str">
            <v>106.7061514</v>
          </cell>
          <cell r="K1735" t="str">
            <v>Hẻm 46 Nguyễn Cửu Vân-1-BT-17</v>
          </cell>
          <cell r="O1735" t="str">
            <v>Hẻm 46 Nguyễn Cửu Vân</v>
          </cell>
          <cell r="P1735" t="str">
            <v>Phường 17</v>
          </cell>
        </row>
        <row r="1736">
          <cell r="C1736" t="str">
            <v>H46NCV_HQ_3_4(4)</v>
          </cell>
          <cell r="G1736" t="str">
            <v>Trụ bê tông đơn điện lực quản lý</v>
          </cell>
          <cell r="H1736" t="str">
            <v>10.7968194</v>
          </cell>
          <cell r="I1736" t="str">
            <v>106.7063497</v>
          </cell>
          <cell r="K1736" t="str">
            <v>Hẻm 46 Nguyễn Cửu Vân-1-BT-17</v>
          </cell>
          <cell r="O1736" t="str">
            <v>Hẻm 46 Nguyễn Cửu Vân</v>
          </cell>
          <cell r="P1736" t="str">
            <v>Phường 17</v>
          </cell>
        </row>
        <row r="1737">
          <cell r="C1737" t="str">
            <v>H46NCV_HQ_3_5(5)</v>
          </cell>
          <cell r="G1737" t="str">
            <v>Trụ kim loại - thép nhúng kẽm nóng 4mm</v>
          </cell>
          <cell r="H1737" t="str">
            <v>10.7970755</v>
          </cell>
          <cell r="I1737" t="str">
            <v>106.7064825</v>
          </cell>
          <cell r="K1737" t="str">
            <v>Hẻm 46 Nguyễn Cửu Vân-1-BT-17</v>
          </cell>
          <cell r="O1737" t="str">
            <v>Hẻm 46 Nguyễn Cửu Vân</v>
          </cell>
          <cell r="P1737" t="str">
            <v>Phường 17</v>
          </cell>
        </row>
        <row r="1738">
          <cell r="C1738" t="str">
            <v>H46NCV_HQ_3_6(6)</v>
          </cell>
          <cell r="G1738" t="str">
            <v>Trụ bê tông đơn điện lực quản lý</v>
          </cell>
          <cell r="H1738" t="str">
            <v>10.7973092</v>
          </cell>
          <cell r="I1738" t="str">
            <v>106.7067879</v>
          </cell>
          <cell r="K1738" t="str">
            <v>Hẻm 46 Nguyễn Cửu Vân-1-BT-17</v>
          </cell>
          <cell r="O1738" t="str">
            <v>Hẻm 46 Nguyễn Cửu Vân</v>
          </cell>
          <cell r="P1738" t="str">
            <v>Phường 17</v>
          </cell>
        </row>
        <row r="1739">
          <cell r="C1739" t="str">
            <v>H46NCV_HQ_3_7(7)</v>
          </cell>
          <cell r="G1739" t="str">
            <v>Trụ bê tông đơn điện lực quản lý</v>
          </cell>
          <cell r="H1739" t="str">
            <v>10.7972433</v>
          </cell>
          <cell r="I1739" t="str">
            <v>106.7070882</v>
          </cell>
          <cell r="K1739" t="str">
            <v>Hẻm 46 Nguyễn Cửu Vân-1-BT-17</v>
          </cell>
          <cell r="O1739" t="str">
            <v>Hẻm 46 Nguyễn Cửu Vân</v>
          </cell>
          <cell r="P1739" t="str">
            <v>Phường 17</v>
          </cell>
        </row>
        <row r="1740">
          <cell r="C1740" t="str">
            <v>H46NCV_HQ_3_8(8)</v>
          </cell>
          <cell r="G1740" t="str">
            <v>Trụ bê tông đơn điện lực quản lý</v>
          </cell>
          <cell r="H1740" t="str">
            <v>10.7971569</v>
          </cell>
          <cell r="I1740" t="str">
            <v>106.707272</v>
          </cell>
          <cell r="K1740" t="str">
            <v>Hẻm 46 Nguyễn Cửu Vân-1-BT-17</v>
          </cell>
          <cell r="O1740" t="str">
            <v>Hẻm 46 Nguyễn Cửu Vân</v>
          </cell>
          <cell r="P1740" t="str">
            <v>Phường 17</v>
          </cell>
        </row>
        <row r="1741">
          <cell r="C1741" t="str">
            <v>H236ĐBP_HQ3_1</v>
          </cell>
          <cell r="G1741" t="str">
            <v>Trụ bê tông đơn điện lực quản lý</v>
          </cell>
          <cell r="H1741" t="str">
            <v>10.7988665</v>
          </cell>
          <cell r="I1741" t="str">
            <v>106.7061872</v>
          </cell>
          <cell r="K1741" t="str">
            <v>Hẻm 46 Nguyễn Cửu Vân-1-BT-17</v>
          </cell>
          <cell r="O1741" t="str">
            <v>Hẻm 236 Điện Biên Phủ</v>
          </cell>
          <cell r="P1741" t="str">
            <v>Phường 17</v>
          </cell>
        </row>
        <row r="1742">
          <cell r="C1742" t="str">
            <v>H236ĐBP_HQ3_2</v>
          </cell>
          <cell r="G1742" t="str">
            <v>Trụ bê tông đơn điện lực quản lý</v>
          </cell>
          <cell r="H1742" t="str">
            <v>10.7985128</v>
          </cell>
          <cell r="I1742" t="str">
            <v>106.7063352</v>
          </cell>
          <cell r="K1742" t="str">
            <v>Hẻm 46 Nguyễn Cửu Vân-1-BT-17</v>
          </cell>
          <cell r="O1742" t="str">
            <v>Hẻm 236 Điện Biên Phủ</v>
          </cell>
          <cell r="P1742" t="str">
            <v>Phường 17</v>
          </cell>
        </row>
        <row r="1743">
          <cell r="C1743" t="str">
            <v>H236ĐBP_HQ3_3</v>
          </cell>
          <cell r="G1743" t="str">
            <v>Trụ bê tông đơn điện lực quản lý</v>
          </cell>
          <cell r="H1743" t="str">
            <v>10.7983781</v>
          </cell>
          <cell r="I1743" t="str">
            <v>106.7066573</v>
          </cell>
          <cell r="K1743" t="str">
            <v>Hẻm 46 Nguyễn Cửu Vân-1-BT-17</v>
          </cell>
          <cell r="O1743" t="str">
            <v>Hẻm 236 Điện Biên Phủ</v>
          </cell>
          <cell r="P1743" t="str">
            <v>Phường 17</v>
          </cell>
        </row>
        <row r="1744">
          <cell r="C1744" t="str">
            <v>H236ĐBP_HQ3_4</v>
          </cell>
          <cell r="G1744" t="str">
            <v>Trụ bê tông đơn điện lực quản lý</v>
          </cell>
          <cell r="H1744" t="str">
            <v>10.7983721</v>
          </cell>
          <cell r="I1744" t="str">
            <v>106.7068244</v>
          </cell>
          <cell r="K1744" t="str">
            <v>Hẻm 46 Nguyễn Cửu Vân-1-BT-17</v>
          </cell>
          <cell r="O1744" t="str">
            <v>Hẻm 236 Điện Biên Phủ</v>
          </cell>
          <cell r="P1744" t="str">
            <v>Phường 17</v>
          </cell>
        </row>
        <row r="1745">
          <cell r="C1745" t="str">
            <v>H236ĐBP_HQ3_5</v>
          </cell>
          <cell r="G1745" t="str">
            <v>Trụ bê tông đơn điện lực quản lý</v>
          </cell>
          <cell r="H1745" t="str">
            <v>10.7982425</v>
          </cell>
          <cell r="I1745" t="str">
            <v>106.7070987</v>
          </cell>
          <cell r="K1745" t="str">
            <v>Hẻm 46 Nguyễn Cửu Vân-1-BT-17</v>
          </cell>
          <cell r="O1745" t="str">
            <v>Hẻm 236 Điện Biên Phủ</v>
          </cell>
          <cell r="P1745" t="str">
            <v>Phường 17</v>
          </cell>
        </row>
        <row r="1746">
          <cell r="C1746" t="str">
            <v>H236ĐBP_HQ3_6</v>
          </cell>
          <cell r="G1746" t="str">
            <v>Trụ bê tông đơn điện lực quản lý</v>
          </cell>
          <cell r="H1746" t="str">
            <v>10.7978551</v>
          </cell>
          <cell r="I1746" t="str">
            <v>106.7073442</v>
          </cell>
          <cell r="K1746" t="str">
            <v>Hẻm 46 Nguyễn Cửu Vân-1-BT-17</v>
          </cell>
          <cell r="O1746" t="str">
            <v>Hẻm 236 Điện Biên Phủ</v>
          </cell>
          <cell r="P1746" t="str">
            <v>Phường 17</v>
          </cell>
        </row>
        <row r="1747">
          <cell r="C1747" t="str">
            <v>H236ĐBP_HQ3_7</v>
          </cell>
          <cell r="G1747" t="str">
            <v>Trụ bê tông đơn điện lực quản lý</v>
          </cell>
          <cell r="H1747" t="str">
            <v>10.79755</v>
          </cell>
          <cell r="I1747" t="str">
            <v>106.70752</v>
          </cell>
          <cell r="K1747" t="str">
            <v>Hẻm 46 Nguyễn Cửu Vân-1-BT-17</v>
          </cell>
          <cell r="O1747" t="str">
            <v>Hẻm 236 Điện Biên Phủ</v>
          </cell>
          <cell r="P1747" t="str">
            <v>Phường 17</v>
          </cell>
        </row>
        <row r="1748">
          <cell r="C1748" t="str">
            <v>H236ĐBP_HQ3_8</v>
          </cell>
          <cell r="G1748" t="str">
            <v>Trụ bê tông đơn điện lực quản lý</v>
          </cell>
          <cell r="H1748" t="str">
            <v>10.7973354</v>
          </cell>
          <cell r="I1748" t="str">
            <v>106.7078407</v>
          </cell>
          <cell r="K1748" t="str">
            <v>Hẻm 46 Nguyễn Cửu Vân-1-BT-17</v>
          </cell>
          <cell r="O1748" t="str">
            <v>Hẻm 236 Điện Biên Phủ</v>
          </cell>
          <cell r="P1748" t="str">
            <v>Phường 17</v>
          </cell>
        </row>
        <row r="1749">
          <cell r="C1749" t="str">
            <v>H236ĐBP_HQ3_9</v>
          </cell>
          <cell r="G1749" t="str">
            <v>Trụ bê tông đơn điện lực quản lý</v>
          </cell>
          <cell r="H1749" t="str">
            <v>10.79724</v>
          </cell>
          <cell r="I1749" t="str">
            <v>106.7081</v>
          </cell>
          <cell r="K1749" t="str">
            <v>Hẻm 46 Nguyễn Cửu Vân-1-BT-17</v>
          </cell>
          <cell r="O1749" t="str">
            <v>Hẻm 236 Điện Biên Phủ</v>
          </cell>
          <cell r="P1749" t="str">
            <v>Phường 17</v>
          </cell>
        </row>
        <row r="1750">
          <cell r="C1750" t="str">
            <v>H236ĐBP_HQ3_10</v>
          </cell>
          <cell r="G1750" t="str">
            <v>Trụ bê tông đơn điện lực quản lý</v>
          </cell>
          <cell r="H1750" t="str">
            <v>10.79709</v>
          </cell>
          <cell r="I1750" t="str">
            <v>106.70841</v>
          </cell>
          <cell r="K1750" t="str">
            <v>Hẻm 46 Nguyễn Cửu Vân-1-BT-17</v>
          </cell>
          <cell r="O1750" t="str">
            <v>Hẻm 236 Điện Biên Phủ</v>
          </cell>
          <cell r="P1750" t="str">
            <v>Phường 17</v>
          </cell>
        </row>
        <row r="1751">
          <cell r="C1751" t="str">
            <v>H236/12ĐBP_HQ3_1</v>
          </cell>
          <cell r="G1751" t="str">
            <v>Trụ bê tông đơn điện lực quản lý</v>
          </cell>
          <cell r="H1751" t="str">
            <v>10.7980696</v>
          </cell>
          <cell r="I1751" t="str">
            <v>106.7068728</v>
          </cell>
          <cell r="K1751" t="str">
            <v>Hẻm 46 Nguyễn Cửu Vân-1-BT-17</v>
          </cell>
          <cell r="O1751" t="str">
            <v>Hẻm 236/12 Điện Biên Phủ</v>
          </cell>
          <cell r="P1751" t="str">
            <v>Phường 17</v>
          </cell>
        </row>
        <row r="1752">
          <cell r="C1752" t="str">
            <v>H236/12ĐBP_HQ3_2</v>
          </cell>
          <cell r="G1752" t="str">
            <v>Trụ bê tông đơn điện lực quản lý</v>
          </cell>
          <cell r="H1752" t="str">
            <v>10.7979189</v>
          </cell>
          <cell r="I1752" t="str">
            <v>106.706737</v>
          </cell>
          <cell r="K1752" t="str">
            <v>Hẻm 46 Nguyễn Cửu Vân-1-BT-17</v>
          </cell>
          <cell r="O1752" t="str">
            <v>Hẻm 236/12 Điện Biên Phủ</v>
          </cell>
          <cell r="P1752" t="str">
            <v>Phường 17</v>
          </cell>
        </row>
        <row r="1753">
          <cell r="C1753" t="str">
            <v>H236/12ĐBP_HQ3_3</v>
          </cell>
          <cell r="G1753" t="str">
            <v>Trụ bê tông đơn điện lực quản lý</v>
          </cell>
          <cell r="H1753" t="str">
            <v>10.797861</v>
          </cell>
          <cell r="I1753" t="str">
            <v>106.7066012</v>
          </cell>
          <cell r="K1753" t="str">
            <v>Hẻm 46 Nguyễn Cửu Vân-1-BT-17</v>
          </cell>
          <cell r="O1753" t="str">
            <v>Hẻm 236/12 Điện Biên Phủ</v>
          </cell>
          <cell r="P1753" t="str">
            <v>Phường 17</v>
          </cell>
        </row>
        <row r="1754">
          <cell r="C1754" t="str">
            <v>H236/12ĐBP_HQ3_4</v>
          </cell>
          <cell r="G1754" t="str">
            <v>Trụ bê tông đơn điện lực quản lý</v>
          </cell>
          <cell r="H1754" t="str">
            <v>10.7977394</v>
          </cell>
          <cell r="I1754" t="str">
            <v>106.7064455</v>
          </cell>
          <cell r="K1754" t="str">
            <v>Hẻm 46 Nguyễn Cửu Vân-1-BT-17</v>
          </cell>
          <cell r="O1754" t="str">
            <v>Hẻm 236/12 Điện Biên Phủ</v>
          </cell>
          <cell r="P1754" t="str">
            <v>Phường 17</v>
          </cell>
        </row>
        <row r="1755">
          <cell r="C1755" t="str">
            <v>H236/29ĐBP_HQ3_1</v>
          </cell>
          <cell r="G1755" t="str">
            <v>Trụ bê tông đơn điện lực quản lý</v>
          </cell>
          <cell r="H1755" t="str">
            <v>10.7980599</v>
          </cell>
          <cell r="I1755" t="str">
            <v>106.7076345</v>
          </cell>
          <cell r="K1755" t="str">
            <v>Hẻm 46 Nguyễn Cửu Vân-1-BT-17</v>
          </cell>
          <cell r="O1755" t="str">
            <v>Hẻm 236/29 Điện Biên Phủ</v>
          </cell>
          <cell r="P1755" t="str">
            <v>Phường 17</v>
          </cell>
        </row>
        <row r="1756">
          <cell r="C1756" t="str">
            <v>H236/29ĐBP_HQ3_2</v>
          </cell>
          <cell r="G1756" t="str">
            <v>Trụ bê tông đơn điện lực quản lý</v>
          </cell>
          <cell r="H1756" t="str">
            <v>10.7982356</v>
          </cell>
          <cell r="I1756" t="str">
            <v>106.7078198</v>
          </cell>
          <cell r="K1756" t="str">
            <v>Hẻm 46 Nguyễn Cửu Vân-1-BT-17</v>
          </cell>
          <cell r="O1756" t="str">
            <v>Hẻm 236/29 Điện Biên Phủ</v>
          </cell>
          <cell r="P1756" t="str">
            <v>Phường 17</v>
          </cell>
        </row>
        <row r="1757">
          <cell r="C1757" t="str">
            <v>H236/29ĐBP_HQ3_3</v>
          </cell>
          <cell r="G1757" t="str">
            <v>Trụ bê tông đơn điện lực quản lý</v>
          </cell>
          <cell r="H1757" t="str">
            <v>10.7983456</v>
          </cell>
          <cell r="I1757" t="str">
            <v>106.7080419</v>
          </cell>
          <cell r="K1757" t="str">
            <v>Hẻm 46 Nguyễn Cửu Vân-1-BT-17</v>
          </cell>
          <cell r="O1757" t="str">
            <v>Hẻm 236/29 Điện Biên Phủ</v>
          </cell>
          <cell r="P1757" t="str">
            <v>Phường 17</v>
          </cell>
        </row>
        <row r="1758">
          <cell r="C1758" t="str">
            <v>H236/43ĐBP_HQ3_1</v>
          </cell>
          <cell r="G1758" t="str">
            <v>Trụ bê tông đơn điện lực quản lý</v>
          </cell>
          <cell r="H1758" t="str">
            <v>10.7971723</v>
          </cell>
          <cell r="I1758" t="str">
            <v>106.707379</v>
          </cell>
          <cell r="K1758" t="str">
            <v>Hẻm 46 Nguyễn Cửu Vân-1-BT-17</v>
          </cell>
          <cell r="O1758" t="str">
            <v>Hẻm 236/43 Điện Biên Phủ</v>
          </cell>
          <cell r="P1758" t="str">
            <v>Phường 17</v>
          </cell>
        </row>
        <row r="1759">
          <cell r="C1759" t="str">
            <v>H46/10NCV_HQ3_1</v>
          </cell>
          <cell r="G1759" t="str">
            <v>Trụ bê tông đơn điện lực quản lý</v>
          </cell>
          <cell r="H1759" t="str">
            <v>10.7963462</v>
          </cell>
          <cell r="I1759" t="str">
            <v>106.7065511</v>
          </cell>
          <cell r="K1759" t="str">
            <v>Hẻm 46 Nguyễn Cửu Vân-1-BT-17</v>
          </cell>
          <cell r="O1759" t="str">
            <v>Hẻm 46/10 Nguyễn Cửu Vân</v>
          </cell>
          <cell r="P1759" t="str">
            <v>Phường 17</v>
          </cell>
        </row>
        <row r="1760">
          <cell r="C1760" t="str">
            <v>H46/10NCV_HQ3_2</v>
          </cell>
          <cell r="G1760" t="str">
            <v>Trụ bê tông đơn điện lực quản lý</v>
          </cell>
          <cell r="H1760" t="str">
            <v>10.7965996</v>
          </cell>
          <cell r="I1760" t="str">
            <v>106.7068422</v>
          </cell>
          <cell r="K1760" t="str">
            <v>Hẻm 46 Nguyễn Cửu Vân-1-BT-17</v>
          </cell>
          <cell r="O1760" t="str">
            <v>Hẻm 46/10 Nguyễn Cửu Vân</v>
          </cell>
          <cell r="P1760" t="str">
            <v>Phường 17</v>
          </cell>
        </row>
        <row r="1761">
          <cell r="C1761" t="str">
            <v>H46/10NCV_HQ3_3</v>
          </cell>
          <cell r="G1761" t="str">
            <v>Trụ bê tông đơn điện lực quản lý</v>
          </cell>
          <cell r="H1761" t="str">
            <v>10.7967251</v>
          </cell>
          <cell r="I1761" t="str">
            <v>106.7069759</v>
          </cell>
          <cell r="K1761" t="str">
            <v>Hẻm 46 Nguyễn Cửu Vân-1-BT-17</v>
          </cell>
          <cell r="O1761" t="str">
            <v>Hẻm 46/10 Nguyễn Cửu Vân</v>
          </cell>
          <cell r="P1761" t="str">
            <v>Phường 17</v>
          </cell>
        </row>
        <row r="1762">
          <cell r="C1762" t="str">
            <v>H46/10NCV_HQ3_4</v>
          </cell>
          <cell r="G1762" t="str">
            <v>Trụ bê tông đơn điện lực quản lý</v>
          </cell>
          <cell r="H1762" t="str">
            <v>10.7968663</v>
          </cell>
          <cell r="I1762" t="str">
            <v>106.707079</v>
          </cell>
          <cell r="K1762" t="str">
            <v>Hẻm 46 Nguyễn Cửu Vân-1-BT-17</v>
          </cell>
          <cell r="O1762" t="str">
            <v>Hẻm 46/10 Nguyễn Cửu Vân</v>
          </cell>
          <cell r="P1762" t="str">
            <v>Phường 17</v>
          </cell>
        </row>
        <row r="1763">
          <cell r="C1763" t="str">
            <v>H46/10NCV_HQ3_5</v>
          </cell>
          <cell r="G1763" t="str">
            <v>Trụ bê tông đơn điện lực quản lý</v>
          </cell>
          <cell r="H1763" t="str">
            <v>10.796796</v>
          </cell>
          <cell r="I1763" t="str">
            <v>106.7073046</v>
          </cell>
          <cell r="K1763" t="str">
            <v>Hẻm 46 Nguyễn Cửu Vân-1-BT-17</v>
          </cell>
          <cell r="O1763" t="str">
            <v>Hẻm 46/10 Nguyễn Cửu Vân</v>
          </cell>
          <cell r="P1763" t="str">
            <v>Phường 17</v>
          </cell>
        </row>
        <row r="1764">
          <cell r="C1764" t="str">
            <v>H46/10NCV_HQ3_6</v>
          </cell>
          <cell r="G1764" t="str">
            <v>Trụ bê tông đơn điện lực quản lý</v>
          </cell>
          <cell r="H1764" t="str">
            <v>10.7970231</v>
          </cell>
          <cell r="I1764" t="str">
            <v>106.7074413</v>
          </cell>
          <cell r="K1764" t="str">
            <v>Hẻm 46 Nguyễn Cửu Vân-1-BT-17</v>
          </cell>
          <cell r="O1764" t="str">
            <v>Hẻm 46/10 Nguyễn Cửu Vân</v>
          </cell>
          <cell r="P1764" t="str">
            <v>Phường 17</v>
          </cell>
        </row>
        <row r="1765">
          <cell r="C1765" t="str">
            <v>H46/10NCV_HQ3_7</v>
          </cell>
          <cell r="G1765" t="str">
            <v>Trụ bê tông đơn điện lực quản lý</v>
          </cell>
          <cell r="H1765" t="str">
            <v>10.7969826</v>
          </cell>
          <cell r="I1765" t="str">
            <v>106.7075197</v>
          </cell>
          <cell r="K1765" t="str">
            <v>Hẻm 46 Nguyễn Cửu Vân-1-BT-17</v>
          </cell>
          <cell r="O1765" t="str">
            <v>Hẻm 46/10 Nguyễn Cửu Vân</v>
          </cell>
          <cell r="P1765" t="str">
            <v>Phường 17</v>
          </cell>
        </row>
        <row r="1766">
          <cell r="C1766" t="str">
            <v>H46/10NCV_HQ3_8</v>
          </cell>
          <cell r="G1766" t="str">
            <v>Trụ bê tông đơn điện lực quản lý</v>
          </cell>
          <cell r="H1766" t="str">
            <v>10.7969062</v>
          </cell>
          <cell r="I1766" t="str">
            <v>106.7077611</v>
          </cell>
          <cell r="K1766" t="str">
            <v>Hẻm 46 Nguyễn Cửu Vân-1-BT-17</v>
          </cell>
          <cell r="O1766" t="str">
            <v>Hẻm 46/10 Nguyễn Cửu Vân</v>
          </cell>
          <cell r="P1766" t="str">
            <v>Phường 17</v>
          </cell>
        </row>
        <row r="1767">
          <cell r="C1767" t="str">
            <v>H46/10NCV_HQ3_9</v>
          </cell>
          <cell r="G1767" t="str">
            <v>Trụ bê tông đơn điện lực quản lý</v>
          </cell>
          <cell r="H1767" t="str">
            <v>10.796785</v>
          </cell>
          <cell r="I1767" t="str">
            <v>106.7076968</v>
          </cell>
          <cell r="K1767" t="str">
            <v>Hẻm 46 Nguyễn Cửu Vân-1-BT-17</v>
          </cell>
          <cell r="O1767" t="str">
            <v>Hẻm 46/10 Nguyễn Cửu Vân</v>
          </cell>
          <cell r="P1767" t="str">
            <v>Phường 17</v>
          </cell>
        </row>
        <row r="1768">
          <cell r="C1768" t="str">
            <v>H46/10NCV_HQ3_10</v>
          </cell>
          <cell r="G1768" t="str">
            <v>Trụ bê tông đơn điện lực quản lý</v>
          </cell>
          <cell r="H1768" t="str">
            <v>10.7966403</v>
          </cell>
          <cell r="I1768" t="str">
            <v>106.7075312</v>
          </cell>
          <cell r="K1768" t="str">
            <v>Hẻm 46 Nguyễn Cửu Vân-1-BT-17</v>
          </cell>
          <cell r="O1768" t="str">
            <v>Hẻm 46/10 Nguyễn Cửu Vân</v>
          </cell>
          <cell r="P1768" t="str">
            <v>Phường 17</v>
          </cell>
        </row>
        <row r="1769">
          <cell r="C1769" t="str">
            <v>BĐT_A_8/3_1</v>
          </cell>
          <cell r="G1769" t="str">
            <v>Trụ bê tông đơn điện lực quản lý</v>
          </cell>
          <cell r="H1769" t="str">
            <v>10.8079312</v>
          </cell>
          <cell r="I1769" t="str">
            <v>106.7040917</v>
          </cell>
          <cell r="K1769" t="str">
            <v>Hẻm 125 Bùi Đình Túy-1-BT-24</v>
          </cell>
          <cell r="O1769" t="str">
            <v>Bùi Đình Túy</v>
          </cell>
          <cell r="P1769" t="str">
            <v>Phường 24</v>
          </cell>
        </row>
        <row r="1770">
          <cell r="C1770" t="str">
            <v>BĐT_A_8/3_2</v>
          </cell>
          <cell r="G1770" t="str">
            <v>Trụ bê tông đơn điện lực quản lý</v>
          </cell>
          <cell r="H1770" t="str">
            <v>10.8079434</v>
          </cell>
          <cell r="I1770" t="str">
            <v>106.7046185</v>
          </cell>
          <cell r="K1770" t="str">
            <v>Hẻm 125 Bùi Đình Túy-1-BT-24</v>
          </cell>
          <cell r="O1770" t="str">
            <v>Bùi Đình Túy</v>
          </cell>
          <cell r="P1770" t="str">
            <v>Phường 24</v>
          </cell>
        </row>
        <row r="1771">
          <cell r="C1771" t="str">
            <v>BĐT_A_8/3_3</v>
          </cell>
          <cell r="G1771" t="str">
            <v>Trụ bê tông đơn điện lực quản lý</v>
          </cell>
          <cell r="H1771" t="str">
            <v>10.8080989161511</v>
          </cell>
          <cell r="I1771" t="str">
            <v>106.705383807421</v>
          </cell>
          <cell r="K1771" t="str">
            <v>Hẻm 125 Bùi Đình Túy-1-BT-24</v>
          </cell>
          <cell r="O1771" t="str">
            <v>Bùi Đình Túy</v>
          </cell>
          <cell r="P1771" t="str">
            <v>Phường 24</v>
          </cell>
        </row>
        <row r="1772">
          <cell r="C1772" t="str">
            <v>BĐT_A_8/3_4</v>
          </cell>
          <cell r="G1772" t="str">
            <v>Trụ bê tông đơn điện lực quản lý</v>
          </cell>
          <cell r="H1772" t="str">
            <v>10.8080419</v>
          </cell>
          <cell r="I1772" t="str">
            <v>106.7056821</v>
          </cell>
          <cell r="K1772" t="str">
            <v>Hẻm 125 Bùi Đình Túy-1-BT-24</v>
          </cell>
          <cell r="O1772" t="str">
            <v>Bùi Đình Túy</v>
          </cell>
          <cell r="P1772" t="str">
            <v>Phường 24</v>
          </cell>
        </row>
        <row r="1773">
          <cell r="C1773" t="str">
            <v>BĐT_A_8/3_5</v>
          </cell>
          <cell r="G1773" t="str">
            <v>Trụ bê tông đơn điện lực quản lý</v>
          </cell>
          <cell r="H1773" t="str">
            <v>10.8080612</v>
          </cell>
          <cell r="I1773" t="str">
            <v>106.7059539</v>
          </cell>
          <cell r="K1773" t="str">
            <v>Hẻm 125 Bùi Đình Túy-1-BT-24</v>
          </cell>
          <cell r="O1773" t="str">
            <v>Bùi Đình Túy</v>
          </cell>
          <cell r="P1773" t="str">
            <v>Phường 24</v>
          </cell>
        </row>
        <row r="1774">
          <cell r="C1774" t="str">
            <v>BĐT_A_8/3_6</v>
          </cell>
          <cell r="G1774" t="str">
            <v>Trụ bê tông đơn điện lực quản lý</v>
          </cell>
          <cell r="H1774" t="str">
            <v>10.8080958</v>
          </cell>
          <cell r="I1774" t="str">
            <v>106.7063973</v>
          </cell>
          <cell r="K1774" t="str">
            <v>Hẻm 125 Bùi Đình Túy-1-BT-24</v>
          </cell>
          <cell r="O1774" t="str">
            <v>Bùi Đình Túy</v>
          </cell>
          <cell r="P1774" t="str">
            <v>Phường 24</v>
          </cell>
        </row>
        <row r="1775">
          <cell r="C1775" t="str">
            <v>BĐT_A_8/3_7</v>
          </cell>
          <cell r="G1775" t="str">
            <v>Trụ bê tông đơn điện lực quản lý</v>
          </cell>
          <cell r="H1775" t="str">
            <v>10.8081909</v>
          </cell>
          <cell r="I1775" t="str">
            <v>106.7067554</v>
          </cell>
          <cell r="K1775" t="str">
            <v>Hẻm 125 Bùi Đình Túy-1-BT-24</v>
          </cell>
          <cell r="O1775" t="str">
            <v>Bùi Đình Túy</v>
          </cell>
          <cell r="P1775" t="str">
            <v>Phường 24</v>
          </cell>
        </row>
        <row r="1776">
          <cell r="C1776" t="str">
            <v>BĐT_A_8/3_8</v>
          </cell>
          <cell r="G1776" t="str">
            <v>Trụ bê tông đơn điện lực quản lý</v>
          </cell>
          <cell r="H1776" t="str">
            <v>10.8082154</v>
          </cell>
          <cell r="I1776" t="str">
            <v>106.7070382</v>
          </cell>
          <cell r="K1776" t="str">
            <v>Hẻm 125 Bùi Đình Túy-1-BT-24</v>
          </cell>
          <cell r="O1776" t="str">
            <v>Bùi Đình Túy</v>
          </cell>
          <cell r="P1776" t="str">
            <v>Phường 24</v>
          </cell>
        </row>
        <row r="1777">
          <cell r="C1777" t="str">
            <v>BĐT_A_8/3_9</v>
          </cell>
          <cell r="G1777" t="str">
            <v>Trụ bê tông đơn điện lực quản lý</v>
          </cell>
          <cell r="H1777" t="str">
            <v>10.80818</v>
          </cell>
          <cell r="I1777" t="str">
            <v>106.70744</v>
          </cell>
          <cell r="K1777" t="str">
            <v>Hẻm 125 Bùi Đình Túy-1-BT-24</v>
          </cell>
          <cell r="O1777" t="str">
            <v>Bùi Đình Túy</v>
          </cell>
          <cell r="P1777" t="str">
            <v>Phường 24</v>
          </cell>
        </row>
        <row r="1778">
          <cell r="C1778" t="str">
            <v>H125BĐT_A_8/3_1</v>
          </cell>
          <cell r="G1778" t="str">
            <v>Trụ bê tông đơn điện lực quản lý</v>
          </cell>
          <cell r="H1778" t="str">
            <v>10.8076388</v>
          </cell>
          <cell r="I1778" t="str">
            <v>106.7053871</v>
          </cell>
          <cell r="K1778" t="str">
            <v>Hẻm 125 Bùi Đình Túy-1-BT-24</v>
          </cell>
          <cell r="O1778" t="str">
            <v>HẺM 125 BÙI ĐÌNH TÚY</v>
          </cell>
          <cell r="P1778" t="str">
            <v>Phường 24</v>
          </cell>
        </row>
        <row r="1779">
          <cell r="C1779" t="str">
            <v>H125BĐT_A_8/3_2</v>
          </cell>
          <cell r="G1779" t="str">
            <v>Trụ bê tông đơn điện lực quản lý</v>
          </cell>
          <cell r="H1779" t="str">
            <v>10.8073464</v>
          </cell>
          <cell r="I1779" t="str">
            <v>106.7054808</v>
          </cell>
          <cell r="K1779" t="str">
            <v>Hẻm 125 Bùi Đình Túy-1-BT-24</v>
          </cell>
          <cell r="O1779" t="str">
            <v>HẺM 125 BÙI ĐÌNH TÚY</v>
          </cell>
          <cell r="P1779" t="str">
            <v>Phường 24</v>
          </cell>
        </row>
        <row r="1780">
          <cell r="C1780" t="str">
            <v>H125BĐT_A_8/3_3</v>
          </cell>
          <cell r="G1780" t="str">
            <v>Trụ bê tông đơn điện lực quản lý</v>
          </cell>
          <cell r="H1780" t="str">
            <v>10.8070511</v>
          </cell>
          <cell r="I1780" t="str">
            <v>106.7055063</v>
          </cell>
          <cell r="K1780" t="str">
            <v>Hẻm 125 Bùi Đình Túy-1-BT-24</v>
          </cell>
          <cell r="O1780" t="str">
            <v>HẺM 125 BÙI ĐÌNH TÚY</v>
          </cell>
          <cell r="P1780" t="str">
            <v>Phường 24</v>
          </cell>
        </row>
        <row r="1781">
          <cell r="C1781" t="str">
            <v>H47/2BĐT_A_8/3_1</v>
          </cell>
          <cell r="G1781" t="str">
            <v>Trụ bê tông đơn điện lực quản lý</v>
          </cell>
          <cell r="H1781" t="str">
            <v>10.8073643</v>
          </cell>
          <cell r="I1781" t="str">
            <v>106.7057682</v>
          </cell>
          <cell r="K1781" t="str">
            <v>Hẻm 125 Bùi Đình Túy-1-BT-24</v>
          </cell>
          <cell r="O1781" t="str">
            <v>Hẻm 47/2 Bùi Đình Túy</v>
          </cell>
          <cell r="P1781" t="str">
            <v>Phường 24</v>
          </cell>
        </row>
        <row r="1782">
          <cell r="C1782" t="str">
            <v>H47/2BĐT_A_8/3_2</v>
          </cell>
          <cell r="G1782" t="str">
            <v>Trụ bê tông đơn điện lực quản lý</v>
          </cell>
          <cell r="H1782" t="str">
            <v>10.8075184</v>
          </cell>
          <cell r="I1782" t="str">
            <v>106.7060906</v>
          </cell>
          <cell r="K1782" t="str">
            <v>Hẻm 125 Bùi Đình Túy-1-BT-24</v>
          </cell>
          <cell r="O1782" t="str">
            <v>Hẻm 47/2 Bùi Đình Túy</v>
          </cell>
          <cell r="P1782" t="str">
            <v>Phường 24</v>
          </cell>
        </row>
        <row r="1783">
          <cell r="C1783" t="str">
            <v>H47/2BĐT_A_8/3_3</v>
          </cell>
          <cell r="G1783" t="str">
            <v>Trụ bê tông đơn điện lực quản lý</v>
          </cell>
          <cell r="H1783" t="str">
            <v>10.8075729</v>
          </cell>
          <cell r="I1783" t="str">
            <v>106.7064114</v>
          </cell>
          <cell r="K1783" t="str">
            <v>Hẻm 125 Bùi Đình Túy-1-BT-24</v>
          </cell>
          <cell r="O1783" t="str">
            <v>Hẻm 47/2 Bùi Đình Túy</v>
          </cell>
          <cell r="P1783" t="str">
            <v>Phường 24</v>
          </cell>
        </row>
        <row r="1784">
          <cell r="C1784" t="str">
            <v>H47/2BĐT_A_8/3_4</v>
          </cell>
          <cell r="G1784" t="str">
            <v>Trụ bê tông đơn điện lực quản lý</v>
          </cell>
          <cell r="H1784" t="str">
            <v>10.8075986</v>
          </cell>
          <cell r="I1784" t="str">
            <v>106.7066688</v>
          </cell>
          <cell r="K1784" t="str">
            <v>Hẻm 125 Bùi Đình Túy-1-BT-24</v>
          </cell>
          <cell r="O1784" t="str">
            <v>Hẻm 47/2 Bùi Đình Túy</v>
          </cell>
          <cell r="P1784" t="str">
            <v>Phường 24</v>
          </cell>
        </row>
        <row r="1785">
          <cell r="C1785" t="str">
            <v>H47/2BĐT_A_8/3_5</v>
          </cell>
          <cell r="G1785" t="str">
            <v>Trụ bê tông đơn điện lực quản lý</v>
          </cell>
          <cell r="H1785" t="str">
            <v>10.8076151</v>
          </cell>
          <cell r="I1785" t="str">
            <v>106.7069468</v>
          </cell>
          <cell r="K1785" t="str">
            <v>Hẻm 125 Bùi Đình Túy-1-BT-24</v>
          </cell>
          <cell r="O1785" t="str">
            <v>Hẻm 47/2 Bùi Đình Túy</v>
          </cell>
          <cell r="P1785" t="str">
            <v>Phường 24</v>
          </cell>
        </row>
        <row r="1786">
          <cell r="C1786" t="str">
            <v>H47/2BĐT_A_8/3_6</v>
          </cell>
          <cell r="G1786" t="str">
            <v>Trụ bê tông đơn điện lực quản lý</v>
          </cell>
          <cell r="H1786" t="str">
            <v>10.8076624</v>
          </cell>
          <cell r="I1786" t="str">
            <v>106.7071595</v>
          </cell>
          <cell r="K1786" t="str">
            <v>Hẻm 125 Bùi Đình Túy-1-BT-24</v>
          </cell>
          <cell r="O1786" t="str">
            <v>Hẻm 47/2 Bùi Đình Túy</v>
          </cell>
          <cell r="P1786" t="str">
            <v>Phường 24</v>
          </cell>
        </row>
        <row r="1787">
          <cell r="C1787" t="str">
            <v>H47/2BĐT_A_8/3_7</v>
          </cell>
          <cell r="G1787" t="str">
            <v>Trụ bê tông đơn điện lực quản lý</v>
          </cell>
          <cell r="H1787" t="str">
            <v>10.8076982</v>
          </cell>
          <cell r="I1787" t="str">
            <v>106.7074521</v>
          </cell>
          <cell r="K1787" t="str">
            <v>Hẻm 125 Bùi Đình Túy-1-BT-24</v>
          </cell>
          <cell r="O1787" t="str">
            <v>Hẻm 47/2 Bùi Đình Túy</v>
          </cell>
          <cell r="P1787" t="str">
            <v>Phường 24</v>
          </cell>
        </row>
        <row r="1788">
          <cell r="C1788" t="str">
            <v>H47BĐT_A_8/3_8</v>
          </cell>
          <cell r="G1788" t="str">
            <v>Trụ bê tông đơn điện lực quản lý</v>
          </cell>
          <cell r="H1788" t="str">
            <v>10.8077512</v>
          </cell>
          <cell r="I1788" t="str">
            <v>106.7075585</v>
          </cell>
          <cell r="K1788" t="str">
            <v>Hẻm 125 Bùi Đình Túy-1-BT-24</v>
          </cell>
          <cell r="O1788" t="str">
            <v>Hẻm 47/2 Bùi Đình Túy</v>
          </cell>
          <cell r="P1788" t="str">
            <v>Phường 24</v>
          </cell>
        </row>
        <row r="1789">
          <cell r="C1789" t="str">
            <v>H47BĐT_A_8/3_9</v>
          </cell>
          <cell r="G1789" t="str">
            <v>Trụ bê tông đơn điện lực quản lý</v>
          </cell>
          <cell r="H1789" t="str">
            <v>10.8074198</v>
          </cell>
          <cell r="I1789" t="str">
            <v>106.7077388</v>
          </cell>
          <cell r="K1789" t="str">
            <v>Hẻm 125 Bùi Đình Túy-1-BT-24</v>
          </cell>
          <cell r="O1789" t="str">
            <v>Hẻm 47/2 Bùi Đình Túy</v>
          </cell>
          <cell r="P1789" t="str">
            <v>Phường 24</v>
          </cell>
        </row>
        <row r="1790">
          <cell r="C1790" t="str">
            <v>H47BĐT_A_8/3_10</v>
          </cell>
          <cell r="G1790" t="str">
            <v>Trụ bê tông đơn điện lực quản lý</v>
          </cell>
          <cell r="H1790" t="str">
            <v>10.8070206</v>
          </cell>
          <cell r="I1790" t="str">
            <v>106.7079221</v>
          </cell>
          <cell r="K1790" t="str">
            <v>Hẻm 125 Bùi Đình Túy-1-BT-24</v>
          </cell>
          <cell r="O1790" t="str">
            <v>Hẻm 47/2 Bùi Đình Túy</v>
          </cell>
          <cell r="P1790" t="str">
            <v>Phường 24</v>
          </cell>
        </row>
        <row r="1791">
          <cell r="C1791" t="str">
            <v>H114BĐT_A8/3_1</v>
          </cell>
          <cell r="G1791" t="str">
            <v>Trụ bê tông đơn điện lực quản lý</v>
          </cell>
          <cell r="H1791" t="str">
            <v>10.8079949</v>
          </cell>
          <cell r="I1791" t="str">
            <v>106.7053446</v>
          </cell>
          <cell r="K1791" t="str">
            <v>Hẻm 125 Bùi Đình Túy-1-BT-24</v>
          </cell>
          <cell r="O1791" t="str">
            <v>Hẻm 114 Bùi Đình Túy</v>
          </cell>
          <cell r="P1791" t="str">
            <v>Phường 12</v>
          </cell>
        </row>
        <row r="1792">
          <cell r="C1792" t="str">
            <v>H114BĐT_A8/3_2</v>
          </cell>
          <cell r="G1792" t="str">
            <v>Trụ bê tông đơn điện lực quản lý</v>
          </cell>
          <cell r="H1792" t="str">
            <v>10.8082359168096</v>
          </cell>
          <cell r="I1792" t="str">
            <v>106.705369055271</v>
          </cell>
          <cell r="K1792" t="str">
            <v>Hẻm 125 Bùi Đình Túy-1-BT-24</v>
          </cell>
          <cell r="O1792" t="str">
            <v>Hẻm 114 Bùi Đình Túy</v>
          </cell>
          <cell r="P1792" t="str">
            <v>Phường 12</v>
          </cell>
        </row>
        <row r="1793">
          <cell r="C1793" t="str">
            <v>H114BĐT_A8/3_3</v>
          </cell>
          <cell r="G1793" t="str">
            <v>Trụ bê tông đơn điện lực quản lý</v>
          </cell>
          <cell r="H1793" t="str">
            <v>10.8084299</v>
          </cell>
          <cell r="I1793" t="str">
            <v>106.705323</v>
          </cell>
          <cell r="K1793" t="str">
            <v>Hẻm 125 Bùi Đình Túy-1-BT-24</v>
          </cell>
          <cell r="O1793" t="str">
            <v>Hẻm 114 Bùi Đình Túy</v>
          </cell>
          <cell r="P1793" t="str">
            <v>Phường 12</v>
          </cell>
        </row>
        <row r="1794">
          <cell r="C1794" t="str">
            <v>H47/24BDT_A_8/3_1</v>
          </cell>
          <cell r="G1794" t="str">
            <v>Trụ bê tông đơn điện lực quản lý</v>
          </cell>
          <cell r="H1794" t="str">
            <v>10.8067</v>
          </cell>
          <cell r="I1794" t="str">
            <v>106.70573</v>
          </cell>
          <cell r="K1794" t="str">
            <v>Hẻm 125 Bùi Đình Túy-1-BT-24</v>
          </cell>
          <cell r="O1794" t="str">
            <v>Hẻm 47/24 Bùi Đình Túy</v>
          </cell>
          <cell r="P1794" t="str">
            <v>Phường 24</v>
          </cell>
        </row>
        <row r="1795">
          <cell r="C1795" t="str">
            <v>H47/24BDT_A_8/3_2</v>
          </cell>
          <cell r="G1795" t="str">
            <v>Trụ bê tông đơn điện lực quản lý</v>
          </cell>
          <cell r="H1795" t="str">
            <v>10.80676</v>
          </cell>
          <cell r="I1795" t="str">
            <v>106.70609</v>
          </cell>
          <cell r="K1795" t="str">
            <v>Hẻm 125 Bùi Đình Túy-1-BT-24</v>
          </cell>
          <cell r="O1795" t="str">
            <v>Hẻm 47/24 Bùi Đình Túy</v>
          </cell>
          <cell r="P1795" t="str">
            <v>Phường 24</v>
          </cell>
        </row>
        <row r="1796">
          <cell r="C1796" t="str">
            <v>H47/24BDT_A_8/3_3</v>
          </cell>
          <cell r="G1796" t="str">
            <v>Trụ bê tông đơn điện lực quản lý</v>
          </cell>
          <cell r="H1796" t="str">
            <v>10.80681</v>
          </cell>
          <cell r="I1796" t="str">
            <v>106.70636</v>
          </cell>
          <cell r="K1796" t="str">
            <v>Hẻm 125 Bùi Đình Túy-1-BT-24</v>
          </cell>
          <cell r="O1796" t="str">
            <v>Hẻm 47/24 Bùi Đình Túy</v>
          </cell>
          <cell r="P1796" t="str">
            <v>Phường 24</v>
          </cell>
        </row>
        <row r="1797">
          <cell r="C1797" t="str">
            <v>H47/24BDT_A_8/3_4</v>
          </cell>
          <cell r="G1797" t="str">
            <v>Trụ bê tông đơn điện lực quản lý</v>
          </cell>
          <cell r="H1797" t="str">
            <v>10.80686</v>
          </cell>
          <cell r="I1797" t="str">
            <v>106.70674</v>
          </cell>
          <cell r="K1797" t="str">
            <v>Hẻm 125 Bùi Đình Túy-1-BT-24</v>
          </cell>
          <cell r="O1797" t="str">
            <v>Hẻm 47/24 Bùi Đình Túy</v>
          </cell>
          <cell r="P1797" t="str">
            <v>Phường 24</v>
          </cell>
        </row>
        <row r="1798">
          <cell r="C1798" t="str">
            <v>H47/24BDT_A_8/3_5</v>
          </cell>
          <cell r="G1798" t="str">
            <v>Trụ bê tông đơn điện lực quản lý</v>
          </cell>
          <cell r="H1798" t="str">
            <v>10.80703</v>
          </cell>
          <cell r="I1798" t="str">
            <v>106.70782</v>
          </cell>
          <cell r="K1798" t="str">
            <v>Hẻm 125 Bùi Đình Túy-1-BT-24</v>
          </cell>
          <cell r="O1798" t="str">
            <v>Hẻm 47/24 Bùi Đình Túy</v>
          </cell>
          <cell r="P1798" t="str">
            <v>Phường 24</v>
          </cell>
        </row>
        <row r="1799">
          <cell r="C1799" t="str">
            <v>Chân cầu Bùi Đình Túy_1</v>
          </cell>
          <cell r="G1799" t="str">
            <v/>
          </cell>
          <cell r="H1799" t="str">
            <v/>
          </cell>
          <cell r="I1799" t="str">
            <v/>
          </cell>
          <cell r="K1799" t="str">
            <v>Hẻm 125 Bùi Đình Túy-1-BT-24</v>
          </cell>
          <cell r="O1799" t="str">
            <v>Bùi Đình Túy</v>
          </cell>
          <cell r="P1799" t="str">
            <v>Phường 12</v>
          </cell>
        </row>
        <row r="1800">
          <cell r="C1800" t="str">
            <v>H47/42BDT_DBL_1(3)</v>
          </cell>
          <cell r="G1800" t="str">
            <v>Trụ bê tông đơn điện lực quản lý</v>
          </cell>
          <cell r="H1800" t="str">
            <v>10.8063806</v>
          </cell>
          <cell r="I1800" t="str">
            <v>106.7064697</v>
          </cell>
          <cell r="K1800" t="str">
            <v>Hẻm 47 Bùi Đình Túy-1-BT-24</v>
          </cell>
          <cell r="O1800" t="str">
            <v>Hẻm 47/42 Bùi Đình Túy</v>
          </cell>
          <cell r="P1800" t="str">
            <v>Phường 24</v>
          </cell>
        </row>
        <row r="1801">
          <cell r="C1801" t="str">
            <v>H47/42BDT_DBL_2</v>
          </cell>
          <cell r="G1801" t="str">
            <v>Trụ bê tông đơn điện lực quản lý</v>
          </cell>
          <cell r="H1801" t="str">
            <v>10.8064793</v>
          </cell>
          <cell r="I1801" t="str">
            <v>106.7067044</v>
          </cell>
          <cell r="K1801" t="str">
            <v>Hẻm 47 Bùi Đình Túy-1-BT-24</v>
          </cell>
          <cell r="O1801" t="str">
            <v>Hẻm 47/42 Bùi Đình Túy</v>
          </cell>
          <cell r="P1801" t="str">
            <v>Phường 24</v>
          </cell>
        </row>
        <row r="1802">
          <cell r="C1802" t="str">
            <v>H47/42BDT_DBL_3(1)</v>
          </cell>
          <cell r="G1802" t="str">
            <v>Trụ bê tông đơn điện lực quản lý</v>
          </cell>
          <cell r="H1802" t="str">
            <v>10.8065333</v>
          </cell>
          <cell r="I1802" t="str">
            <v>106.707221</v>
          </cell>
          <cell r="K1802" t="str">
            <v>Hẻm 47 Bùi Đình Túy-1-BT-24</v>
          </cell>
          <cell r="O1802" t="str">
            <v>Hẻm 47/42 Bùi Đình Túy</v>
          </cell>
          <cell r="P1802" t="str">
            <v>Phường 24</v>
          </cell>
        </row>
        <row r="1803">
          <cell r="C1803" t="str">
            <v>H47/42BDT_DBL_1</v>
          </cell>
          <cell r="G1803" t="str">
            <v>Trụ bê tông đơn điện lực quản lý</v>
          </cell>
          <cell r="H1803" t="str">
            <v>10.80678</v>
          </cell>
          <cell r="I1803" t="str">
            <v>106.7078917</v>
          </cell>
          <cell r="K1803" t="str">
            <v>Hẻm 47 Bùi Đình Túy-1-BT-24</v>
          </cell>
          <cell r="O1803" t="str">
            <v>Hẻm 47/24 Bùi Đình Túy</v>
          </cell>
          <cell r="P1803" t="str">
            <v>Phường 24</v>
          </cell>
        </row>
        <row r="1804">
          <cell r="C1804" t="str">
            <v>H47/42BDT_DBL_2</v>
          </cell>
          <cell r="G1804" t="str">
            <v>Trụ bê tông đơn điện lực quản lý</v>
          </cell>
          <cell r="H1804" t="str">
            <v>10.8065224</v>
          </cell>
          <cell r="I1804" t="str">
            <v>106.7078935</v>
          </cell>
          <cell r="K1804" t="str">
            <v>Hẻm 47 Bùi Đình Túy-1-BT-24</v>
          </cell>
          <cell r="O1804" t="str">
            <v>Hẻm 47/24 Bùi Đình Túy</v>
          </cell>
          <cell r="P1804" t="str">
            <v>Phường 24</v>
          </cell>
        </row>
        <row r="1805">
          <cell r="C1805" t="str">
            <v>H47/42BDT_DBL_3</v>
          </cell>
          <cell r="G1805" t="str">
            <v>Trụ bê tông đơn điện lực quản lý</v>
          </cell>
          <cell r="H1805" t="str">
            <v>10.8062439</v>
          </cell>
          <cell r="I1805" t="str">
            <v>106.7078912</v>
          </cell>
          <cell r="K1805" t="str">
            <v>Hẻm 47 Bùi Đình Túy-1-BT-24</v>
          </cell>
          <cell r="O1805" t="str">
            <v>Hẻm 47/24 Bùi Đình Túy</v>
          </cell>
          <cell r="P1805" t="str">
            <v>Phường 24</v>
          </cell>
        </row>
        <row r="1806">
          <cell r="C1806" t="str">
            <v>H47/42BDT_DBL_4</v>
          </cell>
          <cell r="G1806" t="str">
            <v>Trụ bê tông đơn điện lực quản lý</v>
          </cell>
          <cell r="H1806" t="str">
            <v>10.8059252</v>
          </cell>
          <cell r="I1806" t="str">
            <v>106.7078776</v>
          </cell>
          <cell r="K1806" t="str">
            <v>Hẻm 47 Bùi Đình Túy-1-BT-24</v>
          </cell>
          <cell r="O1806" t="str">
            <v>Hẻm 47/24 Bùi Đình Túy</v>
          </cell>
          <cell r="P1806" t="str">
            <v>Phường 24</v>
          </cell>
        </row>
        <row r="1807">
          <cell r="C1807" t="str">
            <v>H47/42BDT(led)_1</v>
          </cell>
          <cell r="G1807" t="str">
            <v>Trụ bê tông đơn điện lực quản lý</v>
          </cell>
          <cell r="H1807" t="str">
            <v>10.8056695</v>
          </cell>
          <cell r="I1807" t="str">
            <v>106.7068633</v>
          </cell>
          <cell r="K1807" t="str">
            <v>Hẻm 47 Bùi Đình Túy-1-BT-24</v>
          </cell>
          <cell r="O1807" t="str">
            <v>Hẻm 47/42 Bùi Đình Túy</v>
          </cell>
          <cell r="P1807" t="str">
            <v>Phường 24</v>
          </cell>
        </row>
        <row r="1808">
          <cell r="C1808" t="str">
            <v>H47/42BDT(led)_2</v>
          </cell>
          <cell r="G1808" t="str">
            <v>Trụ bê tông đơn điện lực quản lý</v>
          </cell>
          <cell r="H1808" t="str">
            <v>10.8060083</v>
          </cell>
          <cell r="I1808" t="str">
            <v>106.7068486</v>
          </cell>
          <cell r="K1808" t="str">
            <v>Hẻm 47 Bùi Đình Túy-1-BT-24</v>
          </cell>
          <cell r="O1808" t="str">
            <v>Hẻm 47/42 Bùi Đình Túy</v>
          </cell>
          <cell r="P1808" t="str">
            <v>Phường 24</v>
          </cell>
        </row>
        <row r="1809">
          <cell r="C1809" t="str">
            <v>H47/42BDT(led)_3</v>
          </cell>
          <cell r="G1809" t="str">
            <v>Trụ bê tông đơn điện lực quản lý</v>
          </cell>
          <cell r="H1809" t="str">
            <v>10.8060102</v>
          </cell>
          <cell r="I1809" t="str">
            <v>106.7067965</v>
          </cell>
          <cell r="K1809" t="str">
            <v>Hẻm 47 Bùi Đình Túy-1-BT-24</v>
          </cell>
          <cell r="O1809" t="str">
            <v>Hẻm 47/42 Bùi Đình Túy</v>
          </cell>
          <cell r="P1809" t="str">
            <v>Phường 24</v>
          </cell>
        </row>
        <row r="1810">
          <cell r="C1810" t="str">
            <v>H125/77BĐT_1</v>
          </cell>
          <cell r="G1810" t="str">
            <v>Trụ bê tông đơn điện lực quản lý</v>
          </cell>
          <cell r="H1810" t="str">
            <v>10.8054108</v>
          </cell>
          <cell r="I1810" t="str">
            <v>106.706043</v>
          </cell>
          <cell r="K1810" t="str">
            <v>Hẻm 47 Bùi Đình Túy-1-BT-24</v>
          </cell>
          <cell r="O1810" t="str">
            <v>Hẻm 125/77 Bùi Đình Túy</v>
          </cell>
          <cell r="P1810" t="str">
            <v>Phường 24</v>
          </cell>
        </row>
        <row r="1811">
          <cell r="C1811" t="str">
            <v>H125/77BĐT_2</v>
          </cell>
          <cell r="G1811" t="str">
            <v>Trụ bê tông đơn điện lực quản lý</v>
          </cell>
          <cell r="H1811" t="str">
            <v>10.8054422</v>
          </cell>
          <cell r="I1811" t="str">
            <v>106.7063221</v>
          </cell>
          <cell r="K1811" t="str">
            <v>Hẻm 47 Bùi Đình Túy-1-BT-24</v>
          </cell>
          <cell r="O1811" t="str">
            <v>Hẻm 125/77 Bùi Đình Túy</v>
          </cell>
          <cell r="P1811" t="str">
            <v>Phường 24</v>
          </cell>
        </row>
        <row r="1812">
          <cell r="C1812" t="str">
            <v>H125/77BĐT_3</v>
          </cell>
          <cell r="G1812" t="str">
            <v>Trụ bê tông đơn điện lực quản lý</v>
          </cell>
          <cell r="H1812" t="str">
            <v>10.8054505</v>
          </cell>
          <cell r="I1812" t="str">
            <v>106.706313</v>
          </cell>
          <cell r="K1812" t="str">
            <v>Hẻm 47 Bùi Đình Túy-1-BT-24</v>
          </cell>
          <cell r="O1812" t="str">
            <v>Hẻm 125/77 Bùi Đình Túy</v>
          </cell>
          <cell r="P1812" t="str">
            <v>Phường 24</v>
          </cell>
        </row>
        <row r="1813">
          <cell r="C1813" t="str">
            <v>H125/77BĐT_4</v>
          </cell>
          <cell r="G1813" t="str">
            <v>Trụ bê tông đơn điện lực quản lý</v>
          </cell>
          <cell r="H1813" t="str">
            <v>10.8054594</v>
          </cell>
          <cell r="I1813" t="str">
            <v>106.7063039</v>
          </cell>
          <cell r="K1813" t="str">
            <v>Hẻm 47 Bùi Đình Túy-1-BT-24</v>
          </cell>
          <cell r="O1813" t="str">
            <v>Hẻm 125/77 Bùi Đình Túy</v>
          </cell>
          <cell r="P1813" t="str">
            <v>Phường 24</v>
          </cell>
        </row>
        <row r="1814">
          <cell r="C1814" t="str">
            <v>H125/77BĐT_5</v>
          </cell>
          <cell r="G1814" t="str">
            <v>Trụ bê tông đơn điện lực quản lý</v>
          </cell>
          <cell r="H1814" t="str">
            <v>10.8060217</v>
          </cell>
          <cell r="I1814" t="str">
            <v>106.7073483</v>
          </cell>
          <cell r="K1814" t="str">
            <v>Hẻm 47 Bùi Đình Túy-1-BT-24</v>
          </cell>
          <cell r="O1814" t="str">
            <v>Hẻm 125/77 Bùi Đình Túy</v>
          </cell>
          <cell r="P1814" t="str">
            <v>Phường 24</v>
          </cell>
        </row>
        <row r="1815">
          <cell r="C1815" t="str">
            <v>H125/77BĐT_6</v>
          </cell>
          <cell r="G1815" t="str">
            <v>Trụ bê tông đơn điện lực quản lý</v>
          </cell>
          <cell r="H1815" t="str">
            <v>10.8056948</v>
          </cell>
          <cell r="I1815" t="str">
            <v>106.7071106</v>
          </cell>
          <cell r="K1815" t="str">
            <v>Hẻm 47 Bùi Đình Túy-1-BT-24</v>
          </cell>
          <cell r="O1815" t="str">
            <v>Hẻm 125/77 Bùi Đình Túy</v>
          </cell>
          <cell r="P1815" t="str">
            <v>Phường 24</v>
          </cell>
        </row>
        <row r="1816">
          <cell r="C1816" t="str">
            <v>H125/77BĐT_7</v>
          </cell>
          <cell r="G1816" t="str">
            <v>Trụ bê tông đơn điện lực quản lý</v>
          </cell>
          <cell r="H1816" t="str">
            <v>10.8057483</v>
          </cell>
          <cell r="I1816" t="str">
            <v>106.7073362</v>
          </cell>
          <cell r="K1816" t="str">
            <v>Hẻm 47 Bùi Đình Túy-1-BT-24</v>
          </cell>
          <cell r="O1816" t="str">
            <v>Hẻm 125/77 Bùi Đình Túy</v>
          </cell>
          <cell r="P1816" t="str">
            <v>Phường 24</v>
          </cell>
        </row>
        <row r="1817">
          <cell r="C1817" t="str">
            <v>H125/77BĐT_8</v>
          </cell>
          <cell r="G1817" t="str">
            <v>Trụ bê tông đơn điện lực quản lý</v>
          </cell>
          <cell r="H1817" t="str">
            <v>10.8058521</v>
          </cell>
          <cell r="I1817" t="str">
            <v>106.707704</v>
          </cell>
          <cell r="K1817" t="str">
            <v>Hẻm 47 Bùi Đình Túy-1-BT-24</v>
          </cell>
          <cell r="O1817" t="str">
            <v>Hẻm 125/77 Bùi Đình Túy</v>
          </cell>
          <cell r="P1817" t="str">
            <v>Phường 24</v>
          </cell>
        </row>
        <row r="1818">
          <cell r="C1818" t="str">
            <v>H125/77BĐT_9</v>
          </cell>
          <cell r="G1818" t="str">
            <v>Trụ bê tông đơn điện lực quản lý</v>
          </cell>
          <cell r="H1818" t="str">
            <v>10.8057418</v>
          </cell>
          <cell r="I1818" t="str">
            <v>106.7073382</v>
          </cell>
          <cell r="K1818" t="str">
            <v>Hẻm 47 Bùi Đình Túy-1-BT-24</v>
          </cell>
          <cell r="O1818" t="str">
            <v>Hẻm 125/77 Bùi Đình Túy</v>
          </cell>
          <cell r="P1818" t="str">
            <v>Phường 24</v>
          </cell>
        </row>
        <row r="1819">
          <cell r="C1819" t="str">
            <v>H47/52BĐT_1</v>
          </cell>
          <cell r="G1819" t="str">
            <v>Trụ bê tông đơn điện lực quản lý</v>
          </cell>
          <cell r="H1819" t="str">
            <v>10.8060623</v>
          </cell>
          <cell r="I1819" t="str">
            <v>106.7068378</v>
          </cell>
          <cell r="K1819" t="str">
            <v>Hẻm 47 Bùi Đình Túy-1-BT-24</v>
          </cell>
          <cell r="O1819" t="str">
            <v>Hẻm 47/52 Bùi Đình Túy</v>
          </cell>
          <cell r="P1819" t="str">
            <v>Phường 24</v>
          </cell>
        </row>
        <row r="1820">
          <cell r="C1820" t="str">
            <v>H47/52BĐT_2</v>
          </cell>
          <cell r="G1820" t="str">
            <v>Trụ bê tông đơn điện lực quản lý</v>
          </cell>
          <cell r="H1820" t="str">
            <v>10.8060893</v>
          </cell>
          <cell r="I1820" t="str">
            <v>106.7070206</v>
          </cell>
          <cell r="K1820" t="str">
            <v>Hẻm 47 Bùi Đình Túy-1-BT-24</v>
          </cell>
          <cell r="O1820" t="str">
            <v>Hẻm 47/52 Bùi Đình Túy</v>
          </cell>
          <cell r="P1820" t="str">
            <v>Phường 24</v>
          </cell>
        </row>
        <row r="1821">
          <cell r="C1821" t="str">
            <v>H47/52BĐT_3</v>
          </cell>
          <cell r="G1821" t="str">
            <v>Trụ bê tông đơn điện lực quản lý</v>
          </cell>
          <cell r="H1821" t="str">
            <v>10.8061204</v>
          </cell>
          <cell r="I1821" t="str">
            <v>106.7072728</v>
          </cell>
          <cell r="K1821" t="str">
            <v>Hẻm 47 Bùi Đình Túy-1-BT-24</v>
          </cell>
          <cell r="O1821" t="str">
            <v>Hẻm 47/52 Bùi Đình Túy</v>
          </cell>
          <cell r="P1821" t="str">
            <v>Phường 24</v>
          </cell>
        </row>
        <row r="1822">
          <cell r="C1822" t="str">
            <v>H47/52BĐT_4</v>
          </cell>
          <cell r="G1822" t="str">
            <v>Trụ bê tông đơn điện lực quản lý</v>
          </cell>
          <cell r="H1822" t="str">
            <v>10.8061594</v>
          </cell>
          <cell r="I1822" t="str">
            <v>106.7073013</v>
          </cell>
          <cell r="K1822" t="str">
            <v>Hẻm 47 Bùi Đình Túy-1-BT-24</v>
          </cell>
          <cell r="O1822" t="str">
            <v>Hẻm 47/52 Bùi Đình Túy</v>
          </cell>
          <cell r="P1822" t="str">
            <v>Phường 24</v>
          </cell>
        </row>
        <row r="1823">
          <cell r="C1823" t="str">
            <v>H125BĐT_NT_3_4(5)</v>
          </cell>
          <cell r="G1823" t="str">
            <v>Trụ bê tông đơn điện lực quản lý</v>
          </cell>
          <cell r="H1823" t="str">
            <v>10.8053721</v>
          </cell>
          <cell r="I1823" t="str">
            <v>106.7057617</v>
          </cell>
          <cell r="K1823" t="str">
            <v>Hẻm 125 Bùi Đình Túy-2-BT-24</v>
          </cell>
          <cell r="O1823" t="str">
            <v>HẺM 125 BÙI ĐÌNH TÚY</v>
          </cell>
          <cell r="P1823" t="str">
            <v>Phường 24</v>
          </cell>
        </row>
        <row r="1824">
          <cell r="C1824" t="str">
            <v>H125BĐT_NT_3_5(4)</v>
          </cell>
          <cell r="G1824" t="str">
            <v>Trụ bê tông đơn điện lực quản lý</v>
          </cell>
          <cell r="H1824" t="str">
            <v>10.8054838</v>
          </cell>
          <cell r="I1824" t="str">
            <v>106.7056763</v>
          </cell>
          <cell r="K1824" t="str">
            <v>Hẻm 125 Bùi Đình Túy-2-BT-24</v>
          </cell>
          <cell r="O1824" t="str">
            <v>HẺM 125 BÙI ĐÌNH TÚY</v>
          </cell>
          <cell r="P1824" t="str">
            <v>Phường 24</v>
          </cell>
        </row>
        <row r="1825">
          <cell r="C1825" t="str">
            <v>H125BĐT_NT_3_6(3)</v>
          </cell>
          <cell r="G1825" t="str">
            <v>Trụ bê tông đơn điện lực quản lý</v>
          </cell>
          <cell r="H1825" t="str">
            <v>10.8057309</v>
          </cell>
          <cell r="I1825" t="str">
            <v>106.7056906</v>
          </cell>
          <cell r="K1825" t="str">
            <v>Hẻm 125 Bùi Đình Túy-2-BT-24</v>
          </cell>
          <cell r="O1825" t="str">
            <v>HẺM 125 BÙI ĐÌNH TÚY</v>
          </cell>
          <cell r="P1825" t="str">
            <v>Phường 24</v>
          </cell>
        </row>
        <row r="1826">
          <cell r="C1826" t="str">
            <v>H125BĐT_NT_3_7(2)</v>
          </cell>
          <cell r="G1826" t="str">
            <v>Trụ bê tông đơn điện lực quản lý</v>
          </cell>
          <cell r="H1826" t="str">
            <v>10.806106</v>
          </cell>
          <cell r="I1826" t="str">
            <v>106.7055833</v>
          </cell>
          <cell r="K1826" t="str">
            <v>Hẻm 125 Bùi Đình Túy-2-BT-24</v>
          </cell>
          <cell r="O1826" t="str">
            <v>HẺM 125 BÙI ĐÌNH TÚY</v>
          </cell>
          <cell r="P1826" t="str">
            <v>Phường 24</v>
          </cell>
        </row>
        <row r="1827">
          <cell r="C1827" t="str">
            <v>H125BĐT_NT_3_8(1)</v>
          </cell>
          <cell r="G1827" t="str">
            <v>Trụ bê tông đơn điện lực quản lý</v>
          </cell>
          <cell r="H1827" t="str">
            <v>10.8066632</v>
          </cell>
          <cell r="I1827" t="str">
            <v>106.705511</v>
          </cell>
          <cell r="K1827" t="str">
            <v>Hẻm 125 Bùi Đình Túy-2-BT-24</v>
          </cell>
          <cell r="O1827" t="str">
            <v>HẺM 125 BÙI ĐÌNH TÚY</v>
          </cell>
          <cell r="P1827" t="str">
            <v>Phường 24</v>
          </cell>
        </row>
        <row r="1828">
          <cell r="C1828" t="str">
            <v>H58/51PCT_1</v>
          </cell>
          <cell r="G1828" t="str">
            <v>Trụ bê tông đơn điện lực quản lý</v>
          </cell>
          <cell r="H1828" t="str">
            <v>10.8051098</v>
          </cell>
          <cell r="I1828" t="str">
            <v>106.7029952</v>
          </cell>
          <cell r="K1828" t="str">
            <v>Hẻm 125 Bùi Đình Túy-2-BT-24</v>
          </cell>
          <cell r="O1828" t="str">
            <v>Hẻm 58/51 Phan Chu Trinh</v>
          </cell>
          <cell r="P1828" t="str">
            <v>Phường 3</v>
          </cell>
        </row>
        <row r="1829">
          <cell r="C1829" t="str">
            <v>H58/51PCT_2</v>
          </cell>
          <cell r="G1829" t="str">
            <v>Trụ bê tông đơn điện lực quản lý</v>
          </cell>
          <cell r="H1829" t="str">
            <v>10.80534</v>
          </cell>
          <cell r="I1829" t="str">
            <v>106.7029917</v>
          </cell>
          <cell r="K1829" t="str">
            <v>Hẻm 125 Bùi Đình Túy-2-BT-24</v>
          </cell>
          <cell r="O1829" t="str">
            <v>Hẻm 58/51 Phan Chu Trinh</v>
          </cell>
          <cell r="P1829" t="str">
            <v>Phường 3</v>
          </cell>
        </row>
        <row r="1830">
          <cell r="C1830" t="str">
            <v>H58/51PCT_3</v>
          </cell>
          <cell r="G1830" t="str">
            <v>Trụ bê tông đơn điện lực quản lý</v>
          </cell>
          <cell r="H1830" t="str">
            <v>10.8055044</v>
          </cell>
          <cell r="I1830" t="str">
            <v>106.702961</v>
          </cell>
          <cell r="K1830" t="str">
            <v>Hẻm 125 Bùi Đình Túy-2-BT-24</v>
          </cell>
          <cell r="O1830" t="str">
            <v>Hẻm 58/51 Phan Chu Trinh</v>
          </cell>
          <cell r="P1830" t="str">
            <v>Phường 3</v>
          </cell>
        </row>
        <row r="1831">
          <cell r="C1831" t="str">
            <v>H58/51PCT_4</v>
          </cell>
          <cell r="G1831" t="str">
            <v>Trụ bê tông đơn điện lực quản lý</v>
          </cell>
          <cell r="H1831" t="str">
            <v>10.8055629</v>
          </cell>
          <cell r="I1831" t="str">
            <v>106.703015</v>
          </cell>
          <cell r="K1831" t="str">
            <v>Hẻm 125 Bùi Đình Túy-2-BT-24</v>
          </cell>
          <cell r="O1831" t="str">
            <v>Hẻm 58/51 Phan Chu Trinh</v>
          </cell>
          <cell r="P1831" t="str">
            <v>Phường 3</v>
          </cell>
        </row>
        <row r="1832">
          <cell r="C1832" t="str">
            <v>H58/51PCT_5</v>
          </cell>
          <cell r="G1832" t="str">
            <v>Trụ bê tông đơn điện lực quản lý</v>
          </cell>
          <cell r="H1832" t="str">
            <v>10.8057591</v>
          </cell>
          <cell r="I1832" t="str">
            <v>106.7031108</v>
          </cell>
          <cell r="K1832" t="str">
            <v>Hẻm 125 Bùi Đình Túy-2-BT-24</v>
          </cell>
          <cell r="O1832" t="str">
            <v>Hẻm 58/51 Phan Chu Trinh</v>
          </cell>
          <cell r="P1832" t="str">
            <v>Phường 3</v>
          </cell>
        </row>
        <row r="1833">
          <cell r="C1833" t="str">
            <v>H58/51PCT_6</v>
          </cell>
          <cell r="G1833" t="str">
            <v>Trụ bê tông đơn điện lực quản lý</v>
          </cell>
          <cell r="H1833" t="str">
            <v>10.8059311</v>
          </cell>
          <cell r="I1833" t="str">
            <v>106.7031089</v>
          </cell>
          <cell r="K1833" t="str">
            <v>Hẻm 125 Bùi Đình Túy-2-BT-24</v>
          </cell>
          <cell r="O1833" t="str">
            <v>Hẻm 58/51 Phan Chu Trinh</v>
          </cell>
          <cell r="P1833" t="str">
            <v>Phường 3</v>
          </cell>
        </row>
        <row r="1834">
          <cell r="C1834" t="str">
            <v>H58/51PCT_7</v>
          </cell>
          <cell r="G1834" t="str">
            <v>Trụ bê tông đơn điện lực quản lý</v>
          </cell>
          <cell r="H1834" t="str">
            <v>10.8061365</v>
          </cell>
          <cell r="I1834" t="str">
            <v>106.7030936</v>
          </cell>
          <cell r="K1834" t="str">
            <v>Hẻm 125 Bùi Đình Túy-2-BT-24</v>
          </cell>
          <cell r="O1834" t="str">
            <v>Hẻm 58/51 Phan Chu Trinh</v>
          </cell>
          <cell r="P1834" t="str">
            <v>Phường 3</v>
          </cell>
        </row>
        <row r="1835">
          <cell r="C1835" t="str">
            <v>H125A_BĐT_1</v>
          </cell>
          <cell r="G1835" t="str">
            <v>Trụ bê tông đơn điện lực quản lý</v>
          </cell>
          <cell r="H1835" t="str">
            <v>10.8050828</v>
          </cell>
          <cell r="I1835" t="str">
            <v>106.705429</v>
          </cell>
          <cell r="K1835" t="str">
            <v>Hẻm 125 Bùi Đình Túy-2-BT-24</v>
          </cell>
          <cell r="O1835" t="str">
            <v>HẺM 125 BÙI ĐÌNH TÚY</v>
          </cell>
          <cell r="P1835" t="str">
            <v>Phường 3</v>
          </cell>
        </row>
        <row r="1836">
          <cell r="C1836" t="str">
            <v>H125A_BĐT_2</v>
          </cell>
          <cell r="G1836" t="str">
            <v>Trụ bê tông đơn điện lực quản lý</v>
          </cell>
          <cell r="H1836" t="str">
            <v>10.8050307</v>
          </cell>
          <cell r="I1836" t="str">
            <v>106.7052963</v>
          </cell>
          <cell r="K1836" t="str">
            <v>Hẻm 125 Bùi Đình Túy-2-BT-24</v>
          </cell>
          <cell r="O1836" t="str">
            <v>HẺM 125 BÙI ĐÌNH TÚY</v>
          </cell>
          <cell r="P1836" t="str">
            <v>Phường 3</v>
          </cell>
        </row>
        <row r="1837">
          <cell r="C1837" t="str">
            <v>H125A_BĐT_3</v>
          </cell>
          <cell r="G1837" t="str">
            <v>Trụ bê tông đơn điện lực quản lý</v>
          </cell>
          <cell r="H1837" t="str">
            <v>10.8050116</v>
          </cell>
          <cell r="I1837" t="str">
            <v>106.705201</v>
          </cell>
          <cell r="K1837" t="str">
            <v>Hẻm 125 Bùi Đình Túy-2-BT-24</v>
          </cell>
          <cell r="O1837" t="str">
            <v>HẺM 125 BÙI ĐÌNH TÚY</v>
          </cell>
          <cell r="P1837" t="str">
            <v>Phường 3</v>
          </cell>
        </row>
        <row r="1838">
          <cell r="C1838" t="str">
            <v>H125A_BĐT_4</v>
          </cell>
          <cell r="G1838" t="str">
            <v>Trụ bê tông đơn điện lực quản lý</v>
          </cell>
          <cell r="H1838" t="str">
            <v>10.8054146</v>
          </cell>
          <cell r="I1838" t="str">
            <v>106.7050748</v>
          </cell>
          <cell r="K1838" t="str">
            <v>Hẻm 125 Bùi Đình Túy-2-BT-24</v>
          </cell>
          <cell r="O1838" t="str">
            <v>HẺM 125 BÙI ĐÌNH TÚY</v>
          </cell>
          <cell r="P1838" t="str">
            <v>Phường 3</v>
          </cell>
        </row>
        <row r="1839">
          <cell r="C1839" t="str">
            <v>H125A_BĐT_5</v>
          </cell>
          <cell r="G1839" t="str">
            <v>Trụ bê tông đơn điện lực quản lý</v>
          </cell>
          <cell r="H1839" t="str">
            <v>10.8056225</v>
          </cell>
          <cell r="I1839" t="str">
            <v>106.7049702</v>
          </cell>
          <cell r="K1839" t="str">
            <v>Hẻm 125 Bùi Đình Túy-2-BT-24</v>
          </cell>
          <cell r="O1839" t="str">
            <v>HẺM 125 BÙI ĐÌNH TÚY</v>
          </cell>
          <cell r="P1839" t="str">
            <v>Phường 3</v>
          </cell>
        </row>
        <row r="1840">
          <cell r="C1840" t="str">
            <v>H125A_BĐT_6</v>
          </cell>
          <cell r="G1840" t="str">
            <v>Trụ bê tông đơn điện lực quản lý</v>
          </cell>
          <cell r="H1840" t="str">
            <v>10.8056234</v>
          </cell>
          <cell r="I1840" t="str">
            <v>106.7047838</v>
          </cell>
          <cell r="K1840" t="str">
            <v>Hẻm 125 Bùi Đình Túy-2-BT-24</v>
          </cell>
          <cell r="O1840" t="str">
            <v>HẺM 125 BÙI ĐÌNH TÚY</v>
          </cell>
          <cell r="P1840" t="str">
            <v>Phường 3</v>
          </cell>
        </row>
        <row r="1841">
          <cell r="C1841" t="str">
            <v>H125A_BĐT_7</v>
          </cell>
          <cell r="G1841" t="str">
            <v>Trụ bê tông đơn điện lực quản lý</v>
          </cell>
          <cell r="H1841" t="str">
            <v>10.805633</v>
          </cell>
          <cell r="I1841" t="str">
            <v>106.7045282</v>
          </cell>
          <cell r="K1841" t="str">
            <v>Hẻm 125 Bùi Đình Túy-2-BT-24</v>
          </cell>
          <cell r="O1841" t="str">
            <v>HẺM 125 BÙI ĐÌNH TÚY</v>
          </cell>
          <cell r="P1841" t="str">
            <v>Phường 3</v>
          </cell>
        </row>
        <row r="1842">
          <cell r="C1842" t="str">
            <v>H125A_BĐT_8</v>
          </cell>
          <cell r="G1842" t="str">
            <v>Trụ bê tông đơn điện lực quản lý</v>
          </cell>
          <cell r="H1842" t="str">
            <v>10.8056399</v>
          </cell>
          <cell r="I1842" t="str">
            <v>106.7041536</v>
          </cell>
          <cell r="K1842" t="str">
            <v>Hẻm 125 Bùi Đình Túy-2-BT-24</v>
          </cell>
          <cell r="O1842" t="str">
            <v>HẺM 125 BÙI ĐÌNH TÚY</v>
          </cell>
          <cell r="P1842" t="str">
            <v>Phường 3</v>
          </cell>
        </row>
        <row r="1843">
          <cell r="C1843" t="str">
            <v>H125A_BĐT_9</v>
          </cell>
          <cell r="G1843" t="str">
            <v>Trụ bê tông đơn điện lực quản lý</v>
          </cell>
          <cell r="H1843" t="str">
            <v>10.8056233</v>
          </cell>
          <cell r="I1843" t="str">
            <v>106.7038675</v>
          </cell>
          <cell r="K1843" t="str">
            <v>Hẻm 125 Bùi Đình Túy-2-BT-24</v>
          </cell>
          <cell r="O1843" t="str">
            <v>HẺM 125 BÙI ĐÌNH TÚY</v>
          </cell>
          <cell r="P1843" t="str">
            <v>Phường 3</v>
          </cell>
        </row>
        <row r="1844">
          <cell r="C1844" t="str">
            <v>H125A_BĐT_10</v>
          </cell>
          <cell r="G1844" t="str">
            <v>Trụ bê tông đơn điện lực quản lý</v>
          </cell>
          <cell r="H1844" t="str">
            <v>10.8056225</v>
          </cell>
          <cell r="I1844" t="str">
            <v>106.7035983</v>
          </cell>
          <cell r="K1844" t="str">
            <v>Hẻm 125 Bùi Đình Túy-2-BT-24</v>
          </cell>
          <cell r="O1844" t="str">
            <v>HẺM 125 BÙI ĐÌNH TÚY</v>
          </cell>
          <cell r="P1844" t="str">
            <v>Phường 3</v>
          </cell>
        </row>
        <row r="1845">
          <cell r="C1845" t="str">
            <v>H125A_BĐT_11</v>
          </cell>
          <cell r="G1845" t="str">
            <v>Trụ bê tông đơn điện lực quản lý</v>
          </cell>
          <cell r="H1845" t="str">
            <v>10.80565</v>
          </cell>
          <cell r="I1845" t="str">
            <v>106.7031746</v>
          </cell>
          <cell r="K1845" t="str">
            <v>Hẻm 125 Bùi Đình Túy-2-BT-24</v>
          </cell>
          <cell r="O1845" t="str">
            <v>HẺM 125 BÙI ĐÌNH TÚY</v>
          </cell>
          <cell r="P1845" t="str">
            <v>Phường 3</v>
          </cell>
        </row>
        <row r="1846">
          <cell r="C1846" t="str">
            <v>H217/70_BĐT_1</v>
          </cell>
          <cell r="G1846" t="str">
            <v>Trụ bê tông đơn điện lực quản lý</v>
          </cell>
          <cell r="H1846" t="str">
            <v>10.8057682</v>
          </cell>
          <cell r="I1846" t="str">
            <v>106.7033049</v>
          </cell>
          <cell r="K1846" t="str">
            <v>Hẻm 125 Bùi Đình Túy-2-BT-24</v>
          </cell>
          <cell r="O1846" t="str">
            <v>Hẻm 217/70 Bùi Đình Túy</v>
          </cell>
          <cell r="P1846" t="str">
            <v>Phường 3</v>
          </cell>
        </row>
        <row r="1847">
          <cell r="C1847" t="str">
            <v>H217/70_BĐT_2</v>
          </cell>
          <cell r="G1847" t="str">
            <v>Trụ bê tông đơn điện lực quản lý</v>
          </cell>
          <cell r="H1847" t="str">
            <v>10.8058119</v>
          </cell>
          <cell r="I1847" t="str">
            <v>106.7035081</v>
          </cell>
          <cell r="K1847" t="str">
            <v>Hẻm 125 Bùi Đình Túy-2-BT-24</v>
          </cell>
          <cell r="O1847" t="str">
            <v>Hẻm 217/70 Bùi Đình Túy</v>
          </cell>
          <cell r="P1847" t="str">
            <v>Phường 3</v>
          </cell>
        </row>
        <row r="1848">
          <cell r="C1848" t="str">
            <v>H217/70_BĐT_3</v>
          </cell>
          <cell r="G1848" t="str">
            <v>Trụ bê tông đơn điện lực quản lý</v>
          </cell>
          <cell r="H1848" t="str">
            <v>10.8058036</v>
          </cell>
          <cell r="I1848" t="str">
            <v>106.7036053</v>
          </cell>
          <cell r="K1848" t="str">
            <v>Hẻm 125 Bùi Đình Túy-2-BT-24</v>
          </cell>
          <cell r="O1848" t="str">
            <v>Hẻm 217/70 Bùi Đình Túy</v>
          </cell>
          <cell r="P1848" t="str">
            <v>Phường 3</v>
          </cell>
        </row>
        <row r="1849">
          <cell r="C1849" t="str">
            <v>H217/70_BĐT_4</v>
          </cell>
          <cell r="G1849" t="str">
            <v>Trụ bê tông đơn điện lực quản lý</v>
          </cell>
          <cell r="H1849" t="str">
            <v>10.8058049</v>
          </cell>
          <cell r="I1849" t="str">
            <v>106.7037686</v>
          </cell>
          <cell r="K1849" t="str">
            <v>Hẻm 125 Bùi Đình Túy-2-BT-24</v>
          </cell>
          <cell r="O1849" t="str">
            <v>Hẻm 217/70 Bùi Đình Túy</v>
          </cell>
          <cell r="P1849" t="str">
            <v>Phường 3</v>
          </cell>
        </row>
        <row r="1850">
          <cell r="C1850" t="str">
            <v>H217/70_BĐT_5</v>
          </cell>
          <cell r="G1850" t="str">
            <v>Trụ bê tông đơn điện lực quản lý</v>
          </cell>
          <cell r="H1850" t="str">
            <v>10.8061929</v>
          </cell>
          <cell r="I1850" t="str">
            <v>106.7034332</v>
          </cell>
          <cell r="K1850" t="str">
            <v>Hẻm 125 Bùi Đình Túy-2-BT-24</v>
          </cell>
          <cell r="O1850" t="str">
            <v>Hẻm 217/70 Bùi Đình Túy</v>
          </cell>
          <cell r="P1850" t="str">
            <v>Phường 3</v>
          </cell>
        </row>
        <row r="1851">
          <cell r="C1851" t="str">
            <v>H217/70_BĐT_6</v>
          </cell>
          <cell r="G1851" t="str">
            <v>Trụ bê tông đơn điện lực quản lý</v>
          </cell>
          <cell r="H1851" t="str">
            <v>10.8064518</v>
          </cell>
          <cell r="I1851" t="str">
            <v>106.7034754</v>
          </cell>
          <cell r="K1851" t="str">
            <v>Hẻm 125 Bùi Đình Túy-2-BT-24</v>
          </cell>
          <cell r="O1851" t="str">
            <v>Hẻm 217/70 Bùi Đình Túy</v>
          </cell>
          <cell r="P1851" t="str">
            <v>Phường 3</v>
          </cell>
        </row>
        <row r="1852">
          <cell r="C1852" t="str">
            <v>H59CVA_CCD_1(1)</v>
          </cell>
          <cell r="G1852" t="str">
            <v>Trụ bê tông đơn điện lực quản lý</v>
          </cell>
          <cell r="H1852" t="str">
            <v>10.8114625</v>
          </cell>
          <cell r="I1852" t="str">
            <v>106.7003838</v>
          </cell>
          <cell r="K1852" t="str">
            <v>Hẻm 334 Chu Văn An-1-BT-12</v>
          </cell>
          <cell r="O1852" t="str">
            <v>HẺM 59 CHU VĂN AN</v>
          </cell>
          <cell r="P1852" t="str">
            <v>Phường 12</v>
          </cell>
        </row>
        <row r="1853">
          <cell r="C1853" t="str">
            <v>H59CVA_CCD_2(2)</v>
          </cell>
          <cell r="G1853" t="str">
            <v>Trụ bê tông đơn điện lực quản lý</v>
          </cell>
          <cell r="H1853" t="str">
            <v>10.8115358</v>
          </cell>
          <cell r="I1853" t="str">
            <v>106.7003814</v>
          </cell>
          <cell r="K1853" t="str">
            <v>Hẻm 334 Chu Văn An-1-BT-12</v>
          </cell>
          <cell r="O1853" t="str">
            <v>HẺM 59 CHU VĂN AN</v>
          </cell>
          <cell r="P1853" t="str">
            <v>Phường 12</v>
          </cell>
        </row>
        <row r="1854">
          <cell r="C1854" t="str">
            <v>H59CVA_CCD_3(3)</v>
          </cell>
          <cell r="G1854" t="str">
            <v>Trụ bê tông đơn điện lực quản lý</v>
          </cell>
          <cell r="H1854" t="str">
            <v>10.8115449</v>
          </cell>
          <cell r="I1854" t="str">
            <v>106.7004224</v>
          </cell>
          <cell r="K1854" t="str">
            <v>Hẻm 334 Chu Văn An-1-BT-12</v>
          </cell>
          <cell r="O1854" t="str">
            <v>HẺM 59 CHU VĂN AN</v>
          </cell>
          <cell r="P1854" t="str">
            <v>Phường 12</v>
          </cell>
        </row>
        <row r="1855">
          <cell r="C1855" t="str">
            <v>H59CVA_CCD_4(4)</v>
          </cell>
          <cell r="G1855" t="str">
            <v>Trụ bê tông đơn điện lực quản lý</v>
          </cell>
          <cell r="H1855" t="str">
            <v>10.811784</v>
          </cell>
          <cell r="I1855" t="str">
            <v>106.7007898</v>
          </cell>
          <cell r="K1855" t="str">
            <v>Hẻm 334 Chu Văn An-1-BT-12</v>
          </cell>
          <cell r="O1855" t="str">
            <v>HẺM 59 CHU VĂN AN</v>
          </cell>
          <cell r="P1855" t="str">
            <v>Phường 12</v>
          </cell>
        </row>
        <row r="1856">
          <cell r="C1856" t="str">
            <v>H59CVA_CCD_5</v>
          </cell>
          <cell r="G1856" t="str">
            <v>Trụ bê tông đơn điện lực quản lý</v>
          </cell>
          <cell r="H1856" t="str">
            <v>10.8119912</v>
          </cell>
          <cell r="I1856" t="str">
            <v>106.7003646</v>
          </cell>
          <cell r="K1856" t="str">
            <v>Hẻm 334 Chu Văn An-1-BT-12</v>
          </cell>
          <cell r="O1856" t="str">
            <v>HẺM 59 CHU VĂN AN</v>
          </cell>
          <cell r="P1856" t="str">
            <v>Phường 12</v>
          </cell>
        </row>
        <row r="1857">
          <cell r="C1857" t="str">
            <v>H59CVA_CCD_6</v>
          </cell>
          <cell r="G1857" t="str">
            <v>Trụ bê tông đơn điện lực quản lý</v>
          </cell>
          <cell r="H1857" t="str">
            <v>10.8120288</v>
          </cell>
          <cell r="I1857" t="str">
            <v>106.7003395</v>
          </cell>
          <cell r="K1857" t="str">
            <v>Hẻm 334 Chu Văn An-1-BT-12</v>
          </cell>
          <cell r="O1857" t="str">
            <v>HẺM 59 CHU VĂN AN</v>
          </cell>
          <cell r="P1857" t="str">
            <v>Phường 12</v>
          </cell>
        </row>
        <row r="1858">
          <cell r="C1858" t="str">
            <v>H59CVA_CCD_7</v>
          </cell>
          <cell r="G1858" t="str">
            <v>Trụ bê tông đơn điện lực quản lý</v>
          </cell>
          <cell r="H1858" t="str">
            <v>10.8123229</v>
          </cell>
          <cell r="I1858" t="str">
            <v>106.7007126</v>
          </cell>
          <cell r="K1858" t="str">
            <v>Hẻm 334 Chu Văn An-1-BT-12</v>
          </cell>
          <cell r="O1858" t="str">
            <v>HẺM 59 CHU VĂN AN</v>
          </cell>
          <cell r="P1858" t="str">
            <v>Phường 12</v>
          </cell>
        </row>
        <row r="1859">
          <cell r="C1859" t="str">
            <v>H59CVA_CCD_8</v>
          </cell>
          <cell r="G1859" t="str">
            <v>Trụ bê tông đơn điện lực quản lý</v>
          </cell>
          <cell r="H1859" t="str">
            <v>10.8120906</v>
          </cell>
          <cell r="I1859" t="str">
            <v>106.7001205</v>
          </cell>
          <cell r="K1859" t="str">
            <v>Hẻm 334 Chu Văn An-1-BT-12</v>
          </cell>
          <cell r="O1859" t="str">
            <v>HẺM 59 CHU VĂN AN</v>
          </cell>
          <cell r="P1859" t="str">
            <v>Phường 12</v>
          </cell>
        </row>
        <row r="1860">
          <cell r="C1860" t="str">
            <v>H59CVA_CCD_9</v>
          </cell>
          <cell r="G1860" t="str">
            <v>Trụ bê tông đơn điện lực quản lý</v>
          </cell>
          <cell r="H1860" t="str">
            <v>10.8120646</v>
          </cell>
          <cell r="I1860" t="str">
            <v>106.699792</v>
          </cell>
          <cell r="K1860" t="str">
            <v>Hẻm 334 Chu Văn An-1-BT-12</v>
          </cell>
          <cell r="O1860" t="str">
            <v>HẺM 59 CHU VĂN AN</v>
          </cell>
          <cell r="P1860" t="str">
            <v>Phường 12</v>
          </cell>
        </row>
        <row r="1861">
          <cell r="C1861" t="str">
            <v>H59CVA_CCD_10</v>
          </cell>
          <cell r="G1861" t="str">
            <v>Trụ bê tông đơn điện lực quản lý</v>
          </cell>
          <cell r="H1861" t="str">
            <v>10.8123064</v>
          </cell>
          <cell r="I1861" t="str">
            <v>106.6997941</v>
          </cell>
          <cell r="K1861" t="str">
            <v>Hẻm 334 Chu Văn An-1-BT-12</v>
          </cell>
          <cell r="O1861" t="str">
            <v>HẺM 59 CHU VĂN AN</v>
          </cell>
          <cell r="P1861" t="str">
            <v>Phường 12</v>
          </cell>
        </row>
        <row r="1862">
          <cell r="C1862" t="str">
            <v>H5NTL_VUT_1 (1)</v>
          </cell>
          <cell r="G1862" t="str">
            <v>Trụ bê tông đơn điện lực quản lý</v>
          </cell>
          <cell r="H1862" t="str">
            <v>10.8055937</v>
          </cell>
          <cell r="I1862" t="str">
            <v>106.6948967</v>
          </cell>
          <cell r="K1862" t="str">
            <v>Hẻm 5 Nơ Trang Long-1-BT-7</v>
          </cell>
          <cell r="O1862" t="str">
            <v>HẺM 5 NƠ TRANG LONG</v>
          </cell>
          <cell r="P1862" t="str">
            <v>Phường 7</v>
          </cell>
        </row>
        <row r="1863">
          <cell r="C1863" t="str">
            <v>H5NTL_VUT_2 (2)</v>
          </cell>
          <cell r="G1863" t="str">
            <v>Trụ bê tông đơn điện lực quản lý</v>
          </cell>
          <cell r="H1863" t="str">
            <v>10.8055707</v>
          </cell>
          <cell r="I1863" t="str">
            <v>106.6946706</v>
          </cell>
          <cell r="K1863" t="str">
            <v>Hẻm 5 Nơ Trang Long-1-BT-7</v>
          </cell>
          <cell r="O1863" t="str">
            <v>HẺM 5 NƠ TRANG LONG</v>
          </cell>
          <cell r="P1863" t="str">
            <v>Phường 7</v>
          </cell>
        </row>
        <row r="1864">
          <cell r="C1864" t="str">
            <v>H5NTL_VUT_3 (3)</v>
          </cell>
          <cell r="G1864" t="str">
            <v>Trụ bê tông đơn điện lực quản lý</v>
          </cell>
          <cell r="H1864" t="str">
            <v>10.8055261</v>
          </cell>
          <cell r="I1864" t="str">
            <v>106.6943248</v>
          </cell>
          <cell r="K1864" t="str">
            <v>Hẻm 5 Nơ Trang Long-1-BT-7</v>
          </cell>
          <cell r="O1864" t="str">
            <v>HẺM 5 NƠ TRANG LONG</v>
          </cell>
          <cell r="P1864" t="str">
            <v>Phường 7</v>
          </cell>
        </row>
        <row r="1865">
          <cell r="C1865" t="str">
            <v>H5NTL_VUT_4 (4)</v>
          </cell>
          <cell r="G1865" t="str">
            <v>Trụ bê tông đơn điện lực quản lý</v>
          </cell>
          <cell r="H1865" t="str">
            <v>10.8055338</v>
          </cell>
          <cell r="I1865" t="str">
            <v>106.6942123</v>
          </cell>
          <cell r="K1865" t="str">
            <v>Hẻm 5 Nơ Trang Long-1-BT-7</v>
          </cell>
          <cell r="O1865" t="str">
            <v>HẺM 5 NƠ TRANG LONG</v>
          </cell>
          <cell r="P1865" t="str">
            <v>Phường 7</v>
          </cell>
        </row>
        <row r="1866">
          <cell r="C1866" t="str">
            <v>H5NTL_VUT_5 (5)</v>
          </cell>
          <cell r="G1866" t="str">
            <v>Trụ bê tông đơn điện lực quản lý</v>
          </cell>
          <cell r="H1866" t="str">
            <v>10.8056902</v>
          </cell>
          <cell r="I1866" t="str">
            <v>106.6941613</v>
          </cell>
          <cell r="K1866" t="str">
            <v>Hẻm 5 Nơ Trang Long-1-BT-7</v>
          </cell>
          <cell r="O1866" t="str">
            <v>HẺM 5 NƠ TRANG LONG</v>
          </cell>
          <cell r="P1866" t="str">
            <v>Phường 7</v>
          </cell>
        </row>
        <row r="1867">
          <cell r="C1867" t="str">
            <v>H5NTL_VUT_6 (6)</v>
          </cell>
          <cell r="G1867" t="str">
            <v>Trụ bê tông đơn điện lực quản lý</v>
          </cell>
          <cell r="H1867" t="str">
            <v>10.8057199</v>
          </cell>
          <cell r="I1867" t="str">
            <v>106.6941671</v>
          </cell>
          <cell r="K1867" t="str">
            <v>Hẻm 5 Nơ Trang Long-1-BT-7</v>
          </cell>
          <cell r="O1867" t="str">
            <v>HẺM 5 NƠ TRANG LONG</v>
          </cell>
          <cell r="P1867" t="str">
            <v>Phường 7</v>
          </cell>
        </row>
        <row r="1868">
          <cell r="C1868" t="str">
            <v>H5NTL_VUT_7 (7)</v>
          </cell>
          <cell r="G1868" t="str">
            <v>Trụ bê tông đơn điện lực quản lý</v>
          </cell>
          <cell r="H1868" t="str">
            <v>10.8061094</v>
          </cell>
          <cell r="I1868" t="str">
            <v>106.6940655</v>
          </cell>
          <cell r="K1868" t="str">
            <v>Hẻm 5 Nơ Trang Long-1-BT-7</v>
          </cell>
          <cell r="O1868" t="str">
            <v>HẺM 5 NƠ TRANG LONG</v>
          </cell>
          <cell r="P1868" t="str">
            <v>Phường 7</v>
          </cell>
        </row>
        <row r="1869">
          <cell r="C1869" t="str">
            <v>H5NTL_VUT_8 (8)</v>
          </cell>
          <cell r="G1869" t="str">
            <v>Trụ bê tông đơn điện lực quản lý</v>
          </cell>
          <cell r="H1869" t="str">
            <v>10.806118</v>
          </cell>
          <cell r="I1869" t="str">
            <v>106.6939484</v>
          </cell>
          <cell r="K1869" t="str">
            <v>Hẻm 5 Nơ Trang Long-1-BT-7</v>
          </cell>
          <cell r="O1869" t="str">
            <v>HẺM 5 NƠ TRANG LONG</v>
          </cell>
          <cell r="P1869" t="str">
            <v>Phường 7</v>
          </cell>
        </row>
        <row r="1870">
          <cell r="C1870" t="str">
            <v>H5NTL_VUT_9 (9)</v>
          </cell>
          <cell r="G1870" t="str">
            <v>Trụ bê tông đơn điện lực quản lý</v>
          </cell>
          <cell r="H1870" t="str">
            <v>10.8061171</v>
          </cell>
          <cell r="I1870" t="str">
            <v>106.6934145</v>
          </cell>
          <cell r="K1870" t="str">
            <v>Hẻm 5 Nơ Trang Long-1-BT-7</v>
          </cell>
          <cell r="O1870" t="str">
            <v>HẺM 5 NƠ TRANG LONG</v>
          </cell>
          <cell r="P1870" t="str">
            <v>Phường 7</v>
          </cell>
        </row>
        <row r="1871">
          <cell r="C1871" t="str">
            <v>H5NTL_VUT_10 (10)</v>
          </cell>
          <cell r="G1871" t="str">
            <v>Trụ bê tông đơn điện lực quản lý</v>
          </cell>
          <cell r="H1871" t="str">
            <v>10.8061304</v>
          </cell>
          <cell r="I1871" t="str">
            <v>106.6932276</v>
          </cell>
          <cell r="K1871" t="str">
            <v>Hẻm 5 Nơ Trang Long-1-BT-7</v>
          </cell>
          <cell r="O1871" t="str">
            <v>HẺM 5 NƠ TRANG LONG</v>
          </cell>
          <cell r="P1871" t="str">
            <v>Phường 7</v>
          </cell>
        </row>
        <row r="1872">
          <cell r="C1872" t="str">
            <v>H5NTL_VUT_11 (18)</v>
          </cell>
          <cell r="G1872" t="str">
            <v>Trụ bê tông đơn điện lực quản lý</v>
          </cell>
          <cell r="H1872" t="str">
            <v>10.8064723</v>
          </cell>
          <cell r="I1872" t="str">
            <v>106.6932187</v>
          </cell>
          <cell r="K1872" t="str">
            <v>Hẻm 5 Nơ Trang Long-1-BT-7</v>
          </cell>
          <cell r="O1872" t="str">
            <v>HẺM 5 NƠ TRANG LONG</v>
          </cell>
          <cell r="P1872" t="str">
            <v>Phường 7</v>
          </cell>
        </row>
        <row r="1873">
          <cell r="C1873" t="str">
            <v>H5NTL_VUT_12 (19)</v>
          </cell>
          <cell r="G1873" t="str">
            <v>Trụ bê tông đơn điện lực quản lý</v>
          </cell>
          <cell r="H1873" t="str">
            <v>10.806617</v>
          </cell>
          <cell r="I1873" t="str">
            <v>106.6932116</v>
          </cell>
          <cell r="K1873" t="str">
            <v>Hẻm 5 Nơ Trang Long-1-BT-7</v>
          </cell>
          <cell r="O1873" t="str">
            <v>HẺM 5 NƠ TRANG LONG</v>
          </cell>
          <cell r="P1873" t="str">
            <v>Phường 7</v>
          </cell>
        </row>
        <row r="1874">
          <cell r="C1874" t="str">
            <v>H5NTL_VUT_13 (20)</v>
          </cell>
          <cell r="G1874" t="str">
            <v>Trụ bê tông đơn điện lực quản lý</v>
          </cell>
          <cell r="H1874" t="str">
            <v>10.8070212</v>
          </cell>
          <cell r="I1874" t="str">
            <v>106.6933035</v>
          </cell>
          <cell r="K1874" t="str">
            <v>Hẻm 5 Nơ Trang Long-1-BT-7</v>
          </cell>
          <cell r="O1874" t="str">
            <v>HẺM 5 NƠ TRANG LONG</v>
          </cell>
          <cell r="P1874" t="str">
            <v>Phường 7</v>
          </cell>
        </row>
        <row r="1875">
          <cell r="C1875" t="str">
            <v>H5NTL_VUT_14 (11)</v>
          </cell>
          <cell r="G1875" t="str">
            <v>Trụ bê tông đơn điện lực quản lý</v>
          </cell>
          <cell r="H1875" t="str">
            <v>10.8060471</v>
          </cell>
          <cell r="I1875" t="str">
            <v>106.6928674</v>
          </cell>
          <cell r="K1875" t="str">
            <v>Hẻm 5 Nơ Trang Long-1-BT-7</v>
          </cell>
          <cell r="O1875" t="str">
            <v>HẺM 5 NƠ TRANG LONG</v>
          </cell>
          <cell r="P1875" t="str">
            <v>Phường 7</v>
          </cell>
        </row>
        <row r="1876">
          <cell r="C1876" t="str">
            <v>H5NTL_VUT_15 (12)</v>
          </cell>
          <cell r="G1876" t="str">
            <v>Trụ bê tông đơn điện lực quản lý</v>
          </cell>
          <cell r="H1876" t="str">
            <v>10.8059985</v>
          </cell>
          <cell r="I1876" t="str">
            <v>106.6926304</v>
          </cell>
          <cell r="K1876" t="str">
            <v>Hẻm 5 Nơ Trang Long-1-BT-7</v>
          </cell>
          <cell r="O1876" t="str">
            <v>HẺM 5 NƠ TRANG LONG</v>
          </cell>
          <cell r="P1876" t="str">
            <v>Phường 7</v>
          </cell>
        </row>
        <row r="1877">
          <cell r="C1877" t="str">
            <v>H5NTL_VUT_16 (13)</v>
          </cell>
          <cell r="G1877" t="str">
            <v>Trụ bê tông đơn điện lực quản lý</v>
          </cell>
          <cell r="H1877" t="str">
            <v>10.8058958</v>
          </cell>
          <cell r="I1877" t="str">
            <v>106.6924306</v>
          </cell>
          <cell r="K1877" t="str">
            <v>Hẻm 5 Nơ Trang Long-1-BT-7</v>
          </cell>
          <cell r="O1877" t="str">
            <v>HẺM 5 NƠ TRANG LONG</v>
          </cell>
          <cell r="P1877" t="str">
            <v>Phường 7</v>
          </cell>
        </row>
        <row r="1878">
          <cell r="C1878" t="str">
            <v>H5NTL_VUT_17 (14)</v>
          </cell>
          <cell r="G1878" t="str">
            <v>Trụ bê tông đơn điện lực quản lý</v>
          </cell>
          <cell r="H1878" t="str">
            <v>10.806095</v>
          </cell>
          <cell r="I1878" t="str">
            <v>106.6925763</v>
          </cell>
          <cell r="K1878" t="str">
            <v>Hẻm 5 Nơ Trang Long-1-BT-7</v>
          </cell>
          <cell r="O1878" t="str">
            <v>HẺM 5 NƠ TRANG LONG</v>
          </cell>
          <cell r="P1878" t="str">
            <v>Phường 7</v>
          </cell>
        </row>
        <row r="1879">
          <cell r="C1879" t="str">
            <v>H5NTL_VUT_18 (15)</v>
          </cell>
          <cell r="G1879" t="str">
            <v>Trụ bê tông đơn điện lực quản lý</v>
          </cell>
          <cell r="H1879" t="str">
            <v>10.8061687</v>
          </cell>
          <cell r="I1879" t="str">
            <v>106.6925895</v>
          </cell>
          <cell r="K1879" t="str">
            <v>Hẻm 5 Nơ Trang Long-1-BT-7</v>
          </cell>
          <cell r="O1879" t="str">
            <v>HẺM 5 NƠ TRANG LONG</v>
          </cell>
          <cell r="P1879" t="str">
            <v>Phường 7</v>
          </cell>
        </row>
        <row r="1880">
          <cell r="C1880" t="str">
            <v>H5NTL_VUT_19 (16)</v>
          </cell>
          <cell r="G1880" t="str">
            <v>Trụ bê tông đơn điện lực quản lý</v>
          </cell>
          <cell r="H1880" t="str">
            <v>10.8065715</v>
          </cell>
          <cell r="I1880" t="str">
            <v>106.6925278</v>
          </cell>
          <cell r="K1880" t="str">
            <v>Hẻm 5 Nơ Trang Long-1-BT-7</v>
          </cell>
          <cell r="O1880" t="str">
            <v>HẺM 5 NƠ TRANG LONG</v>
          </cell>
          <cell r="P1880" t="str">
            <v>Phường 7</v>
          </cell>
        </row>
        <row r="1881">
          <cell r="C1881" t="str">
            <v>H5NTL_VUT_20 (17)</v>
          </cell>
          <cell r="G1881" t="str">
            <v>Trụ bê tông đơn điện lực quản lý</v>
          </cell>
          <cell r="H1881" t="str">
            <v>10.8067544</v>
          </cell>
          <cell r="I1881" t="str">
            <v>106.6925009</v>
          </cell>
          <cell r="K1881" t="str">
            <v>Hẻm 5 Nơ Trang Long-1-BT-7</v>
          </cell>
          <cell r="O1881" t="str">
            <v>HẺM 5 NƠ TRANG LONG</v>
          </cell>
          <cell r="P1881" t="str">
            <v>Phường 7</v>
          </cell>
        </row>
        <row r="1882">
          <cell r="C1882" t="str">
            <v>Hẻm31UVK_CK5_1 (1)</v>
          </cell>
          <cell r="G1882" t="str">
            <v>Trụ bê tông đơn điện lực quản lý</v>
          </cell>
          <cell r="H1882" t="str">
            <v>10.809169</v>
          </cell>
          <cell r="I1882" t="str">
            <v>106.713625</v>
          </cell>
          <cell r="K1882" t="str">
            <v>Hẻm 618 Ung Văn Khiêm-1-BT-25</v>
          </cell>
          <cell r="O1882" t="str">
            <v>Hẻm 31 Ung Văn Khiêm</v>
          </cell>
          <cell r="P1882" t="str">
            <v>Phường 25</v>
          </cell>
        </row>
        <row r="1883">
          <cell r="C1883" t="str">
            <v>Hẻm31UVK_CK5_2 (2)</v>
          </cell>
          <cell r="G1883" t="str">
            <v>Trụ bê tông đơn điện lực quản lý</v>
          </cell>
          <cell r="H1883" t="str">
            <v>10.8093059</v>
          </cell>
          <cell r="I1883" t="str">
            <v>106.7138441</v>
          </cell>
          <cell r="K1883" t="str">
            <v>Hẻm 618 Ung Văn Khiêm-1-BT-25</v>
          </cell>
          <cell r="O1883" t="str">
            <v>Hẻm 31 Ung Văn Khiêm</v>
          </cell>
          <cell r="P1883" t="str">
            <v>Phường 25</v>
          </cell>
        </row>
        <row r="1884">
          <cell r="C1884" t="str">
            <v>Hẻm31UVK_CK5_3 (3)</v>
          </cell>
          <cell r="G1884" t="str">
            <v>Trụ bê tông đơn điện lực quản lý</v>
          </cell>
          <cell r="H1884" t="str">
            <v>10.8094262</v>
          </cell>
          <cell r="I1884" t="str">
            <v>106.7140328</v>
          </cell>
          <cell r="K1884" t="str">
            <v>Hẻm 618 Ung Văn Khiêm-1-BT-25</v>
          </cell>
          <cell r="O1884" t="str">
            <v>Hẻm 31 Ung Văn Khiêm</v>
          </cell>
          <cell r="P1884" t="str">
            <v>Phường 25</v>
          </cell>
        </row>
        <row r="1885">
          <cell r="C1885" t="str">
            <v>Hẻm31UVK_CK5_4 (4)</v>
          </cell>
          <cell r="G1885" t="str">
            <v>Trụ bê tông đơn điện lực quản lý</v>
          </cell>
          <cell r="H1885" t="str">
            <v>10.8095036</v>
          </cell>
          <cell r="I1885" t="str">
            <v>106.7142446</v>
          </cell>
          <cell r="K1885" t="str">
            <v>Hẻm 618 Ung Văn Khiêm-1-BT-25</v>
          </cell>
          <cell r="O1885" t="str">
            <v>Hẻm 31 Ung Văn Khiêm</v>
          </cell>
          <cell r="P1885" t="str">
            <v>Phường 25</v>
          </cell>
        </row>
        <row r="1886">
          <cell r="C1886" t="str">
            <v>Hẻm31UVK_CK5_5 (5)</v>
          </cell>
          <cell r="G1886" t="str">
            <v>Trụ bê tông đơn điện lực quản lý</v>
          </cell>
          <cell r="H1886" t="str">
            <v>10.80959</v>
          </cell>
          <cell r="I1886" t="str">
            <v>106.7144739</v>
          </cell>
          <cell r="K1886" t="str">
            <v>Hẻm 618 Ung Văn Khiêm-1-BT-25</v>
          </cell>
          <cell r="O1886" t="str">
            <v>Hẻm 31 Ung Văn Khiêm</v>
          </cell>
          <cell r="P1886" t="str">
            <v>Phường 25</v>
          </cell>
        </row>
        <row r="1887">
          <cell r="C1887" t="str">
            <v>Hẻm31UVK_CK5_6 (6)</v>
          </cell>
          <cell r="G1887" t="str">
            <v>Trụ bê tông đơn điện lực quản lý</v>
          </cell>
          <cell r="H1887" t="str">
            <v>10.8097428</v>
          </cell>
          <cell r="I1887" t="str">
            <v>106.7147769</v>
          </cell>
          <cell r="K1887" t="str">
            <v>Hẻm 618 Ung Văn Khiêm-1-BT-25</v>
          </cell>
          <cell r="O1887" t="str">
            <v>Hẻm 31 Ung Văn Khiêm</v>
          </cell>
          <cell r="P1887" t="str">
            <v>Phường 25</v>
          </cell>
        </row>
        <row r="1888">
          <cell r="C1888" t="str">
            <v>Hẻm31UVK_CK5_7 (7)</v>
          </cell>
          <cell r="G1888" t="str">
            <v>Trụ bê tông đơn điện lực quản lý</v>
          </cell>
          <cell r="H1888" t="str">
            <v>10.8099548</v>
          </cell>
          <cell r="I1888" t="str">
            <v>106.7151233</v>
          </cell>
          <cell r="K1888" t="str">
            <v>Hẻm 618 Ung Văn Khiêm-1-BT-25</v>
          </cell>
          <cell r="O1888" t="str">
            <v>Hẻm 31 Ung Văn Khiêm</v>
          </cell>
          <cell r="P1888" t="str">
            <v>Phường 25</v>
          </cell>
        </row>
        <row r="1889">
          <cell r="C1889" t="str">
            <v>Hẻm31UVK_CK5_8 (8)</v>
          </cell>
          <cell r="G1889" t="str">
            <v>Trụ bê tông đơn điện lực quản lý</v>
          </cell>
          <cell r="H1889" t="str">
            <v>10.810077</v>
          </cell>
          <cell r="I1889" t="str">
            <v>106.7153345</v>
          </cell>
          <cell r="K1889" t="str">
            <v>Hẻm 618 Ung Văn Khiêm-1-BT-25</v>
          </cell>
          <cell r="O1889" t="str">
            <v>Hẻm 31 Ung Văn Khiêm</v>
          </cell>
          <cell r="P1889" t="str">
            <v>Phường 25</v>
          </cell>
        </row>
        <row r="1890">
          <cell r="C1890" t="str">
            <v>H31/40UVK_CK5_1</v>
          </cell>
          <cell r="G1890" t="str">
            <v>Trụ bê tông đơn điện lực quản lý</v>
          </cell>
          <cell r="H1890" t="str">
            <v>10.809687</v>
          </cell>
          <cell r="I1890" t="str">
            <v>106.7152677</v>
          </cell>
          <cell r="K1890" t="str">
            <v>Hẻm 618 Ung Văn Khiêm-1-BT-25</v>
          </cell>
          <cell r="O1890" t="str">
            <v>Hẻm 31/40 Ung Văn Khiêm</v>
          </cell>
          <cell r="P1890" t="str">
            <v>Phường 25</v>
          </cell>
        </row>
        <row r="1891">
          <cell r="C1891" t="str">
            <v>H31/40UVK_CK5_2</v>
          </cell>
          <cell r="G1891" t="str">
            <v>Trụ bê tông đơn điện lực quản lý</v>
          </cell>
          <cell r="H1891" t="str">
            <v>10.8094482</v>
          </cell>
          <cell r="I1891" t="str">
            <v>106.7154671</v>
          </cell>
          <cell r="K1891" t="str">
            <v>Hẻm 618 Ung Văn Khiêm-1-BT-25</v>
          </cell>
          <cell r="O1891" t="str">
            <v>Hẻm 31/40 Ung Văn Khiêm</v>
          </cell>
          <cell r="P1891" t="str">
            <v>Phường 25</v>
          </cell>
        </row>
        <row r="1892">
          <cell r="C1892" t="str">
            <v>H_206_CCD_1</v>
          </cell>
          <cell r="G1892" t="str">
            <v>Trụ bê tông đơn điện lực quản lý</v>
          </cell>
          <cell r="H1892" t="str">
            <v>10.8169942</v>
          </cell>
          <cell r="I1892" t="str">
            <v>106.7065803</v>
          </cell>
          <cell r="K1892" t="str">
            <v>Hẻm 202 Nguyễn Xí-1-BT-26</v>
          </cell>
          <cell r="O1892" t="str">
            <v>Hẻm 206 (Cũ 79) Nguyễn Xí</v>
          </cell>
          <cell r="P1892" t="str">
            <v>Phường 13</v>
          </cell>
        </row>
        <row r="1893">
          <cell r="C1893" t="str">
            <v>H_206_CCD_2</v>
          </cell>
          <cell r="G1893" t="str">
            <v>Trụ bê tông đơn điện lực quản lý</v>
          </cell>
          <cell r="H1893" t="str">
            <v>10.8171106</v>
          </cell>
          <cell r="I1893" t="str">
            <v>106.7067191</v>
          </cell>
          <cell r="K1893" t="str">
            <v>Hẻm 202 Nguyễn Xí-1-BT-26</v>
          </cell>
          <cell r="O1893" t="str">
            <v>Hẻm 206 (Cũ 79) Nguyễn Xí</v>
          </cell>
          <cell r="P1893" t="str">
            <v>Phường 13</v>
          </cell>
        </row>
        <row r="1894">
          <cell r="C1894" t="str">
            <v>H_206_CCD_3</v>
          </cell>
          <cell r="G1894" t="str">
            <v>Trụ bê tông đơn điện lực quản lý</v>
          </cell>
          <cell r="H1894" t="str">
            <v>10.8172084</v>
          </cell>
          <cell r="I1894" t="str">
            <v>106.7068717</v>
          </cell>
          <cell r="K1894" t="str">
            <v>Hẻm 202 Nguyễn Xí-1-BT-26</v>
          </cell>
          <cell r="O1894" t="str">
            <v>Hẻm 206 (Cũ 79) Nguyễn Xí</v>
          </cell>
          <cell r="P1894" t="str">
            <v>Phường 13</v>
          </cell>
        </row>
        <row r="1895">
          <cell r="C1895" t="str">
            <v>H_206_CCD_4</v>
          </cell>
          <cell r="G1895" t="str">
            <v>Trụ bê tông đơn điện lực quản lý</v>
          </cell>
          <cell r="H1895" t="str">
            <v>10.8173483</v>
          </cell>
          <cell r="I1895" t="str">
            <v>106.707015</v>
          </cell>
          <cell r="K1895" t="str">
            <v>Hẻm 202 Nguyễn Xí-1-BT-26</v>
          </cell>
          <cell r="O1895" t="str">
            <v>Hẻm 206 (Cũ 79) Nguyễn Xí</v>
          </cell>
          <cell r="P1895" t="str">
            <v>Phường 13</v>
          </cell>
        </row>
        <row r="1896">
          <cell r="C1896" t="str">
            <v>H_206_CCD_5</v>
          </cell>
          <cell r="G1896" t="str">
            <v>Trụ bê tông đơn điện lực quản lý</v>
          </cell>
          <cell r="H1896" t="str">
            <v>10.8174625</v>
          </cell>
          <cell r="I1896" t="str">
            <v>106.7071125</v>
          </cell>
          <cell r="K1896" t="str">
            <v>Hẻm 202 Nguyễn Xí-1-BT-26</v>
          </cell>
          <cell r="O1896" t="str">
            <v>Hẻm 206 (Cũ 79) Nguyễn Xí</v>
          </cell>
          <cell r="P1896" t="str">
            <v>Phường 13</v>
          </cell>
        </row>
        <row r="1897">
          <cell r="C1897" t="str">
            <v>H82DBL_BL_1</v>
          </cell>
          <cell r="G1897" t="str">
            <v>Trụ bê tông đơn điện lực quản lý</v>
          </cell>
          <cell r="H1897" t="str">
            <v>10.8078762</v>
          </cell>
          <cell r="I1897" t="str">
            <v>106.7096611</v>
          </cell>
          <cell r="K1897" t="str">
            <v>Hẻm 82 Đinh Bộ Lĩnh-1-BT-26</v>
          </cell>
          <cell r="O1897" t="str">
            <v>HẺM 82 ĐINH BỘ LĨNH</v>
          </cell>
          <cell r="P1897" t="str">
            <v>Phường 24</v>
          </cell>
        </row>
        <row r="1898">
          <cell r="C1898" t="str">
            <v>H82DBL_BL_2</v>
          </cell>
          <cell r="G1898" t="str">
            <v>Trụ bê tông đơn điện lực quản lý</v>
          </cell>
          <cell r="H1898" t="str">
            <v>10.8078296</v>
          </cell>
          <cell r="I1898" t="str">
            <v>106.7098769</v>
          </cell>
          <cell r="K1898" t="str">
            <v>Hẻm 82 Đinh Bộ Lĩnh-1-BT-26</v>
          </cell>
          <cell r="O1898" t="str">
            <v>HẺM 82 ĐINH BỘ LĨNH</v>
          </cell>
          <cell r="P1898" t="str">
            <v>Phường 24</v>
          </cell>
        </row>
        <row r="1899">
          <cell r="C1899" t="str">
            <v>H82DBL_BL_3</v>
          </cell>
          <cell r="G1899" t="str">
            <v>Trụ bê tông đơn điện lực quản lý</v>
          </cell>
          <cell r="H1899" t="str">
            <v>10.8078249</v>
          </cell>
          <cell r="I1899" t="str">
            <v>106.7100679</v>
          </cell>
          <cell r="K1899" t="str">
            <v>Hẻm 82 Đinh Bộ Lĩnh-1-BT-26</v>
          </cell>
          <cell r="O1899" t="str">
            <v>HẺM 82 ĐINH BỘ LĨNH</v>
          </cell>
          <cell r="P1899" t="str">
            <v>Phường 24</v>
          </cell>
        </row>
        <row r="1900">
          <cell r="C1900" t="str">
            <v>H82DBL_BL_4</v>
          </cell>
          <cell r="G1900" t="str">
            <v>Trụ bê tông đơn điện lực quản lý</v>
          </cell>
          <cell r="H1900" t="str">
            <v>10.8078229</v>
          </cell>
          <cell r="I1900" t="str">
            <v>106.710361</v>
          </cell>
          <cell r="K1900" t="str">
            <v>Hẻm 82 Đinh Bộ Lĩnh-1-BT-26</v>
          </cell>
          <cell r="O1900" t="str">
            <v>HẺM 82 ĐINH BỘ LĨNH</v>
          </cell>
          <cell r="P1900" t="str">
            <v>Phường 24</v>
          </cell>
        </row>
        <row r="1901">
          <cell r="C1901" t="str">
            <v>H82DBL_BL_5</v>
          </cell>
          <cell r="G1901" t="str">
            <v>Trụ bê tông đơn điện lực quản lý</v>
          </cell>
          <cell r="H1901" t="str">
            <v>10.8078435</v>
          </cell>
          <cell r="I1901" t="str">
            <v>106.7106543</v>
          </cell>
          <cell r="K1901" t="str">
            <v>Hẻm 82 Đinh Bộ Lĩnh-1-BT-26</v>
          </cell>
          <cell r="O1901" t="str">
            <v>HẺM 82 ĐINH BỘ LĨNH</v>
          </cell>
          <cell r="P1901" t="str">
            <v>Phường 24</v>
          </cell>
        </row>
        <row r="1902">
          <cell r="C1902" t="str">
            <v>Hẻm92NH_NH_1 (1)</v>
          </cell>
          <cell r="G1902" t="str">
            <v>Trụ bê tông đơn điện lực quản lý</v>
          </cell>
          <cell r="H1902" t="str">
            <v>10.8170802307935</v>
          </cell>
          <cell r="I1902" t="str">
            <v>106.693944185972</v>
          </cell>
          <cell r="K1902" t="str">
            <v>Hẻm 92 Nguyên Hồng-1-BT-11</v>
          </cell>
          <cell r="O1902" t="str">
            <v>Hẻm 92 Nguyên Hồng</v>
          </cell>
          <cell r="P1902" t="str">
            <v>Phường 7</v>
          </cell>
        </row>
        <row r="1903">
          <cell r="C1903" t="str">
            <v>H92NH_NH_9</v>
          </cell>
          <cell r="G1903" t="str">
            <v>Trụ bê tông đơn điện lực quản lý</v>
          </cell>
          <cell r="H1903" t="str">
            <v>10.8164433</v>
          </cell>
          <cell r="I1903" t="str">
            <v>106.6930667</v>
          </cell>
          <cell r="K1903" t="str">
            <v>Hẻm 92 Nguyên Hồng-1-BT-11</v>
          </cell>
          <cell r="O1903" t="str">
            <v>Hẻm 92 Nguyên Hồng</v>
          </cell>
          <cell r="P1903" t="str">
            <v>Phường 7</v>
          </cell>
        </row>
        <row r="1904">
          <cell r="C1904" t="str">
            <v>H92NH_NH_8</v>
          </cell>
          <cell r="G1904" t="str">
            <v>Trụ bê tông đơn điện lực quản lý</v>
          </cell>
          <cell r="H1904" t="str">
            <v>10.8164387</v>
          </cell>
          <cell r="I1904" t="str">
            <v>106.6932523</v>
          </cell>
          <cell r="K1904" t="str">
            <v>Hẻm 92 Nguyên Hồng-1-BT-11</v>
          </cell>
          <cell r="O1904" t="str">
            <v>Hẻm 92 Nguyên Hồng</v>
          </cell>
          <cell r="P1904" t="str">
            <v>Phường 7</v>
          </cell>
        </row>
        <row r="1905">
          <cell r="C1905" t="str">
            <v>Hẻm92NH_NH_2 (2)</v>
          </cell>
          <cell r="G1905" t="str">
            <v>Trụ bê tông đơn điện lực quản lý</v>
          </cell>
          <cell r="H1905" t="str">
            <v>10.8170252</v>
          </cell>
          <cell r="I1905" t="str">
            <v>106.6937634</v>
          </cell>
          <cell r="K1905" t="str">
            <v>Hẻm 92 Nguyên Hồng-1-BT-11</v>
          </cell>
          <cell r="O1905" t="str">
            <v>Hẻm 92 Nguyên Hồng</v>
          </cell>
          <cell r="P1905" t="str">
            <v>Phường 7</v>
          </cell>
        </row>
        <row r="1906">
          <cell r="C1906" t="str">
            <v>Hẻm92NH_NH_3 (3)</v>
          </cell>
          <cell r="G1906" t="str">
            <v>Trụ bê tông đơn điện lực quản lý</v>
          </cell>
          <cell r="H1906" t="str">
            <v>10.8168435</v>
          </cell>
          <cell r="I1906" t="str">
            <v>106.6935786</v>
          </cell>
          <cell r="K1906" t="str">
            <v>Hẻm 92 Nguyên Hồng-1-BT-11</v>
          </cell>
          <cell r="O1906" t="str">
            <v>Hẻm 92 Nguyên Hồng</v>
          </cell>
          <cell r="P1906" t="str">
            <v>Phường 7</v>
          </cell>
        </row>
        <row r="1907">
          <cell r="C1907" t="str">
            <v>Hẻm92NH_NH_4 (4)</v>
          </cell>
          <cell r="G1907" t="str">
            <v>Trụ bê tông đơn điện lực quản lý</v>
          </cell>
          <cell r="H1907" t="str">
            <v>10.8166288</v>
          </cell>
          <cell r="I1907" t="str">
            <v>106.6935639</v>
          </cell>
          <cell r="K1907" t="str">
            <v>Hẻm 92 Nguyên Hồng-1-BT-11</v>
          </cell>
          <cell r="O1907" t="str">
            <v>Hẻm 92 Nguyên Hồng</v>
          </cell>
          <cell r="P1907" t="str">
            <v>Phường 7</v>
          </cell>
        </row>
        <row r="1908">
          <cell r="C1908" t="str">
            <v>H92NH_NH_5 (5)</v>
          </cell>
          <cell r="G1908" t="str">
            <v>Trụ bê tông đơn điện lực quản lý</v>
          </cell>
          <cell r="H1908" t="str">
            <v>10.816363</v>
          </cell>
          <cell r="I1908" t="str">
            <v>106.6935409</v>
          </cell>
          <cell r="K1908" t="str">
            <v>Hẻm 92 Nguyên Hồng-1-BT-11</v>
          </cell>
          <cell r="O1908" t="str">
            <v>Hẻm 92 Nguyên Hồng</v>
          </cell>
          <cell r="P1908" t="str">
            <v>Phường 7</v>
          </cell>
        </row>
        <row r="1909">
          <cell r="C1909" t="str">
            <v>H92NH_NH_6 (7)</v>
          </cell>
          <cell r="G1909" t="str">
            <v>Trụ bê tông đơn điện lực quản lý</v>
          </cell>
          <cell r="H1909" t="str">
            <v>10.8163096239942</v>
          </cell>
          <cell r="I1909" t="str">
            <v>106.693551242352</v>
          </cell>
          <cell r="K1909" t="str">
            <v>Hẻm 92 Nguyên Hồng-1-BT-11</v>
          </cell>
          <cell r="O1909" t="str">
            <v>Hẻm 92 Nguyên Hồng</v>
          </cell>
          <cell r="P1909" t="str">
            <v>Phường 7</v>
          </cell>
        </row>
        <row r="1910">
          <cell r="C1910" t="str">
            <v>Hẻm92NH_NH_7 (6)</v>
          </cell>
          <cell r="G1910" t="str">
            <v>Trụ bê tông đơn điện lực quản lý</v>
          </cell>
          <cell r="H1910" t="str">
            <v>10.8163083067159</v>
          </cell>
          <cell r="I1910" t="str">
            <v>106.693367511034</v>
          </cell>
          <cell r="K1910" t="str">
            <v>Hẻm 92 Nguyên Hồng-1-BT-11</v>
          </cell>
          <cell r="O1910" t="str">
            <v>Hẻm 92 Nguyên Hồng</v>
          </cell>
          <cell r="P1910" t="str">
            <v>Phường 7</v>
          </cell>
        </row>
        <row r="1911">
          <cell r="C1911" t="str">
            <v>NH_NH_1 (6)</v>
          </cell>
          <cell r="G1911" t="str">
            <v>Trụ bê tông đơn điện lực quản lý</v>
          </cell>
          <cell r="H1911" t="str">
            <v>10.8174629</v>
          </cell>
          <cell r="I1911" t="str">
            <v>106.6937302</v>
          </cell>
          <cell r="K1911" t="str">
            <v>Hẻm 92 Nguyên Hồng-1-BT-11</v>
          </cell>
          <cell r="O1911" t="str">
            <v>Nguyên Hồng</v>
          </cell>
          <cell r="P1911" t="str">
            <v>Phường 11</v>
          </cell>
        </row>
        <row r="1912">
          <cell r="C1912" t="str">
            <v>NH_NH_2 (5)</v>
          </cell>
          <cell r="G1912" t="str">
            <v>Trụ bê tông đơn điện lực quản lý</v>
          </cell>
          <cell r="H1912" t="str">
            <v>10.8172871</v>
          </cell>
          <cell r="I1912" t="str">
            <v>106.6939658</v>
          </cell>
          <cell r="K1912" t="str">
            <v>Hẻm 92 Nguyên Hồng-1-BT-11</v>
          </cell>
          <cell r="O1912" t="str">
            <v>Nguyên Hồng</v>
          </cell>
          <cell r="P1912" t="str">
            <v>Phường 11</v>
          </cell>
        </row>
        <row r="1913">
          <cell r="C1913" t="str">
            <v>NH_NH_3 (4)</v>
          </cell>
          <cell r="G1913" t="str">
            <v>Trụ bê tông đơn điện lực quản lý</v>
          </cell>
          <cell r="H1913" t="str">
            <v>10.8171701</v>
          </cell>
          <cell r="I1913" t="str">
            <v>106.6941702</v>
          </cell>
          <cell r="K1913" t="str">
            <v>Hẻm 92 Nguyên Hồng-1-BT-11</v>
          </cell>
          <cell r="O1913" t="str">
            <v>Nguyên Hồng</v>
          </cell>
          <cell r="P1913" t="str">
            <v>Phường 11</v>
          </cell>
        </row>
        <row r="1914">
          <cell r="C1914" t="str">
            <v>NH_NH_4 (3)</v>
          </cell>
          <cell r="G1914" t="str">
            <v>Trụ bê tông đơn điện lực quản lý</v>
          </cell>
          <cell r="H1914" t="str">
            <v>10.8169607</v>
          </cell>
          <cell r="I1914" t="str">
            <v>106.6944497</v>
          </cell>
          <cell r="K1914" t="str">
            <v>Hẻm 92 Nguyên Hồng-1-BT-11</v>
          </cell>
          <cell r="O1914" t="str">
            <v>Nguyên Hồng</v>
          </cell>
          <cell r="P1914" t="str">
            <v>Phường 11</v>
          </cell>
        </row>
        <row r="1915">
          <cell r="C1915" t="str">
            <v>NH_NH_5</v>
          </cell>
          <cell r="G1915" t="str">
            <v>Trụ bê tông đơn điện lực quản lý</v>
          </cell>
          <cell r="H1915" t="str">
            <v>10.81685</v>
          </cell>
          <cell r="I1915" t="str">
            <v>106.69461</v>
          </cell>
          <cell r="K1915" t="str">
            <v>Hẻm 92 Nguyên Hồng-1-BT-11</v>
          </cell>
          <cell r="O1915" t="str">
            <v>Nguyên Hồng</v>
          </cell>
          <cell r="P1915" t="str">
            <v>Phường 11</v>
          </cell>
        </row>
        <row r="1916">
          <cell r="C1916" t="str">
            <v>NH_NH_6</v>
          </cell>
          <cell r="G1916" t="str">
            <v>Trụ bê tông đơn điện lực quản lý</v>
          </cell>
          <cell r="H1916" t="str">
            <v>10.81663</v>
          </cell>
          <cell r="I1916" t="str">
            <v>106.69511</v>
          </cell>
          <cell r="K1916" t="str">
            <v>Hẻm 92 Nguyên Hồng-1-BT-11</v>
          </cell>
          <cell r="O1916" t="str">
            <v>Nguyên Hồng</v>
          </cell>
          <cell r="P1916" t="str">
            <v>Phường 11</v>
          </cell>
        </row>
        <row r="1917">
          <cell r="C1917" t="str">
            <v>H106NH_NH_1</v>
          </cell>
          <cell r="G1917" t="str">
            <v>Trụ bê tông đơn điện lực quản lý</v>
          </cell>
          <cell r="H1917" t="str">
            <v>10.8164976</v>
          </cell>
          <cell r="I1917" t="str">
            <v>106.6947287</v>
          </cell>
          <cell r="K1917" t="str">
            <v>Hẻm 92 Nguyên Hồng-1-BT-11</v>
          </cell>
          <cell r="O1917" t="str">
            <v>Hẻm 106 Nguyên Hồng</v>
          </cell>
          <cell r="P1917" t="str">
            <v>Phường 11</v>
          </cell>
        </row>
        <row r="1918">
          <cell r="C1918" t="str">
            <v>H106NH_NH_2</v>
          </cell>
          <cell r="G1918" t="str">
            <v>Trụ bê tông đơn điện lực quản lý</v>
          </cell>
          <cell r="H1918" t="str">
            <v>10.8163686</v>
          </cell>
          <cell r="I1918" t="str">
            <v>106.694702</v>
          </cell>
          <cell r="K1918" t="str">
            <v>Hẻm 92 Nguyên Hồng-1-BT-11</v>
          </cell>
          <cell r="O1918" t="str">
            <v>Hẻm 106 Nguyên Hồng</v>
          </cell>
          <cell r="P1918" t="str">
            <v>Phường 11</v>
          </cell>
        </row>
        <row r="1919">
          <cell r="C1919" t="str">
            <v>HCHL_CD_7_1</v>
          </cell>
          <cell r="G1919" t="str">
            <v>Trụ bê tông đơn điện lực quản lý</v>
          </cell>
          <cell r="H1919" t="str">
            <v>10.8131107</v>
          </cell>
          <cell r="I1919" t="str">
            <v>106.7091004</v>
          </cell>
          <cell r="K1919" t="str">
            <v>Hẻm 123 Nguyễn Xí-1-BT-26</v>
          </cell>
          <cell r="O1919" t="str">
            <v>HẺM CHÙA HỒNG LIÊN</v>
          </cell>
          <cell r="P1919" t="str">
            <v>Phường 26</v>
          </cell>
        </row>
        <row r="1920">
          <cell r="C1920" t="str">
            <v>HCHL_CD_7_2</v>
          </cell>
          <cell r="G1920" t="str">
            <v>Trụ bê tông đơn điện lực quản lý</v>
          </cell>
          <cell r="H1920" t="str">
            <v>10.8130542</v>
          </cell>
          <cell r="I1920" t="str">
            <v>106.7087906</v>
          </cell>
          <cell r="K1920" t="str">
            <v>Hẻm 123 Nguyễn Xí-1-BT-26</v>
          </cell>
          <cell r="O1920" t="str">
            <v>HẺM CHÙA HỒNG LIÊN</v>
          </cell>
          <cell r="P1920" t="str">
            <v>Phường 26</v>
          </cell>
        </row>
        <row r="1921">
          <cell r="C1921" t="str">
            <v>HCHL_CD_7_3</v>
          </cell>
          <cell r="G1921" t="str">
            <v>Trụ bê tông đơn điện lực quản lý</v>
          </cell>
          <cell r="H1921" t="str">
            <v>10.8129848</v>
          </cell>
          <cell r="I1921" t="str">
            <v>106.708472</v>
          </cell>
          <cell r="K1921" t="str">
            <v>Hẻm 123 Nguyễn Xí-1-BT-26</v>
          </cell>
          <cell r="O1921" t="str">
            <v>HẺM CHÙA HỒNG LIÊN</v>
          </cell>
          <cell r="P1921" t="str">
            <v>Phường 26</v>
          </cell>
        </row>
        <row r="1922">
          <cell r="C1922" t="str">
            <v>HCHL_CD_7_4</v>
          </cell>
          <cell r="G1922" t="str">
            <v>Trụ bê tông đơn điện lực quản lý</v>
          </cell>
          <cell r="H1922" t="str">
            <v>10.8128432</v>
          </cell>
          <cell r="I1922" t="str">
            <v>106.7080433</v>
          </cell>
          <cell r="K1922" t="str">
            <v>Hẻm 123 Nguyễn Xí-1-BT-26</v>
          </cell>
          <cell r="O1922" t="str">
            <v>HẺM CHÙA HỒNG LIÊN</v>
          </cell>
          <cell r="P1922" t="str">
            <v>Phường 26</v>
          </cell>
        </row>
        <row r="1923">
          <cell r="C1923" t="str">
            <v>HCHL_CD_7_5</v>
          </cell>
          <cell r="G1923" t="str">
            <v>Trụ bê tông đơn điện lực quản lý</v>
          </cell>
          <cell r="H1923" t="str">
            <v>10.8128345</v>
          </cell>
          <cell r="I1923" t="str">
            <v>106.7079836</v>
          </cell>
          <cell r="K1923" t="str">
            <v>Hẻm 123 Nguyễn Xí-1-BT-26</v>
          </cell>
          <cell r="O1923" t="str">
            <v>HẺM CHÙA HỒNG LIÊN</v>
          </cell>
          <cell r="P1923" t="str">
            <v>Phường 26</v>
          </cell>
        </row>
        <row r="1924">
          <cell r="C1924" t="str">
            <v>HCL_DK_1_1 (1)</v>
          </cell>
          <cell r="G1924" t="str">
            <v>Trụ bê tông đơn điện lực quản lý</v>
          </cell>
          <cell r="H1924" t="str">
            <v>10.7956429</v>
          </cell>
          <cell r="I1924" t="str">
            <v>106.7020541</v>
          </cell>
          <cell r="K1924" t="str">
            <v>Hẻm 71 Điện Biên Phủ-1-BT-15</v>
          </cell>
          <cell r="O1924" t="str">
            <v>HẺM CHÍNH LỘ</v>
          </cell>
          <cell r="P1924" t="str">
            <v>Phường 15</v>
          </cell>
        </row>
        <row r="1925">
          <cell r="C1925" t="str">
            <v>HCL_DK_1_2 (2)</v>
          </cell>
          <cell r="G1925" t="str">
            <v>Trụ bê tông đơn điện lực quản lý</v>
          </cell>
          <cell r="H1925" t="str">
            <v>10.7958655</v>
          </cell>
          <cell r="I1925" t="str">
            <v>106.701681</v>
          </cell>
          <cell r="K1925" t="str">
            <v>Hẻm 71 Điện Biên Phủ-1-BT-15</v>
          </cell>
          <cell r="O1925" t="str">
            <v>HẺM CHÍNH LỘ</v>
          </cell>
          <cell r="P1925" t="str">
            <v>Phường 15</v>
          </cell>
        </row>
        <row r="1926">
          <cell r="C1926" t="str">
            <v>HCL_DK_1_3 (3)</v>
          </cell>
          <cell r="G1926" t="str">
            <v>Trụ bê tông đơn điện lực quản lý</v>
          </cell>
          <cell r="H1926" t="str">
            <v>10.7963437</v>
          </cell>
          <cell r="I1926" t="str">
            <v>106.7014464</v>
          </cell>
          <cell r="K1926" t="str">
            <v>Hẻm 71 Điện Biên Phủ-1-BT-15</v>
          </cell>
          <cell r="O1926" t="str">
            <v>HẺM CHÍNH LỘ</v>
          </cell>
          <cell r="P1926" t="str">
            <v>Phường 15</v>
          </cell>
        </row>
        <row r="1927">
          <cell r="C1927" t="str">
            <v>HCL_DK_1_4 (4)</v>
          </cell>
          <cell r="G1927" t="str">
            <v>Trụ bê tông đơn điện lực quản lý</v>
          </cell>
          <cell r="H1927" t="str">
            <v>10.7966049</v>
          </cell>
          <cell r="I1927" t="str">
            <v>106.7012043</v>
          </cell>
          <cell r="K1927" t="str">
            <v>Hẻm 71 Điện Biên Phủ-1-BT-15</v>
          </cell>
          <cell r="O1927" t="str">
            <v>HẺM CHÍNH LỘ</v>
          </cell>
          <cell r="P1927" t="str">
            <v>Phường 15</v>
          </cell>
        </row>
        <row r="1928">
          <cell r="C1928" t="str">
            <v>HCL_DK_1_5 (5)</v>
          </cell>
          <cell r="G1928" t="str">
            <v>Trụ bê tông đơn điện lực quản lý</v>
          </cell>
          <cell r="H1928" t="str">
            <v>10.7968597</v>
          </cell>
          <cell r="I1928" t="str">
            <v>106.7009381</v>
          </cell>
          <cell r="K1928" t="str">
            <v>Hẻm 71 Điện Biên Phủ-1-BT-15</v>
          </cell>
          <cell r="O1928" t="str">
            <v>HẺM CHÍNH LỘ</v>
          </cell>
          <cell r="P1928" t="str">
            <v>Phường 15</v>
          </cell>
        </row>
        <row r="1929">
          <cell r="C1929" t="str">
            <v>HCL_DK_1_6 (6)</v>
          </cell>
          <cell r="G1929" t="str">
            <v>Trụ bê tông đơn điện lực quản lý</v>
          </cell>
          <cell r="H1929" t="str">
            <v>10.7970059</v>
          </cell>
          <cell r="I1929" t="str">
            <v>106.7008047</v>
          </cell>
          <cell r="K1929" t="str">
            <v>Hẻm 71 Điện Biên Phủ-1-BT-15</v>
          </cell>
          <cell r="O1929" t="str">
            <v>HẺM CHÍNH LỘ</v>
          </cell>
          <cell r="P1929" t="str">
            <v>Phường 15</v>
          </cell>
        </row>
        <row r="1930">
          <cell r="C1930" t="str">
            <v>HCL_DK_1_7 (7)</v>
          </cell>
          <cell r="G1930" t="str">
            <v>Trụ bê tông đơn điện lực quản lý</v>
          </cell>
          <cell r="H1930" t="str">
            <v>10.79709</v>
          </cell>
          <cell r="I1930" t="str">
            <v>106.7006744</v>
          </cell>
          <cell r="K1930" t="str">
            <v>Hẻm 71 Điện Biên Phủ-1-BT-15</v>
          </cell>
          <cell r="O1930" t="str">
            <v>HẺM CHÍNH LỘ</v>
          </cell>
          <cell r="P1930" t="str">
            <v>Phường 15</v>
          </cell>
        </row>
        <row r="1931">
          <cell r="C1931" t="str">
            <v>H71/6ĐBP_ĐK1_1</v>
          </cell>
          <cell r="G1931" t="str">
            <v>Trụ bê tông đơn điện lực quản lý</v>
          </cell>
          <cell r="H1931" t="str">
            <v>10.7958641</v>
          </cell>
          <cell r="I1931" t="str">
            <v>106.7019972</v>
          </cell>
          <cell r="K1931" t="str">
            <v>Hẻm 71 Điện Biên Phủ-1-BT-15</v>
          </cell>
          <cell r="O1931" t="str">
            <v>Hẻm 71/6 Điện Biên Phủ</v>
          </cell>
          <cell r="P1931" t="str">
            <v>Phường 15</v>
          </cell>
        </row>
        <row r="1932">
          <cell r="C1932" t="str">
            <v>H71/6ĐBP_ĐK1_2</v>
          </cell>
          <cell r="G1932" t="str">
            <v>Trụ bê tông đơn điện lực quản lý</v>
          </cell>
          <cell r="H1932" t="str">
            <v>10.7962164</v>
          </cell>
          <cell r="I1932" t="str">
            <v>106.7021118</v>
          </cell>
          <cell r="K1932" t="str">
            <v>Hẻm 71 Điện Biên Phủ-1-BT-15</v>
          </cell>
          <cell r="O1932" t="str">
            <v>Hẻm 71/6 Điện Biên Phủ</v>
          </cell>
          <cell r="P1932" t="str">
            <v>Phường 15</v>
          </cell>
        </row>
        <row r="1933">
          <cell r="C1933" t="str">
            <v>Hẻm441ĐBP_DD_1 (4)</v>
          </cell>
          <cell r="G1933" t="str">
            <v>Trụ bê tông đơn điện lực quản lý</v>
          </cell>
          <cell r="H1933" t="str">
            <v>10.8028019485157</v>
          </cell>
          <cell r="I1933" t="str">
            <v>106.713531017303</v>
          </cell>
          <cell r="K1933" t="str">
            <v>Hẻm 441 Điện Biên Phủ-1-BT-25</v>
          </cell>
          <cell r="O1933" t="str">
            <v>HẺM ĐỐNG ĐA</v>
          </cell>
          <cell r="P1933" t="str">
            <v>Phường 25</v>
          </cell>
        </row>
        <row r="1934">
          <cell r="C1934" t="str">
            <v>Hẻm441ĐBP_DD_2 (3)</v>
          </cell>
          <cell r="G1934" t="str">
            <v>Trụ bê tông đơn điện lực quản lý</v>
          </cell>
          <cell r="H1934" t="str">
            <v>10.8024660272478</v>
          </cell>
          <cell r="I1934" t="str">
            <v>106.713477373123</v>
          </cell>
          <cell r="K1934" t="str">
            <v>Hẻm 441 Điện Biên Phủ-1-BT-25</v>
          </cell>
          <cell r="O1934" t="str">
            <v>HẺM ĐỐNG ĐA</v>
          </cell>
          <cell r="P1934" t="str">
            <v>Phường 25</v>
          </cell>
        </row>
        <row r="1935">
          <cell r="C1935" t="str">
            <v>Hẻm441ĐBP_DD_3 (2)</v>
          </cell>
          <cell r="G1935" t="str">
            <v>Trụ bê tông đơn điện lực quản lý</v>
          </cell>
          <cell r="H1935" t="str">
            <v>10.8020919027267</v>
          </cell>
          <cell r="I1935" t="str">
            <v>106.713388860226</v>
          </cell>
          <cell r="K1935" t="str">
            <v>Hẻm 441 Điện Biên Phủ-1-BT-25</v>
          </cell>
          <cell r="O1935" t="str">
            <v>HẺM ĐỐNG ĐA</v>
          </cell>
          <cell r="P1935" t="str">
            <v>Phường 25</v>
          </cell>
        </row>
        <row r="1936">
          <cell r="C1936" t="str">
            <v>Hẻm441ĐBP_DD_4 (1)</v>
          </cell>
          <cell r="G1936" t="str">
            <v>Trụ bê tông đơn điện lực quản lý</v>
          </cell>
          <cell r="H1936" t="str">
            <v>10.8017517</v>
          </cell>
          <cell r="I1936" t="str">
            <v>106.7133077</v>
          </cell>
          <cell r="K1936" t="str">
            <v>Hẻm 441 Điện Biên Phủ-1-BT-25</v>
          </cell>
          <cell r="O1936" t="str">
            <v>HẺM ĐỐNG ĐA</v>
          </cell>
          <cell r="P1936" t="str">
            <v>Phường 25</v>
          </cell>
        </row>
        <row r="1937">
          <cell r="C1937" t="str">
            <v>Hẻm441ĐBP_DD_4 (5)</v>
          </cell>
          <cell r="G1937" t="str">
            <v>Trụ bê tông đơn điện lực quản lý</v>
          </cell>
          <cell r="H1937" t="str">
            <v>10.8029270955586</v>
          </cell>
          <cell r="I1937" t="str">
            <v>106.713347285986</v>
          </cell>
          <cell r="K1937" t="str">
            <v>Hẻm 441 Điện Biên Phủ-1-BT-25</v>
          </cell>
          <cell r="O1937" t="str">
            <v>HẺM ĐỐNG ĐA</v>
          </cell>
          <cell r="P1937" t="str">
            <v>Phường 25</v>
          </cell>
        </row>
        <row r="1938">
          <cell r="C1938" t="str">
            <v>Hẻm441ĐBP_DD2_1 (15)</v>
          </cell>
          <cell r="G1938" t="str">
            <v>Trụ bê tông đơn điện lực quản lý</v>
          </cell>
          <cell r="H1938" t="str">
            <v>10.8048135</v>
          </cell>
          <cell r="I1938" t="str">
            <v>106.7133058</v>
          </cell>
          <cell r="K1938" t="str">
            <v>Hẻm 441 Điện Biên Phủ-2-BT-25</v>
          </cell>
          <cell r="O1938" t="str">
            <v>Đống Đa</v>
          </cell>
          <cell r="P1938" t="str">
            <v>Phường 25</v>
          </cell>
        </row>
        <row r="1939">
          <cell r="C1939" t="str">
            <v>Hẻm441ĐBP_DD2_2 (14)</v>
          </cell>
          <cell r="G1939" t="str">
            <v>Trụ bê tông đơn điện lực quản lý</v>
          </cell>
          <cell r="H1939" t="str">
            <v>10.8047761</v>
          </cell>
          <cell r="I1939" t="str">
            <v>106.7132758</v>
          </cell>
          <cell r="K1939" t="str">
            <v>Hẻm 441 Điện Biên Phủ-2-BT-25</v>
          </cell>
          <cell r="O1939" t="str">
            <v>Đống Đa</v>
          </cell>
          <cell r="P1939" t="str">
            <v>Phường 25</v>
          </cell>
        </row>
        <row r="1940">
          <cell r="C1940" t="str">
            <v>Hẻm441ĐBP_DD2_3 (13)</v>
          </cell>
          <cell r="G1940" t="str">
            <v>Trụ bê tông đơn điện lực quản lý</v>
          </cell>
          <cell r="H1940" t="str">
            <v>10.8044113</v>
          </cell>
          <cell r="I1940" t="str">
            <v>106.7133026</v>
          </cell>
          <cell r="K1940" t="str">
            <v>Hẻm 441 Điện Biên Phủ-2-BT-25</v>
          </cell>
          <cell r="O1940" t="str">
            <v>Đống Đa</v>
          </cell>
          <cell r="P1940" t="str">
            <v>Phường 25</v>
          </cell>
        </row>
        <row r="1941">
          <cell r="C1941" t="str">
            <v>Hẻm441ĐBP_DD2_4 (12)</v>
          </cell>
          <cell r="G1941" t="str">
            <v>Trụ bê tông đơn điện lực quản lý</v>
          </cell>
          <cell r="H1941" t="str">
            <v>10.804334</v>
          </cell>
          <cell r="I1941" t="str">
            <v>106.7132784</v>
          </cell>
          <cell r="K1941" t="str">
            <v>Hẻm 441 Điện Biên Phủ-2-BT-25</v>
          </cell>
          <cell r="O1941" t="str">
            <v>Đống Đa</v>
          </cell>
          <cell r="P1941" t="str">
            <v>Phường 25</v>
          </cell>
        </row>
        <row r="1942">
          <cell r="C1942" t="str">
            <v>Hẻm441ĐBP_DD2_5 (11)</v>
          </cell>
          <cell r="G1942" t="str">
            <v>Trụ bê tông đơn điện lực quản lý</v>
          </cell>
          <cell r="H1942" t="str">
            <v>10.8038372</v>
          </cell>
          <cell r="I1942" t="str">
            <v>106.7132272</v>
          </cell>
          <cell r="K1942" t="str">
            <v>Hẻm 441 Điện Biên Phủ-2-BT-25</v>
          </cell>
          <cell r="O1942" t="str">
            <v>Đống Đa</v>
          </cell>
          <cell r="P1942" t="str">
            <v>Phường 25</v>
          </cell>
        </row>
        <row r="1943">
          <cell r="C1943" t="str">
            <v>Hẻm441ĐBP_DD2_6 (10)</v>
          </cell>
          <cell r="G1943" t="str">
            <v>Trụ bê tông đơn điện lực quản lý</v>
          </cell>
          <cell r="H1943" t="str">
            <v>10.8038189</v>
          </cell>
          <cell r="I1943" t="str">
            <v>106.7132254</v>
          </cell>
          <cell r="K1943" t="str">
            <v>Hẻm 441 Điện Biên Phủ-2-BT-25</v>
          </cell>
          <cell r="O1943" t="str">
            <v>Đống Đa</v>
          </cell>
          <cell r="P1943" t="str">
            <v>Phường 25</v>
          </cell>
        </row>
        <row r="1944">
          <cell r="C1944" t="str">
            <v>Hẻm441ĐBP_DD2_7 (9)</v>
          </cell>
          <cell r="G1944" t="str">
            <v>Trụ bê tông đơn điện lực quản lý</v>
          </cell>
          <cell r="H1944" t="str">
            <v>10.8034013</v>
          </cell>
          <cell r="I1944" t="str">
            <v>106.7131618</v>
          </cell>
          <cell r="K1944" t="str">
            <v>Hẻm 441 Điện Biên Phủ-2-BT-25</v>
          </cell>
          <cell r="O1944" t="str">
            <v>Đống Đa</v>
          </cell>
          <cell r="P1944" t="str">
            <v>Phường 25</v>
          </cell>
        </row>
        <row r="1945">
          <cell r="C1945" t="str">
            <v>Hẻm441ĐBP_DD2_8 (8)</v>
          </cell>
          <cell r="G1945" t="str">
            <v>Trụ bê tông đơn điện lực quản lý</v>
          </cell>
          <cell r="H1945" t="str">
            <v>10.8033536</v>
          </cell>
          <cell r="I1945" t="str">
            <v>106.7131533</v>
          </cell>
          <cell r="K1945" t="str">
            <v>Hẻm 441 Điện Biên Phủ-2-BT-25</v>
          </cell>
          <cell r="O1945" t="str">
            <v>Đống Đa</v>
          </cell>
          <cell r="P1945" t="str">
            <v>Phường 25</v>
          </cell>
        </row>
        <row r="1946">
          <cell r="C1946" t="str">
            <v>Hẻm441ĐBP_DD2_9 (7)</v>
          </cell>
          <cell r="G1946" t="str">
            <v>Trụ bê tông đơn điện lực quản lý</v>
          </cell>
          <cell r="H1946" t="str">
            <v>10.8031546</v>
          </cell>
          <cell r="I1946" t="str">
            <v>106.7130602</v>
          </cell>
          <cell r="K1946" t="str">
            <v>Hẻm 441 Điện Biên Phủ-2-BT-25</v>
          </cell>
          <cell r="O1946" t="str">
            <v>Đống Đa</v>
          </cell>
          <cell r="P1946" t="str">
            <v>Phường 25</v>
          </cell>
        </row>
        <row r="1947">
          <cell r="C1947" t="str">
            <v>Hẻm441ĐBP_DD2_10 (6)</v>
          </cell>
          <cell r="G1947" t="str">
            <v>Trụ bê tông đơn điện lực quản lý</v>
          </cell>
          <cell r="H1947" t="str">
            <v>10.8031332</v>
          </cell>
          <cell r="I1947" t="str">
            <v>106.7130604</v>
          </cell>
          <cell r="K1947" t="str">
            <v>Hẻm 441 Điện Biên Phủ-2-BT-25</v>
          </cell>
          <cell r="O1947" t="str">
            <v>Đống Đa</v>
          </cell>
          <cell r="P1947" t="str">
            <v>Phường 25</v>
          </cell>
        </row>
        <row r="1948">
          <cell r="C1948" t="str">
            <v>HDH_VT_2_1 (2)</v>
          </cell>
          <cell r="G1948" t="str">
            <v>Trụ bê tông đơn điện lực quản lý</v>
          </cell>
          <cell r="H1948" t="str">
            <v>10.8048522</v>
          </cell>
          <cell r="I1948" t="str">
            <v>106.7015633</v>
          </cell>
          <cell r="K1948" t="str">
            <v>Huỳnh Đình Hai-1-BT-24</v>
          </cell>
          <cell r="O1948" t="str">
            <v>Huỳnh Đình Hai</v>
          </cell>
          <cell r="P1948" t="str">
            <v>Phường 24</v>
          </cell>
        </row>
        <row r="1949">
          <cell r="C1949" t="str">
            <v>HDH_VT_2_2 (1)</v>
          </cell>
          <cell r="G1949" t="str">
            <v>Trụ bê tông đơn điện lực quản lý</v>
          </cell>
          <cell r="H1949" t="str">
            <v>10.8048327</v>
          </cell>
          <cell r="I1949" t="str">
            <v>106.7013285</v>
          </cell>
          <cell r="K1949" t="str">
            <v>Huỳnh Đình Hai-1-BT-24</v>
          </cell>
          <cell r="O1949" t="str">
            <v>Huỳnh Đình Hai</v>
          </cell>
          <cell r="P1949" t="str">
            <v>Phường 24</v>
          </cell>
        </row>
        <row r="1950">
          <cell r="C1950" t="str">
            <v>PCT_VT_2_1 (4)</v>
          </cell>
          <cell r="G1950" t="str">
            <v>Trụ bê tông đơn điện lực quản lý</v>
          </cell>
          <cell r="H1950" t="str">
            <v>10.8040239</v>
          </cell>
          <cell r="I1950" t="str">
            <v>106.701567</v>
          </cell>
          <cell r="K1950" t="str">
            <v>Huỳnh Đình Hai-1-BT-24</v>
          </cell>
          <cell r="O1950" t="str">
            <v>Phan Chu Trinh</v>
          </cell>
          <cell r="P1950" t="str">
            <v>Phường 2</v>
          </cell>
        </row>
        <row r="1951">
          <cell r="C1951" t="str">
            <v>PCT_VT_2_2 (3)</v>
          </cell>
          <cell r="G1951" t="str">
            <v>Trụ bê tông đơn điện lực quản lý</v>
          </cell>
          <cell r="H1951" t="str">
            <v>10.8042045</v>
          </cell>
          <cell r="I1951" t="str">
            <v>106.7016289</v>
          </cell>
          <cell r="K1951" t="str">
            <v>Huỳnh Đình Hai-1-BT-24</v>
          </cell>
          <cell r="O1951" t="str">
            <v>Phan Chu Trinh</v>
          </cell>
          <cell r="P1951" t="str">
            <v>Phường 2</v>
          </cell>
        </row>
        <row r="1952">
          <cell r="C1952" t="str">
            <v>PCT_VT_2_3 (2)</v>
          </cell>
          <cell r="G1952" t="str">
            <v>Trụ bê tông đơn điện lực quản lý</v>
          </cell>
          <cell r="H1952" t="str">
            <v>10.8044263</v>
          </cell>
          <cell r="I1952" t="str">
            <v>106.7016013</v>
          </cell>
          <cell r="K1952" t="str">
            <v>Huỳnh Đình Hai-1-BT-24</v>
          </cell>
          <cell r="O1952" t="str">
            <v>Phan Chu Trinh</v>
          </cell>
          <cell r="P1952" t="str">
            <v>Phường 2</v>
          </cell>
        </row>
        <row r="1953">
          <cell r="C1953" t="str">
            <v>PCT_VT_2_4 (1)</v>
          </cell>
          <cell r="G1953" t="str">
            <v>Trụ bê tông đơn điện lực quản lý</v>
          </cell>
          <cell r="H1953" t="str">
            <v>10.8047009</v>
          </cell>
          <cell r="I1953" t="str">
            <v>106.701642</v>
          </cell>
          <cell r="K1953" t="str">
            <v>Huỳnh Đình Hai-1-BT-24</v>
          </cell>
          <cell r="O1953" t="str">
            <v>Phan Chu Trinh</v>
          </cell>
          <cell r="P1953" t="str">
            <v>Phường 2</v>
          </cell>
        </row>
        <row r="1954">
          <cell r="C1954" t="str">
            <v>H60PCT_VT2_1</v>
          </cell>
          <cell r="G1954" t="str">
            <v>Trụ bê tông đơn điện lực quản lý</v>
          </cell>
          <cell r="H1954" t="str">
            <v>10.8049407</v>
          </cell>
          <cell r="I1954" t="str">
            <v>106.7019626</v>
          </cell>
          <cell r="K1954" t="str">
            <v>Huỳnh Đình Hai-1-BT-24</v>
          </cell>
          <cell r="O1954" t="str">
            <v>Hẻm 60 Phan Chu Trinh</v>
          </cell>
          <cell r="P1954" t="str">
            <v>Phường 24</v>
          </cell>
        </row>
        <row r="1955">
          <cell r="C1955" t="str">
            <v>H60PCT_VT2_2</v>
          </cell>
          <cell r="G1955" t="str">
            <v>Trụ bê tông đơn điện lực quản lý</v>
          </cell>
          <cell r="H1955" t="str">
            <v>10.8049845</v>
          </cell>
          <cell r="I1955" t="str">
            <v>106.7021294</v>
          </cell>
          <cell r="K1955" t="str">
            <v>Huỳnh Đình Hai-1-BT-24</v>
          </cell>
          <cell r="O1955" t="str">
            <v>Hẻm 60 Phan Chu Trinh</v>
          </cell>
          <cell r="P1955" t="str">
            <v>Phường 24</v>
          </cell>
        </row>
        <row r="1956">
          <cell r="C1956" t="str">
            <v>H60PCT_VT2_3</v>
          </cell>
          <cell r="G1956" t="str">
            <v>Trụ bê tông đơn điện lực quản lý</v>
          </cell>
          <cell r="H1956" t="str">
            <v>10.8053406</v>
          </cell>
          <cell r="I1956" t="str">
            <v>106.7020696</v>
          </cell>
          <cell r="K1956" t="str">
            <v>Huỳnh Đình Hai-1-BT-24</v>
          </cell>
          <cell r="O1956" t="str">
            <v>Hẻm 60 Phan Chu Trinh</v>
          </cell>
          <cell r="P1956" t="str">
            <v>Phường 24</v>
          </cell>
        </row>
        <row r="1957">
          <cell r="C1957" t="str">
            <v>H60PCT_VT2_4</v>
          </cell>
          <cell r="G1957" t="str">
            <v>Trụ bê tông đơn điện lực quản lý</v>
          </cell>
          <cell r="H1957" t="str">
            <v>10.8054873</v>
          </cell>
          <cell r="I1957" t="str">
            <v>106.7020685</v>
          </cell>
          <cell r="K1957" t="str">
            <v>Huỳnh Đình Hai-1-BT-24</v>
          </cell>
          <cell r="O1957" t="str">
            <v>Hẻm 60 Phan Chu Trinh</v>
          </cell>
          <cell r="P1957" t="str">
            <v>Phường 24</v>
          </cell>
        </row>
        <row r="1958">
          <cell r="C1958" t="str">
            <v>H22HĐH_VT2_1</v>
          </cell>
          <cell r="G1958" t="str">
            <v>Trụ bê tông đơn điện lực quản lý</v>
          </cell>
          <cell r="H1958" t="str">
            <v>10.8049908</v>
          </cell>
          <cell r="I1958" t="str">
            <v>106.7012182</v>
          </cell>
          <cell r="K1958" t="str">
            <v>Huỳnh Đình Hai-1-BT-24</v>
          </cell>
          <cell r="O1958" t="str">
            <v>Hẻm 22 Huỳnh Đình 2</v>
          </cell>
          <cell r="P1958" t="str">
            <v>Phường 24</v>
          </cell>
        </row>
        <row r="1959">
          <cell r="C1959" t="str">
            <v>H22HĐH_VT2_2</v>
          </cell>
          <cell r="G1959" t="str">
            <v>Trụ bê tông đơn điện lực quản lý</v>
          </cell>
          <cell r="H1959" t="str">
            <v>10.8051907</v>
          </cell>
          <cell r="I1959" t="str">
            <v>106.7011914</v>
          </cell>
          <cell r="K1959" t="str">
            <v>Huỳnh Đình Hai-1-BT-24</v>
          </cell>
          <cell r="O1959" t="str">
            <v>Hẻm 22 Huỳnh Đình 2</v>
          </cell>
          <cell r="P1959" t="str">
            <v>Phường 24</v>
          </cell>
        </row>
        <row r="1960">
          <cell r="C1960" t="str">
            <v>H58PCT_1</v>
          </cell>
          <cell r="G1960" t="str">
            <v>Trụ bê tông đơn điện lực quản lý</v>
          </cell>
          <cell r="H1960" t="str">
            <v>10.8048033</v>
          </cell>
          <cell r="I1960" t="str">
            <v>106.7017733</v>
          </cell>
          <cell r="K1960" t="str">
            <v>Huỳnh Đình Hai-1-BT-24</v>
          </cell>
          <cell r="O1960" t="str">
            <v>Hẻm 58 Phan Chu Trinh</v>
          </cell>
          <cell r="P1960" t="str">
            <v>Phường 3</v>
          </cell>
        </row>
        <row r="1961">
          <cell r="C1961" t="str">
            <v>H58PCT_2</v>
          </cell>
          <cell r="G1961" t="str">
            <v>Trụ bê tông đơn điện lực quản lý</v>
          </cell>
          <cell r="H1961" t="str">
            <v>10.8047732</v>
          </cell>
          <cell r="I1961" t="str">
            <v>106.7019082</v>
          </cell>
          <cell r="K1961" t="str">
            <v>Huỳnh Đình Hai-1-BT-24</v>
          </cell>
          <cell r="O1961" t="str">
            <v>Hẻm 58 Phan Chu Trinh</v>
          </cell>
          <cell r="P1961" t="str">
            <v>Phường 3</v>
          </cell>
        </row>
        <row r="1962">
          <cell r="C1962" t="str">
            <v>H58PCT_3</v>
          </cell>
          <cell r="G1962" t="str">
            <v>Trụ bê tông đơn điện lực quản lý</v>
          </cell>
          <cell r="H1962" t="str">
            <v>10.8047848</v>
          </cell>
          <cell r="I1962" t="str">
            <v>106.7020754</v>
          </cell>
          <cell r="K1962" t="str">
            <v>Huỳnh Đình Hai-1-BT-24</v>
          </cell>
          <cell r="O1962" t="str">
            <v>Hẻm 58 Phan Chu Trinh</v>
          </cell>
          <cell r="P1962" t="str">
            <v>Phường 3</v>
          </cell>
        </row>
        <row r="1963">
          <cell r="C1963" t="str">
            <v>H58PCT_4</v>
          </cell>
          <cell r="G1963" t="str">
            <v>Trụ bê tông đơn điện lực quản lý</v>
          </cell>
          <cell r="H1963" t="str">
            <v>10.8048023</v>
          </cell>
          <cell r="I1963" t="str">
            <v>106.7023851</v>
          </cell>
          <cell r="K1963" t="str">
            <v>Huỳnh Đình Hai-1-BT-24</v>
          </cell>
          <cell r="O1963" t="str">
            <v>Hẻm 58 Phan Chu Trinh</v>
          </cell>
          <cell r="P1963" t="str">
            <v>Phường 3</v>
          </cell>
        </row>
        <row r="1964">
          <cell r="C1964" t="str">
            <v>H58PCT_5</v>
          </cell>
          <cell r="G1964" t="str">
            <v>Trụ bê tông đơn điện lực quản lý</v>
          </cell>
          <cell r="H1964" t="str">
            <v>10.8048657</v>
          </cell>
          <cell r="I1964" t="str">
            <v>106.7025895</v>
          </cell>
          <cell r="K1964" t="str">
            <v>Huỳnh Đình Hai-1-BT-24</v>
          </cell>
          <cell r="O1964" t="str">
            <v>Hẻm 58 Phan Chu Trinh</v>
          </cell>
          <cell r="P1964" t="str">
            <v>Phường 3</v>
          </cell>
        </row>
        <row r="1965">
          <cell r="C1965" t="str">
            <v>H58PCT_6</v>
          </cell>
          <cell r="G1965" t="str">
            <v>Trụ bê tông đơn điện lực quản lý</v>
          </cell>
          <cell r="H1965" t="str">
            <v>10.8050317</v>
          </cell>
          <cell r="I1965" t="str">
            <v>106.7026628</v>
          </cell>
          <cell r="K1965" t="str">
            <v>Huỳnh Đình Hai-1-BT-24</v>
          </cell>
          <cell r="O1965" t="str">
            <v>Hẻm 58 Phan Chu Trinh</v>
          </cell>
          <cell r="P1965" t="str">
            <v>Phường 3</v>
          </cell>
        </row>
        <row r="1966">
          <cell r="C1966" t="str">
            <v>H58PCT_7</v>
          </cell>
          <cell r="G1966" t="str">
            <v>Trụ bê tông đơn điện lực quản lý</v>
          </cell>
          <cell r="H1966" t="str">
            <v>10.8053521</v>
          </cell>
          <cell r="I1966" t="str">
            <v>106.7026844</v>
          </cell>
          <cell r="K1966" t="str">
            <v>Huỳnh Đình Hai-1-BT-24</v>
          </cell>
          <cell r="O1966" t="str">
            <v>Hẻm 58 Phan Chu Trinh</v>
          </cell>
          <cell r="P1966" t="str">
            <v>Phường 3</v>
          </cell>
        </row>
        <row r="1967">
          <cell r="C1967" t="str">
            <v>H58PCT_8</v>
          </cell>
          <cell r="G1967" t="str">
            <v>Trụ bê tông đơn điện lực quản lý</v>
          </cell>
          <cell r="H1967" t="str">
            <v>10.8054621</v>
          </cell>
          <cell r="I1967" t="str">
            <v>106.7026971</v>
          </cell>
          <cell r="K1967" t="str">
            <v>Huỳnh Đình Hai-1-BT-24</v>
          </cell>
          <cell r="O1967" t="str">
            <v>Hẻm 58 Phan Chu Trinh</v>
          </cell>
          <cell r="P1967" t="str">
            <v>Phường 3</v>
          </cell>
        </row>
        <row r="1968">
          <cell r="C1968" t="str">
            <v>H58PCT_9</v>
          </cell>
          <cell r="G1968" t="str">
            <v>Trụ bê tông đơn điện lực quản lý</v>
          </cell>
          <cell r="H1968" t="str">
            <v>10.8050298</v>
          </cell>
          <cell r="I1968" t="str">
            <v>106.702748</v>
          </cell>
          <cell r="K1968" t="str">
            <v>Huỳnh Đình Hai-1-BT-24</v>
          </cell>
          <cell r="O1968" t="str">
            <v>Hẻm 58 Phan Chu Trinh</v>
          </cell>
          <cell r="P1968" t="str">
            <v>Phường 3</v>
          </cell>
        </row>
        <row r="1969">
          <cell r="C1969" t="str">
            <v>H58PCT_10</v>
          </cell>
          <cell r="G1969" t="str">
            <v>Trụ bê tông đơn điện lực quản lý</v>
          </cell>
          <cell r="H1969" t="str">
            <v>10.8050069</v>
          </cell>
          <cell r="I1969" t="str">
            <v>106.702931</v>
          </cell>
          <cell r="K1969" t="str">
            <v>Huỳnh Đình Hai-1-BT-24</v>
          </cell>
          <cell r="O1969" t="str">
            <v>Hẻm 58 Phan Chu Trinh</v>
          </cell>
          <cell r="P1969" t="str">
            <v>Phường 3</v>
          </cell>
        </row>
        <row r="1970">
          <cell r="C1970" t="str">
            <v>H58PCT_11</v>
          </cell>
          <cell r="G1970" t="str">
            <v>Trụ bê tông đơn điện lực quản lý</v>
          </cell>
          <cell r="H1970" t="str">
            <v>10.8050358</v>
          </cell>
          <cell r="I1970" t="str">
            <v>106.7033805</v>
          </cell>
          <cell r="K1970" t="str">
            <v>Huỳnh Đình Hai-1-BT-24</v>
          </cell>
          <cell r="O1970" t="str">
            <v>Hẻm 58 Phan Chu Trinh</v>
          </cell>
          <cell r="P1970" t="str">
            <v>Phường 3</v>
          </cell>
        </row>
        <row r="1971">
          <cell r="C1971" t="str">
            <v>H60A_PCT_1</v>
          </cell>
          <cell r="G1971" t="str">
            <v>Trụ bê tông đơn điện lực quản lý</v>
          </cell>
          <cell r="H1971" t="str">
            <v>10.8052729</v>
          </cell>
          <cell r="I1971" t="str">
            <v>106.7023389</v>
          </cell>
          <cell r="K1971" t="str">
            <v>Huỳnh Đình Hai-1-BT-24</v>
          </cell>
          <cell r="O1971" t="str">
            <v>Hẻm 60 Phan Chu Trinh</v>
          </cell>
          <cell r="P1971" t="str">
            <v>Phường 3</v>
          </cell>
        </row>
        <row r="1972">
          <cell r="C1972" t="str">
            <v>HTH_TC_4/1_1 (1)</v>
          </cell>
          <cell r="G1972" t="str">
            <v>Trụ bê tông đơn điện lực quản lý</v>
          </cell>
          <cell r="H1972" t="str">
            <v>10.8000811</v>
          </cell>
          <cell r="I1972" t="str">
            <v>106.7064142</v>
          </cell>
          <cell r="K1972" t="str">
            <v>Hẻm 195 Điện Biên Phủ-1-BT-15</v>
          </cell>
          <cell r="O1972" t="str">
            <v>HẺM THÁI HÒA</v>
          </cell>
          <cell r="P1972" t="str">
            <v>Phường 15</v>
          </cell>
        </row>
        <row r="1973">
          <cell r="C1973" t="str">
            <v>HTH_TC_4/1_2 (2)</v>
          </cell>
          <cell r="G1973" t="str">
            <v>Trụ bê tông đơn điện lực quản lý</v>
          </cell>
          <cell r="H1973" t="str">
            <v>10.8002387</v>
          </cell>
          <cell r="I1973" t="str">
            <v>106.7062613</v>
          </cell>
          <cell r="K1973" t="str">
            <v>Hẻm 195 Điện Biên Phủ-1-BT-15</v>
          </cell>
          <cell r="O1973" t="str">
            <v>HẺM THÁI HÒA</v>
          </cell>
          <cell r="P1973" t="str">
            <v>Phường 15</v>
          </cell>
        </row>
        <row r="1974">
          <cell r="C1974" t="str">
            <v>HTH_TC_4/1_3 (3)</v>
          </cell>
          <cell r="G1974" t="str">
            <v>Trụ bê tông đơn điện lực quản lý</v>
          </cell>
          <cell r="H1974" t="str">
            <v>10.8008194</v>
          </cell>
          <cell r="I1974" t="str">
            <v>106.7063532</v>
          </cell>
          <cell r="K1974" t="str">
            <v>Hẻm 195 Điện Biên Phủ-1-BT-15</v>
          </cell>
          <cell r="O1974" t="str">
            <v>HẺM THÁI HÒA</v>
          </cell>
          <cell r="P1974" t="str">
            <v>Phường 15</v>
          </cell>
        </row>
        <row r="1975">
          <cell r="C1975" t="str">
            <v>HTH_TC_4/1_4 (4)</v>
          </cell>
          <cell r="G1975" t="str">
            <v>Trụ bê tông đơn điện lực quản lý</v>
          </cell>
          <cell r="H1975" t="str">
            <v>10.8010317</v>
          </cell>
          <cell r="I1975" t="str">
            <v>106.7064067</v>
          </cell>
          <cell r="K1975" t="str">
            <v>Hẻm 195 Điện Biên Phủ-1-BT-15</v>
          </cell>
          <cell r="O1975" t="str">
            <v>HẺM THÁI HÒA</v>
          </cell>
          <cell r="P1975" t="str">
            <v>Phường 15</v>
          </cell>
        </row>
        <row r="1976">
          <cell r="C1976" t="str">
            <v>HTH_TC_4/1_5 (5)</v>
          </cell>
          <cell r="G1976" t="str">
            <v>Trụ bê tông đơn điện lực quản lý</v>
          </cell>
          <cell r="H1976" t="str">
            <v>10.8010873</v>
          </cell>
          <cell r="I1976" t="str">
            <v>106.7064671</v>
          </cell>
          <cell r="K1976" t="str">
            <v>Hẻm 195 Điện Biên Phủ-1-BT-15</v>
          </cell>
          <cell r="O1976" t="str">
            <v>HẺM THÁI HÒA</v>
          </cell>
          <cell r="P1976" t="str">
            <v>Phường 15</v>
          </cell>
        </row>
        <row r="1977">
          <cell r="C1977" t="str">
            <v>HTH_TC_4/1_6 (6)</v>
          </cell>
          <cell r="G1977" t="str">
            <v>Trụ bê tông đơn điện lực quản lý</v>
          </cell>
          <cell r="H1977" t="str">
            <v>10.8014589</v>
          </cell>
          <cell r="I1977" t="str">
            <v>106.7066946</v>
          </cell>
          <cell r="K1977" t="str">
            <v>Hẻm 195 Điện Biên Phủ-1-BT-15</v>
          </cell>
          <cell r="O1977" t="str">
            <v>HẺM THÁI HÒA</v>
          </cell>
          <cell r="P1977" t="str">
            <v>Phường 15</v>
          </cell>
        </row>
        <row r="1978">
          <cell r="C1978" t="str">
            <v>HTH_TC_4/1_7 (7)</v>
          </cell>
          <cell r="G1978" t="str">
            <v>Trụ bê tông đơn điện lực quản lý</v>
          </cell>
          <cell r="H1978" t="str">
            <v>10.80144</v>
          </cell>
          <cell r="I1978" t="str">
            <v>106.7066667</v>
          </cell>
          <cell r="K1978" t="str">
            <v>Hẻm 195 Điện Biên Phủ-1-BT-15</v>
          </cell>
          <cell r="O1978" t="str">
            <v>HẺM THÁI HÒA</v>
          </cell>
          <cell r="P1978" t="str">
            <v>Phường 15</v>
          </cell>
        </row>
        <row r="1979">
          <cell r="C1979" t="str">
            <v>HTH_TC_4/1_8 (8)</v>
          </cell>
          <cell r="G1979" t="str">
            <v>Trụ bê tông đơn điện lực quản lý</v>
          </cell>
          <cell r="H1979" t="str">
            <v>10.8014458</v>
          </cell>
          <cell r="I1979" t="str">
            <v>106.7064701</v>
          </cell>
          <cell r="K1979" t="str">
            <v>Hẻm 195 Điện Biên Phủ-1-BT-15</v>
          </cell>
          <cell r="O1979" t="str">
            <v>HẺM THÁI HÒA</v>
          </cell>
          <cell r="P1979" t="str">
            <v>Phường 15</v>
          </cell>
        </row>
        <row r="1980">
          <cell r="C1980" t="str">
            <v>HTH_TC_4/1_9 (9)</v>
          </cell>
          <cell r="G1980" t="str">
            <v>Trụ bê tông đơn điện lực quản lý</v>
          </cell>
          <cell r="H1980" t="str">
            <v>10.8014018</v>
          </cell>
          <cell r="I1980" t="str">
            <v>106.7061572</v>
          </cell>
          <cell r="K1980" t="str">
            <v>Hẻm 195 Điện Biên Phủ-1-BT-15</v>
          </cell>
          <cell r="O1980" t="str">
            <v>HẺM THÁI HÒA</v>
          </cell>
          <cell r="P1980" t="str">
            <v>Phường 15</v>
          </cell>
        </row>
        <row r="1981">
          <cell r="C1981" t="str">
            <v>HTH_TC_4/1_10 (10)</v>
          </cell>
          <cell r="G1981" t="str">
            <v>Trụ bê tông đơn điện lực quản lý</v>
          </cell>
          <cell r="H1981" t="str">
            <v>10.801373</v>
          </cell>
          <cell r="I1981" t="str">
            <v>106.7060789</v>
          </cell>
          <cell r="K1981" t="str">
            <v>Hẻm 195 Điện Biên Phủ-1-BT-15</v>
          </cell>
          <cell r="O1981" t="str">
            <v>HẺM THÁI HÒA</v>
          </cell>
          <cell r="P1981" t="str">
            <v>Phường 15</v>
          </cell>
        </row>
        <row r="1982">
          <cell r="C1982" t="str">
            <v>HTH_TC_4/1_11 (11)</v>
          </cell>
          <cell r="G1982" t="str">
            <v>Trụ bê tông đơn điện lực quản lý</v>
          </cell>
          <cell r="H1982" t="str">
            <v>10.8013942</v>
          </cell>
          <cell r="I1982" t="str">
            <v>106.7059731</v>
          </cell>
          <cell r="K1982" t="str">
            <v>Hẻm 195 Điện Biên Phủ-1-BT-15</v>
          </cell>
          <cell r="O1982" t="str">
            <v>HẺM THÁI HÒA</v>
          </cell>
          <cell r="P1982" t="str">
            <v>Phường 15</v>
          </cell>
        </row>
        <row r="1983">
          <cell r="C1983" t="str">
            <v>HTH_TC_4/1_12 (12)</v>
          </cell>
          <cell r="G1983" t="str">
            <v>Trụ bê tông đơn điện lực quản lý</v>
          </cell>
          <cell r="H1983" t="str">
            <v>10.8013749</v>
          </cell>
          <cell r="I1983" t="str">
            <v>106.7057747</v>
          </cell>
          <cell r="K1983" t="str">
            <v>Hẻm 195 Điện Biên Phủ-1-BT-15</v>
          </cell>
          <cell r="O1983" t="str">
            <v>HẺM THÁI HÒA</v>
          </cell>
          <cell r="P1983" t="str">
            <v>Phường 15</v>
          </cell>
        </row>
        <row r="1984">
          <cell r="C1984" t="str">
            <v>HTH_TC_4/1_13 (13)</v>
          </cell>
          <cell r="G1984" t="str">
            <v>Trụ bê tông đơn điện lực quản lý</v>
          </cell>
          <cell r="H1984" t="str">
            <v>10.8013157</v>
          </cell>
          <cell r="I1984" t="str">
            <v>106.7055679</v>
          </cell>
          <cell r="K1984" t="str">
            <v>Hẻm 195 Điện Biên Phủ-1-BT-15</v>
          </cell>
          <cell r="O1984" t="str">
            <v>HẺM THÁI HÒA</v>
          </cell>
          <cell r="P1984" t="str">
            <v>Phường 15</v>
          </cell>
        </row>
        <row r="1985">
          <cell r="C1985" t="str">
            <v>TBH_BH_1 (1)</v>
          </cell>
          <cell r="G1985" t="str">
            <v>Trụ bê tông đơn điện lực quản lý</v>
          </cell>
          <cell r="H1985" t="str">
            <v>10.8105742</v>
          </cell>
          <cell r="I1985" t="str">
            <v>106.6925998</v>
          </cell>
          <cell r="K1985" t="str">
            <v>Tăng Bạt Hổ-1-BT-11</v>
          </cell>
          <cell r="O1985" t="str">
            <v>Tăng Bạt Hổ</v>
          </cell>
          <cell r="P1985" t="str">
            <v>Phường 11</v>
          </cell>
        </row>
        <row r="1986">
          <cell r="C1986" t="str">
            <v>TBH_BH_2 (2)</v>
          </cell>
          <cell r="G1986" t="str">
            <v>Trụ bê tông đơn điện lực quản lý</v>
          </cell>
          <cell r="H1986" t="str">
            <v>10.8106994</v>
          </cell>
          <cell r="I1986" t="str">
            <v>106.6928859</v>
          </cell>
          <cell r="K1986" t="str">
            <v>Tăng Bạt Hổ-1-BT-11</v>
          </cell>
          <cell r="O1986" t="str">
            <v>Tăng Bạt Hổ</v>
          </cell>
          <cell r="P1986" t="str">
            <v>Phường 11</v>
          </cell>
        </row>
        <row r="1987">
          <cell r="C1987" t="str">
            <v>TBH_BH_3 (3)</v>
          </cell>
          <cell r="G1987" t="str">
            <v>Trụ bê tông đơn điện lực quản lý</v>
          </cell>
          <cell r="H1987" t="str">
            <v>10.8107887</v>
          </cell>
          <cell r="I1987" t="str">
            <v>106.6931828</v>
          </cell>
          <cell r="K1987" t="str">
            <v>Tăng Bạt Hổ-1-BT-11</v>
          </cell>
          <cell r="O1987" t="str">
            <v>Tăng Bạt Hổ</v>
          </cell>
          <cell r="P1987" t="str">
            <v>Phường 11</v>
          </cell>
        </row>
        <row r="1988">
          <cell r="C1988" t="str">
            <v>TBH_BH_4 (4)</v>
          </cell>
          <cell r="G1988" t="str">
            <v>Trụ bê tông đơn điện lực quản lý</v>
          </cell>
          <cell r="H1988" t="str">
            <v>10.8109869</v>
          </cell>
          <cell r="I1988" t="str">
            <v>106.693638</v>
          </cell>
          <cell r="K1988" t="str">
            <v>Tăng Bạt Hổ-1-BT-11</v>
          </cell>
          <cell r="O1988" t="str">
            <v>Tăng Bạt Hổ</v>
          </cell>
          <cell r="P1988" t="str">
            <v>Phường 11</v>
          </cell>
        </row>
        <row r="1989">
          <cell r="C1989" t="str">
            <v>TBH_BH_5 (5)</v>
          </cell>
          <cell r="G1989" t="str">
            <v>Trụ bê tông đơn điện lực quản lý</v>
          </cell>
          <cell r="H1989" t="str">
            <v>10.8109793</v>
          </cell>
          <cell r="I1989" t="str">
            <v>106.6940081</v>
          </cell>
          <cell r="K1989" t="str">
            <v>Tăng Bạt Hổ-1-BT-11</v>
          </cell>
          <cell r="O1989" t="str">
            <v>Tăng Bạt Hổ</v>
          </cell>
          <cell r="P1989" t="str">
            <v>Phường 11</v>
          </cell>
        </row>
        <row r="1990">
          <cell r="C1990" t="str">
            <v>TBH_BH_6 (6)</v>
          </cell>
          <cell r="G1990" t="str">
            <v>Trụ bê tông đơn điện lực quản lý</v>
          </cell>
          <cell r="H1990" t="str">
            <v>10.8109706</v>
          </cell>
          <cell r="I1990" t="str">
            <v>106.6940123</v>
          </cell>
          <cell r="K1990" t="str">
            <v>Tăng Bạt Hổ-1-BT-11</v>
          </cell>
          <cell r="O1990" t="str">
            <v>Tăng Bạt Hổ</v>
          </cell>
          <cell r="P1990" t="str">
            <v>Phường 11</v>
          </cell>
        </row>
        <row r="1991">
          <cell r="C1991" t="str">
            <v>H40TBH_HB_1</v>
          </cell>
          <cell r="G1991" t="str">
            <v>Trụ bê tông đơn điện lực quản lý</v>
          </cell>
          <cell r="H1991" t="str">
            <v>10.8105925</v>
          </cell>
          <cell r="I1991" t="str">
            <v>106.692673</v>
          </cell>
          <cell r="K1991" t="str">
            <v>Tăng Bạt Hổ-1-BT-11</v>
          </cell>
          <cell r="O1991" t="str">
            <v>Hẻm 40 Tăng Bạt Hổ</v>
          </cell>
          <cell r="P1991" t="str">
            <v>Phường 11</v>
          </cell>
        </row>
        <row r="1992">
          <cell r="C1992" t="str">
            <v>H40TBH_HB_2</v>
          </cell>
          <cell r="G1992" t="str">
            <v>Trụ bê tông đơn điện lực quản lý</v>
          </cell>
          <cell r="H1992" t="str">
            <v>10.8107176</v>
          </cell>
          <cell r="I1992" t="str">
            <v>106.6924582</v>
          </cell>
          <cell r="K1992" t="str">
            <v>Tăng Bạt Hổ-1-BT-11</v>
          </cell>
          <cell r="O1992" t="str">
            <v>Hẻm 40 Tăng Bạt Hổ</v>
          </cell>
          <cell r="P1992" t="str">
            <v>Phường 11</v>
          </cell>
        </row>
        <row r="1993">
          <cell r="C1993" t="str">
            <v>H36TBH_HB_1</v>
          </cell>
          <cell r="G1993" t="str">
            <v>Trụ bê tông đơn điện lực quản lý</v>
          </cell>
          <cell r="H1993" t="str">
            <v>10.8108412</v>
          </cell>
          <cell r="I1993" t="str">
            <v>106.6928015</v>
          </cell>
          <cell r="K1993" t="str">
            <v>Tăng Bạt Hổ-1-BT-11</v>
          </cell>
          <cell r="O1993" t="str">
            <v>Hẻm 36 Tăng Bạt Hổ</v>
          </cell>
          <cell r="P1993" t="str">
            <v>Phường 11</v>
          </cell>
        </row>
        <row r="1994">
          <cell r="C1994" t="str">
            <v>H36TBH_HB_2</v>
          </cell>
          <cell r="G1994" t="str">
            <v>Trụ bê tông đơn điện lực quản lý</v>
          </cell>
          <cell r="H1994" t="str">
            <v>10.8109391</v>
          </cell>
          <cell r="I1994" t="str">
            <v>106.6927124</v>
          </cell>
          <cell r="K1994" t="str">
            <v>Tăng Bạt Hổ-1-BT-11</v>
          </cell>
          <cell r="O1994" t="str">
            <v>Hẻm 36 Tăng Bạt Hổ</v>
          </cell>
          <cell r="P1994" t="str">
            <v>Phường 11</v>
          </cell>
        </row>
        <row r="1995">
          <cell r="C1995" t="str">
            <v>H36TBH_HB_3</v>
          </cell>
          <cell r="G1995" t="str">
            <v>Trụ bê tông đơn điện lực quản lý</v>
          </cell>
          <cell r="H1995" t="str">
            <v>10.8111089</v>
          </cell>
          <cell r="I1995" t="str">
            <v>106.6926063</v>
          </cell>
          <cell r="K1995" t="str">
            <v>Tăng Bạt Hổ-1-BT-11</v>
          </cell>
          <cell r="O1995" t="str">
            <v>Hẻm 36 Tăng Bạt Hổ</v>
          </cell>
          <cell r="P1995" t="str">
            <v>Phường 11</v>
          </cell>
        </row>
        <row r="1996">
          <cell r="C1996" t="str">
            <v>H36TBH_HB_4</v>
          </cell>
          <cell r="G1996" t="str">
            <v>Trụ bê tông đơn điện lực quản lý</v>
          </cell>
          <cell r="H1996" t="str">
            <v>10.8112977</v>
          </cell>
          <cell r="I1996" t="str">
            <v>106.6926422</v>
          </cell>
          <cell r="K1996" t="str">
            <v>Tăng Bạt Hổ-1-BT-11</v>
          </cell>
          <cell r="O1996" t="str">
            <v>Hẻm 36 Tăng Bạt Hổ</v>
          </cell>
          <cell r="P1996" t="str">
            <v>Phường 11</v>
          </cell>
        </row>
        <row r="1997">
          <cell r="C1997" t="str">
            <v>H34TBH_HB_1</v>
          </cell>
          <cell r="G1997" t="str">
            <v>Trụ bê tông đơn điện lực quản lý</v>
          </cell>
          <cell r="H1997" t="str">
            <v>10.8107726</v>
          </cell>
          <cell r="I1997" t="str">
            <v>106.6931647</v>
          </cell>
          <cell r="K1997" t="str">
            <v>Tăng Bạt Hổ-1-BT-11</v>
          </cell>
          <cell r="O1997" t="str">
            <v>Hẻm 34 Tăng Bạt Hổ</v>
          </cell>
          <cell r="P1997" t="str">
            <v>Phường 11</v>
          </cell>
        </row>
        <row r="1998">
          <cell r="C1998" t="str">
            <v>H34TBH_HB_2</v>
          </cell>
          <cell r="G1998" t="str">
            <v>Trụ bê tông đơn điện lực quản lý</v>
          </cell>
          <cell r="H1998" t="str">
            <v>10.8109048</v>
          </cell>
          <cell r="I1998" t="str">
            <v>106.6931344</v>
          </cell>
          <cell r="K1998" t="str">
            <v>Tăng Bạt Hổ-1-BT-11</v>
          </cell>
          <cell r="O1998" t="str">
            <v>Hẻm 34 Tăng Bạt Hổ</v>
          </cell>
          <cell r="P1998" t="str">
            <v>Phường 11</v>
          </cell>
        </row>
        <row r="1999">
          <cell r="C1999" t="str">
            <v>H34TBH_HB_3</v>
          </cell>
          <cell r="G1999" t="str">
            <v>Trụ bê tông đơn điện lực quản lý</v>
          </cell>
          <cell r="H1999" t="str">
            <v>10.8110771</v>
          </cell>
          <cell r="I1999" t="str">
            <v>106.6931022</v>
          </cell>
          <cell r="K1999" t="str">
            <v>Tăng Bạt Hổ-1-BT-11</v>
          </cell>
          <cell r="O1999" t="str">
            <v>Hẻm 34 Tăng Bạt Hổ</v>
          </cell>
          <cell r="P1999" t="str">
            <v>Phường 11</v>
          </cell>
        </row>
        <row r="2000">
          <cell r="C2000" t="str">
            <v>H334LQĐ_HB_1</v>
          </cell>
          <cell r="G2000" t="str">
            <v>Trụ bê tông đơn điện lực quản lý</v>
          </cell>
          <cell r="H2000" t="str">
            <v>10.8107771</v>
          </cell>
          <cell r="I2000" t="str">
            <v>106.6940253</v>
          </cell>
          <cell r="K2000" t="str">
            <v>Tăng Bạt Hổ-1-BT-11</v>
          </cell>
          <cell r="O2000" t="str">
            <v>Hẻm 334 Lê Quang Định</v>
          </cell>
          <cell r="P2000" t="str">
            <v>Phường 11</v>
          </cell>
        </row>
        <row r="2001">
          <cell r="C2001" t="str">
            <v>H334LQĐ_HB_2</v>
          </cell>
          <cell r="G2001" t="str">
            <v>Trụ bê tông đơn điện lực quản lý</v>
          </cell>
          <cell r="H2001" t="str">
            <v>10.8106004</v>
          </cell>
          <cell r="I2001" t="str">
            <v>106.6940783</v>
          </cell>
          <cell r="K2001" t="str">
            <v>Tăng Bạt Hổ-1-BT-11</v>
          </cell>
          <cell r="O2001" t="str">
            <v>Hẻm 334 Lê Quang Định</v>
          </cell>
          <cell r="P2001" t="str">
            <v>Phường 11</v>
          </cell>
        </row>
        <row r="2002">
          <cell r="C2002" t="str">
            <v>H334LQĐ_HB_3</v>
          </cell>
          <cell r="G2002" t="str">
            <v>Trụ bê tông đơn điện lực quản lý</v>
          </cell>
          <cell r="H2002" t="str">
            <v>10.8105776</v>
          </cell>
          <cell r="I2002" t="str">
            <v>106.6939477</v>
          </cell>
          <cell r="K2002" t="str">
            <v>Tăng Bạt Hổ-1-BT-11</v>
          </cell>
          <cell r="O2002" t="str">
            <v>Hẻm 334 Lê Quang Định</v>
          </cell>
          <cell r="P2002" t="str">
            <v>Phường 11</v>
          </cell>
        </row>
        <row r="2003">
          <cell r="C2003" t="str">
            <v>H334LQĐ_HB_4</v>
          </cell>
          <cell r="G2003" t="str">
            <v>Trụ bê tông đơn điện lực quản lý</v>
          </cell>
          <cell r="H2003" t="str">
            <v>10.8104182</v>
          </cell>
          <cell r="I2003" t="str">
            <v>106.6938858</v>
          </cell>
          <cell r="K2003" t="str">
            <v>Tăng Bạt Hổ-1-BT-11</v>
          </cell>
          <cell r="O2003" t="str">
            <v>Hẻm 334 Lê Quang Định</v>
          </cell>
          <cell r="P2003" t="str">
            <v>Phường 11</v>
          </cell>
        </row>
        <row r="2004">
          <cell r="C2004" t="str">
            <v>H334LQĐ_HB_5</v>
          </cell>
          <cell r="G2004" t="str">
            <v>Trụ bê tông đơn điện lực quản lý</v>
          </cell>
          <cell r="H2004" t="str">
            <v>10.8101909</v>
          </cell>
          <cell r="I2004" t="str">
            <v>106.6938399</v>
          </cell>
          <cell r="K2004" t="str">
            <v>Tăng Bạt Hổ-1-BT-11</v>
          </cell>
          <cell r="O2004" t="str">
            <v>Hẻm 334 Lê Quang Định</v>
          </cell>
          <cell r="P2004" t="str">
            <v>Phường 11</v>
          </cell>
        </row>
        <row r="2005">
          <cell r="C2005" t="str">
            <v>H334LQĐ_HB_6</v>
          </cell>
          <cell r="G2005" t="str">
            <v>Trụ bê tông đơn điện lực quản lý</v>
          </cell>
          <cell r="H2005" t="str">
            <v>10.8099615</v>
          </cell>
          <cell r="I2005" t="str">
            <v>106.6937299</v>
          </cell>
          <cell r="K2005" t="str">
            <v>Tăng Bạt Hổ-1-BT-11</v>
          </cell>
          <cell r="O2005" t="str">
            <v>Hẻm 334 Lê Quang Định</v>
          </cell>
          <cell r="P2005" t="str">
            <v>Phường 11</v>
          </cell>
        </row>
        <row r="2006">
          <cell r="C2006" t="str">
            <v>HTC_TMA_1</v>
          </cell>
          <cell r="G2006" t="str">
            <v>Trụ bê tông đơn điện lực quản lý</v>
          </cell>
          <cell r="H2006" t="str">
            <v>10.7919133</v>
          </cell>
          <cell r="I2006" t="str">
            <v>106.7090967</v>
          </cell>
          <cell r="K2006" t="str">
            <v>Huỳnh Tịnh Của-1-BT-19</v>
          </cell>
          <cell r="O2006" t="str">
            <v>Huỳnh Tịnh Của</v>
          </cell>
          <cell r="P2006" t="str">
            <v>Phường 19</v>
          </cell>
        </row>
        <row r="2007">
          <cell r="C2007" t="str">
            <v>HTC_TMA_2</v>
          </cell>
          <cell r="G2007" t="str">
            <v>Trụ bê tông đơn điện lực quản lý</v>
          </cell>
          <cell r="H2007" t="str">
            <v>10.7918092</v>
          </cell>
          <cell r="I2007" t="str">
            <v>106.7093053</v>
          </cell>
          <cell r="K2007" t="str">
            <v>Huỳnh Tịnh Của-1-BT-19</v>
          </cell>
          <cell r="O2007" t="str">
            <v>Huỳnh Tịnh Của</v>
          </cell>
          <cell r="P2007" t="str">
            <v>Phường 19</v>
          </cell>
        </row>
        <row r="2008">
          <cell r="C2008" t="str">
            <v>HTC_TMA_3</v>
          </cell>
          <cell r="G2008" t="str">
            <v>Trụ bê tông đơn điện lực quản lý</v>
          </cell>
          <cell r="H2008" t="str">
            <v>10.7916983</v>
          </cell>
          <cell r="I2008" t="str">
            <v>106.7095987</v>
          </cell>
          <cell r="K2008" t="str">
            <v>Huỳnh Tịnh Của-1-BT-19</v>
          </cell>
          <cell r="O2008" t="str">
            <v>Huỳnh Tịnh Của</v>
          </cell>
          <cell r="P2008" t="str">
            <v>Phường 19</v>
          </cell>
        </row>
        <row r="2009">
          <cell r="C2009" t="str">
            <v>HTC_TMA_4</v>
          </cell>
          <cell r="G2009" t="str">
            <v>Trụ bê tông đơn điện lực quản lý</v>
          </cell>
          <cell r="H2009" t="str">
            <v>10.791624</v>
          </cell>
          <cell r="I2009" t="str">
            <v>106.7098813</v>
          </cell>
          <cell r="K2009" t="str">
            <v>Huỳnh Tịnh Của-1-BT-19</v>
          </cell>
          <cell r="O2009" t="str">
            <v>Huỳnh Tịnh Của</v>
          </cell>
          <cell r="P2009" t="str">
            <v>Phường 19</v>
          </cell>
        </row>
        <row r="2010">
          <cell r="C2010" t="str">
            <v>HTC_TMA_5</v>
          </cell>
          <cell r="G2010" t="str">
            <v>Trụ bê tông đơn điện lực quản lý</v>
          </cell>
          <cell r="H2010" t="str">
            <v>10.7916033</v>
          </cell>
          <cell r="I2010" t="str">
            <v>106.7100341</v>
          </cell>
          <cell r="K2010" t="str">
            <v>Huỳnh Tịnh Của-1-BT-19</v>
          </cell>
          <cell r="O2010" t="str">
            <v>Huỳnh Tịnh Của</v>
          </cell>
          <cell r="P2010" t="str">
            <v>Phường 19</v>
          </cell>
        </row>
        <row r="2011">
          <cell r="C2011" t="str">
            <v>HTC_TMA_6</v>
          </cell>
          <cell r="G2011" t="str">
            <v>Trụ bê tông đơn điện lực quản lý</v>
          </cell>
          <cell r="H2011" t="str">
            <v>10.7915803</v>
          </cell>
          <cell r="I2011" t="str">
            <v>106.7101138</v>
          </cell>
          <cell r="K2011" t="str">
            <v>Huỳnh Tịnh Của-1-BT-19</v>
          </cell>
          <cell r="O2011" t="str">
            <v>Huỳnh Tịnh Của</v>
          </cell>
          <cell r="P2011" t="str">
            <v>Phường 19</v>
          </cell>
        </row>
        <row r="2012">
          <cell r="C2012" t="str">
            <v>HTC_TMA_7</v>
          </cell>
          <cell r="G2012" t="str">
            <v>Trụ bê tông đơn điện lực quản lý</v>
          </cell>
          <cell r="H2012" t="str">
            <v>10.7915607</v>
          </cell>
          <cell r="I2012" t="str">
            <v>106.7102396</v>
          </cell>
          <cell r="K2012" t="str">
            <v>Huỳnh Tịnh Của-1-BT-19</v>
          </cell>
          <cell r="O2012" t="str">
            <v>Huỳnh Tịnh Của</v>
          </cell>
          <cell r="P2012" t="str">
            <v>Phường 19</v>
          </cell>
        </row>
        <row r="2013">
          <cell r="C2013" t="str">
            <v>HTC_TMA_8</v>
          </cell>
          <cell r="G2013" t="str">
            <v>Trụ bê tông đơn điện lực quản lý</v>
          </cell>
          <cell r="H2013" t="str">
            <v>10.7915226</v>
          </cell>
          <cell r="I2013" t="str">
            <v>106.7103871</v>
          </cell>
          <cell r="K2013" t="str">
            <v>Huỳnh Tịnh Của-1-BT-19</v>
          </cell>
          <cell r="O2013" t="str">
            <v>Huỳnh Tịnh Của</v>
          </cell>
          <cell r="P2013" t="str">
            <v>Phường 19</v>
          </cell>
        </row>
        <row r="2014">
          <cell r="C2014" t="str">
            <v>HMD_TMA_1</v>
          </cell>
          <cell r="G2014" t="str">
            <v>Trụ bê tông đơn điện lực quản lý</v>
          </cell>
          <cell r="H2014" t="str">
            <v>10.7918867</v>
          </cell>
          <cell r="I2014" t="str">
            <v>106.7089333</v>
          </cell>
          <cell r="K2014" t="str">
            <v>Huỳnh Tịnh Của-1-BT-19</v>
          </cell>
          <cell r="O2014" t="str">
            <v>Huỳnh Mẩn Đạt</v>
          </cell>
          <cell r="P2014" t="str">
            <v>Phường 19</v>
          </cell>
        </row>
        <row r="2015">
          <cell r="C2015" t="str">
            <v>HMD_TMA_2</v>
          </cell>
          <cell r="G2015" t="str">
            <v>Trụ bê tông đơn điện lực quản lý</v>
          </cell>
          <cell r="H2015" t="str">
            <v>10.7916449</v>
          </cell>
          <cell r="I2015" t="str">
            <v>106.7089314</v>
          </cell>
          <cell r="K2015" t="str">
            <v>Huỳnh Tịnh Của-1-BT-19</v>
          </cell>
          <cell r="O2015" t="str">
            <v>Huỳnh Mẩn Đạt</v>
          </cell>
          <cell r="P2015" t="str">
            <v>Phường 19</v>
          </cell>
        </row>
        <row r="2016">
          <cell r="C2016" t="str">
            <v>HMD_TMA_3</v>
          </cell>
          <cell r="G2016" t="str">
            <v>Trụ bê tông đơn điện lực quản lý</v>
          </cell>
          <cell r="H2016" t="str">
            <v>10.7914369</v>
          </cell>
          <cell r="I2016" t="str">
            <v>106.7088968</v>
          </cell>
          <cell r="K2016" t="str">
            <v>Huỳnh Tịnh Của-1-BT-19</v>
          </cell>
          <cell r="O2016" t="str">
            <v>Huỳnh Mẩn Đạt</v>
          </cell>
          <cell r="P2016" t="str">
            <v>Phường 19</v>
          </cell>
        </row>
        <row r="2017">
          <cell r="C2017" t="str">
            <v>HMD_TMA_4</v>
          </cell>
          <cell r="G2017" t="str">
            <v>Trụ bê tông đơn điện lực quản lý</v>
          </cell>
          <cell r="H2017" t="str">
            <v>10.7912353</v>
          </cell>
          <cell r="I2017" t="str">
            <v>106.7088541</v>
          </cell>
          <cell r="K2017" t="str">
            <v>Huỳnh Tịnh Của-1-BT-19</v>
          </cell>
          <cell r="O2017" t="str">
            <v>Huỳnh Mẩn Đạt</v>
          </cell>
          <cell r="P2017" t="str">
            <v>Phường 19</v>
          </cell>
        </row>
        <row r="2018">
          <cell r="C2018" t="str">
            <v>HMD_TMA_5</v>
          </cell>
          <cell r="G2018" t="str">
            <v>Trụ bê tông đơn điện lực quản lý</v>
          </cell>
          <cell r="H2018" t="str">
            <v>10.790948</v>
          </cell>
          <cell r="I2018" t="str">
            <v>106.7088675</v>
          </cell>
          <cell r="K2018" t="str">
            <v>Huỳnh Tịnh Của-1-BT-19</v>
          </cell>
          <cell r="O2018" t="str">
            <v>Huỳnh Mẩn Đạt</v>
          </cell>
          <cell r="P2018" t="str">
            <v>Phường 19</v>
          </cell>
        </row>
        <row r="2019">
          <cell r="C2019" t="str">
            <v>HMD_TMA_6</v>
          </cell>
          <cell r="G2019" t="str">
            <v>Trụ bê tông đơn điện lực quản lý</v>
          </cell>
          <cell r="H2019" t="str">
            <v>10.7908058</v>
          </cell>
          <cell r="I2019" t="str">
            <v>106.7088521</v>
          </cell>
          <cell r="K2019" t="str">
            <v>Huỳnh Tịnh Của-1-BT-19</v>
          </cell>
          <cell r="O2019" t="str">
            <v>Huỳnh Mẩn Đạt</v>
          </cell>
          <cell r="P2019" t="str">
            <v>Phường 19</v>
          </cell>
        </row>
        <row r="2020">
          <cell r="C2020" t="str">
            <v>HMD_TMA_7</v>
          </cell>
          <cell r="G2020" t="str">
            <v>Trụ bê tông đơn điện lực quản lý</v>
          </cell>
          <cell r="H2020" t="str">
            <v>10.7903833</v>
          </cell>
          <cell r="I2020" t="str">
            <v>106.7087128</v>
          </cell>
          <cell r="K2020" t="str">
            <v>Huỳnh Tịnh Của-1-BT-19</v>
          </cell>
          <cell r="O2020" t="str">
            <v>Huỳnh Mẩn Đạt</v>
          </cell>
          <cell r="P2020" t="str">
            <v>Phường 19</v>
          </cell>
        </row>
        <row r="2021">
          <cell r="C2021" t="str">
            <v>HMD_TMA_8</v>
          </cell>
          <cell r="G2021" t="str">
            <v>Trụ bê tông đơn điện lực quản lý</v>
          </cell>
          <cell r="H2021" t="str">
            <v>10.7903408</v>
          </cell>
          <cell r="I2021" t="str">
            <v>106.7086695</v>
          </cell>
          <cell r="K2021" t="str">
            <v>Huỳnh Tịnh Của-1-BT-19</v>
          </cell>
          <cell r="O2021" t="str">
            <v>Huỳnh Mẩn Đạt</v>
          </cell>
          <cell r="P2021" t="str">
            <v>Phường 19</v>
          </cell>
        </row>
        <row r="2022">
          <cell r="C2022" t="str">
            <v>HMD_TMA_9</v>
          </cell>
          <cell r="G2022" t="str">
            <v>Trụ bê tông đơn điện lực quản lý</v>
          </cell>
          <cell r="H2022" t="str">
            <v>10.7898994</v>
          </cell>
          <cell r="I2022" t="str">
            <v>106.7086511</v>
          </cell>
          <cell r="K2022" t="str">
            <v>Huỳnh Tịnh Của-1-BT-19</v>
          </cell>
          <cell r="O2022" t="str">
            <v>Huỳnh Mẩn Đạt</v>
          </cell>
          <cell r="P2022" t="str">
            <v>Phường 19</v>
          </cell>
        </row>
        <row r="2023">
          <cell r="C2023" t="str">
            <v>HMD_TMA_10</v>
          </cell>
          <cell r="G2023" t="str">
            <v>Trụ bê tông đơn điện lực quản lý</v>
          </cell>
          <cell r="H2023" t="str">
            <v>10.7892639</v>
          </cell>
          <cell r="I2023" t="str">
            <v>106.7084561</v>
          </cell>
          <cell r="K2023" t="str">
            <v>Huỳnh Tịnh Của-1-BT-19</v>
          </cell>
          <cell r="O2023" t="str">
            <v>Huỳnh Mẩn Đạt</v>
          </cell>
          <cell r="P2023" t="str">
            <v>Phường 19</v>
          </cell>
        </row>
        <row r="2024">
          <cell r="C2024" t="str">
            <v>HMD_TMA_11</v>
          </cell>
          <cell r="G2024" t="str">
            <v>Trụ bê tông đơn điện lực quản lý</v>
          </cell>
          <cell r="H2024" t="str">
            <v>10.7893129</v>
          </cell>
          <cell r="I2024" t="str">
            <v>106.7084625</v>
          </cell>
          <cell r="K2024" t="str">
            <v>Huỳnh Tịnh Của-1-BT-19</v>
          </cell>
          <cell r="O2024" t="str">
            <v>Huỳnh Mẩn Đạt</v>
          </cell>
          <cell r="P2024" t="str">
            <v>Phường 19</v>
          </cell>
        </row>
        <row r="2025">
          <cell r="C2025" t="str">
            <v>NNP_TMA_1</v>
          </cell>
          <cell r="G2025" t="str">
            <v>Trụ bê tông đơn điện lực quản lý</v>
          </cell>
          <cell r="H2025" t="str">
            <v>10.7895753</v>
          </cell>
          <cell r="I2025" t="str">
            <v>106.7083061</v>
          </cell>
          <cell r="K2025" t="str">
            <v>Huỳnh Tịnh Của-1-BT-19</v>
          </cell>
          <cell r="O2025" t="str">
            <v>Nguyễn Ngọc Phương</v>
          </cell>
          <cell r="P2025" t="str">
            <v>Phường 19</v>
          </cell>
        </row>
        <row r="2026">
          <cell r="C2026" t="str">
            <v>NNP_TMA_2</v>
          </cell>
          <cell r="G2026" t="str">
            <v>Trụ bê tông đơn điện lực quản lý</v>
          </cell>
          <cell r="H2026" t="str">
            <v>10.7899108</v>
          </cell>
          <cell r="I2026" t="str">
            <v>106.7081538</v>
          </cell>
          <cell r="K2026" t="str">
            <v>Huỳnh Tịnh Của-1-BT-19</v>
          </cell>
          <cell r="O2026" t="str">
            <v>Nguyễn Ngọc Phương</v>
          </cell>
          <cell r="P2026" t="str">
            <v>Phường 19</v>
          </cell>
        </row>
        <row r="2027">
          <cell r="C2027" t="str">
            <v>NNP_TMA_3</v>
          </cell>
          <cell r="G2027" t="str">
            <v>Trụ bê tông đơn điện lực quản lý</v>
          </cell>
          <cell r="H2027" t="str">
            <v>10.7903378</v>
          </cell>
          <cell r="I2027" t="str">
            <v>106.7079279</v>
          </cell>
          <cell r="K2027" t="str">
            <v>Huỳnh Tịnh Của-1-BT-19</v>
          </cell>
          <cell r="O2027" t="str">
            <v>Nguyễn Ngọc Phương</v>
          </cell>
          <cell r="P2027" t="str">
            <v>Phường 19</v>
          </cell>
        </row>
        <row r="2028">
          <cell r="C2028" t="str">
            <v>NNP_TMA_4</v>
          </cell>
          <cell r="G2028" t="str">
            <v>Trụ bê tông đơn điện lực quản lý</v>
          </cell>
          <cell r="H2028" t="str">
            <v>10.7906851</v>
          </cell>
          <cell r="I2028" t="str">
            <v>106.7076693</v>
          </cell>
          <cell r="K2028" t="str">
            <v>Huỳnh Tịnh Của-1-BT-19</v>
          </cell>
          <cell r="O2028" t="str">
            <v>Nguyễn Ngọc Phương</v>
          </cell>
          <cell r="P2028" t="str">
            <v>Phường 19</v>
          </cell>
        </row>
        <row r="2029">
          <cell r="C2029" t="str">
            <v>NNP_TMA_5</v>
          </cell>
          <cell r="G2029" t="str">
            <v>Trụ bê tông đơn điện lực quản lý</v>
          </cell>
          <cell r="H2029" t="str">
            <v>10.7907644</v>
          </cell>
          <cell r="I2029" t="str">
            <v>106.7076509</v>
          </cell>
          <cell r="K2029" t="str">
            <v>Huỳnh Tịnh Của-1-BT-19</v>
          </cell>
          <cell r="O2029" t="str">
            <v>Nguyễn Ngọc Phương</v>
          </cell>
          <cell r="P2029" t="str">
            <v>Phường 19</v>
          </cell>
        </row>
        <row r="2030">
          <cell r="C2030" t="str">
            <v>H49_HMĐ_TMA_1</v>
          </cell>
          <cell r="G2030" t="str">
            <v>Trụ bê tông đơn điện lực quản lý</v>
          </cell>
          <cell r="H2030" t="str">
            <v>10.7906989</v>
          </cell>
          <cell r="I2030" t="str">
            <v>106.7088348</v>
          </cell>
          <cell r="K2030" t="str">
            <v>Huỳnh Tịnh Của-1-BT-19</v>
          </cell>
          <cell r="O2030" t="str">
            <v>Hẻm 49 Huỳnh Mẫn Đạt</v>
          </cell>
          <cell r="P2030" t="str">
            <v>Phường 19</v>
          </cell>
        </row>
        <row r="2031">
          <cell r="C2031" t="str">
            <v>H49_HMĐ_TMA_2</v>
          </cell>
          <cell r="G2031" t="str">
            <v>Trụ bê tông đơn điện lực quản lý</v>
          </cell>
          <cell r="H2031" t="str">
            <v>10.7906853</v>
          </cell>
          <cell r="I2031" t="str">
            <v>106.7090309</v>
          </cell>
          <cell r="K2031" t="str">
            <v>Huỳnh Tịnh Của-1-BT-19</v>
          </cell>
          <cell r="O2031" t="str">
            <v>Hẻm 49 Huỳnh Mẫn Đạt</v>
          </cell>
          <cell r="P2031" t="str">
            <v>Phường 19</v>
          </cell>
        </row>
        <row r="2032">
          <cell r="C2032" t="str">
            <v>H49_HMĐ_TMA_3</v>
          </cell>
          <cell r="G2032" t="str">
            <v>Trụ bê tông đơn điện lực quản lý</v>
          </cell>
          <cell r="H2032" t="str">
            <v>10.7906356</v>
          </cell>
          <cell r="I2032" t="str">
            <v>106.7091615</v>
          </cell>
          <cell r="K2032" t="str">
            <v>Huỳnh Tịnh Của-1-BT-19</v>
          </cell>
          <cell r="O2032" t="str">
            <v>Hẻm 49 Huỳnh Mẫn Đạt</v>
          </cell>
          <cell r="P2032" t="str">
            <v>Phường 19</v>
          </cell>
        </row>
        <row r="2033">
          <cell r="C2033" t="str">
            <v>NTH_HP_1</v>
          </cell>
          <cell r="G2033" t="str">
            <v>Trụ bê tông đơn điện lực quản lý</v>
          </cell>
          <cell r="H2033" t="str">
            <v>10.8053894</v>
          </cell>
          <cell r="I2033" t="str">
            <v>106.6867762</v>
          </cell>
          <cell r="K2033" t="str">
            <v>Nguyễn Thượng Hiền-1-BT-5</v>
          </cell>
          <cell r="O2033" t="str">
            <v>Nguyễn Thượng Hiền</v>
          </cell>
          <cell r="P2033" t="str">
            <v>Phường 5</v>
          </cell>
        </row>
        <row r="2034">
          <cell r="C2034" t="str">
            <v>NTH_HP_2</v>
          </cell>
          <cell r="G2034" t="str">
            <v>Trụ bê tông đơn điện lực quản lý</v>
          </cell>
          <cell r="H2034" t="str">
            <v>10.8054964</v>
          </cell>
          <cell r="I2034" t="str">
            <v>106.6865371</v>
          </cell>
          <cell r="K2034" t="str">
            <v>Nguyễn Thượng Hiền-1-BT-5</v>
          </cell>
          <cell r="O2034" t="str">
            <v>Nguyễn Thượng Hiền</v>
          </cell>
          <cell r="P2034" t="str">
            <v>Phường 5</v>
          </cell>
        </row>
        <row r="2035">
          <cell r="C2035" t="str">
            <v>NTH_HP_3</v>
          </cell>
          <cell r="G2035" t="str">
            <v>Trụ bê tông đơn điện lực quản lý</v>
          </cell>
          <cell r="H2035" t="str">
            <v>10.8056267</v>
          </cell>
          <cell r="I2035" t="str">
            <v>106.6861413</v>
          </cell>
          <cell r="K2035" t="str">
            <v>Nguyễn Thượng Hiền-1-BT-5</v>
          </cell>
          <cell r="O2035" t="str">
            <v>Nguyễn Thượng Hiền</v>
          </cell>
          <cell r="P2035" t="str">
            <v>Phường 5</v>
          </cell>
        </row>
        <row r="2036">
          <cell r="C2036" t="str">
            <v>NTH_HP_4</v>
          </cell>
          <cell r="G2036" t="str">
            <v>Trụ bê tông đơn điện lực quản lý</v>
          </cell>
          <cell r="H2036" t="str">
            <v>10.8056344</v>
          </cell>
          <cell r="I2036" t="str">
            <v>106.6859278</v>
          </cell>
          <cell r="K2036" t="str">
            <v>Nguyễn Thượng Hiền-1-BT-5</v>
          </cell>
          <cell r="O2036" t="str">
            <v>Nguyễn Thượng Hiền</v>
          </cell>
          <cell r="P2036" t="str">
            <v>Phường 5</v>
          </cell>
        </row>
        <row r="2037">
          <cell r="C2037" t="str">
            <v>NTH_HP_5</v>
          </cell>
          <cell r="G2037" t="str">
            <v>Trụ bê tông đơn điện lực quản lý</v>
          </cell>
          <cell r="H2037" t="str">
            <v>10.8059544</v>
          </cell>
          <cell r="I2037" t="str">
            <v>106.6853979</v>
          </cell>
          <cell r="K2037" t="str">
            <v>Nguyễn Thượng Hiền-1-BT-5</v>
          </cell>
          <cell r="O2037" t="str">
            <v>Nguyễn Thượng Hiền</v>
          </cell>
          <cell r="P2037" t="str">
            <v>Phường 5</v>
          </cell>
        </row>
        <row r="2038">
          <cell r="C2038" t="str">
            <v>NTH_HP_6</v>
          </cell>
          <cell r="G2038" t="str">
            <v>Trụ bê tông đơn điện lực quản lý</v>
          </cell>
          <cell r="H2038" t="str">
            <v>10.8061694</v>
          </cell>
          <cell r="I2038" t="str">
            <v>106.6850869</v>
          </cell>
          <cell r="K2038" t="str">
            <v>Nguyễn Thượng Hiền-1-BT-5</v>
          </cell>
          <cell r="O2038" t="str">
            <v>Nguyễn Thượng Hiền</v>
          </cell>
          <cell r="P2038" t="str">
            <v>Phường 5</v>
          </cell>
        </row>
        <row r="2039">
          <cell r="C2039" t="str">
            <v>NTH_HP_7</v>
          </cell>
          <cell r="G2039" t="str">
            <v>Trụ bê tông đơn điện lực quản lý</v>
          </cell>
          <cell r="H2039" t="str">
            <v>10.8062071</v>
          </cell>
          <cell r="I2039" t="str">
            <v>106.6847685</v>
          </cell>
          <cell r="K2039" t="str">
            <v>Nguyễn Thượng Hiền-1-BT-5</v>
          </cell>
          <cell r="O2039" t="str">
            <v>Nguyễn Thượng Hiền</v>
          </cell>
          <cell r="P2039" t="str">
            <v>Phường 5</v>
          </cell>
        </row>
        <row r="2040">
          <cell r="C2040" t="str">
            <v>NTH_HP_8</v>
          </cell>
          <cell r="G2040" t="str">
            <v>Trụ bê tông đơn điện lực quản lý</v>
          </cell>
          <cell r="H2040" t="str">
            <v>10.8064373</v>
          </cell>
          <cell r="I2040" t="str">
            <v>106.6844106</v>
          </cell>
          <cell r="K2040" t="str">
            <v>Nguyễn Thượng Hiền-1-BT-5</v>
          </cell>
          <cell r="O2040" t="str">
            <v>Nguyễn Thượng Hiền</v>
          </cell>
          <cell r="P2040" t="str">
            <v>Phường 5</v>
          </cell>
        </row>
        <row r="2041">
          <cell r="C2041" t="str">
            <v>NTH_HP_9</v>
          </cell>
          <cell r="G2041" t="str">
            <v>Trụ bê tông đơn điện lực quản lý</v>
          </cell>
          <cell r="H2041" t="str">
            <v>10.8065546</v>
          </cell>
          <cell r="I2041" t="str">
            <v>106.6842173</v>
          </cell>
          <cell r="K2041" t="str">
            <v>Nguyễn Thượng Hiền-1-BT-5</v>
          </cell>
          <cell r="O2041" t="str">
            <v>Nguyễn Thượng Hiền</v>
          </cell>
          <cell r="P2041" t="str">
            <v>Phường 5</v>
          </cell>
        </row>
        <row r="2042">
          <cell r="C2042" t="str">
            <v>NTH_HP_10</v>
          </cell>
          <cell r="G2042" t="str">
            <v>Trụ bê tông đơn điện lực quản lý</v>
          </cell>
          <cell r="H2042" t="str">
            <v>10.80685</v>
          </cell>
          <cell r="I2042" t="str">
            <v>106.684005</v>
          </cell>
          <cell r="K2042" t="str">
            <v>Nguyễn Thượng Hiền-1-BT-5</v>
          </cell>
          <cell r="O2042" t="str">
            <v>Nguyễn Thượng Hiền</v>
          </cell>
          <cell r="P2042" t="str">
            <v>Phường 5</v>
          </cell>
        </row>
        <row r="2043">
          <cell r="C2043" t="str">
            <v>NTH_HP_11</v>
          </cell>
          <cell r="G2043" t="str">
            <v>Trụ bê tông đơn điện lực quản lý</v>
          </cell>
          <cell r="H2043" t="str">
            <v>10.8071457</v>
          </cell>
          <cell r="I2043" t="str">
            <v>106.683897</v>
          </cell>
          <cell r="K2043" t="str">
            <v>Nguyễn Thượng Hiền-1-BT-5</v>
          </cell>
          <cell r="O2043" t="str">
            <v>Nguyễn Thượng Hiền</v>
          </cell>
          <cell r="P2043" t="str">
            <v>Phường 5</v>
          </cell>
        </row>
        <row r="2044">
          <cell r="C2044" t="str">
            <v>NTH_HP_12</v>
          </cell>
          <cell r="G2044" t="str">
            <v>Trụ bê tông đơn điện lực quản lý</v>
          </cell>
          <cell r="H2044" t="str">
            <v>10.8074932</v>
          </cell>
          <cell r="I2044" t="str">
            <v>106.6838816</v>
          </cell>
          <cell r="K2044" t="str">
            <v>Nguyễn Thượng Hiền-1-BT-5</v>
          </cell>
          <cell r="O2044" t="str">
            <v>Nguyễn Thượng Hiền</v>
          </cell>
          <cell r="P2044" t="str">
            <v>Phường 5</v>
          </cell>
        </row>
        <row r="2045">
          <cell r="C2045" t="str">
            <v>H181NTH_HP_1</v>
          </cell>
          <cell r="G2045" t="str">
            <v>Trụ bê tông đơn điện lực quản lý</v>
          </cell>
          <cell r="H2045" t="str">
            <v>10.807285</v>
          </cell>
          <cell r="I2045" t="str">
            <v>106.6839044</v>
          </cell>
          <cell r="K2045" t="str">
            <v>Nguyễn Thượng Hiền-1-BT-5</v>
          </cell>
          <cell r="O2045" t="str">
            <v>Hẻm 181 Nguyễn Thượng Hiền</v>
          </cell>
          <cell r="P2045" t="str">
            <v>Phường 6</v>
          </cell>
        </row>
        <row r="2046">
          <cell r="C2046" t="str">
            <v>H181NTH_HP_2</v>
          </cell>
          <cell r="G2046" t="str">
            <v>Trụ bê tông đơn điện lực quản lý</v>
          </cell>
          <cell r="H2046" t="str">
            <v>10.8072733</v>
          </cell>
          <cell r="I2046" t="str">
            <v>106.6840856</v>
          </cell>
          <cell r="K2046" t="str">
            <v>Nguyễn Thượng Hiền-1-BT-5</v>
          </cell>
          <cell r="O2046" t="str">
            <v>Hẻm 181 Nguyễn Thượng Hiền</v>
          </cell>
          <cell r="P2046" t="str">
            <v>Phường 6</v>
          </cell>
        </row>
        <row r="2047">
          <cell r="C2047" t="str">
            <v>H181NTH_HP_3</v>
          </cell>
          <cell r="G2047" t="str">
            <v>Trụ bê tông đơn điện lực quản lý</v>
          </cell>
          <cell r="H2047" t="str">
            <v>10.8072653</v>
          </cell>
          <cell r="I2047" t="str">
            <v>106.6843946</v>
          </cell>
          <cell r="K2047" t="str">
            <v>Nguyễn Thượng Hiền-1-BT-5</v>
          </cell>
          <cell r="O2047" t="str">
            <v>Hẻm 181 Nguyễn Thượng Hiền</v>
          </cell>
          <cell r="P2047" t="str">
            <v>Phường 6</v>
          </cell>
        </row>
        <row r="2048">
          <cell r="C2048" t="str">
            <v>H72PĐL_1</v>
          </cell>
          <cell r="G2048" t="str">
            <v>Trụ bê tông đơn điện lực quản lý</v>
          </cell>
          <cell r="H2048" t="str">
            <v>10.805116</v>
          </cell>
          <cell r="I2048" t="str">
            <v>106.6867572</v>
          </cell>
          <cell r="K2048" t="str">
            <v>Nguyễn Thượng Hiền-1-BT-5</v>
          </cell>
          <cell r="O2048" t="str">
            <v>Hẻm 72 Phan Đăng Lưu</v>
          </cell>
          <cell r="P2048" t="str">
            <v>Phường 5</v>
          </cell>
        </row>
        <row r="2049">
          <cell r="C2049" t="str">
            <v>H72PĐL_2</v>
          </cell>
          <cell r="G2049" t="str">
            <v>Trụ bê tông đơn điện lực quản lý</v>
          </cell>
          <cell r="H2049" t="str">
            <v>10.8050385</v>
          </cell>
          <cell r="I2049" t="str">
            <v>106.6865654</v>
          </cell>
          <cell r="K2049" t="str">
            <v>Nguyễn Thượng Hiền-1-BT-5</v>
          </cell>
          <cell r="O2049" t="str">
            <v>Hẻm 72 Phan Đăng Lưu</v>
          </cell>
          <cell r="P2049" t="str">
            <v>Phường 5</v>
          </cell>
        </row>
        <row r="2050">
          <cell r="C2050" t="str">
            <v>H72PĐL_3</v>
          </cell>
          <cell r="G2050" t="str">
            <v>Trụ bê tông đơn điện lực quản lý</v>
          </cell>
          <cell r="H2050" t="str">
            <v>10.8049365</v>
          </cell>
          <cell r="I2050" t="str">
            <v>106.6864103</v>
          </cell>
          <cell r="K2050" t="str">
            <v>Nguyễn Thượng Hiền-1-BT-5</v>
          </cell>
          <cell r="O2050" t="str">
            <v>Hẻm 72 Phan Đăng Lưu</v>
          </cell>
          <cell r="P2050" t="str">
            <v>Phường 5</v>
          </cell>
        </row>
        <row r="2051">
          <cell r="C2051" t="str">
            <v>H72PĐL_4</v>
          </cell>
          <cell r="G2051" t="str">
            <v>Trụ bê tông đơn điện lực quản lý</v>
          </cell>
          <cell r="H2051" t="str">
            <v>10.8047378</v>
          </cell>
          <cell r="I2051" t="str">
            <v>106.6862089</v>
          </cell>
          <cell r="K2051" t="str">
            <v>Nguyễn Thượng Hiền-1-BT-5</v>
          </cell>
          <cell r="O2051" t="str">
            <v>Hẻm 72 Phan Đăng Lưu</v>
          </cell>
          <cell r="P2051" t="str">
            <v>Phường 5</v>
          </cell>
        </row>
        <row r="2052">
          <cell r="C2052" t="str">
            <v>H72PĐL_5</v>
          </cell>
          <cell r="G2052" t="str">
            <v>Trụ bê tông đôi điện lực quản lý</v>
          </cell>
          <cell r="H2052" t="str">
            <v>10.8045186</v>
          </cell>
          <cell r="I2052" t="str">
            <v>106.6860542</v>
          </cell>
          <cell r="K2052" t="str">
            <v>Nguyễn Thượng Hiền-1-BT-5</v>
          </cell>
          <cell r="O2052" t="str">
            <v>Hẻm 72 Phan Đăng Lưu</v>
          </cell>
          <cell r="P2052" t="str">
            <v>Phường 5</v>
          </cell>
        </row>
        <row r="2053">
          <cell r="C2053" t="str">
            <v>H72PĐL_6</v>
          </cell>
          <cell r="G2053" t="str">
            <v>Trụ bê tông đơn điện lực quản lý</v>
          </cell>
          <cell r="H2053" t="str">
            <v>10.8043676</v>
          </cell>
          <cell r="I2053" t="str">
            <v>106.6860085</v>
          </cell>
          <cell r="K2053" t="str">
            <v>Nguyễn Thượng Hiền-1-BT-5</v>
          </cell>
          <cell r="O2053" t="str">
            <v>Hẻm 72 Phan Đăng Lưu</v>
          </cell>
          <cell r="P2053" t="str">
            <v>Phường 5</v>
          </cell>
        </row>
        <row r="2054">
          <cell r="C2054" t="str">
            <v>H72PĐL_7</v>
          </cell>
          <cell r="G2054" t="str">
            <v>Trụ bê tông đơn điện lực quản lý</v>
          </cell>
          <cell r="H2054" t="str">
            <v>10.8040992</v>
          </cell>
          <cell r="I2054" t="str">
            <v>106.6858214</v>
          </cell>
          <cell r="K2054" t="str">
            <v>Nguyễn Thượng Hiền-1-BT-5</v>
          </cell>
          <cell r="O2054" t="str">
            <v>Hẻm 72 Phan Đăng Lưu</v>
          </cell>
          <cell r="P2054" t="str">
            <v>Phường 5</v>
          </cell>
        </row>
        <row r="2055">
          <cell r="C2055" t="str">
            <v>KBDT_KBDT_1</v>
          </cell>
          <cell r="G2055" t="str">
            <v>Trụ bê tông đơn điện lực quản lý</v>
          </cell>
          <cell r="H2055" t="str">
            <v>10.8088446</v>
          </cell>
          <cell r="I2055" t="str">
            <v>106.7038741</v>
          </cell>
          <cell r="K2055" t="str">
            <v>Hẻm 160 Bùi Đình Túy-1-BT-12</v>
          </cell>
          <cell r="O2055" t="str">
            <v>KDC BÙI ĐÌNH TÚY</v>
          </cell>
          <cell r="P2055" t="str">
            <v>Phường 24</v>
          </cell>
        </row>
        <row r="2056">
          <cell r="C2056" t="str">
            <v>KBDT_KBDT_2</v>
          </cell>
          <cell r="G2056" t="str">
            <v>Trụ bê tông đơn điện lực quản lý</v>
          </cell>
          <cell r="H2056" t="str">
            <v>10.8090072</v>
          </cell>
          <cell r="I2056" t="str">
            <v>106.7038901</v>
          </cell>
          <cell r="K2056" t="str">
            <v>Hẻm 160 Bùi Đình Túy-1-BT-12</v>
          </cell>
          <cell r="O2056" t="str">
            <v>KDC BÙI ĐÌNH TÚY</v>
          </cell>
          <cell r="P2056" t="str">
            <v>Phường 24</v>
          </cell>
        </row>
        <row r="2057">
          <cell r="C2057" t="str">
            <v>KBDT_KBDT_3</v>
          </cell>
          <cell r="G2057" t="str">
            <v>Trụ bê tông đơn điện lực quản lý</v>
          </cell>
          <cell r="H2057" t="str">
            <v>10.8091887</v>
          </cell>
          <cell r="I2057" t="str">
            <v>106.7039092</v>
          </cell>
          <cell r="K2057" t="str">
            <v>Hẻm 160 Bùi Đình Túy-1-BT-12</v>
          </cell>
          <cell r="O2057" t="str">
            <v>KDC BÙI ĐÌNH TÚY</v>
          </cell>
          <cell r="P2057" t="str">
            <v>Phường 24</v>
          </cell>
        </row>
        <row r="2058">
          <cell r="C2058" t="str">
            <v>KBDT_KBDT_4</v>
          </cell>
          <cell r="G2058" t="str">
            <v>Trụ bê tông đơn điện lực quản lý</v>
          </cell>
          <cell r="H2058" t="str">
            <v>10.8094606</v>
          </cell>
          <cell r="I2058" t="str">
            <v>106.7039236</v>
          </cell>
          <cell r="K2058" t="str">
            <v>Hẻm 160 Bùi Đình Túy-1-BT-12</v>
          </cell>
          <cell r="O2058" t="str">
            <v>KDC BÙI ĐÌNH TÚY</v>
          </cell>
          <cell r="P2058" t="str">
            <v>Phường 24</v>
          </cell>
        </row>
        <row r="2059">
          <cell r="C2059" t="str">
            <v>KBDT_KBDT_5</v>
          </cell>
          <cell r="G2059" t="str">
            <v>Trụ bê tông đơn điện lực quản lý</v>
          </cell>
          <cell r="H2059" t="str">
            <v>10.809444</v>
          </cell>
          <cell r="I2059" t="str">
            <v>106.7037307</v>
          </cell>
          <cell r="K2059" t="str">
            <v>Hẻm 160 Bùi Đình Túy-1-BT-12</v>
          </cell>
          <cell r="O2059" t="str">
            <v>KDC BÙI ĐÌNH TÚY</v>
          </cell>
          <cell r="P2059" t="str">
            <v>Phường 24</v>
          </cell>
        </row>
        <row r="2060">
          <cell r="C2060" t="str">
            <v>KBDT_KBDT_6</v>
          </cell>
          <cell r="G2060" t="str">
            <v>Trụ bê tông đơn điện lực quản lý</v>
          </cell>
          <cell r="H2060" t="str">
            <v>10.8094979</v>
          </cell>
          <cell r="I2060" t="str">
            <v>106.7034593</v>
          </cell>
          <cell r="K2060" t="str">
            <v>Hẻm 160 Bùi Đình Túy-1-BT-12</v>
          </cell>
          <cell r="O2060" t="str">
            <v>KDC BÙI ĐÌNH TÚY</v>
          </cell>
          <cell r="P2060" t="str">
            <v>Phường 24</v>
          </cell>
        </row>
        <row r="2061">
          <cell r="C2061" t="str">
            <v>KBDT_KBDT_7</v>
          </cell>
          <cell r="G2061" t="str">
            <v>Trụ bê tông đơn điện lực quản lý</v>
          </cell>
          <cell r="H2061" t="str">
            <v>10.8095206</v>
          </cell>
          <cell r="I2061" t="str">
            <v>106.7032442</v>
          </cell>
          <cell r="K2061" t="str">
            <v>Hẻm 160 Bùi Đình Túy-1-BT-12</v>
          </cell>
          <cell r="O2061" t="str">
            <v>KDC BÙI ĐÌNH TÚY</v>
          </cell>
          <cell r="P2061" t="str">
            <v>Phường 24</v>
          </cell>
        </row>
        <row r="2062">
          <cell r="C2062" t="str">
            <v>KBDT_KBDT_8</v>
          </cell>
          <cell r="G2062" t="str">
            <v>Trụ bê tông đơn điện lực quản lý</v>
          </cell>
          <cell r="H2062" t="str">
            <v>10.8094912</v>
          </cell>
          <cell r="I2062" t="str">
            <v>106.7032499</v>
          </cell>
          <cell r="K2062" t="str">
            <v>Hẻm 160 Bùi Đình Túy-1-BT-12</v>
          </cell>
          <cell r="O2062" t="str">
            <v>KDC BÙI ĐÌNH TÚY</v>
          </cell>
          <cell r="P2062" t="str">
            <v>Phường 24</v>
          </cell>
        </row>
        <row r="2063">
          <cell r="C2063" t="str">
            <v>KBDT_KBDT_9</v>
          </cell>
          <cell r="G2063" t="str">
            <v>Trụ bê tông đơn điện lực quản lý</v>
          </cell>
          <cell r="H2063" t="str">
            <v>10.8096604</v>
          </cell>
          <cell r="I2063" t="str">
            <v>106.7032766</v>
          </cell>
          <cell r="K2063" t="str">
            <v>Hẻm 160 Bùi Đình Túy-1-BT-12</v>
          </cell>
          <cell r="O2063" t="str">
            <v>KDC BÙI ĐÌNH TÚY</v>
          </cell>
          <cell r="P2063" t="str">
            <v>Phường 24</v>
          </cell>
        </row>
        <row r="2064">
          <cell r="C2064" t="str">
            <v>KBDT_KBDT_10</v>
          </cell>
          <cell r="G2064" t="str">
            <v>Trụ bê tông đơn điện lực quản lý</v>
          </cell>
          <cell r="H2064" t="str">
            <v>10.8096345</v>
          </cell>
          <cell r="I2064" t="str">
            <v>106.7039876</v>
          </cell>
          <cell r="K2064" t="str">
            <v>Hẻm 160 Bùi Đình Túy-1-BT-12</v>
          </cell>
          <cell r="O2064" t="str">
            <v>KDC BÙI ĐÌNH TÚY</v>
          </cell>
          <cell r="P2064" t="str">
            <v>Phường 24</v>
          </cell>
        </row>
        <row r="2065">
          <cell r="C2065" t="str">
            <v>KBDT_KBDT_11</v>
          </cell>
          <cell r="G2065" t="str">
            <v>Trụ bê tông đơn điện lực quản lý</v>
          </cell>
          <cell r="H2065" t="str">
            <v>10.8097182</v>
          </cell>
          <cell r="I2065" t="str">
            <v>106.7038748</v>
          </cell>
          <cell r="K2065" t="str">
            <v>Hẻm 160 Bùi Đình Túy-1-BT-12</v>
          </cell>
          <cell r="O2065" t="str">
            <v>KDC BÙI ĐÌNH TÚY</v>
          </cell>
          <cell r="P2065" t="str">
            <v>Phường 24</v>
          </cell>
        </row>
        <row r="2066">
          <cell r="C2066" t="str">
            <v>KBDT_KBDT_12</v>
          </cell>
          <cell r="G2066" t="str">
            <v>Trụ bê tông đơn điện lực quản lý</v>
          </cell>
          <cell r="H2066" t="str">
            <v>10.8097291</v>
          </cell>
          <cell r="I2066" t="str">
            <v>106.7037766</v>
          </cell>
          <cell r="K2066" t="str">
            <v>Hẻm 160 Bùi Đình Túy-1-BT-12</v>
          </cell>
          <cell r="O2066" t="str">
            <v>KDC BÙI ĐÌNH TÚY</v>
          </cell>
          <cell r="P2066" t="str">
            <v>Phường 24</v>
          </cell>
        </row>
        <row r="2067">
          <cell r="C2067" t="str">
            <v>KBDT_KBDT_13</v>
          </cell>
          <cell r="G2067" t="str">
            <v>Trụ bê tông đơn điện lực quản lý</v>
          </cell>
          <cell r="H2067" t="str">
            <v>10.8097585</v>
          </cell>
          <cell r="I2067" t="str">
            <v>106.7036457</v>
          </cell>
          <cell r="K2067" t="str">
            <v>Hẻm 160 Bùi Đình Túy-1-BT-12</v>
          </cell>
          <cell r="O2067" t="str">
            <v>KDC BÙI ĐÌNH TÚY</v>
          </cell>
          <cell r="P2067" t="str">
            <v>Phường 24</v>
          </cell>
        </row>
        <row r="2068">
          <cell r="C2068" t="str">
            <v>H220/10BDTP_KBDT_1</v>
          </cell>
          <cell r="G2068" t="str">
            <v>Trụ bê tông đơn điện lực quản lý</v>
          </cell>
          <cell r="H2068" t="str">
            <v>10.8085987</v>
          </cell>
          <cell r="I2068" t="str">
            <v>106.7046633</v>
          </cell>
          <cell r="K2068" t="str">
            <v>Hẻm 160 Bùi Đình Túy-1-BT-12</v>
          </cell>
          <cell r="O2068" t="str">
            <v>Hẻm 170/4 Bùi Đình Túy</v>
          </cell>
          <cell r="P2068" t="str">
            <v>Phường 24</v>
          </cell>
        </row>
        <row r="2069">
          <cell r="C2069" t="str">
            <v>H220/10BDTP_KBDT_2</v>
          </cell>
          <cell r="G2069" t="str">
            <v>Trụ bê tông đơn điện lực quản lý</v>
          </cell>
          <cell r="H2069" t="str">
            <v>10.8086203</v>
          </cell>
          <cell r="I2069" t="str">
            <v>106.7044565</v>
          </cell>
          <cell r="K2069" t="str">
            <v>Hẻm 160 Bùi Đình Túy-1-BT-12</v>
          </cell>
          <cell r="O2069" t="str">
            <v>Hẻm 170/4 Bùi Đình Túy</v>
          </cell>
          <cell r="P2069" t="str">
            <v>Phường 24</v>
          </cell>
        </row>
        <row r="2070">
          <cell r="C2070" t="str">
            <v>H220/10BDTP_KBDT_3</v>
          </cell>
          <cell r="G2070" t="str">
            <v>Trụ bê tông đơn điện lực quản lý</v>
          </cell>
          <cell r="H2070" t="str">
            <v>10.8086134</v>
          </cell>
          <cell r="I2070" t="str">
            <v>106.7040833</v>
          </cell>
          <cell r="K2070" t="str">
            <v>Hẻm 160 Bùi Đình Túy-1-BT-12</v>
          </cell>
          <cell r="O2070" t="str">
            <v>Hẻm 170/4 Bùi Đình Túy</v>
          </cell>
          <cell r="P2070" t="str">
            <v>Phường 24</v>
          </cell>
        </row>
        <row r="2071">
          <cell r="C2071" t="str">
            <v>H220/10BDTP_KBDT_4</v>
          </cell>
          <cell r="G2071" t="str">
            <v>Trụ bê tông đơn điện lực quản lý</v>
          </cell>
          <cell r="H2071" t="str">
            <v>10.8085665</v>
          </cell>
          <cell r="I2071" t="str">
            <v>106.7038504</v>
          </cell>
          <cell r="K2071" t="str">
            <v>Hẻm 160 Bùi Đình Túy-1-BT-12</v>
          </cell>
          <cell r="O2071" t="str">
            <v>Hẻm 170/4 Bùi Đình Túy</v>
          </cell>
          <cell r="P2071" t="str">
            <v>Phường 24</v>
          </cell>
        </row>
        <row r="2072">
          <cell r="C2072" t="str">
            <v>H220/10BDTP_KBDT_5</v>
          </cell>
          <cell r="G2072" t="str">
            <v>Trụ bê tông đơn điện lực quản lý</v>
          </cell>
          <cell r="H2072" t="str">
            <v>10.8085367</v>
          </cell>
          <cell r="I2072" t="str">
            <v>106.7038121</v>
          </cell>
          <cell r="K2072" t="str">
            <v>Hẻm 160 Bùi Đình Túy-1-BT-12</v>
          </cell>
          <cell r="O2072" t="str">
            <v>Hẻm 170/4 Bùi Đình Túy</v>
          </cell>
          <cell r="P2072" t="str">
            <v>Phường 24</v>
          </cell>
        </row>
        <row r="2073">
          <cell r="C2073" t="str">
            <v>H220/10BDTP_KBDT_6</v>
          </cell>
          <cell r="G2073" t="str">
            <v>Trụ bê tông đơn điện lực quản lý</v>
          </cell>
          <cell r="H2073" t="str">
            <v>10.8084692</v>
          </cell>
          <cell r="I2073" t="str">
            <v>106.7034747</v>
          </cell>
          <cell r="K2073" t="str">
            <v>Hẻm 160 Bùi Đình Túy-1-BT-12</v>
          </cell>
          <cell r="O2073" t="str">
            <v>Hẻm 170/4 Bùi Đình Túy</v>
          </cell>
          <cell r="P2073" t="str">
            <v>Phường 24</v>
          </cell>
        </row>
        <row r="2074">
          <cell r="C2074" t="str">
            <v>H220/10BDTP_KBDT_7</v>
          </cell>
          <cell r="G2074" t="str">
            <v>Trụ bê tông đơn điện lực quản lý</v>
          </cell>
          <cell r="H2074" t="str">
            <v>10.8083556</v>
          </cell>
          <cell r="I2074" t="str">
            <v>106.7031261</v>
          </cell>
          <cell r="K2074" t="str">
            <v>Hẻm 160 Bùi Đình Túy-1-BT-12</v>
          </cell>
          <cell r="O2074" t="str">
            <v>Hẻm 170/4 Bùi Đình Túy</v>
          </cell>
          <cell r="P2074" t="str">
            <v>Phường 24</v>
          </cell>
        </row>
        <row r="2075">
          <cell r="C2075" t="str">
            <v>H220/10BDTP_KBDT_8</v>
          </cell>
          <cell r="G2075" t="str">
            <v>Trụ bê tông đơn điện lực quản lý</v>
          </cell>
          <cell r="H2075" t="str">
            <v>10.8083961</v>
          </cell>
          <cell r="I2075" t="str">
            <v>106.7029089</v>
          </cell>
          <cell r="K2075" t="str">
            <v>Hẻm 160 Bùi Đình Túy-1-BT-12</v>
          </cell>
          <cell r="O2075" t="str">
            <v>Hẻm 170/4 Bùi Đình Túy</v>
          </cell>
          <cell r="P2075" t="str">
            <v>Phường 24</v>
          </cell>
        </row>
        <row r="2076">
          <cell r="C2076" t="str">
            <v>H220/10BDTP_KBDT_9</v>
          </cell>
          <cell r="G2076" t="str">
            <v>Trụ bê tông đơn điện lực quản lý</v>
          </cell>
          <cell r="H2076" t="str">
            <v>10.8083813</v>
          </cell>
          <cell r="I2076" t="str">
            <v>106.7025773</v>
          </cell>
          <cell r="K2076" t="str">
            <v>Hẻm 160 Bùi Đình Túy-1-BT-12</v>
          </cell>
          <cell r="O2076" t="str">
            <v>Hẻm 170/4 Bùi Đình Túy</v>
          </cell>
          <cell r="P2076" t="str">
            <v>Phường 24</v>
          </cell>
        </row>
        <row r="2077">
          <cell r="C2077" t="str">
            <v>H220/10BDTP_KBDT_10</v>
          </cell>
          <cell r="G2077" t="str">
            <v>Trụ bê tông đơn điện lực quản lý</v>
          </cell>
          <cell r="H2077" t="str">
            <v>10.8083149</v>
          </cell>
          <cell r="I2077" t="str">
            <v>106.7022712</v>
          </cell>
          <cell r="K2077" t="str">
            <v>Hẻm 160 Bùi Đình Túy-1-BT-12</v>
          </cell>
          <cell r="O2077" t="str">
            <v>Hẻm 170/4 Bùi Đình Túy</v>
          </cell>
          <cell r="P2077" t="str">
            <v>Phường 24</v>
          </cell>
        </row>
        <row r="2078">
          <cell r="C2078" t="str">
            <v>H220/10BDTP_KBDT_11</v>
          </cell>
          <cell r="G2078" t="str">
            <v>Trụ bê tông đơn điện lực quản lý</v>
          </cell>
          <cell r="H2078" t="str">
            <v>10.8083083</v>
          </cell>
          <cell r="I2078" t="str">
            <v>106.7020915</v>
          </cell>
          <cell r="K2078" t="str">
            <v>Hẻm 160 Bùi Đình Túy-1-BT-12</v>
          </cell>
          <cell r="O2078" t="str">
            <v>Hẻm 170/4 Bùi Đình Túy</v>
          </cell>
          <cell r="P2078" t="str">
            <v>Phường 24</v>
          </cell>
        </row>
        <row r="2079">
          <cell r="C2079" t="str">
            <v>H220/10BDTP_KBDT_12</v>
          </cell>
          <cell r="G2079" t="str">
            <v>Trụ bê tông đơn điện lực quản lý</v>
          </cell>
          <cell r="H2079" t="str">
            <v>10.8082334</v>
          </cell>
          <cell r="I2079" t="str">
            <v>106.7018872</v>
          </cell>
          <cell r="K2079" t="str">
            <v>Hẻm 160 Bùi Đình Túy-1-BT-12</v>
          </cell>
          <cell r="O2079" t="str">
            <v>Hẻm 170/4 Bùi Đình Túy</v>
          </cell>
          <cell r="P2079" t="str">
            <v>Phường 24</v>
          </cell>
        </row>
        <row r="2080">
          <cell r="C2080" t="str">
            <v>H160BDT_KBDT_1</v>
          </cell>
          <cell r="G2080" t="str">
            <v>Trụ bê tông đơn điện lực quản lý</v>
          </cell>
          <cell r="H2080" t="str">
            <v>10.807898684307</v>
          </cell>
          <cell r="I2080" t="str">
            <v>106.70397028327</v>
          </cell>
          <cell r="K2080" t="str">
            <v>Hẻm 160 Bùi Đình Túy-1-BT-12</v>
          </cell>
          <cell r="O2080" t="str">
            <v>Hẻm 160 Bùi Đình Túy</v>
          </cell>
          <cell r="P2080" t="str">
            <v>Phường 24</v>
          </cell>
        </row>
        <row r="2081">
          <cell r="C2081" t="str">
            <v>H160BDT_KBDT_2</v>
          </cell>
          <cell r="G2081" t="str">
            <v>Trụ bê tông đơn điện lực quản lý</v>
          </cell>
          <cell r="H2081" t="str">
            <v>10.8081437048348</v>
          </cell>
          <cell r="I2081" t="str">
            <v>106.703939437866</v>
          </cell>
          <cell r="K2081" t="str">
            <v>Hẻm 160 Bùi Đình Túy-1-BT-12</v>
          </cell>
          <cell r="O2081" t="str">
            <v>Hẻm 160 Bùi Đình Túy</v>
          </cell>
          <cell r="P2081" t="str">
            <v>Phường 24</v>
          </cell>
        </row>
        <row r="2082">
          <cell r="C2082" t="str">
            <v>H160BDT_KBDT_3</v>
          </cell>
          <cell r="G2082" t="str">
            <v>Trụ bê tông đơn điện lực quản lý</v>
          </cell>
          <cell r="H2082" t="str">
            <v>10.8083663308399</v>
          </cell>
          <cell r="I2082" t="str">
            <v>106.703911274672</v>
          </cell>
          <cell r="K2082" t="str">
            <v>Hẻm 160 Bùi Đình Túy-1-BT-12</v>
          </cell>
          <cell r="O2082" t="str">
            <v>Hẻm 160 Bùi Đình Túy</v>
          </cell>
          <cell r="P2082" t="str">
            <v>Phường 24</v>
          </cell>
        </row>
        <row r="2083">
          <cell r="C2083" t="str">
            <v>H160/33BĐT_1</v>
          </cell>
          <cell r="G2083" t="str">
            <v>Trụ bê tông đơn điện lực quản lý</v>
          </cell>
          <cell r="H2083" t="str">
            <v>10.8085905</v>
          </cell>
          <cell r="I2083" t="str">
            <v>106.7041701</v>
          </cell>
          <cell r="K2083" t="str">
            <v>Hẻm 160 Bùi Đình Túy-1-BT-12</v>
          </cell>
          <cell r="O2083" t="str">
            <v>Hẻm 160/33 Bình Đình Túy</v>
          </cell>
          <cell r="P2083" t="str">
            <v>Phường 12</v>
          </cell>
        </row>
        <row r="2084">
          <cell r="C2084" t="str">
            <v>H160/33BĐT_2</v>
          </cell>
          <cell r="G2084" t="str">
            <v>Trụ bê tông đơn điện lực quản lý</v>
          </cell>
          <cell r="H2084" t="str">
            <v>10.8087812</v>
          </cell>
          <cell r="I2084" t="str">
            <v>106.7041634</v>
          </cell>
          <cell r="K2084" t="str">
            <v>Hẻm 160 Bùi Đình Túy-1-BT-12</v>
          </cell>
          <cell r="O2084" t="str">
            <v>Hẻm 160/33 Bình Đình Túy</v>
          </cell>
          <cell r="P2084" t="str">
            <v>Phường 12</v>
          </cell>
        </row>
        <row r="2085">
          <cell r="C2085" t="str">
            <v>H160/33BĐT_3</v>
          </cell>
          <cell r="G2085" t="str">
            <v>Trụ bê tông đơn điện lực quản lý</v>
          </cell>
          <cell r="H2085" t="str">
            <v>10.8089578</v>
          </cell>
          <cell r="I2085" t="str">
            <v>106.7041666</v>
          </cell>
          <cell r="K2085" t="str">
            <v>Hẻm 160 Bùi Đình Túy-1-BT-12</v>
          </cell>
          <cell r="O2085" t="str">
            <v>Hẻm 160/33 Bình Đình Túy</v>
          </cell>
          <cell r="P2085" t="str">
            <v>Phường 12</v>
          </cell>
        </row>
        <row r="2086">
          <cell r="C2086" t="str">
            <v>H160/33BĐT_4</v>
          </cell>
          <cell r="G2086" t="str">
            <v>Trụ bê tông đơn điện lực quản lý</v>
          </cell>
          <cell r="H2086" t="str">
            <v>10.8091489</v>
          </cell>
          <cell r="I2086" t="str">
            <v>106.7041992</v>
          </cell>
          <cell r="K2086" t="str">
            <v>Hẻm 160 Bùi Đình Túy-1-BT-12</v>
          </cell>
          <cell r="O2086" t="str">
            <v>Hẻm 160/33 Bình Đình Túy</v>
          </cell>
          <cell r="P2086" t="str">
            <v>Phường 12</v>
          </cell>
        </row>
        <row r="2087">
          <cell r="C2087" t="str">
            <v>H160/33BĐT_5</v>
          </cell>
          <cell r="G2087" t="str">
            <v>Trụ bê tông đơn điện lực quản lý</v>
          </cell>
          <cell r="H2087" t="str">
            <v>10.809295</v>
          </cell>
          <cell r="I2087" t="str">
            <v>106.7042079</v>
          </cell>
          <cell r="K2087" t="str">
            <v>Hẻm 160 Bùi Đình Túy-1-BT-12</v>
          </cell>
          <cell r="O2087" t="str">
            <v>Hẻm 160/33 Bình Đình Túy</v>
          </cell>
          <cell r="P2087" t="str">
            <v>Phường 12</v>
          </cell>
        </row>
        <row r="2088">
          <cell r="C2088" t="str">
            <v>H160/33BĐT_6</v>
          </cell>
          <cell r="G2088" t="str">
            <v>Trụ bê tông đơn điện lực quản lý</v>
          </cell>
          <cell r="H2088" t="str">
            <v>10.8095017</v>
          </cell>
          <cell r="I2088" t="str">
            <v>106.7042688</v>
          </cell>
          <cell r="K2088" t="str">
            <v>Hẻm 160 Bùi Đình Túy-1-BT-12</v>
          </cell>
          <cell r="O2088" t="str">
            <v>Hẻm 160/33 Bình Đình Túy</v>
          </cell>
          <cell r="P2088" t="str">
            <v>Phường 12</v>
          </cell>
        </row>
        <row r="2089">
          <cell r="C2089" t="str">
            <v>H214BĐT_1</v>
          </cell>
          <cell r="G2089" t="str">
            <v>Trụ bê tông đơn điện lực quản lý</v>
          </cell>
          <cell r="H2089" t="str">
            <v>10.8081823</v>
          </cell>
          <cell r="I2089" t="str">
            <v>106.7023936</v>
          </cell>
          <cell r="K2089" t="str">
            <v>Hẻm 160 Bùi Đình Túy-1-BT-12</v>
          </cell>
          <cell r="O2089" t="str">
            <v>Hẻm 214 Bình Đình Túy</v>
          </cell>
          <cell r="P2089" t="str">
            <v>Phường 12</v>
          </cell>
        </row>
        <row r="2090">
          <cell r="C2090" t="str">
            <v>H214BĐT_2</v>
          </cell>
          <cell r="G2090" t="str">
            <v>Trụ bê tông đơn điện lực quản lý</v>
          </cell>
          <cell r="H2090" t="str">
            <v>10.80798</v>
          </cell>
          <cell r="I2090" t="str">
            <v>106.7024142</v>
          </cell>
          <cell r="K2090" t="str">
            <v>Hẻm 160 Bùi Đình Túy-1-BT-12</v>
          </cell>
          <cell r="O2090" t="str">
            <v>Hẻm 214 Bình Đình Túy</v>
          </cell>
          <cell r="P2090" t="str">
            <v>Phường 12</v>
          </cell>
        </row>
        <row r="2091">
          <cell r="C2091" t="str">
            <v>CXBDT_DT_1</v>
          </cell>
          <cell r="G2091" t="str">
            <v>Trụ bê tông đơn điện lực quản lý</v>
          </cell>
          <cell r="H2091" t="str">
            <v>10.8082521</v>
          </cell>
          <cell r="I2091" t="str">
            <v>106.7063335</v>
          </cell>
          <cell r="K2091" t="str">
            <v>Hẻm 32/36 Bùi Đình Túy-1-BT-12</v>
          </cell>
          <cell r="O2091" t="str">
            <v>CƯ XÁ BÙI ĐÌNH TÚY</v>
          </cell>
          <cell r="P2091" t="str">
            <v>Phường 24</v>
          </cell>
        </row>
        <row r="2092">
          <cell r="C2092" t="str">
            <v>CXBDT_DT_2</v>
          </cell>
          <cell r="G2092" t="str">
            <v>Trụ bê tông đơn điện lực quản lý</v>
          </cell>
          <cell r="H2092" t="str">
            <v>10.8085656</v>
          </cell>
          <cell r="I2092" t="str">
            <v>106.7062873</v>
          </cell>
          <cell r="K2092" t="str">
            <v>Hẻm 32/36 Bùi Đình Túy-1-BT-12</v>
          </cell>
          <cell r="O2092" t="str">
            <v>CƯ XÁ BÙI ĐÌNH TÚY</v>
          </cell>
          <cell r="P2092" t="str">
            <v>Phường 24</v>
          </cell>
        </row>
        <row r="2093">
          <cell r="C2093" t="str">
            <v>CXBDT_DT_3</v>
          </cell>
          <cell r="G2093" t="str">
            <v>Trụ bê tông đơn điện lực quản lý</v>
          </cell>
          <cell r="H2093" t="str">
            <v>10.8088982</v>
          </cell>
          <cell r="I2093" t="str">
            <v>106.7062133</v>
          </cell>
          <cell r="K2093" t="str">
            <v>Hẻm 32/36 Bùi Đình Túy-1-BT-12</v>
          </cell>
          <cell r="O2093" t="str">
            <v>CƯ XÁ BÙI ĐÌNH TÚY</v>
          </cell>
          <cell r="P2093" t="str">
            <v>Phường 24</v>
          </cell>
        </row>
        <row r="2094">
          <cell r="C2094" t="str">
            <v>CXBDT_DT_4</v>
          </cell>
          <cell r="G2094" t="str">
            <v>Trụ bê tông đơn điện lực quản lý</v>
          </cell>
          <cell r="H2094" t="str">
            <v>10.8091421</v>
          </cell>
          <cell r="I2094" t="str">
            <v>106.7061793</v>
          </cell>
          <cell r="K2094" t="str">
            <v>Hẻm 32/36 Bùi Đình Túy-1-BT-12</v>
          </cell>
          <cell r="O2094" t="str">
            <v>CƯ XÁ BÙI ĐÌNH TÚY</v>
          </cell>
          <cell r="P2094" t="str">
            <v>Phường 24</v>
          </cell>
        </row>
        <row r="2095">
          <cell r="C2095" t="str">
            <v>CXBDT_DT_5</v>
          </cell>
          <cell r="G2095" t="str">
            <v>Trụ bê tông đơn điện lực quản lý</v>
          </cell>
          <cell r="H2095" t="str">
            <v>10.8092956</v>
          </cell>
          <cell r="I2095" t="str">
            <v>106.7061511</v>
          </cell>
          <cell r="K2095" t="str">
            <v>Hẻm 32/36 Bùi Đình Túy-1-BT-12</v>
          </cell>
          <cell r="O2095" t="str">
            <v>CƯ XÁ BÙI ĐÌNH TÚY</v>
          </cell>
          <cell r="P2095" t="str">
            <v>Phường 24</v>
          </cell>
        </row>
        <row r="2096">
          <cell r="C2096" t="str">
            <v>CXBDT_DT_6</v>
          </cell>
          <cell r="G2096" t="str">
            <v>Trụ bê tông đơn điện lực quản lý</v>
          </cell>
          <cell r="H2096" t="str">
            <v>10.8092814</v>
          </cell>
          <cell r="I2096" t="str">
            <v>106.70595</v>
          </cell>
          <cell r="K2096" t="str">
            <v>Hẻm 32/36 Bùi Đình Túy-1-BT-12</v>
          </cell>
          <cell r="O2096" t="str">
            <v>CƯ XÁ BÙI ĐÌNH TÚY</v>
          </cell>
          <cell r="P2096" t="str">
            <v>Phường 24</v>
          </cell>
        </row>
        <row r="2097">
          <cell r="C2097" t="str">
            <v>CXBDT_DT_7</v>
          </cell>
          <cell r="G2097" t="str">
            <v>Trụ bê tông đơn điện lực quản lý</v>
          </cell>
          <cell r="H2097" t="str">
            <v>10.8093583</v>
          </cell>
          <cell r="I2097" t="str">
            <v>106.7055227</v>
          </cell>
          <cell r="K2097" t="str">
            <v>Hẻm 32/36 Bùi Đình Túy-1-BT-12</v>
          </cell>
          <cell r="O2097" t="str">
            <v>CƯ XÁ BÙI ĐÌNH TÚY</v>
          </cell>
          <cell r="P2097" t="str">
            <v>Phường 24</v>
          </cell>
        </row>
        <row r="2098">
          <cell r="C2098" t="str">
            <v>CXBDT_DT_8</v>
          </cell>
          <cell r="G2098" t="str">
            <v>Trụ bê tông đơn điện lực quản lý</v>
          </cell>
          <cell r="H2098" t="str">
            <v>10.8097614</v>
          </cell>
          <cell r="I2098" t="str">
            <v>106.7055567</v>
          </cell>
          <cell r="K2098" t="str">
            <v>Hẻm 32/36 Bùi Đình Túy-1-BT-12</v>
          </cell>
          <cell r="O2098" t="str">
            <v>CƯ XÁ BÙI ĐÌNH TÚY</v>
          </cell>
          <cell r="P2098" t="str">
            <v>Phường 24</v>
          </cell>
        </row>
        <row r="2099">
          <cell r="C2099" t="str">
            <v>CXBDT_DT_9</v>
          </cell>
          <cell r="G2099" t="str">
            <v>Trụ bê tông đơn điện lực quản lý</v>
          </cell>
          <cell r="H2099" t="str">
            <v>10.8100005</v>
          </cell>
          <cell r="I2099" t="str">
            <v>106.7055501</v>
          </cell>
          <cell r="K2099" t="str">
            <v>Hẻm 32/36 Bùi Đình Túy-1-BT-12</v>
          </cell>
          <cell r="O2099" t="str">
            <v>CƯ XÁ BÙI ĐÌNH TÚY</v>
          </cell>
          <cell r="P2099" t="str">
            <v>Phường 24</v>
          </cell>
        </row>
        <row r="2100">
          <cell r="C2100" t="str">
            <v>CXBDT_DT_10</v>
          </cell>
          <cell r="G2100" t="str">
            <v>Trụ bê tông đơn điện lực quản lý</v>
          </cell>
          <cell r="H2100" t="str">
            <v>10.8101867</v>
          </cell>
          <cell r="I2100" t="str">
            <v>106.7056151</v>
          </cell>
          <cell r="K2100" t="str">
            <v>Hẻm 32/36 Bùi Đình Túy-1-BT-12</v>
          </cell>
          <cell r="O2100" t="str">
            <v>CƯ XÁ BÙI ĐÌNH TÚY</v>
          </cell>
          <cell r="P2100" t="str">
            <v>Phường 24</v>
          </cell>
        </row>
        <row r="2101">
          <cell r="C2101" t="str">
            <v>CXBDT_DT_11</v>
          </cell>
          <cell r="G2101" t="str">
            <v>Trụ bê tông đơn điện lực quản lý</v>
          </cell>
          <cell r="H2101" t="str">
            <v>10.8093458</v>
          </cell>
          <cell r="I2101" t="str">
            <v>106.7058626</v>
          </cell>
          <cell r="K2101" t="str">
            <v>Hẻm 32/36 Bùi Đình Túy-1-BT-12</v>
          </cell>
          <cell r="O2101" t="str">
            <v>CƯ XÁ BÙI ĐÌNH TÚY</v>
          </cell>
          <cell r="P2101" t="str">
            <v>Phường 24</v>
          </cell>
        </row>
        <row r="2102">
          <cell r="C2102" t="str">
            <v>CXBDT_DT_12</v>
          </cell>
          <cell r="G2102" t="str">
            <v>Trụ bê tông đơn điện lực quản lý</v>
          </cell>
          <cell r="H2102" t="str">
            <v>10.8095939</v>
          </cell>
          <cell r="I2102" t="str">
            <v>106.7060117</v>
          </cell>
          <cell r="K2102" t="str">
            <v>Hẻm 32/36 Bùi Đình Túy-1-BT-12</v>
          </cell>
          <cell r="O2102" t="str">
            <v>CƯ XÁ BÙI ĐÌNH TÚY</v>
          </cell>
          <cell r="P2102" t="str">
            <v>Phường 24</v>
          </cell>
        </row>
        <row r="2103">
          <cell r="C2103" t="str">
            <v>CXBDT_DT_13</v>
          </cell>
          <cell r="G2103" t="str">
            <v>Trụ bê tông đơn điện lực quản lý</v>
          </cell>
          <cell r="H2103" t="str">
            <v>10.8098459</v>
          </cell>
          <cell r="I2103" t="str">
            <v>106.7060277</v>
          </cell>
          <cell r="K2103" t="str">
            <v>Hẻm 32/36 Bùi Đình Túy-1-BT-12</v>
          </cell>
          <cell r="O2103" t="str">
            <v>CƯ XÁ BÙI ĐÌNH TÚY</v>
          </cell>
          <cell r="P2103" t="str">
            <v>Phường 24</v>
          </cell>
        </row>
        <row r="2104">
          <cell r="C2104" t="str">
            <v>CXBDT_DT_14</v>
          </cell>
          <cell r="G2104" t="str">
            <v>Trụ bê tông đơn điện lực quản lý</v>
          </cell>
          <cell r="H2104" t="str">
            <v>10.810137</v>
          </cell>
          <cell r="I2104" t="str">
            <v>106.7060685</v>
          </cell>
          <cell r="K2104" t="str">
            <v>Hẻm 32/36 Bùi Đình Túy-1-BT-12</v>
          </cell>
          <cell r="O2104" t="str">
            <v>CƯ XÁ BÙI ĐÌNH TÚY</v>
          </cell>
          <cell r="P2104" t="str">
            <v>Phường 24</v>
          </cell>
        </row>
        <row r="2105">
          <cell r="C2105" t="str">
            <v>CXBDT_DT_15</v>
          </cell>
          <cell r="G2105" t="str">
            <v>Trụ bê tông đơn điện lực quản lý</v>
          </cell>
          <cell r="H2105" t="str">
            <v>10.8093212</v>
          </cell>
          <cell r="I2105" t="str">
            <v>106.7063793</v>
          </cell>
          <cell r="K2105" t="str">
            <v>Hẻm 32/36 Bùi Đình Túy-1-BT-12</v>
          </cell>
          <cell r="O2105" t="str">
            <v>CƯ XÁ BÙI ĐÌNH TÚY</v>
          </cell>
          <cell r="P2105" t="str">
            <v>Phường 24</v>
          </cell>
        </row>
        <row r="2106">
          <cell r="C2106" t="str">
            <v>CXBDT_DT_16</v>
          </cell>
          <cell r="G2106" t="str">
            <v>Trụ bê tông đơn điện lực quản lý</v>
          </cell>
          <cell r="H2106" t="str">
            <v>10.8095975</v>
          </cell>
          <cell r="I2106" t="str">
            <v>106.7063267</v>
          </cell>
          <cell r="K2106" t="str">
            <v>Hẻm 32/36 Bùi Đình Túy-1-BT-12</v>
          </cell>
          <cell r="O2106" t="str">
            <v>CƯ XÁ BÙI ĐÌNH TÚY</v>
          </cell>
          <cell r="P2106" t="str">
            <v>Phường 24</v>
          </cell>
        </row>
        <row r="2107">
          <cell r="C2107" t="str">
            <v>CXBDT_DT_17</v>
          </cell>
          <cell r="G2107" t="str">
            <v>Trụ bê tông đơn điện lực quản lý</v>
          </cell>
          <cell r="H2107" t="str">
            <v>10.8098462</v>
          </cell>
          <cell r="I2107" t="str">
            <v>106.7063729</v>
          </cell>
          <cell r="K2107" t="str">
            <v>Hẻm 32/36 Bùi Đình Túy-1-BT-12</v>
          </cell>
          <cell r="O2107" t="str">
            <v>CƯ XÁ BÙI ĐÌNH TÚY</v>
          </cell>
          <cell r="P2107" t="str">
            <v>Phường 24</v>
          </cell>
        </row>
        <row r="2108">
          <cell r="C2108" t="str">
            <v>CXBDT_DT_18</v>
          </cell>
          <cell r="G2108" t="str">
            <v>Trụ bê tông đơn điện lực quản lý</v>
          </cell>
          <cell r="H2108" t="str">
            <v>10.8101397</v>
          </cell>
          <cell r="I2108" t="str">
            <v>106.7063896</v>
          </cell>
          <cell r="K2108" t="str">
            <v>Hẻm 32/36 Bùi Đình Túy-1-BT-12</v>
          </cell>
          <cell r="O2108" t="str">
            <v>CƯ XÁ BÙI ĐÌNH TÚY</v>
          </cell>
          <cell r="P2108" t="str">
            <v>Phường 24</v>
          </cell>
        </row>
        <row r="2109">
          <cell r="C2109" t="str">
            <v>CXBDT_DT_19</v>
          </cell>
          <cell r="G2109" t="str">
            <v>Trụ bê tông đơn điện lực quản lý</v>
          </cell>
          <cell r="H2109" t="str">
            <v>10.8101319</v>
          </cell>
          <cell r="I2109" t="str">
            <v>106.7065551</v>
          </cell>
          <cell r="K2109" t="str">
            <v>Hẻm 32/36 Bùi Đình Túy-1-BT-12</v>
          </cell>
          <cell r="O2109" t="str">
            <v>CƯ XÁ BÙI ĐÌNH TÚY</v>
          </cell>
          <cell r="P2109" t="str">
            <v>Phường 24</v>
          </cell>
        </row>
        <row r="2110">
          <cell r="C2110" t="str">
            <v>CXBDT_DT_20</v>
          </cell>
          <cell r="G2110" t="str">
            <v>Trụ bê tông đơn điện lực quản lý</v>
          </cell>
          <cell r="H2110" t="str">
            <v>10.8101019</v>
          </cell>
          <cell r="I2110" t="str">
            <v>106.7067281</v>
          </cell>
          <cell r="K2110" t="str">
            <v>Hẻm 32/36 Bùi Đình Túy-1-BT-12</v>
          </cell>
          <cell r="O2110" t="str">
            <v>CƯ XÁ BÙI ĐÌNH TÚY</v>
          </cell>
          <cell r="P2110" t="str">
            <v>Phường 24</v>
          </cell>
        </row>
        <row r="2111">
          <cell r="C2111" t="str">
            <v>CXBDT_DT_21</v>
          </cell>
          <cell r="G2111" t="str">
            <v>Trụ bê tông đơn điện lực quản lý</v>
          </cell>
          <cell r="H2111" t="str">
            <v>10.8092983</v>
          </cell>
          <cell r="I2111" t="str">
            <v>106.7066308</v>
          </cell>
          <cell r="K2111" t="str">
            <v>Hẻm 32/36 Bùi Đình Túy-1-BT-12</v>
          </cell>
          <cell r="O2111" t="str">
            <v>CƯ XÁ BÙI ĐÌNH TÚY</v>
          </cell>
          <cell r="P2111" t="str">
            <v>Phường 24</v>
          </cell>
        </row>
        <row r="2112">
          <cell r="C2112" t="str">
            <v>CXBDT_DT_22</v>
          </cell>
          <cell r="G2112" t="str">
            <v>Trụ bê tông đơn điện lực quản lý</v>
          </cell>
          <cell r="H2112" t="str">
            <v>10.8093237</v>
          </cell>
          <cell r="I2112" t="str">
            <v>106.7068212</v>
          </cell>
          <cell r="K2112" t="str">
            <v>Hẻm 32/36 Bùi Đình Túy-1-BT-12</v>
          </cell>
          <cell r="O2112" t="str">
            <v>CƯ XÁ BÙI ĐÌNH TÚY</v>
          </cell>
          <cell r="P2112" t="str">
            <v>Phường 24</v>
          </cell>
        </row>
        <row r="2113">
          <cell r="C2113" t="str">
            <v>CXBDT_DT_22</v>
          </cell>
          <cell r="G2113" t="str">
            <v>Trụ bê tông đơn điện lực quản lý</v>
          </cell>
          <cell r="H2113" t="str">
            <v>10.8093664</v>
          </cell>
          <cell r="I2113" t="str">
            <v>106.7067556</v>
          </cell>
          <cell r="K2113" t="str">
            <v>Hẻm 32/36 Bùi Đình Túy-1-BT-12</v>
          </cell>
          <cell r="O2113" t="str">
            <v>CƯ XÁ BÙI ĐÌNH TÚY</v>
          </cell>
          <cell r="P2113" t="str">
            <v>Phường 24</v>
          </cell>
        </row>
        <row r="2114">
          <cell r="C2114" t="str">
            <v>CXBDT_DT_24</v>
          </cell>
          <cell r="G2114" t="str">
            <v>Trụ bê tông đơn điện lực quản lý</v>
          </cell>
          <cell r="H2114" t="str">
            <v>10.8096157</v>
          </cell>
          <cell r="I2114" t="str">
            <v>106.7067662</v>
          </cell>
          <cell r="K2114" t="str">
            <v>Hẻm 32/36 Bùi Đình Túy-1-BT-12</v>
          </cell>
          <cell r="O2114" t="str">
            <v>CƯ XÁ BÙI ĐÌNH TÚY</v>
          </cell>
          <cell r="P2114" t="str">
            <v>Phường 24</v>
          </cell>
        </row>
        <row r="2115">
          <cell r="C2115" t="str">
            <v>CXBDT_DT_25</v>
          </cell>
          <cell r="G2115" t="str">
            <v>Trụ bê tông đơn điện lực quản lý</v>
          </cell>
          <cell r="H2115" t="str">
            <v>10.8098862</v>
          </cell>
          <cell r="I2115" t="str">
            <v>106.706818</v>
          </cell>
          <cell r="K2115" t="str">
            <v>Hẻm 32/36 Bùi Đình Túy-1-BT-12</v>
          </cell>
          <cell r="O2115" t="str">
            <v>CƯ XÁ BÙI ĐÌNH TÚY</v>
          </cell>
          <cell r="P2115" t="str">
            <v>Phường 24</v>
          </cell>
        </row>
        <row r="2116">
          <cell r="C2116" t="str">
            <v>H32BDTP_DT_1</v>
          </cell>
          <cell r="G2116" t="str">
            <v>Trụ bê tông đơn điện lực quản lý</v>
          </cell>
          <cell r="H2116" t="str">
            <v>10.8093619</v>
          </cell>
          <cell r="I2116" t="str">
            <v>106.7072976</v>
          </cell>
          <cell r="K2116" t="str">
            <v>Hẻm 32/36 Bùi Đình Túy-1-BT-12</v>
          </cell>
          <cell r="O2116" t="str">
            <v>Hẻm 32 Bùi Đình Túy, P.12</v>
          </cell>
          <cell r="P2116" t="str">
            <v>Phường 24</v>
          </cell>
        </row>
        <row r="2117">
          <cell r="C2117" t="str">
            <v>H32BDTP_DT_2</v>
          </cell>
          <cell r="G2117" t="str">
            <v>Trụ bê tông đơn điện lực quản lý</v>
          </cell>
          <cell r="H2117" t="str">
            <v>10.8089264</v>
          </cell>
          <cell r="I2117" t="str">
            <v>106.7073729</v>
          </cell>
          <cell r="K2117" t="str">
            <v>Hẻm 32/36 Bùi Đình Túy-1-BT-12</v>
          </cell>
          <cell r="O2117" t="str">
            <v>Hẻm 32 Bùi Đình Túy, P.12</v>
          </cell>
          <cell r="P2117" t="str">
            <v>Phường 24</v>
          </cell>
        </row>
        <row r="2118">
          <cell r="C2118" t="str">
            <v>H32BDTP_DT_3</v>
          </cell>
          <cell r="G2118" t="str">
            <v>Trụ bê tông đơn điện lực quản lý</v>
          </cell>
          <cell r="H2118" t="str">
            <v>10.8085167</v>
          </cell>
          <cell r="I2118" t="str">
            <v>106.7074255</v>
          </cell>
          <cell r="K2118" t="str">
            <v>Hẻm 32/36 Bùi Đình Túy-1-BT-12</v>
          </cell>
          <cell r="O2118" t="str">
            <v>Hẻm 32 Bùi Đình Túy, P.12</v>
          </cell>
          <cell r="P2118" t="str">
            <v>Phường 24</v>
          </cell>
        </row>
        <row r="2119">
          <cell r="C2119" t="str">
            <v>H32/3BĐT_ĐT_1</v>
          </cell>
          <cell r="G2119" t="str">
            <v>Trụ bê tông đơn điện lực quản lý</v>
          </cell>
          <cell r="H2119" t="str">
            <v>10.8084941</v>
          </cell>
          <cell r="I2119" t="str">
            <v>106.7072159</v>
          </cell>
          <cell r="K2119" t="str">
            <v>Hẻm 32/36 Bùi Đình Túy-1-BT-12</v>
          </cell>
          <cell r="O2119" t="str">
            <v>Hẻm 32/3 Bùi Đình Túy</v>
          </cell>
          <cell r="P2119" t="str">
            <v>Phường 12</v>
          </cell>
        </row>
        <row r="2120">
          <cell r="C2120" t="str">
            <v>H32/3BĐT_ĐT_2</v>
          </cell>
          <cell r="G2120" t="str">
            <v>Trụ bê tông đơn điện lực quản lý</v>
          </cell>
          <cell r="H2120" t="str">
            <v>10.8084727</v>
          </cell>
          <cell r="I2120" t="str">
            <v>106.7069542</v>
          </cell>
          <cell r="K2120" t="str">
            <v>Hẻm 32/36 Bùi Đình Túy-1-BT-12</v>
          </cell>
          <cell r="O2120" t="str">
            <v>Hẻm 32/3 Bùi Đình Túy</v>
          </cell>
          <cell r="P2120" t="str">
            <v>Phường 12</v>
          </cell>
        </row>
        <row r="2121">
          <cell r="C2121" t="str">
            <v>H32/15BĐT_ĐT_1</v>
          </cell>
          <cell r="G2121" t="str">
            <v>Trụ bê tông đơn điện lực quản lý</v>
          </cell>
          <cell r="H2121" t="str">
            <v>10.8088696</v>
          </cell>
          <cell r="I2121" t="str">
            <v>106.7071075</v>
          </cell>
          <cell r="K2121" t="str">
            <v>Hẻm 32/36 Bùi Đình Túy-1-BT-12</v>
          </cell>
          <cell r="O2121" t="str">
            <v>Hẻm 32/15 Bùi Đình Túy</v>
          </cell>
          <cell r="P2121" t="str">
            <v>Phường 12</v>
          </cell>
        </row>
        <row r="2122">
          <cell r="C2122" t="str">
            <v>H32/15BĐT_ĐT_2</v>
          </cell>
          <cell r="G2122" t="str">
            <v>Trụ bê tông đơn điện lực quản lý</v>
          </cell>
          <cell r="H2122" t="str">
            <v>10.8088771</v>
          </cell>
          <cell r="I2122" t="str">
            <v>106.706946</v>
          </cell>
          <cell r="K2122" t="str">
            <v>Hẻm 32/36 Bùi Đình Túy-1-BT-12</v>
          </cell>
          <cell r="O2122" t="str">
            <v>Hẻm 32/15 Bùi Đình Túy</v>
          </cell>
          <cell r="P2122" t="str">
            <v>Phường 12</v>
          </cell>
        </row>
        <row r="2123">
          <cell r="C2123" t="str">
            <v>H122BĐT_ĐT_1</v>
          </cell>
          <cell r="G2123" t="str">
            <v>Trụ bê tông đơn điện lực quản lý</v>
          </cell>
          <cell r="H2123" t="str">
            <v>10.8089992</v>
          </cell>
          <cell r="I2123" t="str">
            <v>106.705866</v>
          </cell>
          <cell r="K2123" t="str">
            <v>Hẻm 32/36 Bùi Đình Túy-1-BT-12</v>
          </cell>
          <cell r="O2123" t="str">
            <v>Hẻm 122 Bùi Đình Túy</v>
          </cell>
          <cell r="P2123" t="str">
            <v>Phường 12</v>
          </cell>
        </row>
        <row r="2124">
          <cell r="C2124" t="str">
            <v>H122BĐT_ĐT_2</v>
          </cell>
          <cell r="G2124" t="str">
            <v>Trụ bê tông đơn điện lực quản lý</v>
          </cell>
          <cell r="H2124" t="str">
            <v>10.8090177</v>
          </cell>
          <cell r="I2124" t="str">
            <v>106.7057088</v>
          </cell>
          <cell r="K2124" t="str">
            <v>Hẻm 32/36 Bùi Đình Túy-1-BT-12</v>
          </cell>
          <cell r="O2124" t="str">
            <v>Hẻm 122 Bùi Đình Túy</v>
          </cell>
          <cell r="P2124" t="str">
            <v>Phường 12</v>
          </cell>
        </row>
        <row r="2125">
          <cell r="C2125" t="str">
            <v>H122BĐT_ĐT_3</v>
          </cell>
          <cell r="G2125" t="str">
            <v>Trụ bê tông đơn điện lực quản lý</v>
          </cell>
          <cell r="H2125" t="str">
            <v>10.8090167</v>
          </cell>
          <cell r="I2125" t="str">
            <v>106.7054943</v>
          </cell>
          <cell r="K2125" t="str">
            <v>Hẻm 32/36 Bùi Đình Túy-1-BT-12</v>
          </cell>
          <cell r="O2125" t="str">
            <v>Hẻm 122 Bùi Đình Túy</v>
          </cell>
          <cell r="P2125" t="str">
            <v>Phường 12</v>
          </cell>
        </row>
        <row r="2126">
          <cell r="C2126" t="str">
            <v>H122BĐT_ĐT_4</v>
          </cell>
          <cell r="G2126" t="str">
            <v>Trụ bê tông đơn điện lực quản lý</v>
          </cell>
          <cell r="H2126" t="str">
            <v>10.8090412</v>
          </cell>
          <cell r="I2126" t="str">
            <v>106.7053163</v>
          </cell>
          <cell r="K2126" t="str">
            <v>Hẻm 32/36 Bùi Đình Túy-1-BT-12</v>
          </cell>
          <cell r="O2126" t="str">
            <v>Hẻm 122 Bùi Đình Túy</v>
          </cell>
          <cell r="P2126" t="str">
            <v>Phường 12</v>
          </cell>
        </row>
        <row r="2127">
          <cell r="C2127" t="str">
            <v>H122BĐT_ĐT_5</v>
          </cell>
          <cell r="G2127" t="str">
            <v>Trụ bê tông đơn điện lực quản lý</v>
          </cell>
          <cell r="H2127" t="str">
            <v>10.8092245</v>
          </cell>
          <cell r="I2127" t="str">
            <v>106.7051416</v>
          </cell>
          <cell r="K2127" t="str">
            <v>Hẻm 32/36 Bùi Đình Túy-1-BT-12</v>
          </cell>
          <cell r="O2127" t="str">
            <v>Hẻm 122 Bùi Đình Túy</v>
          </cell>
          <cell r="P2127" t="str">
            <v>Phường 12</v>
          </cell>
        </row>
        <row r="2128">
          <cell r="C2128" t="str">
            <v>H122BĐT_ĐT_6</v>
          </cell>
          <cell r="G2128" t="str">
            <v>Trụ bê tông đơn điện lực quản lý</v>
          </cell>
          <cell r="H2128" t="str">
            <v>10.8086461</v>
          </cell>
          <cell r="I2128" t="str">
            <v>106.7048722</v>
          </cell>
          <cell r="K2128" t="str">
            <v>Hẻm 32/36 Bùi Đình Túy-1-BT-12</v>
          </cell>
          <cell r="O2128" t="str">
            <v>Hẻm 122 Bùi Đình Túy</v>
          </cell>
          <cell r="P2128" t="str">
            <v>Phường 12</v>
          </cell>
        </row>
        <row r="2129">
          <cell r="C2129" t="str">
            <v>H122BĐT_ĐT_7</v>
          </cell>
          <cell r="G2129" t="str">
            <v>Trụ bê tông đơn điện lực quản lý</v>
          </cell>
          <cell r="H2129" t="str">
            <v>10.8088266</v>
          </cell>
          <cell r="I2129" t="str">
            <v>106.7048782</v>
          </cell>
          <cell r="K2129" t="str">
            <v>Hẻm 32/36 Bùi Đình Túy-1-BT-12</v>
          </cell>
          <cell r="O2129" t="str">
            <v>Hẻm 122 Bùi Đình Túy</v>
          </cell>
          <cell r="P2129" t="str">
            <v>Phường 12</v>
          </cell>
        </row>
        <row r="2130">
          <cell r="C2130" t="str">
            <v>H122BĐT_ĐT_8</v>
          </cell>
          <cell r="G2130" t="str">
            <v>Trụ bê tông đơn điện lực quản lý</v>
          </cell>
          <cell r="H2130" t="str">
            <v>10.8089827</v>
          </cell>
          <cell r="I2130" t="str">
            <v>106.7048952</v>
          </cell>
          <cell r="K2130" t="str">
            <v>Hẻm 32/36 Bùi Đình Túy-1-BT-12</v>
          </cell>
          <cell r="O2130" t="str">
            <v>Hẻm 122 Bùi Đình Túy</v>
          </cell>
          <cell r="P2130" t="str">
            <v>Phường 12</v>
          </cell>
        </row>
        <row r="2131">
          <cell r="C2131" t="str">
            <v>H122BĐT_ĐT_9</v>
          </cell>
          <cell r="G2131" t="str">
            <v>Trụ bê tông đơn điện lực quản lý</v>
          </cell>
          <cell r="H2131" t="str">
            <v>10.8093112</v>
          </cell>
          <cell r="I2131" t="str">
            <v>106.7051135</v>
          </cell>
          <cell r="K2131" t="str">
            <v>Hẻm 32/36 Bùi Đình Túy-1-BT-12</v>
          </cell>
          <cell r="O2131" t="str">
            <v>Hẻm 122 Bùi Đình Túy</v>
          </cell>
          <cell r="P2131" t="str">
            <v>Phường 12</v>
          </cell>
        </row>
        <row r="2132">
          <cell r="C2132" t="str">
            <v>H122BĐT_ĐT_10</v>
          </cell>
          <cell r="G2132" t="str">
            <v>Trụ bê tông đơn điện lực quản lý</v>
          </cell>
          <cell r="H2132" t="str">
            <v>10.8093678</v>
          </cell>
          <cell r="I2132" t="str">
            <v>106.7051263</v>
          </cell>
          <cell r="K2132" t="str">
            <v>Hẻm 32/36 Bùi Đình Túy-1-BT-12</v>
          </cell>
          <cell r="O2132" t="str">
            <v>Hẻm 122 Bùi Đình Túy</v>
          </cell>
          <cell r="P2132" t="str">
            <v>Phường 12</v>
          </cell>
        </row>
        <row r="2133">
          <cell r="C2133" t="str">
            <v>H122BĐT_ĐT_11</v>
          </cell>
          <cell r="G2133" t="str">
            <v>Trụ bê tông đơn điện lực quản lý</v>
          </cell>
          <cell r="H2133" t="str">
            <v>10.8095761</v>
          </cell>
          <cell r="I2133" t="str">
            <v>106.7052223</v>
          </cell>
          <cell r="K2133" t="str">
            <v>Hẻm 32/36 Bùi Đình Túy-1-BT-12</v>
          </cell>
          <cell r="O2133" t="str">
            <v>Hẻm 122 Bùi Đình Túy</v>
          </cell>
          <cell r="P2133" t="str">
            <v>Phường 12</v>
          </cell>
        </row>
        <row r="2134">
          <cell r="C2134" t="str">
            <v>H122BĐT_ĐT_12</v>
          </cell>
          <cell r="G2134" t="str">
            <v>Trụ bê tông đơn điện lực quản lý</v>
          </cell>
          <cell r="H2134" t="str">
            <v>10.8098856</v>
          </cell>
          <cell r="I2134" t="str">
            <v>106.7052835</v>
          </cell>
          <cell r="K2134" t="str">
            <v>Hẻm 32/36 Bùi Đình Túy-1-BT-12</v>
          </cell>
          <cell r="O2134" t="str">
            <v>Hẻm 122 Bùi Đình Túy</v>
          </cell>
          <cell r="P2134" t="str">
            <v>Phường 12</v>
          </cell>
        </row>
        <row r="2135">
          <cell r="C2135" t="str">
            <v>H66BĐT_ĐT_1</v>
          </cell>
          <cell r="G2135" t="str">
            <v>Trụ bê tông đơn điện lực quản lý</v>
          </cell>
          <cell r="H2135" t="str">
            <v>10.8081658</v>
          </cell>
          <cell r="I2135" t="str">
            <v>106.7065927</v>
          </cell>
          <cell r="K2135" t="str">
            <v>Hẻm 32/36 Bùi Đình Túy-1-BT-12</v>
          </cell>
          <cell r="O2135" t="str">
            <v>Hẻm 66 Bùi Đình Túy</v>
          </cell>
          <cell r="P2135" t="str">
            <v>Phường 12</v>
          </cell>
        </row>
        <row r="2136">
          <cell r="C2136" t="str">
            <v>H66BĐT_ĐT_2</v>
          </cell>
          <cell r="G2136" t="str">
            <v>Trụ bê tông đơn điện lực quản lý</v>
          </cell>
          <cell r="H2136" t="str">
            <v>10.8083717</v>
          </cell>
          <cell r="I2136" t="str">
            <v>106.7065555</v>
          </cell>
          <cell r="K2136" t="str">
            <v>Hẻm 32/36 Bùi Đình Túy-1-BT-12</v>
          </cell>
          <cell r="O2136" t="str">
            <v>Hẻm 66 Bùi Đình Túy</v>
          </cell>
          <cell r="P2136" t="str">
            <v>Phường 12</v>
          </cell>
        </row>
        <row r="2137">
          <cell r="C2137" t="str">
            <v>H66BĐT_ĐT_3</v>
          </cell>
          <cell r="G2137" t="str">
            <v>Trụ bê tông đơn điện lực quản lý</v>
          </cell>
          <cell r="H2137" t="str">
            <v>10.8085853</v>
          </cell>
          <cell r="I2137" t="str">
            <v>106.7065409</v>
          </cell>
          <cell r="K2137" t="str">
            <v>Hẻm 32/36 Bùi Đình Túy-1-BT-12</v>
          </cell>
          <cell r="O2137" t="str">
            <v>Hẻm 66 Bùi Đình Túy</v>
          </cell>
          <cell r="P2137" t="str">
            <v>Phường 12</v>
          </cell>
        </row>
        <row r="2138">
          <cell r="C2138" t="str">
            <v>H66BĐT_ĐT_4</v>
          </cell>
          <cell r="G2138" t="str">
            <v>Trụ bê tông đơn điện lực quản lý</v>
          </cell>
          <cell r="H2138" t="str">
            <v>10.8087701</v>
          </cell>
          <cell r="I2138" t="str">
            <v>106.7065034</v>
          </cell>
          <cell r="K2138" t="str">
            <v>Hẻm 32/36 Bùi Đình Túy-1-BT-12</v>
          </cell>
          <cell r="O2138" t="str">
            <v>Hẻm 66 Bùi Đình Túy</v>
          </cell>
          <cell r="P2138" t="str">
            <v>Phường 12</v>
          </cell>
        </row>
        <row r="2139">
          <cell r="C2139" t="str">
            <v>H66BĐT_ĐT_5</v>
          </cell>
          <cell r="G2139" t="str">
            <v>Trụ bê tông đơn điện lực quản lý</v>
          </cell>
          <cell r="H2139" t="str">
            <v>10.8089369</v>
          </cell>
          <cell r="I2139" t="str">
            <v>106.7064667</v>
          </cell>
          <cell r="K2139" t="str">
            <v>Hẻm 32/36 Bùi Đình Túy-1-BT-12</v>
          </cell>
          <cell r="O2139" t="str">
            <v>Hẻm 66 Bùi Đình Túy</v>
          </cell>
          <cell r="P2139" t="str">
            <v>Phường 12</v>
          </cell>
        </row>
        <row r="2140">
          <cell r="C2140" t="str">
            <v>H66BĐT_ĐT_6</v>
          </cell>
          <cell r="G2140" t="str">
            <v>Trụ bê tông đơn điện lực quản lý</v>
          </cell>
          <cell r="H2140" t="str">
            <v>10.8092606</v>
          </cell>
          <cell r="I2140" t="str">
            <v>106.7064531</v>
          </cell>
          <cell r="K2140" t="str">
            <v>Hẻm 32/36 Bùi Đình Túy-1-BT-12</v>
          </cell>
          <cell r="O2140" t="str">
            <v>Hẻm 66 Bùi Đình Túy</v>
          </cell>
          <cell r="P2140" t="str">
            <v>Phường 12</v>
          </cell>
        </row>
        <row r="2141">
          <cell r="C2141" t="str">
            <v>Bùi Đình Túy_1</v>
          </cell>
          <cell r="G2141" t="str">
            <v/>
          </cell>
          <cell r="H2141" t="str">
            <v/>
          </cell>
          <cell r="I2141" t="str">
            <v/>
          </cell>
          <cell r="K2141" t="str">
            <v>Hẻm 32/36 Bùi Đình Túy-1-BT-12</v>
          </cell>
          <cell r="O2141" t="str">
            <v>Bùi Đình Túy</v>
          </cell>
          <cell r="P2141" t="str">
            <v>Phường 12</v>
          </cell>
        </row>
        <row r="2142">
          <cell r="C2142" t="str">
            <v>Bùi Đình Túy_2</v>
          </cell>
          <cell r="G2142" t="str">
            <v/>
          </cell>
          <cell r="H2142" t="str">
            <v/>
          </cell>
          <cell r="I2142" t="str">
            <v/>
          </cell>
          <cell r="K2142" t="str">
            <v>Hẻm 32/36 Bùi Đình Túy-1-BT-12</v>
          </cell>
          <cell r="O2142" t="str">
            <v>Bùi Đình Túy</v>
          </cell>
          <cell r="P2142" t="str">
            <v>Phường 12</v>
          </cell>
        </row>
        <row r="2143">
          <cell r="C2143" t="str">
            <v>Bùi Đình Túy_3</v>
          </cell>
          <cell r="G2143" t="str">
            <v/>
          </cell>
          <cell r="H2143" t="str">
            <v/>
          </cell>
          <cell r="I2143" t="str">
            <v/>
          </cell>
          <cell r="K2143" t="str">
            <v>Hẻm 32/36 Bùi Đình Túy-1-BT-12</v>
          </cell>
          <cell r="O2143" t="str">
            <v>Bùi Đình Túy</v>
          </cell>
          <cell r="P2143" t="str">
            <v>Phường 12</v>
          </cell>
        </row>
        <row r="2144">
          <cell r="C2144" t="str">
            <v>Bùi Đình Túy_4</v>
          </cell>
          <cell r="G2144" t="str">
            <v/>
          </cell>
          <cell r="H2144" t="str">
            <v/>
          </cell>
          <cell r="I2144" t="str">
            <v/>
          </cell>
          <cell r="K2144" t="str">
            <v>Hẻm 32/36 Bùi Đình Túy-1-BT-12</v>
          </cell>
          <cell r="O2144" t="str">
            <v>Bùi Đình Túy</v>
          </cell>
          <cell r="P2144" t="str">
            <v>Phường 12</v>
          </cell>
        </row>
        <row r="2145">
          <cell r="C2145" t="str">
            <v>Bùi Đình Túy_5</v>
          </cell>
          <cell r="G2145" t="str">
            <v/>
          </cell>
          <cell r="H2145" t="str">
            <v/>
          </cell>
          <cell r="I2145" t="str">
            <v/>
          </cell>
          <cell r="K2145" t="str">
            <v>Hẻm 32/36 Bùi Đình Túy-1-BT-12</v>
          </cell>
          <cell r="O2145" t="str">
            <v>Bùi Đình Túy</v>
          </cell>
          <cell r="P2145" t="str">
            <v>Phường 12</v>
          </cell>
        </row>
        <row r="2146">
          <cell r="C2146" t="str">
            <v>Bùi Đình Túy_6</v>
          </cell>
          <cell r="G2146" t="str">
            <v/>
          </cell>
          <cell r="H2146" t="str">
            <v/>
          </cell>
          <cell r="I2146" t="str">
            <v/>
          </cell>
          <cell r="K2146" t="str">
            <v>Hẻm 32/36 Bùi Đình Túy-1-BT-12</v>
          </cell>
          <cell r="O2146" t="str">
            <v>Bùi Đình Túy</v>
          </cell>
          <cell r="P2146" t="str">
            <v>Phường 12</v>
          </cell>
        </row>
        <row r="2147">
          <cell r="C2147" t="str">
            <v>Bùi Đình Túy_7</v>
          </cell>
          <cell r="G2147" t="str">
            <v/>
          </cell>
          <cell r="H2147" t="str">
            <v/>
          </cell>
          <cell r="I2147" t="str">
            <v/>
          </cell>
          <cell r="K2147" t="str">
            <v>Hẻm 32/36 Bùi Đình Túy-1-BT-12</v>
          </cell>
          <cell r="O2147" t="str">
            <v>Bùi Đình Túy</v>
          </cell>
          <cell r="P2147" t="str">
            <v>Phường 12</v>
          </cell>
        </row>
        <row r="2148">
          <cell r="C2148" t="str">
            <v>Bùi Đình Túy_8</v>
          </cell>
          <cell r="G2148" t="str">
            <v/>
          </cell>
          <cell r="H2148" t="str">
            <v/>
          </cell>
          <cell r="I2148" t="str">
            <v/>
          </cell>
          <cell r="K2148" t="str">
            <v>Hẻm 32/36 Bùi Đình Túy-1-BT-12</v>
          </cell>
          <cell r="O2148" t="str">
            <v>Bùi Đình Túy</v>
          </cell>
          <cell r="P2148" t="str">
            <v>Phường 12</v>
          </cell>
        </row>
        <row r="2149">
          <cell r="C2149" t="str">
            <v>Bùi Đình Túy_9</v>
          </cell>
          <cell r="G2149" t="str">
            <v/>
          </cell>
          <cell r="H2149" t="str">
            <v/>
          </cell>
          <cell r="I2149" t="str">
            <v/>
          </cell>
          <cell r="K2149" t="str">
            <v>Hẻm 32/36 Bùi Đình Túy-1-BT-12</v>
          </cell>
          <cell r="O2149" t="str">
            <v>Bùi Đình Túy</v>
          </cell>
          <cell r="P2149" t="str">
            <v>Phường 12</v>
          </cell>
        </row>
        <row r="2150">
          <cell r="C2150" t="str">
            <v>Bùi Đình Túy_10</v>
          </cell>
          <cell r="G2150" t="str">
            <v/>
          </cell>
          <cell r="H2150" t="str">
            <v/>
          </cell>
          <cell r="I2150" t="str">
            <v/>
          </cell>
          <cell r="K2150" t="str">
            <v>Hẻm 32/36 Bùi Đình Túy-1-BT-12</v>
          </cell>
          <cell r="O2150" t="str">
            <v>Bùi Đình Túy</v>
          </cell>
          <cell r="P2150" t="str">
            <v>Phường 12</v>
          </cell>
        </row>
        <row r="2151">
          <cell r="C2151" t="str">
            <v>Bùi Đình Túy_11</v>
          </cell>
          <cell r="G2151" t="str">
            <v/>
          </cell>
          <cell r="H2151" t="str">
            <v/>
          </cell>
          <cell r="I2151" t="str">
            <v/>
          </cell>
          <cell r="K2151" t="str">
            <v>Hẻm 32/36 Bùi Đình Túy-1-BT-12</v>
          </cell>
          <cell r="O2151" t="str">
            <v>Bùi Đình Túy</v>
          </cell>
          <cell r="P2151" t="str">
            <v>Phường 12</v>
          </cell>
        </row>
        <row r="2152">
          <cell r="C2152" t="str">
            <v>KBH_DP_5_1</v>
          </cell>
          <cell r="G2152" t="str">
            <v>Trụ kim loại - thép nhúng kẽm nóng 4mm</v>
          </cell>
          <cell r="H2152" t="str">
            <v>10.8351249</v>
          </cell>
          <cell r="I2152" t="str">
            <v>106.7033701</v>
          </cell>
          <cell r="K2152" t="str">
            <v>Hẻm 232 Bình Lợi-1-BT-13</v>
          </cell>
          <cell r="O2152" t="str">
            <v>KDC Bình Hòa</v>
          </cell>
          <cell r="P2152" t="str">
            <v>Phường 13</v>
          </cell>
        </row>
        <row r="2153">
          <cell r="C2153" t="str">
            <v>KBH_DP_5_2(2)</v>
          </cell>
          <cell r="G2153" t="str">
            <v>Trụ kim loại - thép nhúng kẽm nóng 4mm</v>
          </cell>
          <cell r="H2153" t="str">
            <v>10.83538</v>
          </cell>
          <cell r="I2153" t="str">
            <v>106.70361</v>
          </cell>
          <cell r="K2153" t="str">
            <v>Hẻm 232 Bình Lợi-1-BT-13</v>
          </cell>
          <cell r="O2153" t="str">
            <v>KDC Bình Hòa</v>
          </cell>
          <cell r="P2153" t="str">
            <v>Phường 13</v>
          </cell>
        </row>
        <row r="2154">
          <cell r="C2154" t="str">
            <v>KBH_DP_5_3(3)</v>
          </cell>
          <cell r="G2154" t="str">
            <v>Trụ kim loại - thép nhúng kẽm nóng 4mm</v>
          </cell>
          <cell r="H2154" t="str">
            <v>10.83521</v>
          </cell>
          <cell r="I2154" t="str">
            <v>106.70378</v>
          </cell>
          <cell r="K2154" t="str">
            <v>Hẻm 232 Bình Lợi-1-BT-13</v>
          </cell>
          <cell r="O2154" t="str">
            <v>KDC Bình Hòa</v>
          </cell>
          <cell r="P2154" t="str">
            <v>Phường 13</v>
          </cell>
        </row>
        <row r="2155">
          <cell r="C2155" t="str">
            <v>KBH_DP_5_4(4)</v>
          </cell>
          <cell r="G2155" t="str">
            <v>Trụ kim loại - thép nhúng kẽm nóng 4mm</v>
          </cell>
          <cell r="H2155" t="str">
            <v>10.83535</v>
          </cell>
          <cell r="I2155" t="str">
            <v>106.70363</v>
          </cell>
          <cell r="K2155" t="str">
            <v>Hẻm 232 Bình Lợi-1-BT-13</v>
          </cell>
          <cell r="O2155" t="str">
            <v>KDC Bình Hòa</v>
          </cell>
          <cell r="P2155" t="str">
            <v>Phường 13</v>
          </cell>
        </row>
        <row r="2156">
          <cell r="C2156" t="str">
            <v>KBH_DP_5_5(5)</v>
          </cell>
          <cell r="G2156" t="str">
            <v>Trụ kim loại - thép nhúng kẽm nóng 4mm</v>
          </cell>
          <cell r="H2156" t="str">
            <v>10.8354671</v>
          </cell>
          <cell r="I2156" t="str">
            <v>106.7037359</v>
          </cell>
          <cell r="K2156" t="str">
            <v>Hẻm 232 Bình Lợi-1-BT-13</v>
          </cell>
          <cell r="O2156" t="str">
            <v>KDC Bình Hòa</v>
          </cell>
          <cell r="P2156" t="str">
            <v>Phường 13</v>
          </cell>
        </row>
        <row r="2157">
          <cell r="C2157" t="str">
            <v>KBH_DP_5_6(6)</v>
          </cell>
          <cell r="G2157" t="str">
            <v>Trụ kim loại - thép nhúng kẽm nóng 4mm</v>
          </cell>
          <cell r="H2157" t="str">
            <v>10.8357238</v>
          </cell>
          <cell r="I2157" t="str">
            <v>106.7039645</v>
          </cell>
          <cell r="K2157" t="str">
            <v>Hẻm 232 Bình Lợi-1-BT-13</v>
          </cell>
          <cell r="O2157" t="str">
            <v>KDC Bình Hòa</v>
          </cell>
          <cell r="P2157" t="str">
            <v>Phường 13</v>
          </cell>
        </row>
        <row r="2158">
          <cell r="C2158" t="str">
            <v>KBH_DP_5_7(7)</v>
          </cell>
          <cell r="G2158" t="str">
            <v>Trụ kim loại - thép nhúng kẽm nóng 4mm</v>
          </cell>
          <cell r="H2158" t="str">
            <v>10.8359518</v>
          </cell>
          <cell r="I2158" t="str">
            <v>106.704184</v>
          </cell>
          <cell r="K2158" t="str">
            <v>Hẻm 232 Bình Lợi-1-BT-13</v>
          </cell>
          <cell r="O2158" t="str">
            <v>KDC Bình Hòa</v>
          </cell>
          <cell r="P2158" t="str">
            <v>Phường 13</v>
          </cell>
        </row>
        <row r="2159">
          <cell r="C2159" t="str">
            <v>KBH_DP_5_8(8)</v>
          </cell>
          <cell r="G2159" t="str">
            <v>Trụ kim loại - thép nhúng kẽm nóng 4mm</v>
          </cell>
          <cell r="H2159" t="str">
            <v>10.83611</v>
          </cell>
          <cell r="I2159" t="str">
            <v>106.7044</v>
          </cell>
          <cell r="K2159" t="str">
            <v>Hẻm 232 Bình Lợi-1-BT-13</v>
          </cell>
          <cell r="O2159" t="str">
            <v>KDC Bình Hòa</v>
          </cell>
          <cell r="P2159" t="str">
            <v>Phường 13</v>
          </cell>
        </row>
        <row r="2160">
          <cell r="C2160" t="str">
            <v>KBH_DP_5_9(9)</v>
          </cell>
          <cell r="G2160" t="str">
            <v>Trụ kim loại - thép nhúng kẽm nóng 4mm</v>
          </cell>
          <cell r="H2160" t="str">
            <v>10.83626</v>
          </cell>
          <cell r="I2160" t="str">
            <v>106.70452</v>
          </cell>
          <cell r="K2160" t="str">
            <v>Hẻm 232 Bình Lợi-1-BT-13</v>
          </cell>
          <cell r="O2160" t="str">
            <v>KDC Bình Hòa</v>
          </cell>
          <cell r="P2160" t="str">
            <v>Phường 13</v>
          </cell>
        </row>
        <row r="2161">
          <cell r="C2161" t="str">
            <v>KBH_DP_5_10(10)</v>
          </cell>
          <cell r="G2161" t="str">
            <v>Trụ kim loại - thép nhúng kẽm nóng 4mm</v>
          </cell>
          <cell r="H2161" t="str">
            <v>10.8363633</v>
          </cell>
          <cell r="I2161" t="str">
            <v>106.7047901</v>
          </cell>
          <cell r="K2161" t="str">
            <v>Hẻm 232 Bình Lợi-1-BT-13</v>
          </cell>
          <cell r="O2161" t="str">
            <v>KDC Bình Hòa</v>
          </cell>
          <cell r="P2161" t="str">
            <v>Phường 13</v>
          </cell>
        </row>
        <row r="2162">
          <cell r="C2162" t="str">
            <v>KBH_DP_5_11(11)</v>
          </cell>
          <cell r="G2162" t="str">
            <v>Trụ kim loại - thép nhúng kẽm nóng 4mm</v>
          </cell>
          <cell r="H2162" t="str">
            <v>10.8360939</v>
          </cell>
          <cell r="I2162" t="str">
            <v>106.705024</v>
          </cell>
          <cell r="K2162" t="str">
            <v>Hẻm 232 Bình Lợi-1-BT-13</v>
          </cell>
          <cell r="O2162" t="str">
            <v>KDC Bình Hòa</v>
          </cell>
          <cell r="P2162" t="str">
            <v>Phường 13</v>
          </cell>
        </row>
        <row r="2163">
          <cell r="C2163" t="str">
            <v>KBH_DP_5_12(12)</v>
          </cell>
          <cell r="G2163" t="str">
            <v>Trụ kim loại - thép nhúng kẽm nóng 4mm</v>
          </cell>
          <cell r="H2163" t="str">
            <v>10.8357873</v>
          </cell>
          <cell r="I2163" t="str">
            <v>106.7053091</v>
          </cell>
          <cell r="K2163" t="str">
            <v>Hẻm 232 Bình Lợi-1-BT-13</v>
          </cell>
          <cell r="O2163" t="str">
            <v>KDC Bình Hòa</v>
          </cell>
          <cell r="P2163" t="str">
            <v>Phường 13</v>
          </cell>
        </row>
        <row r="2164">
          <cell r="C2164" t="str">
            <v>KBH_DP_5_13(13)</v>
          </cell>
          <cell r="G2164" t="str">
            <v>Trụ kim loại - thép nhúng kẽm nóng 4mm</v>
          </cell>
          <cell r="H2164" t="str">
            <v>10.8356144</v>
          </cell>
          <cell r="I2164" t="str">
            <v>106.705171</v>
          </cell>
          <cell r="K2164" t="str">
            <v>Hẻm 232 Bình Lợi-1-BT-13</v>
          </cell>
          <cell r="O2164" t="str">
            <v>KDC Bình Hòa</v>
          </cell>
          <cell r="P2164" t="str">
            <v>Phường 13</v>
          </cell>
        </row>
        <row r="2165">
          <cell r="C2165" t="str">
            <v>KBH_DP_5_14(14)</v>
          </cell>
          <cell r="G2165" t="str">
            <v>Trụ kim loại - thép nhúng kẽm nóng 4mm</v>
          </cell>
          <cell r="H2165" t="str">
            <v>10.8355094</v>
          </cell>
          <cell r="I2165" t="str">
            <v>106.7048897</v>
          </cell>
          <cell r="K2165" t="str">
            <v>Hẻm 232 Bình Lợi-1-BT-13</v>
          </cell>
          <cell r="O2165" t="str">
            <v>KDC Bình Hòa</v>
          </cell>
          <cell r="P2165" t="str">
            <v>Phường 13</v>
          </cell>
        </row>
        <row r="2166">
          <cell r="C2166" t="str">
            <v>KBH_DP_5_15(15)</v>
          </cell>
          <cell r="G2166" t="str">
            <v>Trụ kim loại - thép nhúng kẽm nóng 4mm</v>
          </cell>
          <cell r="H2166" t="str">
            <v>10.8358411</v>
          </cell>
          <cell r="I2166" t="str">
            <v>106.7046828</v>
          </cell>
          <cell r="K2166" t="str">
            <v>Hẻm 232 Bình Lợi-1-BT-13</v>
          </cell>
          <cell r="O2166" t="str">
            <v>KDC Bình Hòa</v>
          </cell>
          <cell r="P2166" t="str">
            <v>Phường 13</v>
          </cell>
        </row>
        <row r="2167">
          <cell r="C2167" t="str">
            <v>KBH_DP_5_16(16)</v>
          </cell>
          <cell r="G2167" t="str">
            <v>Trụ kim loại - thép nhúng kẽm nóng 4mm</v>
          </cell>
          <cell r="H2167" t="str">
            <v>10.8356481</v>
          </cell>
          <cell r="I2167" t="str">
            <v>106.704635</v>
          </cell>
          <cell r="K2167" t="str">
            <v>Hẻm 232 Bình Lợi-1-BT-13</v>
          </cell>
          <cell r="O2167" t="str">
            <v>KDC Bình Hòa</v>
          </cell>
          <cell r="P2167" t="str">
            <v>Phường 13</v>
          </cell>
        </row>
        <row r="2168">
          <cell r="C2168" t="str">
            <v>KBH_DP_5_17(17)</v>
          </cell>
          <cell r="G2168" t="str">
            <v>Trụ kim loại - thép nhúng kẽm nóng 4mm</v>
          </cell>
          <cell r="H2168" t="str">
            <v>10.83554</v>
          </cell>
          <cell r="I2168" t="str">
            <v>106.7045</v>
          </cell>
          <cell r="K2168" t="str">
            <v>Hẻm 232 Bình Lợi-1-BT-13</v>
          </cell>
          <cell r="O2168" t="str">
            <v>KDC Bình Hòa</v>
          </cell>
          <cell r="P2168" t="str">
            <v>Phường 13</v>
          </cell>
        </row>
        <row r="2169">
          <cell r="C2169" t="str">
            <v>KBH_DP_5_18(18)</v>
          </cell>
          <cell r="G2169" t="str">
            <v>Trụ kim loại - thép nhúng kẽm nóng 4mm</v>
          </cell>
          <cell r="H2169" t="str">
            <v>10.83551</v>
          </cell>
          <cell r="I2169" t="str">
            <v>106.70428</v>
          </cell>
          <cell r="K2169" t="str">
            <v>Hẻm 232 Bình Lợi-1-BT-13</v>
          </cell>
          <cell r="O2169" t="str">
            <v>KDC Bình Hòa</v>
          </cell>
          <cell r="P2169" t="str">
            <v>Phường 13</v>
          </cell>
        </row>
        <row r="2170">
          <cell r="C2170" t="str">
            <v>KBH_DP_5_19(19)</v>
          </cell>
          <cell r="G2170" t="str">
            <v>Trụ kim loại - thép nhúng kẽm nóng 4mm</v>
          </cell>
          <cell r="H2170" t="str">
            <v>10.8356891</v>
          </cell>
          <cell r="I2170" t="str">
            <v>106.7041027</v>
          </cell>
          <cell r="K2170" t="str">
            <v>Hẻm 232 Bình Lợi-1-BT-13</v>
          </cell>
          <cell r="O2170" t="str">
            <v>KDC Bình Hòa</v>
          </cell>
          <cell r="P2170" t="str">
            <v>Phường 13</v>
          </cell>
        </row>
        <row r="2171">
          <cell r="C2171" t="str">
            <v>KBH_DP_5_20(20)</v>
          </cell>
          <cell r="G2171" t="str">
            <v>Trụ kim loại - thép nhúng kẽm nóng 4mm</v>
          </cell>
          <cell r="H2171" t="str">
            <v>10.83535</v>
          </cell>
          <cell r="I2171" t="str">
            <v>106.70429</v>
          </cell>
          <cell r="K2171" t="str">
            <v>Hẻm 232 Bình Lợi-1-BT-13</v>
          </cell>
          <cell r="O2171" t="str">
            <v>KDC Bình Hòa</v>
          </cell>
          <cell r="P2171" t="str">
            <v>Phường 13</v>
          </cell>
        </row>
        <row r="2172">
          <cell r="C2172" t="str">
            <v>KBH_DP_5_21(21)</v>
          </cell>
          <cell r="G2172" t="str">
            <v>Trụ kim loại - thép nhúng kẽm nóng 4mm</v>
          </cell>
          <cell r="H2172" t="str">
            <v>10.83518</v>
          </cell>
          <cell r="I2172" t="str">
            <v>106.70409</v>
          </cell>
          <cell r="K2172" t="str">
            <v>Hẻm 232 Bình Lợi-1-BT-13</v>
          </cell>
          <cell r="O2172" t="str">
            <v>KDC Bình Hòa</v>
          </cell>
          <cell r="P2172" t="str">
            <v>Phường 13</v>
          </cell>
        </row>
        <row r="2173">
          <cell r="C2173" t="str">
            <v>KBH_DP_5_22(22)</v>
          </cell>
          <cell r="G2173" t="str">
            <v>Trụ kim loại - thép nhúng kẽm nóng 4mm</v>
          </cell>
          <cell r="H2173" t="str">
            <v>10.8352588</v>
          </cell>
          <cell r="I2173" t="str">
            <v>106.7043605</v>
          </cell>
          <cell r="K2173" t="str">
            <v>Hẻm 232 Bình Lợi-1-BT-13</v>
          </cell>
          <cell r="O2173" t="str">
            <v>KDC Bình Hòa</v>
          </cell>
          <cell r="P2173" t="str">
            <v>Phường 13</v>
          </cell>
        </row>
        <row r="2174">
          <cell r="C2174" t="str">
            <v>KBH_DP_5_23(23)</v>
          </cell>
          <cell r="G2174" t="str">
            <v>Trụ kim loại - thép nhúng kẽm nóng 4mm</v>
          </cell>
          <cell r="H2174" t="str">
            <v>10.83514</v>
          </cell>
          <cell r="I2174" t="str">
            <v>106.70448</v>
          </cell>
          <cell r="K2174" t="str">
            <v>Hẻm 232 Bình Lợi-1-BT-13</v>
          </cell>
          <cell r="O2174" t="str">
            <v>KDC Bình Hòa</v>
          </cell>
          <cell r="P2174" t="str">
            <v>Phường 13</v>
          </cell>
        </row>
        <row r="2175">
          <cell r="C2175" t="str">
            <v>KBH_DP_5_24(24)</v>
          </cell>
          <cell r="G2175" t="str">
            <v>Trụ kim loại - thép nhúng kẽm nóng 4mm</v>
          </cell>
          <cell r="H2175" t="str">
            <v>10.83487</v>
          </cell>
          <cell r="I2175" t="str">
            <v>106.70472</v>
          </cell>
          <cell r="K2175" t="str">
            <v>Hẻm 232 Bình Lợi-1-BT-13</v>
          </cell>
          <cell r="O2175" t="str">
            <v>KDC Bình Hòa</v>
          </cell>
          <cell r="P2175" t="str">
            <v>Phường 13</v>
          </cell>
        </row>
        <row r="2176">
          <cell r="C2176" t="str">
            <v>KBH_DP_5_25(25)</v>
          </cell>
          <cell r="G2176" t="str">
            <v>Trụ kim loại - thép nhúng kẽm nóng 4mm</v>
          </cell>
          <cell r="H2176" t="str">
            <v>10.8352922</v>
          </cell>
          <cell r="I2176" t="str">
            <v>106.7051453</v>
          </cell>
          <cell r="K2176" t="str">
            <v>Hẻm 232 Bình Lợi-1-BT-13</v>
          </cell>
          <cell r="O2176" t="str">
            <v>KDC Bình Hòa</v>
          </cell>
          <cell r="P2176" t="str">
            <v>Phường 13</v>
          </cell>
        </row>
        <row r="2177">
          <cell r="C2177" t="str">
            <v>KBH_DP_5_26(26)</v>
          </cell>
          <cell r="G2177" t="str">
            <v>Trụ kim loại - thép nhúng kẽm nóng 4mm</v>
          </cell>
          <cell r="H2177" t="str">
            <v>10.8349598</v>
          </cell>
          <cell r="I2177" t="str">
            <v>106.705441</v>
          </cell>
          <cell r="K2177" t="str">
            <v>Hẻm 232 Bình Lợi-1-BT-13</v>
          </cell>
          <cell r="O2177" t="str">
            <v>KDC Bình Hòa</v>
          </cell>
          <cell r="P2177" t="str">
            <v>Phường 13</v>
          </cell>
        </row>
        <row r="2178">
          <cell r="C2178" t="str">
            <v>KBH_DP_5_27(27)</v>
          </cell>
          <cell r="G2178" t="str">
            <v>Trụ kim loại - thép nhúng kẽm nóng 4mm</v>
          </cell>
          <cell r="H2178" t="str">
            <v>10.8346813</v>
          </cell>
          <cell r="I2178" t="str">
            <v>106.7056848</v>
          </cell>
          <cell r="K2178" t="str">
            <v>Hẻm 232 Bình Lợi-1-BT-13</v>
          </cell>
          <cell r="O2178" t="str">
            <v>KDC Bình Hòa</v>
          </cell>
          <cell r="P2178" t="str">
            <v>Phường 13</v>
          </cell>
        </row>
        <row r="2179">
          <cell r="C2179" t="str">
            <v>KBH_DP_5_28(28)</v>
          </cell>
          <cell r="G2179" t="str">
            <v>Trụ kim loại - thép nhúng kẽm nóng 4mm</v>
          </cell>
          <cell r="H2179" t="str">
            <v>10.83519</v>
          </cell>
          <cell r="I2179" t="str">
            <v>106.70517</v>
          </cell>
          <cell r="K2179" t="str">
            <v>Hẻm 232 Bình Lợi-1-BT-13</v>
          </cell>
          <cell r="O2179" t="str">
            <v>KDC Bình Hòa</v>
          </cell>
          <cell r="P2179" t="str">
            <v>Phường 13</v>
          </cell>
        </row>
        <row r="2180">
          <cell r="C2180" t="str">
            <v>KBH_DP_5_29(29)</v>
          </cell>
          <cell r="G2180" t="str">
            <v>Trụ kim loại - thép nhúng kẽm nóng 4mm</v>
          </cell>
          <cell r="H2180" t="str">
            <v>10.83493</v>
          </cell>
          <cell r="I2180" t="str">
            <v>106.70485</v>
          </cell>
          <cell r="K2180" t="str">
            <v>Hẻm 232 Bình Lợi-1-BT-13</v>
          </cell>
          <cell r="O2180" t="str">
            <v>KDC Bình Hòa</v>
          </cell>
          <cell r="P2180" t="str">
            <v>Phường 13</v>
          </cell>
        </row>
        <row r="2181">
          <cell r="C2181" t="str">
            <v>KBH_DP_5_30(30)</v>
          </cell>
          <cell r="G2181" t="str">
            <v>Trụ kim loại - thép nhúng kẽm nóng 4mm</v>
          </cell>
          <cell r="H2181" t="str">
            <v>10.83473</v>
          </cell>
          <cell r="I2181" t="str">
            <v>106.7046</v>
          </cell>
          <cell r="K2181" t="str">
            <v>Hẻm 232 Bình Lợi-1-BT-13</v>
          </cell>
          <cell r="O2181" t="str">
            <v>KDC Bình Hòa</v>
          </cell>
          <cell r="P2181" t="str">
            <v>Phường 13</v>
          </cell>
        </row>
        <row r="2182">
          <cell r="C2182" t="str">
            <v>KBH_DP_5_31(31)</v>
          </cell>
          <cell r="G2182" t="str">
            <v>Trụ kim loại - thép nhúng kẽm nóng 4mm</v>
          </cell>
          <cell r="H2182" t="str">
            <v>10.83459</v>
          </cell>
          <cell r="I2182" t="str">
            <v>106.70441</v>
          </cell>
          <cell r="K2182" t="str">
            <v>Hẻm 232 Bình Lợi-1-BT-13</v>
          </cell>
          <cell r="O2182" t="str">
            <v>KDC Bình Hòa</v>
          </cell>
          <cell r="P2182" t="str">
            <v>Phường 13</v>
          </cell>
        </row>
        <row r="2183">
          <cell r="C2183" t="str">
            <v>KBH_DP_5_32</v>
          </cell>
          <cell r="G2183" t="str">
            <v>Trụ kim loại - thép nhúng kẽm nóng 4mm</v>
          </cell>
          <cell r="H2183" t="str">
            <v>10.8343769</v>
          </cell>
          <cell r="I2183" t="str">
            <v>106.7040875</v>
          </cell>
          <cell r="K2183" t="str">
            <v>Hẻm 232 Bình Lợi-1-BT-13</v>
          </cell>
          <cell r="O2183" t="str">
            <v>KDC Bình Hòa</v>
          </cell>
          <cell r="P2183" t="str">
            <v>Phường 13</v>
          </cell>
        </row>
        <row r="2184">
          <cell r="C2184" t="str">
            <v>KBH_DP_5_33(33)</v>
          </cell>
          <cell r="G2184" t="str">
            <v>Trụ kim loại - thép nhúng kẽm nóng 4mm</v>
          </cell>
          <cell r="H2184" t="str">
            <v>10.83493</v>
          </cell>
          <cell r="I2184" t="str">
            <v>106.70406</v>
          </cell>
          <cell r="K2184" t="str">
            <v>Hẻm 232 Bình Lợi-1-BT-13</v>
          </cell>
          <cell r="O2184" t="str">
            <v>KDC Bình Hòa</v>
          </cell>
          <cell r="P2184" t="str">
            <v>Phường 13</v>
          </cell>
        </row>
        <row r="2185">
          <cell r="C2185" t="str">
            <v>KBH_DP_5_34(34)</v>
          </cell>
          <cell r="G2185" t="str">
            <v>Trụ kim loại - thép nhúng kẽm nóng 4mm</v>
          </cell>
          <cell r="H2185" t="str">
            <v>10.83472</v>
          </cell>
          <cell r="I2185" t="str">
            <v>106.70426</v>
          </cell>
          <cell r="K2185" t="str">
            <v>Hẻm 232 Bình Lợi-1-BT-13</v>
          </cell>
          <cell r="O2185" t="str">
            <v>KDC Bình Hòa</v>
          </cell>
          <cell r="P2185" t="str">
            <v>Phường 13</v>
          </cell>
        </row>
        <row r="2186">
          <cell r="C2186" t="str">
            <v>KBH_DP_5_35(35)</v>
          </cell>
          <cell r="G2186" t="str">
            <v>Trụ kim loại - thép nhúng kẽm nóng 4mm</v>
          </cell>
          <cell r="H2186" t="str">
            <v>10.8344429</v>
          </cell>
          <cell r="I2186" t="str">
            <v>106.7045024</v>
          </cell>
          <cell r="K2186" t="str">
            <v>Hẻm 232 Bình Lợi-1-BT-13</v>
          </cell>
          <cell r="O2186" t="str">
            <v>KDC Bình Hòa</v>
          </cell>
          <cell r="P2186" t="str">
            <v>Phường 13</v>
          </cell>
        </row>
        <row r="2187">
          <cell r="C2187" t="str">
            <v>KBH_DP_5_36(36)</v>
          </cell>
          <cell r="G2187" t="str">
            <v>Trụ kim loại - thép nhúng kẽm nóng 4mm</v>
          </cell>
          <cell r="H2187" t="str">
            <v>10.8341663</v>
          </cell>
          <cell r="I2187" t="str">
            <v>106.7046654</v>
          </cell>
          <cell r="K2187" t="str">
            <v>Hẻm 232 Bình Lợi-1-BT-13</v>
          </cell>
          <cell r="O2187" t="str">
            <v>KDC Bình Hòa</v>
          </cell>
          <cell r="P2187" t="str">
            <v>Phường 13</v>
          </cell>
        </row>
        <row r="2188">
          <cell r="C2188" t="str">
            <v>KBH_DP_5_37(37)</v>
          </cell>
          <cell r="G2188" t="str">
            <v>Trụ kim loại - thép nhúng kẽm nóng 4mm</v>
          </cell>
          <cell r="H2188" t="str">
            <v>10.8339441</v>
          </cell>
          <cell r="I2188" t="str">
            <v>106.7047866</v>
          </cell>
          <cell r="K2188" t="str">
            <v>Hẻm 232 Bình Lợi-1-BT-13</v>
          </cell>
          <cell r="O2188" t="str">
            <v>KDC Bình Hòa</v>
          </cell>
          <cell r="P2188" t="str">
            <v>Phường 13</v>
          </cell>
        </row>
        <row r="2189">
          <cell r="C2189" t="str">
            <v>KBH_DP_5_38(38)</v>
          </cell>
          <cell r="G2189" t="str">
            <v>Trụ kim loại - thép nhúng kẽm nóng 4mm</v>
          </cell>
          <cell r="H2189" t="str">
            <v>10.8348842</v>
          </cell>
          <cell r="I2189" t="str">
            <v>106.7054579</v>
          </cell>
          <cell r="K2189" t="str">
            <v>Hẻm 232 Bình Lợi-1-BT-13</v>
          </cell>
          <cell r="O2189" t="str">
            <v>KDC Bình Hòa</v>
          </cell>
          <cell r="P2189" t="str">
            <v>Phường 13</v>
          </cell>
        </row>
        <row r="2190">
          <cell r="C2190" t="str">
            <v>KBH_DP_5_39(39)</v>
          </cell>
          <cell r="G2190" t="str">
            <v>Trụ kim loại - thép nhúng kẽm nóng 4mm</v>
          </cell>
          <cell r="H2190" t="str">
            <v>10.8346</v>
          </cell>
          <cell r="I2190" t="str">
            <v>106.70509</v>
          </cell>
          <cell r="K2190" t="str">
            <v>Hẻm 232 Bình Lợi-1-BT-13</v>
          </cell>
          <cell r="O2190" t="str">
            <v>KDC Bình Hòa</v>
          </cell>
          <cell r="P2190" t="str">
            <v>Phường 13</v>
          </cell>
        </row>
        <row r="2191">
          <cell r="C2191" t="str">
            <v>KBH_DP_5_40(40)</v>
          </cell>
          <cell r="G2191" t="str">
            <v>Trụ kim loại - thép nhúng kẽm nóng 4mm</v>
          </cell>
          <cell r="H2191" t="str">
            <v>10.8343444</v>
          </cell>
          <cell r="I2191" t="str">
            <v>106.7047672</v>
          </cell>
          <cell r="K2191" t="str">
            <v>Hẻm 232 Bình Lợi-1-BT-13</v>
          </cell>
          <cell r="O2191" t="str">
            <v>KDC Bình Hòa</v>
          </cell>
          <cell r="P2191" t="str">
            <v>Phường 13</v>
          </cell>
        </row>
        <row r="2192">
          <cell r="C2192" t="str">
            <v>KBH_DP_6_1(41)</v>
          </cell>
          <cell r="G2192" t="str">
            <v>Trụ kim loại - thép nhúng kẽm nóng 4mm</v>
          </cell>
          <cell r="H2192" t="str">
            <v>10.8340238</v>
          </cell>
          <cell r="I2192" t="str">
            <v>106.7050047</v>
          </cell>
          <cell r="K2192" t="str">
            <v>Hẻm 162/1 Bình Lợi-1-BT-13</v>
          </cell>
          <cell r="O2192" t="str">
            <v>KDC Bình Hòa</v>
          </cell>
          <cell r="P2192" t="str">
            <v>Phường 13</v>
          </cell>
        </row>
        <row r="2193">
          <cell r="C2193" t="str">
            <v>KBH_DP_6_2(42)</v>
          </cell>
          <cell r="G2193" t="str">
            <v>Trụ kim loại - thép nhúng kẽm nóng 4mm</v>
          </cell>
          <cell r="H2193" t="str">
            <v>10.8343006</v>
          </cell>
          <cell r="I2193" t="str">
            <v>106.7053842</v>
          </cell>
          <cell r="K2193" t="str">
            <v>Hẻm 162/1 Bình Lợi-1-BT-13</v>
          </cell>
          <cell r="O2193" t="str">
            <v>KDC Bình Hòa</v>
          </cell>
          <cell r="P2193" t="str">
            <v>Phường 13</v>
          </cell>
        </row>
        <row r="2194">
          <cell r="C2194" t="str">
            <v>KBH_DP_6_3(43)</v>
          </cell>
          <cell r="G2194" t="str">
            <v>Trụ kim loại - thép nhúng kẽm nóng 4mm</v>
          </cell>
          <cell r="H2194" t="str">
            <v>10.8344901</v>
          </cell>
          <cell r="I2194" t="str">
            <v>106.7056891</v>
          </cell>
          <cell r="K2194" t="str">
            <v>Hẻm 162/1 Bình Lợi-1-BT-13</v>
          </cell>
          <cell r="O2194" t="str">
            <v>KDC Bình Hòa</v>
          </cell>
          <cell r="P2194" t="str">
            <v>Phường 13</v>
          </cell>
        </row>
        <row r="2195">
          <cell r="C2195" t="str">
            <v>KBH_DP_6_4(44)</v>
          </cell>
          <cell r="G2195" t="str">
            <v>Trụ kim loại - thép nhúng kẽm nóng 4mm</v>
          </cell>
          <cell r="H2195" t="str">
            <v>10.8347186</v>
          </cell>
          <cell r="I2195" t="str">
            <v>106.7059987</v>
          </cell>
          <cell r="K2195" t="str">
            <v>Hẻm 162/1 Bình Lợi-1-BT-13</v>
          </cell>
          <cell r="O2195" t="str">
            <v>KDC Bình Hòa</v>
          </cell>
          <cell r="P2195" t="str">
            <v>Phường 13</v>
          </cell>
        </row>
        <row r="2196">
          <cell r="C2196" t="str">
            <v>KBH_DP_6_5(45)</v>
          </cell>
          <cell r="G2196" t="str">
            <v>Trụ kim loại - thép nhúng kẽm nóng 4mm</v>
          </cell>
          <cell r="H2196" t="str">
            <v>10.8347289</v>
          </cell>
          <cell r="I2196" t="str">
            <v>106.7061078</v>
          </cell>
          <cell r="K2196" t="str">
            <v>Hẻm 162/1 Bình Lợi-1-BT-13</v>
          </cell>
          <cell r="O2196" t="str">
            <v>KDC Bình Hòa</v>
          </cell>
          <cell r="P2196" t="str">
            <v>Phường 13</v>
          </cell>
        </row>
        <row r="2197">
          <cell r="C2197" t="str">
            <v>KBH_DP_6_6(46)</v>
          </cell>
          <cell r="G2197" t="str">
            <v>Trụ kim loại - thép nhúng kẽm nóng 4mm</v>
          </cell>
          <cell r="H2197" t="str">
            <v>10.8344659</v>
          </cell>
          <cell r="I2197" t="str">
            <v>106.7062447</v>
          </cell>
          <cell r="K2197" t="str">
            <v>Hẻm 162/1 Bình Lợi-1-BT-13</v>
          </cell>
          <cell r="O2197" t="str">
            <v>KDC Bình Hòa</v>
          </cell>
          <cell r="P2197" t="str">
            <v>Phường 13</v>
          </cell>
        </row>
        <row r="2198">
          <cell r="C2198" t="str">
            <v>KBH_DP_6_7(47)</v>
          </cell>
          <cell r="G2198" t="str">
            <v>Trụ kim loại - thép nhúng kẽm nóng 4mm</v>
          </cell>
          <cell r="H2198" t="str">
            <v>10.8341798</v>
          </cell>
          <cell r="I2198" t="str">
            <v>106.7064196</v>
          </cell>
          <cell r="K2198" t="str">
            <v>Hẻm 162/1 Bình Lợi-1-BT-13</v>
          </cell>
          <cell r="O2198" t="str">
            <v>KDC Bình Hòa</v>
          </cell>
          <cell r="P2198" t="str">
            <v>Phường 13</v>
          </cell>
        </row>
        <row r="2199">
          <cell r="C2199" t="str">
            <v>KBH_DP_6_8(48)</v>
          </cell>
          <cell r="G2199" t="str">
            <v>Trụ kim loại - thép nhúng kẽm nóng 4mm</v>
          </cell>
          <cell r="H2199" t="str">
            <v>10.8339573</v>
          </cell>
          <cell r="I2199" t="str">
            <v>106.706501</v>
          </cell>
          <cell r="K2199" t="str">
            <v>Hẻm 162/1 Bình Lợi-1-BT-13</v>
          </cell>
          <cell r="O2199" t="str">
            <v>KDC Bình Hòa</v>
          </cell>
          <cell r="P2199" t="str">
            <v>Phường 13</v>
          </cell>
        </row>
        <row r="2200">
          <cell r="C2200" t="str">
            <v>KBH_DP_6_9(49)</v>
          </cell>
          <cell r="G2200" t="str">
            <v>Trụ kim loại - thép nhúng kẽm nóng 4mm</v>
          </cell>
          <cell r="H2200" t="str">
            <v>10.8337523</v>
          </cell>
          <cell r="I2200" t="str">
            <v>106.7066432</v>
          </cell>
          <cell r="K2200" t="str">
            <v>Hẻm 162/1 Bình Lợi-1-BT-13</v>
          </cell>
          <cell r="O2200" t="str">
            <v>KDC Bình Hòa</v>
          </cell>
          <cell r="P2200" t="str">
            <v>Phường 13</v>
          </cell>
        </row>
        <row r="2201">
          <cell r="C2201" t="str">
            <v>KBH_DP_6_10(50)</v>
          </cell>
          <cell r="G2201" t="str">
            <v>Trụ kim loại - thép nhúng kẽm nóng 4mm</v>
          </cell>
          <cell r="H2201" t="str">
            <v>10.8338383</v>
          </cell>
          <cell r="I2201" t="str">
            <v>106.7068754</v>
          </cell>
          <cell r="K2201" t="str">
            <v>Hẻm 162/1 Bình Lợi-1-BT-13</v>
          </cell>
          <cell r="O2201" t="str">
            <v>KDC Bình Hòa</v>
          </cell>
          <cell r="P2201" t="str">
            <v>Phường 13</v>
          </cell>
        </row>
        <row r="2202">
          <cell r="C2202" t="str">
            <v>KBH_DP_6_11(51)</v>
          </cell>
          <cell r="G2202" t="str">
            <v>Trụ kim loại - thép nhúng kẽm nóng 4mm</v>
          </cell>
          <cell r="H2202" t="str">
            <v>10.8340921</v>
          </cell>
          <cell r="I2202" t="str">
            <v>106.7067741</v>
          </cell>
          <cell r="K2202" t="str">
            <v>Hẻm 162/1 Bình Lợi-1-BT-13</v>
          </cell>
          <cell r="O2202" t="str">
            <v>KDC Bình Hòa</v>
          </cell>
          <cell r="P2202" t="str">
            <v>Phường 13</v>
          </cell>
        </row>
        <row r="2203">
          <cell r="C2203" t="str">
            <v>KBH_DP_6_12(52)</v>
          </cell>
          <cell r="G2203" t="str">
            <v>Trụ kim loại - thép nhúng kẽm nóng 4mm</v>
          </cell>
          <cell r="H2203" t="str">
            <v>10.8342669</v>
          </cell>
          <cell r="I2203" t="str">
            <v>106.7066657</v>
          </cell>
          <cell r="K2203" t="str">
            <v>Hẻm 162/1 Bình Lợi-1-BT-13</v>
          </cell>
          <cell r="O2203" t="str">
            <v>KDC Bình Hòa</v>
          </cell>
          <cell r="P2203" t="str">
            <v>Phường 13</v>
          </cell>
        </row>
        <row r="2204">
          <cell r="C2204" t="str">
            <v>KBH_DP_6_13(53)</v>
          </cell>
          <cell r="G2204" t="str">
            <v>Trụ kim loại - thép nhúng kẽm nóng 4mm</v>
          </cell>
          <cell r="H2204" t="str">
            <v>10.8345138</v>
          </cell>
          <cell r="I2204" t="str">
            <v>106.7064501</v>
          </cell>
          <cell r="K2204" t="str">
            <v>Hẻm 162/1 Bình Lợi-1-BT-13</v>
          </cell>
          <cell r="O2204" t="str">
            <v>KDC Bình Hòa</v>
          </cell>
          <cell r="P2204" t="str">
            <v>Phường 13</v>
          </cell>
        </row>
        <row r="2205">
          <cell r="C2205" t="str">
            <v>KBH_DP_6_14(54)</v>
          </cell>
          <cell r="G2205" t="str">
            <v>Trụ kim loại - thép nhúng kẽm nóng 4mm</v>
          </cell>
          <cell r="H2205" t="str">
            <v>10.8348039</v>
          </cell>
          <cell r="I2205" t="str">
            <v>106.7062969</v>
          </cell>
          <cell r="K2205" t="str">
            <v>Hẻm 162/1 Bình Lợi-1-BT-13</v>
          </cell>
          <cell r="O2205" t="str">
            <v>KDC Bình Hòa</v>
          </cell>
          <cell r="P2205" t="str">
            <v>Phường 13</v>
          </cell>
        </row>
        <row r="2206">
          <cell r="C2206" t="str">
            <v>KBH_DP_6_15(55)</v>
          </cell>
          <cell r="G2206" t="str">
            <v>Trụ kim loại - thép nhúng kẽm nóng 4mm</v>
          </cell>
          <cell r="H2206" t="str">
            <v>10.8344503</v>
          </cell>
          <cell r="I2206" t="str">
            <v>106.7057994</v>
          </cell>
          <cell r="K2206" t="str">
            <v>Hẻm 162/1 Bình Lợi-1-BT-13</v>
          </cell>
          <cell r="O2206" t="str">
            <v>KDC Bình Hòa</v>
          </cell>
          <cell r="P2206" t="str">
            <v>Phường 13</v>
          </cell>
        </row>
        <row r="2207">
          <cell r="C2207" t="str">
            <v>KBH_DP_6_16(56)</v>
          </cell>
          <cell r="G2207" t="str">
            <v>Trụ kim loại - thép nhúng kẽm nóng 4mm</v>
          </cell>
          <cell r="H2207" t="str">
            <v>10.8342539</v>
          </cell>
          <cell r="I2207" t="str">
            <v>106.7059839</v>
          </cell>
          <cell r="K2207" t="str">
            <v>Hẻm 162/1 Bình Lợi-1-BT-13</v>
          </cell>
          <cell r="O2207" t="str">
            <v>KDC Bình Hòa</v>
          </cell>
          <cell r="P2207" t="str">
            <v>Phường 13</v>
          </cell>
        </row>
        <row r="2208">
          <cell r="C2208" t="str">
            <v>KBH_DP_6_17(57)</v>
          </cell>
          <cell r="G2208" t="str">
            <v>Trụ kim loại - thép nhúng kẽm nóng 4mm</v>
          </cell>
          <cell r="H2208" t="str">
            <v>10.833781</v>
          </cell>
          <cell r="I2208" t="str">
            <v>106.7061938</v>
          </cell>
          <cell r="K2208" t="str">
            <v>Hẻm 162/1 Bình Lợi-1-BT-13</v>
          </cell>
          <cell r="O2208" t="str">
            <v>KDC Bình Hòa</v>
          </cell>
          <cell r="P2208" t="str">
            <v>Phường 13</v>
          </cell>
        </row>
        <row r="2209">
          <cell r="C2209" t="str">
            <v>KBH_DP_6_18(58)</v>
          </cell>
          <cell r="G2209" t="str">
            <v>Trụ kim loại - thép nhúng kẽm nóng 4mm</v>
          </cell>
          <cell r="H2209" t="str">
            <v>10.8334974</v>
          </cell>
          <cell r="I2209" t="str">
            <v>106.7063526</v>
          </cell>
          <cell r="K2209" t="str">
            <v>Hẻm 162/1 Bình Lợi-1-BT-13</v>
          </cell>
          <cell r="O2209" t="str">
            <v>KDC Bình Hòa</v>
          </cell>
          <cell r="P2209" t="str">
            <v>Phường 13</v>
          </cell>
        </row>
        <row r="2210">
          <cell r="C2210" t="str">
            <v>KBH_DP_6_19(59)</v>
          </cell>
          <cell r="G2210" t="str">
            <v>Trụ kim loại - thép nhúng kẽm nóng 4mm</v>
          </cell>
          <cell r="H2210" t="str">
            <v>10.8335288</v>
          </cell>
          <cell r="I2210" t="str">
            <v>106.7065975</v>
          </cell>
          <cell r="K2210" t="str">
            <v>Hẻm 162/1 Bình Lợi-1-BT-13</v>
          </cell>
          <cell r="O2210" t="str">
            <v>KDC Bình Hòa</v>
          </cell>
          <cell r="P2210" t="str">
            <v>Phường 13</v>
          </cell>
        </row>
        <row r="2211">
          <cell r="C2211" t="str">
            <v>KBH_DP_6_20</v>
          </cell>
          <cell r="G2211" t="str">
            <v>Trụ kim loại - thép nhúng kẽm nóng 4mm</v>
          </cell>
          <cell r="H2211" t="str">
            <v>10.8337021</v>
          </cell>
          <cell r="I2211" t="str">
            <v>106.7060405</v>
          </cell>
          <cell r="K2211" t="str">
            <v>Hẻm 162/1 Bình Lợi-1-BT-13</v>
          </cell>
          <cell r="O2211" t="str">
            <v>KDC Bình Hòa</v>
          </cell>
          <cell r="P2211" t="str">
            <v>Phường 13</v>
          </cell>
        </row>
        <row r="2212">
          <cell r="C2212" t="str">
            <v>KBH_DP_6_21(61)</v>
          </cell>
          <cell r="G2212" t="str">
            <v>Trụ kim loại - thép nhúng kẽm nóng 4mm</v>
          </cell>
          <cell r="H2212" t="str">
            <v>10.8335789</v>
          </cell>
          <cell r="I2212" t="str">
            <v>106.7056804</v>
          </cell>
          <cell r="K2212" t="str">
            <v>Hẻm 162/1 Bình Lợi-1-BT-13</v>
          </cell>
          <cell r="O2212" t="str">
            <v>KDC Bình Hòa</v>
          </cell>
          <cell r="P2212" t="str">
            <v>Phường 13</v>
          </cell>
        </row>
        <row r="2213">
          <cell r="C2213" t="str">
            <v>KBH_DP_6_22(60)</v>
          </cell>
          <cell r="G2213" t="str">
            <v>Trụ kim loại - thép nhúng kẽm nóng 4mm</v>
          </cell>
          <cell r="H2213" t="str">
            <v>10.8334259</v>
          </cell>
          <cell r="I2213" t="str">
            <v>106.7053902</v>
          </cell>
          <cell r="K2213" t="str">
            <v>Hẻm 162/1 Bình Lợi-1-BT-13</v>
          </cell>
          <cell r="O2213" t="str">
            <v>KDC Bình Hòa</v>
          </cell>
          <cell r="P2213" t="str">
            <v>Phường 13</v>
          </cell>
        </row>
        <row r="2214">
          <cell r="C2214" t="str">
            <v>KBH_DP_6_23(63)</v>
          </cell>
          <cell r="G2214" t="str">
            <v>Trụ kim loại - thép nhúng kẽm nóng 4mm</v>
          </cell>
          <cell r="H2214" t="str">
            <v>10.8338229</v>
          </cell>
          <cell r="I2214" t="str">
            <v>106.7058017</v>
          </cell>
          <cell r="K2214" t="str">
            <v>Hẻm 162/1 Bình Lợi-1-BT-13</v>
          </cell>
          <cell r="O2214" t="str">
            <v>KDC Bình Hòa</v>
          </cell>
          <cell r="P2214" t="str">
            <v>Phường 13</v>
          </cell>
        </row>
        <row r="2215">
          <cell r="C2215" t="str">
            <v>KBH_DP_6_24(64)</v>
          </cell>
          <cell r="G2215" t="str">
            <v>Trụ kim loại - thép nhúng kẽm nóng 4mm</v>
          </cell>
          <cell r="H2215" t="str">
            <v>10.834034</v>
          </cell>
          <cell r="I2215" t="str">
            <v>106.705689</v>
          </cell>
          <cell r="K2215" t="str">
            <v>Hẻm 162/1 Bình Lợi-1-BT-13</v>
          </cell>
          <cell r="O2215" t="str">
            <v>KDC Bình Hòa</v>
          </cell>
          <cell r="P2215" t="str">
            <v>Phường 13</v>
          </cell>
        </row>
        <row r="2216">
          <cell r="C2216" t="str">
            <v>KBH_DP_6_25(65)</v>
          </cell>
          <cell r="G2216" t="str">
            <v>Trụ kim loại - thép nhúng kẽm nóng 4mm</v>
          </cell>
          <cell r="H2216" t="str">
            <v>10.83393</v>
          </cell>
          <cell r="I2216" t="str">
            <v>106.7054641</v>
          </cell>
          <cell r="K2216" t="str">
            <v>Hẻm 162/1 Bình Lợi-1-BT-13</v>
          </cell>
          <cell r="O2216" t="str">
            <v>KDC Bình Hòa</v>
          </cell>
          <cell r="P2216" t="str">
            <v>Phường 13</v>
          </cell>
        </row>
        <row r="2217">
          <cell r="C2217" t="str">
            <v>KBH_DP_6_26(66)</v>
          </cell>
          <cell r="G2217" t="str">
            <v>Trụ kim loại - thép nhúng kẽm nóng 4mm</v>
          </cell>
          <cell r="H2217" t="str">
            <v>10.8337394</v>
          </cell>
          <cell r="I2217" t="str">
            <v>106.7054068</v>
          </cell>
          <cell r="K2217" t="str">
            <v>Hẻm 162/1 Bình Lợi-1-BT-13</v>
          </cell>
          <cell r="O2217" t="str">
            <v>KDC Bình Hòa</v>
          </cell>
          <cell r="P2217" t="str">
            <v>Phường 13</v>
          </cell>
        </row>
        <row r="2218">
          <cell r="C2218" t="str">
            <v>KBH_DP_6_27(67)</v>
          </cell>
          <cell r="G2218" t="str">
            <v>Trụ kim loại - thép nhúng kẽm nóng 4mm</v>
          </cell>
          <cell r="H2218" t="str">
            <v>10.8337949</v>
          </cell>
          <cell r="I2218" t="str">
            <v>106.7047494</v>
          </cell>
          <cell r="K2218" t="str">
            <v>Hẻm 162/1 Bình Lợi-1-BT-13</v>
          </cell>
          <cell r="O2218" t="str">
            <v>KDC Bình Hòa</v>
          </cell>
          <cell r="P2218" t="str">
            <v>Phường 13</v>
          </cell>
        </row>
        <row r="2219">
          <cell r="C2219" t="str">
            <v>KBH_DP_6_28(68)</v>
          </cell>
          <cell r="G2219" t="str">
            <v>Trụ kim loại - thép nhúng kẽm nóng 4mm</v>
          </cell>
          <cell r="H2219" t="str">
            <v>10.8338272</v>
          </cell>
          <cell r="I2219" t="str">
            <v>106.7048274</v>
          </cell>
          <cell r="K2219" t="str">
            <v>Hẻm 162/1 Bình Lợi-1-BT-13</v>
          </cell>
          <cell r="O2219" t="str">
            <v>KDC Bình Hòa</v>
          </cell>
          <cell r="P2219" t="str">
            <v>Phường 13</v>
          </cell>
        </row>
        <row r="2220">
          <cell r="C2220" t="str">
            <v>KBH_DP_6_29(69)</v>
          </cell>
          <cell r="G2220" t="str">
            <v>Trụ kim loại - thép nhúng kẽm nóng 4mm</v>
          </cell>
          <cell r="H2220" t="str">
            <v>10.8337715</v>
          </cell>
          <cell r="I2220" t="str">
            <v>106.7048948</v>
          </cell>
          <cell r="K2220" t="str">
            <v>Hẻm 162/1 Bình Lợi-1-BT-13</v>
          </cell>
          <cell r="O2220" t="str">
            <v>KDC Bình Hòa</v>
          </cell>
          <cell r="P2220" t="str">
            <v>Phường 13</v>
          </cell>
        </row>
        <row r="2221">
          <cell r="C2221" t="str">
            <v>KBH_DP_6_30(70)</v>
          </cell>
          <cell r="G2221" t="str">
            <v>Trụ kim loại - thép nhúng kẽm nóng 4mm</v>
          </cell>
          <cell r="H2221" t="str">
            <v>10.8335522</v>
          </cell>
          <cell r="I2221" t="str">
            <v>106.705104</v>
          </cell>
          <cell r="K2221" t="str">
            <v>Hẻm 162/1 Bình Lợi-1-BT-13</v>
          </cell>
          <cell r="O2221" t="str">
            <v>KDC Bình Hòa</v>
          </cell>
          <cell r="P2221" t="str">
            <v>Phường 13</v>
          </cell>
        </row>
        <row r="2222">
          <cell r="C2222" t="str">
            <v>KBH_DP_6_31(71)</v>
          </cell>
          <cell r="G2222" t="str">
            <v>Trụ kim loại - thép nhúng kẽm nóng 4mm</v>
          </cell>
          <cell r="H2222" t="str">
            <v>10.8333155</v>
          </cell>
          <cell r="I2222" t="str">
            <v>106.7051984</v>
          </cell>
          <cell r="K2222" t="str">
            <v>Hẻm 162/1 Bình Lợi-1-BT-13</v>
          </cell>
          <cell r="O2222" t="str">
            <v>KDC Bình Hòa</v>
          </cell>
          <cell r="P2222" t="str">
            <v>Phường 13</v>
          </cell>
        </row>
        <row r="2223">
          <cell r="C2223" t="str">
            <v>KBH_DP_6_32(72)</v>
          </cell>
          <cell r="G2223" t="str">
            <v>Trụ kim loại - thép nhúng kẽm nóng 4mm</v>
          </cell>
          <cell r="H2223" t="str">
            <v>10.8330328</v>
          </cell>
          <cell r="I2223" t="str">
            <v>106.705336</v>
          </cell>
          <cell r="K2223" t="str">
            <v>Hẻm 162/1 Bình Lợi-1-BT-13</v>
          </cell>
          <cell r="O2223" t="str">
            <v>KDC Bình Hòa</v>
          </cell>
          <cell r="P2223" t="str">
            <v>Phường 13</v>
          </cell>
        </row>
        <row r="2224">
          <cell r="C2224" t="str">
            <v>KBH_DP_6_33(73)</v>
          </cell>
          <cell r="G2224" t="str">
            <v>Trụ kim loại - thép nhúng kẽm nóng 4mm</v>
          </cell>
          <cell r="H2224" t="str">
            <v>10.8329164</v>
          </cell>
          <cell r="I2224" t="str">
            <v>106.7053219</v>
          </cell>
          <cell r="K2224" t="str">
            <v>Hẻm 162/1 Bình Lợi-1-BT-13</v>
          </cell>
          <cell r="O2224" t="str">
            <v>KDC Bình Hòa</v>
          </cell>
          <cell r="P2224" t="str">
            <v>Phường 13</v>
          </cell>
        </row>
        <row r="2225">
          <cell r="C2225" t="str">
            <v>KBH_DP_6_34(74)</v>
          </cell>
          <cell r="G2225" t="str">
            <v>Trụ kim loại - thép nhúng kẽm nóng 4mm</v>
          </cell>
          <cell r="H2225" t="str">
            <v>10.8327822</v>
          </cell>
          <cell r="I2225" t="str">
            <v>106.7050323</v>
          </cell>
          <cell r="K2225" t="str">
            <v>Hẻm 162/1 Bình Lợi-1-BT-13</v>
          </cell>
          <cell r="O2225" t="str">
            <v>KDC Bình Hòa</v>
          </cell>
          <cell r="P2225" t="str">
            <v>Phường 13</v>
          </cell>
        </row>
        <row r="2226">
          <cell r="C2226" t="str">
            <v>KBH_DP_6_35(77)</v>
          </cell>
          <cell r="G2226" t="str">
            <v>Trụ kim loại - thép nhúng kẽm nóng 4mm</v>
          </cell>
          <cell r="H2226" t="str">
            <v>10.8330958</v>
          </cell>
          <cell r="I2226" t="str">
            <v>106.7057464</v>
          </cell>
          <cell r="K2226" t="str">
            <v>Hẻm 162/1 Bình Lợi-1-BT-13</v>
          </cell>
          <cell r="O2226" t="str">
            <v>KDC Bình Hòa</v>
          </cell>
          <cell r="P2226" t="str">
            <v>Phường 13</v>
          </cell>
        </row>
        <row r="2227">
          <cell r="C2227" t="str">
            <v>KBH_DP_6_36(76)</v>
          </cell>
          <cell r="G2227" t="str">
            <v>Trụ kim loại - thép nhúng kẽm nóng 4mm</v>
          </cell>
          <cell r="H2227" t="str">
            <v>10.8332146</v>
          </cell>
          <cell r="I2227" t="str">
            <v>106.706052</v>
          </cell>
          <cell r="K2227" t="str">
            <v>Hẻm 162/1 Bình Lợi-1-BT-13</v>
          </cell>
          <cell r="O2227" t="str">
            <v>KDC Bình Hòa</v>
          </cell>
          <cell r="P2227" t="str">
            <v>Phường 13</v>
          </cell>
        </row>
        <row r="2228">
          <cell r="C2228" t="str">
            <v>KBH_DP_6_37(75)</v>
          </cell>
          <cell r="G2228" t="str">
            <v>Trụ kim loại - thép nhúng kẽm nóng 4mm</v>
          </cell>
          <cell r="H2228" t="str">
            <v>10.833385</v>
          </cell>
          <cell r="I2228" t="str">
            <v>106.7063139</v>
          </cell>
          <cell r="K2228" t="str">
            <v>Hẻm 162/1 Bình Lợi-1-BT-13</v>
          </cell>
          <cell r="O2228" t="str">
            <v>KDC Bình Hòa</v>
          </cell>
          <cell r="P2228" t="str">
            <v>Phường 13</v>
          </cell>
        </row>
        <row r="2229">
          <cell r="C2229" t="str">
            <v>KBH_DP_6_38(78)</v>
          </cell>
          <cell r="G2229" t="str">
            <v>Trụ kim loại - thép nhúng kẽm nóng 4mm</v>
          </cell>
          <cell r="H2229" t="str">
            <v>10.8335819</v>
          </cell>
          <cell r="I2229" t="str">
            <v>106.7070031</v>
          </cell>
          <cell r="K2229" t="str">
            <v>Hẻm 162/1 Bình Lợi-1-BT-13</v>
          </cell>
          <cell r="O2229" t="str">
            <v>KDC Bình Hòa</v>
          </cell>
          <cell r="P2229" t="str">
            <v>Phường 13</v>
          </cell>
        </row>
        <row r="2230">
          <cell r="C2230" t="str">
            <v>KBH_DP_6_39(79)</v>
          </cell>
          <cell r="G2230" t="str">
            <v>Trụ kim loại - thép nhúng kẽm nóng 4mm</v>
          </cell>
          <cell r="H2230" t="str">
            <v>10.8333238</v>
          </cell>
          <cell r="I2230" t="str">
            <v>106.7070947</v>
          </cell>
          <cell r="K2230" t="str">
            <v>Hẻm 162/1 Bình Lợi-1-BT-13</v>
          </cell>
          <cell r="O2230" t="str">
            <v>KDC Bình Hòa</v>
          </cell>
          <cell r="P2230" t="str">
            <v>Phường 13</v>
          </cell>
        </row>
        <row r="2231">
          <cell r="C2231" t="str">
            <v>KBH_DP_1_1(55)</v>
          </cell>
          <cell r="G2231" t="str">
            <v>Trụ bê tông đơn điện lực quản lý</v>
          </cell>
          <cell r="H2231" t="str">
            <v>10.83416</v>
          </cell>
          <cell r="I2231" t="str">
            <v>106.70213</v>
          </cell>
          <cell r="K2231" t="str">
            <v>Hẻm 349/2 Bình Lợi-1-BT-13</v>
          </cell>
          <cell r="O2231" t="str">
            <v>KDC Bình Hòa</v>
          </cell>
          <cell r="P2231" t="str">
            <v>Phường 13</v>
          </cell>
        </row>
        <row r="2232">
          <cell r="C2232" t="str">
            <v>KBH_DP_1_2(54)</v>
          </cell>
          <cell r="G2232" t="str">
            <v>Trụ bê tông đơn điện lực quản lý</v>
          </cell>
          <cell r="H2232" t="str">
            <v>10.83438</v>
          </cell>
          <cell r="I2232" t="str">
            <v>106.7024</v>
          </cell>
          <cell r="K2232" t="str">
            <v>Hẻm 349/2 Bình Lợi-1-BT-13</v>
          </cell>
          <cell r="O2232" t="str">
            <v>KDC Bình Hòa</v>
          </cell>
          <cell r="P2232" t="str">
            <v>Phường 13</v>
          </cell>
        </row>
        <row r="2233">
          <cell r="C2233" t="str">
            <v>KBH_DP_1_3(53)</v>
          </cell>
          <cell r="G2233" t="str">
            <v>Trụ bê tông đơn điện lực quản lý</v>
          </cell>
          <cell r="H2233" t="str">
            <v>10.83458</v>
          </cell>
          <cell r="I2233" t="str">
            <v>106.70263</v>
          </cell>
          <cell r="K2233" t="str">
            <v>Hẻm 349/2 Bình Lợi-1-BT-13</v>
          </cell>
          <cell r="O2233" t="str">
            <v>KDC Bình Hòa</v>
          </cell>
          <cell r="P2233" t="str">
            <v>Phường 13</v>
          </cell>
        </row>
        <row r="2234">
          <cell r="C2234" t="str">
            <v>KBH_DP_1_4(48)</v>
          </cell>
          <cell r="G2234" t="str">
            <v>Trụ bê tông đơn điện lực quản lý</v>
          </cell>
          <cell r="H2234" t="str">
            <v>10.8349716</v>
          </cell>
          <cell r="I2234" t="str">
            <v>106.7025356</v>
          </cell>
          <cell r="K2234" t="str">
            <v>Hẻm 349/2 Bình Lợi-1-BT-13</v>
          </cell>
          <cell r="O2234" t="str">
            <v>KDC Bình Hòa</v>
          </cell>
          <cell r="P2234" t="str">
            <v>Phường 13</v>
          </cell>
        </row>
        <row r="2235">
          <cell r="C2235" t="str">
            <v>KBH_DP_1_5(49)</v>
          </cell>
          <cell r="G2235" t="str">
            <v>Trụ bê tông đơn điện lực quản lý</v>
          </cell>
          <cell r="H2235" t="str">
            <v>10.8347755</v>
          </cell>
          <cell r="I2235" t="str">
            <v>106.7023056</v>
          </cell>
          <cell r="K2235" t="str">
            <v>Hẻm 349/2 Bình Lợi-1-BT-13</v>
          </cell>
          <cell r="O2235" t="str">
            <v>KDC Bình Hòa</v>
          </cell>
          <cell r="P2235" t="str">
            <v>Phường 13</v>
          </cell>
        </row>
        <row r="2236">
          <cell r="C2236" t="str">
            <v>KBH_DP_1_6(50)</v>
          </cell>
          <cell r="G2236" t="str">
            <v>Trụ bê tông đơn điện lực quản lý</v>
          </cell>
          <cell r="H2236" t="str">
            <v>10.8346123</v>
          </cell>
          <cell r="I2236" t="str">
            <v>106.7021455</v>
          </cell>
          <cell r="K2236" t="str">
            <v>Hẻm 349/2 Bình Lợi-1-BT-13</v>
          </cell>
          <cell r="O2236" t="str">
            <v>KDC Bình Hòa</v>
          </cell>
          <cell r="P2236" t="str">
            <v>Phường 13</v>
          </cell>
        </row>
        <row r="2237">
          <cell r="C2237" t="str">
            <v>KBH_DP_1_7(51)</v>
          </cell>
          <cell r="G2237" t="str">
            <v>Trụ bê tông đơn điện lực quản lý</v>
          </cell>
          <cell r="H2237" t="str">
            <v>10.834463</v>
          </cell>
          <cell r="I2237" t="str">
            <v>106.7019235</v>
          </cell>
          <cell r="K2237" t="str">
            <v>Hẻm 349/2 Bình Lợi-1-BT-13</v>
          </cell>
          <cell r="O2237" t="str">
            <v>KDC Bình Hòa</v>
          </cell>
          <cell r="P2237" t="str">
            <v>Phường 13</v>
          </cell>
        </row>
        <row r="2238">
          <cell r="C2238" t="str">
            <v>KBH_DP_1_8(47)</v>
          </cell>
          <cell r="G2238" t="str">
            <v>Trụ bê tông đơn điện lực quản lý</v>
          </cell>
          <cell r="H2238" t="str">
            <v>10.8351586</v>
          </cell>
          <cell r="I2238" t="str">
            <v>106.7023915</v>
          </cell>
          <cell r="K2238" t="str">
            <v>Hẻm 349/2 Bình Lợi-1-BT-13</v>
          </cell>
          <cell r="O2238" t="str">
            <v>KDC Bình Hòa</v>
          </cell>
          <cell r="P2238" t="str">
            <v>Phường 13</v>
          </cell>
        </row>
        <row r="2239">
          <cell r="C2239" t="str">
            <v>KBH_DP_1_9(46)</v>
          </cell>
          <cell r="G2239" t="str">
            <v>Trụ bê tông đơn điện lực quản lý</v>
          </cell>
          <cell r="H2239" t="str">
            <v>10.8354645</v>
          </cell>
          <cell r="I2239" t="str">
            <v>106.7023367</v>
          </cell>
          <cell r="K2239" t="str">
            <v>Hẻm 349/2 Bình Lợi-1-BT-13</v>
          </cell>
          <cell r="O2239" t="str">
            <v>KDC Bình Hòa</v>
          </cell>
          <cell r="P2239" t="str">
            <v>Phường 13</v>
          </cell>
        </row>
        <row r="2240">
          <cell r="C2240" t="str">
            <v>KBH_DP_1_10(56)</v>
          </cell>
          <cell r="G2240" t="str">
            <v>Trụ bê tông đơn điện lực quản lý</v>
          </cell>
          <cell r="H2240" t="str">
            <v>10.8353704</v>
          </cell>
          <cell r="I2240" t="str">
            <v>106.7021321</v>
          </cell>
          <cell r="K2240" t="str">
            <v>Hẻm 349/2 Bình Lợi-1-BT-13</v>
          </cell>
          <cell r="O2240" t="str">
            <v>KDC Bình Hòa</v>
          </cell>
          <cell r="P2240" t="str">
            <v>Phường 13</v>
          </cell>
        </row>
        <row r="2241">
          <cell r="C2241" t="str">
            <v>KBH_DP_1_11(57)</v>
          </cell>
          <cell r="G2241" t="str">
            <v>Trụ bê tông đơn điện lực quản lý</v>
          </cell>
          <cell r="H2241" t="str">
            <v>10.8356763</v>
          </cell>
          <cell r="I2241" t="str">
            <v>106.7018474</v>
          </cell>
          <cell r="K2241" t="str">
            <v>Hẻm 349/2 Bình Lợi-1-BT-13</v>
          </cell>
          <cell r="O2241" t="str">
            <v>KDC Bình Hòa</v>
          </cell>
          <cell r="P2241" t="str">
            <v>Phường 13</v>
          </cell>
        </row>
        <row r="2242">
          <cell r="C2242" t="str">
            <v>KBH_DP_1_12(58)</v>
          </cell>
          <cell r="G2242" t="str">
            <v>Trụ bê tông đơn điện lực quản lý</v>
          </cell>
          <cell r="H2242" t="str">
            <v>10.8359017</v>
          </cell>
          <cell r="I2242" t="str">
            <v>106.70157</v>
          </cell>
          <cell r="K2242" t="str">
            <v>Hẻm 349/2 Bình Lợi-1-BT-13</v>
          </cell>
          <cell r="O2242" t="str">
            <v>KDC Bình Hòa</v>
          </cell>
          <cell r="P2242" t="str">
            <v>Phường 13</v>
          </cell>
        </row>
        <row r="2243">
          <cell r="C2243" t="str">
            <v>KBH_DP_1_13(45)</v>
          </cell>
          <cell r="G2243" t="str">
            <v>Trụ bê tông đơn điện lực quản lý</v>
          </cell>
          <cell r="H2243" t="str">
            <v>10.83518</v>
          </cell>
          <cell r="I2243" t="str">
            <v>106.70202</v>
          </cell>
          <cell r="K2243" t="str">
            <v>Hẻm 349/2 Bình Lợi-1-BT-13</v>
          </cell>
          <cell r="O2243" t="str">
            <v>KDC Bình Hòa</v>
          </cell>
          <cell r="P2243" t="str">
            <v>Phường 13</v>
          </cell>
        </row>
        <row r="2244">
          <cell r="C2244" t="str">
            <v>KBH_DP_1_14(44)</v>
          </cell>
          <cell r="G2244" t="str">
            <v>Trụ bê tông đơn điện lực quản lý</v>
          </cell>
          <cell r="H2244" t="str">
            <v>10.8349936</v>
          </cell>
          <cell r="I2244" t="str">
            <v>106.7018765</v>
          </cell>
          <cell r="K2244" t="str">
            <v>Hẻm 349/2 Bình Lợi-1-BT-13</v>
          </cell>
          <cell r="O2244" t="str">
            <v>KDC Bình Hòa</v>
          </cell>
          <cell r="P2244" t="str">
            <v>Phường 13</v>
          </cell>
        </row>
        <row r="2245">
          <cell r="C2245" t="str">
            <v>KBH_DP_1_15(43)</v>
          </cell>
          <cell r="G2245" t="str">
            <v>Trụ bê tông đơn điện lực quản lý</v>
          </cell>
          <cell r="H2245" t="str">
            <v>10.83471</v>
          </cell>
          <cell r="I2245" t="str">
            <v>106.70155</v>
          </cell>
          <cell r="K2245" t="str">
            <v>Hẻm 349/2 Bình Lợi-1-BT-13</v>
          </cell>
          <cell r="O2245" t="str">
            <v>KDC Bình Hòa</v>
          </cell>
          <cell r="P2245" t="str">
            <v>Phường 13</v>
          </cell>
        </row>
        <row r="2246">
          <cell r="C2246" t="str">
            <v>KBH_DP_2_1(42)</v>
          </cell>
          <cell r="G2246" t="str">
            <v>Trụ bê tông đơn điện lực quản lý</v>
          </cell>
          <cell r="H2246" t="str">
            <v>10.8347069</v>
          </cell>
          <cell r="I2246" t="str">
            <v>106.7014218</v>
          </cell>
          <cell r="K2246" t="str">
            <v>Hẻm 401 Bình Lợi-1-BT-13</v>
          </cell>
          <cell r="O2246" t="str">
            <v>KDC Bình Hòa</v>
          </cell>
          <cell r="P2246" t="str">
            <v>Phường 13</v>
          </cell>
        </row>
        <row r="2247">
          <cell r="C2247" t="str">
            <v>KBH_DP_2_2(41)</v>
          </cell>
          <cell r="G2247" t="str">
            <v>Trụ bê tông đơn điện lực quản lý</v>
          </cell>
          <cell r="H2247" t="str">
            <v>10.8350424</v>
          </cell>
          <cell r="I2247" t="str">
            <v>106.7011558</v>
          </cell>
          <cell r="K2247" t="str">
            <v>Hẻm 401 Bình Lợi-1-BT-13</v>
          </cell>
          <cell r="O2247" t="str">
            <v>KDC Bình Hòa</v>
          </cell>
          <cell r="P2247" t="str">
            <v>Phường 13</v>
          </cell>
        </row>
        <row r="2248">
          <cell r="C2248" t="str">
            <v>KBH_DP_2_3(38)</v>
          </cell>
          <cell r="G2248" t="str">
            <v>Trụ bê tông đơn điện lực quản lý</v>
          </cell>
          <cell r="H2248" t="str">
            <v>10.8354168</v>
          </cell>
          <cell r="I2248" t="str">
            <v>106.7012634</v>
          </cell>
          <cell r="K2248" t="str">
            <v>Hẻm 401 Bình Lợi-1-BT-13</v>
          </cell>
          <cell r="O2248" t="str">
            <v>KDC Bình Hòa</v>
          </cell>
          <cell r="P2248" t="str">
            <v>Phường 13</v>
          </cell>
        </row>
        <row r="2249">
          <cell r="C2249" t="str">
            <v>KBH_DP_2_4(39)</v>
          </cell>
          <cell r="G2249" t="str">
            <v>Trụ bê tông đơn điện lực quản lý</v>
          </cell>
          <cell r="H2249" t="str">
            <v>10.83545</v>
          </cell>
          <cell r="I2249" t="str">
            <v>106.70138</v>
          </cell>
          <cell r="K2249" t="str">
            <v>Hẻm 401 Bình Lợi-1-BT-13</v>
          </cell>
          <cell r="O2249" t="str">
            <v>KDC Bình Hòa</v>
          </cell>
          <cell r="P2249" t="str">
            <v>Phường 13</v>
          </cell>
        </row>
        <row r="2250">
          <cell r="C2250" t="str">
            <v>KBH_DP_2_5(40)</v>
          </cell>
          <cell r="G2250" t="str">
            <v>Trụ bê tông đơn điện lực quản lý</v>
          </cell>
          <cell r="H2250" t="str">
            <v>10.8351306</v>
          </cell>
          <cell r="I2250" t="str">
            <v>106.7017148</v>
          </cell>
          <cell r="K2250" t="str">
            <v>Hẻm 401 Bình Lợi-1-BT-13</v>
          </cell>
          <cell r="O2250" t="str">
            <v>KDC Bình Hòa</v>
          </cell>
          <cell r="P2250" t="str">
            <v>Phường 13</v>
          </cell>
        </row>
        <row r="2251">
          <cell r="C2251" t="str">
            <v>KBH_DP_2_6(37)</v>
          </cell>
          <cell r="G2251" t="str">
            <v>Trụ bê tông đơn điện lực quản lý</v>
          </cell>
          <cell r="H2251" t="str">
            <v>10.83581</v>
          </cell>
          <cell r="I2251" t="str">
            <v>106.70142</v>
          </cell>
          <cell r="K2251" t="str">
            <v>Hẻm 401 Bình Lợi-1-BT-13</v>
          </cell>
          <cell r="O2251" t="str">
            <v>KDC Bình Hòa</v>
          </cell>
          <cell r="P2251" t="str">
            <v>Phường 13</v>
          </cell>
        </row>
        <row r="2252">
          <cell r="C2252" t="str">
            <v>KBH_DP_2_7(36)</v>
          </cell>
          <cell r="G2252" t="str">
            <v>Trụ bê tông đơn điện lực quản lý</v>
          </cell>
          <cell r="H2252" t="str">
            <v>10.836095</v>
          </cell>
          <cell r="I2252" t="str">
            <v>106.7014867</v>
          </cell>
          <cell r="K2252" t="str">
            <v>Hẻm 401 Bình Lợi-1-BT-13</v>
          </cell>
          <cell r="O2252" t="str">
            <v>KDC Bình Hòa</v>
          </cell>
          <cell r="P2252" t="str">
            <v>Phường 13</v>
          </cell>
        </row>
        <row r="2253">
          <cell r="C2253" t="str">
            <v>KBH_DP_2_8(35)</v>
          </cell>
          <cell r="G2253" t="str">
            <v>Trụ bê tông đơn điện lực quản lý</v>
          </cell>
          <cell r="H2253" t="str">
            <v>10.8365406</v>
          </cell>
          <cell r="I2253" t="str">
            <v>106.7015238</v>
          </cell>
          <cell r="K2253" t="str">
            <v>Hẻm 401 Bình Lợi-1-BT-13</v>
          </cell>
          <cell r="O2253" t="str">
            <v>KDC Bình Hòa</v>
          </cell>
          <cell r="P2253" t="str">
            <v>Phường 13</v>
          </cell>
        </row>
        <row r="2254">
          <cell r="C2254" t="str">
            <v>KBH_DP_2_9(34)</v>
          </cell>
          <cell r="G2254" t="str">
            <v>Trụ bê tông đơn điện lực quản lý</v>
          </cell>
          <cell r="H2254" t="str">
            <v>10.836901</v>
          </cell>
          <cell r="I2254" t="str">
            <v>106.7016416</v>
          </cell>
          <cell r="K2254" t="str">
            <v>Hẻm 401 Bình Lợi-1-BT-13</v>
          </cell>
          <cell r="O2254" t="str">
            <v>KDC Bình Hòa</v>
          </cell>
          <cell r="P2254" t="str">
            <v>Phường 13</v>
          </cell>
        </row>
        <row r="2255">
          <cell r="C2255" t="str">
            <v>KBH_DP_2_10(30)</v>
          </cell>
          <cell r="G2255" t="str">
            <v>Trụ bê tông đơn điện lực quản lý</v>
          </cell>
          <cell r="H2255" t="str">
            <v>10.8371759</v>
          </cell>
          <cell r="I2255" t="str">
            <v>106.7018713</v>
          </cell>
          <cell r="K2255" t="str">
            <v>Hẻm 401 Bình Lợi-1-BT-13</v>
          </cell>
          <cell r="O2255" t="str">
            <v>KDC Bình Hòa</v>
          </cell>
          <cell r="P2255" t="str">
            <v>Phường 13</v>
          </cell>
        </row>
        <row r="2256">
          <cell r="C2256" t="str">
            <v>KBH_DP_2_11(29)</v>
          </cell>
          <cell r="G2256" t="str">
            <v>Trụ bê tông đơn điện lực quản lý</v>
          </cell>
          <cell r="H2256" t="str">
            <v>10.8373632</v>
          </cell>
          <cell r="I2256" t="str">
            <v>106.7020891</v>
          </cell>
          <cell r="K2256" t="str">
            <v>Hẻm 401 Bình Lợi-1-BT-13</v>
          </cell>
          <cell r="O2256" t="str">
            <v>KDC Bình Hòa</v>
          </cell>
          <cell r="P2256" t="str">
            <v>Phường 13</v>
          </cell>
        </row>
        <row r="2257">
          <cell r="C2257" t="str">
            <v>KBH_DP_2_12(28)</v>
          </cell>
          <cell r="G2257" t="str">
            <v>Trụ bê tông đơn điện lực quản lý</v>
          </cell>
          <cell r="H2257" t="str">
            <v>10.8373991</v>
          </cell>
          <cell r="I2257" t="str">
            <v>106.7023767</v>
          </cell>
          <cell r="K2257" t="str">
            <v>Hẻm 401 Bình Lợi-1-BT-13</v>
          </cell>
          <cell r="O2257" t="str">
            <v>KDC Bình Hòa</v>
          </cell>
          <cell r="P2257" t="str">
            <v>Phường 13</v>
          </cell>
        </row>
        <row r="2258">
          <cell r="C2258" t="str">
            <v>KBH_DP_2_13(31)</v>
          </cell>
          <cell r="G2258" t="str">
            <v>Trụ bê tông đơn điện lực quản lý</v>
          </cell>
          <cell r="H2258" t="str">
            <v>10.8373378</v>
          </cell>
          <cell r="I2258" t="str">
            <v>106.7017705</v>
          </cell>
          <cell r="K2258" t="str">
            <v>Hẻm 401 Bình Lợi-1-BT-13</v>
          </cell>
          <cell r="O2258" t="str">
            <v>KDC Bình Hòa</v>
          </cell>
          <cell r="P2258" t="str">
            <v>Phường 13</v>
          </cell>
        </row>
        <row r="2259">
          <cell r="C2259" t="str">
            <v>KBH_DP_2_14(32)</v>
          </cell>
          <cell r="G2259" t="str">
            <v>Trụ bê tông đơn điện lực quản lý</v>
          </cell>
          <cell r="H2259" t="str">
            <v>10.837485</v>
          </cell>
          <cell r="I2259" t="str">
            <v>106.7019483</v>
          </cell>
          <cell r="K2259" t="str">
            <v>Hẻm 401 Bình Lợi-1-BT-13</v>
          </cell>
          <cell r="O2259" t="str">
            <v>KDC Bình Hòa</v>
          </cell>
          <cell r="P2259" t="str">
            <v>Phường 13</v>
          </cell>
        </row>
        <row r="2260">
          <cell r="C2260" t="str">
            <v>KBH_DP_2_15(33)</v>
          </cell>
          <cell r="G2260" t="str">
            <v>Trụ bê tông đơn điện lực quản lý</v>
          </cell>
          <cell r="H2260" t="str">
            <v>10.83759</v>
          </cell>
          <cell r="I2260" t="str">
            <v>106.7021967</v>
          </cell>
          <cell r="K2260" t="str">
            <v>Hẻm 401 Bình Lợi-1-BT-13</v>
          </cell>
          <cell r="O2260" t="str">
            <v>KDC Bình Hòa</v>
          </cell>
          <cell r="P2260" t="str">
            <v>Phường 13</v>
          </cell>
        </row>
        <row r="2261">
          <cell r="C2261" t="str">
            <v>ĐP3_KDCBH_1(59)</v>
          </cell>
          <cell r="G2261" t="str">
            <v>Trụ bê tông đơn điện lực quản lý</v>
          </cell>
          <cell r="H2261" t="str">
            <v>10.8361833</v>
          </cell>
          <cell r="I2261" t="str">
            <v>106.7028251</v>
          </cell>
          <cell r="K2261" t="str">
            <v>Hẻm 346 Bình Lợi-1-BT-13</v>
          </cell>
          <cell r="O2261" t="str">
            <v>KDC Bình Hòa</v>
          </cell>
          <cell r="P2261" t="str">
            <v>Phường 13</v>
          </cell>
        </row>
        <row r="2262">
          <cell r="C2262" t="str">
            <v>ĐP3_KDCBH_2(60)</v>
          </cell>
          <cell r="G2262" t="str">
            <v>Trụ bê tông đơn điện lực quản lý</v>
          </cell>
          <cell r="H2262" t="str">
            <v>10.8364133</v>
          </cell>
          <cell r="I2262" t="str">
            <v>106.7025167</v>
          </cell>
          <cell r="K2262" t="str">
            <v>Hẻm 346 Bình Lợi-1-BT-13</v>
          </cell>
          <cell r="O2262" t="str">
            <v>KDC Bình Hòa</v>
          </cell>
          <cell r="P2262" t="str">
            <v>Phường 13</v>
          </cell>
        </row>
        <row r="2263">
          <cell r="C2263" t="str">
            <v>ĐP3_KDCBH_3(61)</v>
          </cell>
          <cell r="G2263" t="str">
            <v>Trụ bê tông đơn điện lực quản lý</v>
          </cell>
          <cell r="H2263" t="str">
            <v>10.8366501</v>
          </cell>
          <cell r="I2263" t="str">
            <v>106.7023711</v>
          </cell>
          <cell r="K2263" t="str">
            <v>Hẻm 346 Bình Lợi-1-BT-13</v>
          </cell>
          <cell r="O2263" t="str">
            <v>KDC Bình Hòa</v>
          </cell>
          <cell r="P2263" t="str">
            <v>Phường 13</v>
          </cell>
        </row>
        <row r="2264">
          <cell r="C2264" t="str">
            <v>ĐP3_KDCBH_4(64)</v>
          </cell>
          <cell r="G2264" t="str">
            <v>Trụ bê tông đơn điện lực quản lý</v>
          </cell>
          <cell r="H2264" t="str">
            <v>10.8365992</v>
          </cell>
          <cell r="I2264" t="str">
            <v>106.7020671</v>
          </cell>
          <cell r="K2264" t="str">
            <v>Hẻm 346 Bình Lợi-1-BT-13</v>
          </cell>
          <cell r="O2264" t="str">
            <v>KDC Bình Hòa</v>
          </cell>
          <cell r="P2264" t="str">
            <v>Phường 13</v>
          </cell>
        </row>
        <row r="2265">
          <cell r="C2265" t="str">
            <v>ĐP3_KDCBH_5(62)</v>
          </cell>
          <cell r="G2265" t="str">
            <v>Trụ bê tông đơn điện lực quản lý</v>
          </cell>
          <cell r="H2265" t="str">
            <v>10.8368349</v>
          </cell>
          <cell r="I2265" t="str">
            <v>106.7022368</v>
          </cell>
          <cell r="K2265" t="str">
            <v>Hẻm 346 Bình Lợi-1-BT-13</v>
          </cell>
          <cell r="O2265" t="str">
            <v>KDC Bình Hòa</v>
          </cell>
          <cell r="P2265" t="str">
            <v>Phường 13</v>
          </cell>
        </row>
        <row r="2266">
          <cell r="C2266" t="str">
            <v>ĐP3_KDCBH_6(63)</v>
          </cell>
          <cell r="G2266" t="str">
            <v>Trụ bê tông đơn điện lực quản lý</v>
          </cell>
          <cell r="H2266" t="str">
            <v>10.8371435</v>
          </cell>
          <cell r="I2266" t="str">
            <v>106.7019246</v>
          </cell>
          <cell r="K2266" t="str">
            <v>Hẻm 346 Bình Lợi-1-BT-13</v>
          </cell>
          <cell r="O2266" t="str">
            <v>KDC Bình Hòa</v>
          </cell>
          <cell r="P2266" t="str">
            <v>Phường 13</v>
          </cell>
        </row>
        <row r="2267">
          <cell r="C2267" t="str">
            <v>ĐPLB_KDCBH_1(1)</v>
          </cell>
          <cell r="G2267" t="str">
            <v>Trụ bê tông đơn điện lực quản lý</v>
          </cell>
          <cell r="H2267" t="str">
            <v>10.8351167</v>
          </cell>
          <cell r="I2267" t="str">
            <v>106.7032333</v>
          </cell>
          <cell r="K2267" t="str">
            <v>Hẻm 292/34 Bình Lợi-1-BT-13</v>
          </cell>
          <cell r="O2267" t="str">
            <v>KDC Bình Hòa</v>
          </cell>
          <cell r="P2267" t="str">
            <v>Phường 13</v>
          </cell>
        </row>
        <row r="2268">
          <cell r="C2268" t="str">
            <v>ĐPLB_KDCBH_2(2)</v>
          </cell>
          <cell r="G2268" t="str">
            <v>Trụ bê tông đơn điện lực quản lý</v>
          </cell>
          <cell r="H2268" t="str">
            <v>10.8353416</v>
          </cell>
          <cell r="I2268" t="str">
            <v>106.7035823</v>
          </cell>
          <cell r="K2268" t="str">
            <v>Hẻm 292/34 Bình Lợi-1-BT-13</v>
          </cell>
          <cell r="O2268" t="str">
            <v>KDC Bình Hòa</v>
          </cell>
          <cell r="P2268" t="str">
            <v>Phường 13</v>
          </cell>
        </row>
        <row r="2269">
          <cell r="C2269" t="str">
            <v>ĐPLB_KDCBH_3(3)</v>
          </cell>
          <cell r="G2269" t="str">
            <v>Trụ bê tông đơn điện lực quản lý</v>
          </cell>
          <cell r="H2269" t="str">
            <v>10.8356233</v>
          </cell>
          <cell r="I2269" t="str">
            <v>106.7038517</v>
          </cell>
          <cell r="K2269" t="str">
            <v>Hẻm 292/34 Bình Lợi-1-BT-13</v>
          </cell>
          <cell r="O2269" t="str">
            <v>KDC Bình Hòa</v>
          </cell>
          <cell r="P2269" t="str">
            <v>Phường 13</v>
          </cell>
        </row>
        <row r="2270">
          <cell r="C2270" t="str">
            <v>ĐPLB_KDCBH_4(4)</v>
          </cell>
          <cell r="G2270" t="str">
            <v>Trụ bê tông đơn điện lực quản lý</v>
          </cell>
          <cell r="H2270" t="str">
            <v>10.8359136</v>
          </cell>
          <cell r="I2270" t="str">
            <v>106.7042221</v>
          </cell>
          <cell r="K2270" t="str">
            <v>Hẻm 292/34 Bình Lợi-1-BT-13</v>
          </cell>
          <cell r="O2270" t="str">
            <v>KDC Bình Hòa</v>
          </cell>
          <cell r="P2270" t="str">
            <v>Phường 13</v>
          </cell>
        </row>
        <row r="2271">
          <cell r="C2271" t="str">
            <v>ĐPLB_KDCBH_5(5)</v>
          </cell>
          <cell r="G2271" t="str">
            <v>Trụ bê tông đơn điện lực quản lý</v>
          </cell>
          <cell r="H2271" t="str">
            <v>10.8361467</v>
          </cell>
          <cell r="I2271" t="str">
            <v>106.7043683</v>
          </cell>
          <cell r="K2271" t="str">
            <v>Hẻm 292/34 Bình Lợi-1-BT-13</v>
          </cell>
          <cell r="O2271" t="str">
            <v>KDC Bình Hòa</v>
          </cell>
          <cell r="P2271" t="str">
            <v>Phường 13</v>
          </cell>
        </row>
        <row r="2272">
          <cell r="C2272" t="str">
            <v>ĐPLB_KDCBH_6(6)</v>
          </cell>
          <cell r="G2272" t="str">
            <v>Trụ bê tông đơn điện lực quản lý</v>
          </cell>
          <cell r="H2272" t="str">
            <v>10.8363979</v>
          </cell>
          <cell r="I2272" t="str">
            <v>106.7046835</v>
          </cell>
          <cell r="K2272" t="str">
            <v>Hẻm 292/34 Bình Lợi-1-BT-13</v>
          </cell>
          <cell r="O2272" t="str">
            <v>KDC Bình Hòa</v>
          </cell>
          <cell r="P2272" t="str">
            <v>Phường 13</v>
          </cell>
        </row>
        <row r="2273">
          <cell r="C2273" t="str">
            <v>ĐPLB_KDCBH_7(7)</v>
          </cell>
          <cell r="G2273" t="str">
            <v>Trụ bê tông đơn điện lực quản lý</v>
          </cell>
          <cell r="H2273" t="str">
            <v>10.8360598</v>
          </cell>
          <cell r="I2273" t="str">
            <v>106.7040802</v>
          </cell>
          <cell r="K2273" t="str">
            <v>Hẻm 292/34 Bình Lợi-1-BT-13</v>
          </cell>
          <cell r="O2273" t="str">
            <v>KDC Bình Hòa</v>
          </cell>
          <cell r="P2273" t="str">
            <v>Phường 13</v>
          </cell>
        </row>
        <row r="2274">
          <cell r="C2274" t="str">
            <v>ĐPLB_KDCBH_8(8)</v>
          </cell>
          <cell r="G2274" t="str">
            <v>Trụ bê tông đơn điện lực quản lý</v>
          </cell>
          <cell r="H2274" t="str">
            <v>10.8359716</v>
          </cell>
          <cell r="I2274" t="str">
            <v>106.7035563</v>
          </cell>
          <cell r="K2274" t="str">
            <v>Hẻm 292/34 Bình Lợi-1-BT-13</v>
          </cell>
          <cell r="O2274" t="str">
            <v>KDC Bình Hòa</v>
          </cell>
          <cell r="P2274" t="str">
            <v>Phường 13</v>
          </cell>
        </row>
        <row r="2275">
          <cell r="C2275" t="str">
            <v>ĐPLB_KDCBH_9(9)</v>
          </cell>
          <cell r="G2275" t="str">
            <v>Trụ bê tông đơn điện lực quản lý</v>
          </cell>
          <cell r="H2275" t="str">
            <v>10.8356851</v>
          </cell>
          <cell r="I2275" t="str">
            <v>106.7033196</v>
          </cell>
          <cell r="K2275" t="str">
            <v>Hẻm 292/34 Bình Lợi-1-BT-13</v>
          </cell>
          <cell r="O2275" t="str">
            <v>KDC Bình Hòa</v>
          </cell>
          <cell r="P2275" t="str">
            <v>Phường 13</v>
          </cell>
        </row>
        <row r="2276">
          <cell r="C2276" t="str">
            <v>ĐPLB_KDCBH_10(10)</v>
          </cell>
          <cell r="G2276" t="str">
            <v>Trụ bê tông đơn điện lực quản lý</v>
          </cell>
          <cell r="H2276" t="str">
            <v>10.835425</v>
          </cell>
          <cell r="I2276" t="str">
            <v>106.7029883</v>
          </cell>
          <cell r="K2276" t="str">
            <v>Hẻm 292/34 Bình Lợi-1-BT-13</v>
          </cell>
          <cell r="O2276" t="str">
            <v>KDC Bình Hòa</v>
          </cell>
          <cell r="P2276" t="str">
            <v>Phường 13</v>
          </cell>
        </row>
        <row r="2277">
          <cell r="C2277" t="str">
            <v>KDCBH_DOQ10_ 1(11-12)</v>
          </cell>
          <cell r="G2277" t="str">
            <v>Trụ bê tông đôi điện lực quản lý</v>
          </cell>
          <cell r="H2277" t="str">
            <v>10.836295</v>
          </cell>
          <cell r="I2277" t="str">
            <v>106.7038783</v>
          </cell>
          <cell r="K2277" t="str">
            <v>Hẻm 292/23 Bình Lợi-1-BT-13</v>
          </cell>
          <cell r="O2277" t="str">
            <v>KDC Bình Hòa Phường 13</v>
          </cell>
          <cell r="P2277" t="str">
            <v>Phường 13</v>
          </cell>
        </row>
        <row r="2278">
          <cell r="C2278" t="str">
            <v>KDCBH_DOQ10_ 2(13)</v>
          </cell>
          <cell r="G2278" t="str">
            <v>Trụ bê tông đơn điện lực quản lý</v>
          </cell>
          <cell r="H2278" t="str">
            <v>10.836435</v>
          </cell>
          <cell r="I2278" t="str">
            <v>106.70402</v>
          </cell>
          <cell r="K2278" t="str">
            <v>Hẻm 292/23 Bình Lợi-1-BT-13</v>
          </cell>
          <cell r="O2278" t="str">
            <v>KDC Bình Hòa Phường 13</v>
          </cell>
          <cell r="P2278" t="str">
            <v>Phường 13</v>
          </cell>
        </row>
        <row r="2279">
          <cell r="C2279" t="str">
            <v>KDCBH_DOQ10_ 3(14)</v>
          </cell>
          <cell r="G2279" t="str">
            <v>Trụ bê tông đơn điện lực quản lý</v>
          </cell>
          <cell r="H2279" t="str">
            <v>10.8365667</v>
          </cell>
          <cell r="I2279" t="str">
            <v>106.7041317</v>
          </cell>
          <cell r="K2279" t="str">
            <v>Hẻm 292/23 Bình Lợi-1-BT-13</v>
          </cell>
          <cell r="O2279" t="str">
            <v>KDC Bình Hòa Phường 13</v>
          </cell>
          <cell r="P2279" t="str">
            <v>Phường 13</v>
          </cell>
        </row>
        <row r="2280">
          <cell r="C2280" t="str">
            <v>KDCBH_DOQ10_ 4(15)</v>
          </cell>
          <cell r="G2280" t="str">
            <v>Trụ bê tông đơn điện lực quản lý</v>
          </cell>
          <cell r="H2280" t="str">
            <v>10.8367167</v>
          </cell>
          <cell r="I2280" t="str">
            <v>106.7039733</v>
          </cell>
          <cell r="K2280" t="str">
            <v>Hẻm 292/23 Bình Lợi-1-BT-13</v>
          </cell>
          <cell r="O2280" t="str">
            <v>KDC Bình Hòa Phường 13</v>
          </cell>
          <cell r="P2280" t="str">
            <v>Phường 13</v>
          </cell>
        </row>
        <row r="2281">
          <cell r="C2281" t="str">
            <v>KDCBH_DOQ10_ 5(16)</v>
          </cell>
          <cell r="G2281" t="str">
            <v>Trụ bê tông đơn điện lực quản lý</v>
          </cell>
          <cell r="H2281" t="str">
            <v>10.836845</v>
          </cell>
          <cell r="I2281" t="str">
            <v>106.703865</v>
          </cell>
          <cell r="K2281" t="str">
            <v>Hẻm 292/23 Bình Lợi-1-BT-13</v>
          </cell>
          <cell r="O2281" t="str">
            <v>KDC Bình Hòa Phường 13</v>
          </cell>
          <cell r="P2281" t="str">
            <v>Phường 13</v>
          </cell>
        </row>
        <row r="2282">
          <cell r="C2282" t="str">
            <v>KDCBH_DOQ10_ 6(17)</v>
          </cell>
          <cell r="G2282" t="str">
            <v>Trụ bê tông đơn điện lực quản lý</v>
          </cell>
          <cell r="H2282" t="str">
            <v>10.83693</v>
          </cell>
          <cell r="I2282" t="str">
            <v>106.70375</v>
          </cell>
          <cell r="K2282" t="str">
            <v>Hẻm 292/23 Bình Lợi-1-BT-13</v>
          </cell>
          <cell r="O2282" t="str">
            <v>KDC Bình Hòa Phường 13</v>
          </cell>
          <cell r="P2282" t="str">
            <v>Phường 13</v>
          </cell>
        </row>
        <row r="2283">
          <cell r="C2283" t="str">
            <v>KDCBH_DOQ10_ 7(18)</v>
          </cell>
          <cell r="G2283" t="str">
            <v>Trụ bê tông đơn điện lực quản lý</v>
          </cell>
          <cell r="H2283" t="str">
            <v>10.8369767</v>
          </cell>
          <cell r="I2283" t="str">
            <v>106.7036983</v>
          </cell>
          <cell r="K2283" t="str">
            <v>Hẻm 292/23 Bình Lợi-1-BT-13</v>
          </cell>
          <cell r="O2283" t="str">
            <v>KDC Bình Hòa Phường 13</v>
          </cell>
          <cell r="P2283" t="str">
            <v>Phường 13</v>
          </cell>
        </row>
        <row r="2284">
          <cell r="C2284" t="str">
            <v>KDCBH_DOQ10_ 8(19)</v>
          </cell>
          <cell r="G2284" t="str">
            <v>Trụ bê tông đơn điện lực quản lý</v>
          </cell>
          <cell r="H2284" t="str">
            <v>10.8372148</v>
          </cell>
          <cell r="I2284" t="str">
            <v>106.7034351</v>
          </cell>
          <cell r="K2284" t="str">
            <v>Hẻm 292/23 Bình Lợi-1-BT-13</v>
          </cell>
          <cell r="O2284" t="str">
            <v>KDC Bình Hòa Phường 13</v>
          </cell>
          <cell r="P2284" t="str">
            <v>Phường 13</v>
          </cell>
        </row>
        <row r="2285">
          <cell r="C2285" t="str">
            <v>KDCBH_DOQ10_ 9(20-21)</v>
          </cell>
          <cell r="G2285" t="str">
            <v>Trụ bê tông đôi điện lực quản lý</v>
          </cell>
          <cell r="H2285" t="str">
            <v>10.8372983</v>
          </cell>
          <cell r="I2285" t="str">
            <v>106.7032467</v>
          </cell>
          <cell r="K2285" t="str">
            <v>Hẻm 292/23 Bình Lợi-1-BT-13</v>
          </cell>
          <cell r="O2285" t="str">
            <v>KDC Bình Hòa Phường 13</v>
          </cell>
          <cell r="P2285" t="str">
            <v>Phường 13</v>
          </cell>
        </row>
        <row r="2286">
          <cell r="C2286" t="str">
            <v>KDCBH_DOQ10_ 10(22)</v>
          </cell>
          <cell r="G2286" t="str">
            <v>Trụ bê tông đơn điện lực quản lý</v>
          </cell>
          <cell r="H2286" t="str">
            <v>10.83715</v>
          </cell>
          <cell r="I2286" t="str">
            <v>106.7031467</v>
          </cell>
          <cell r="K2286" t="str">
            <v>Hẻm 292/23 Bình Lợi-1-BT-13</v>
          </cell>
          <cell r="O2286" t="str">
            <v>KDC Bình Hòa Phường 13</v>
          </cell>
          <cell r="P2286" t="str">
            <v>Phường 13</v>
          </cell>
        </row>
        <row r="2287">
          <cell r="C2287" t="str">
            <v>KDCBH_DOQ10_ 11(23-24)</v>
          </cell>
          <cell r="G2287" t="str">
            <v>Trụ bê tông đôi điện lực quản lý</v>
          </cell>
          <cell r="H2287" t="str">
            <v>10.83697</v>
          </cell>
          <cell r="I2287" t="str">
            <v>106.7030099</v>
          </cell>
          <cell r="K2287" t="str">
            <v>Hẻm 292/23 Bình Lợi-1-BT-13</v>
          </cell>
          <cell r="O2287" t="str">
            <v>KDC Bình Hòa Phường 13</v>
          </cell>
          <cell r="P2287" t="str">
            <v>Phường 13</v>
          </cell>
        </row>
        <row r="2288">
          <cell r="C2288" t="str">
            <v>KDCBH_DOQ10_ 12(25)</v>
          </cell>
          <cell r="G2288" t="str">
            <v>Trụ bê tông đơn điện lực quản lý</v>
          </cell>
          <cell r="H2288" t="str">
            <v>10.83675</v>
          </cell>
          <cell r="I2288" t="str">
            <v>106.7031916</v>
          </cell>
          <cell r="K2288" t="str">
            <v>Hẻm 292/23 Bình Lợi-1-BT-13</v>
          </cell>
          <cell r="O2288" t="str">
            <v>KDC Bình Hòa Phường 13</v>
          </cell>
          <cell r="P2288" t="str">
            <v>Phường 13</v>
          </cell>
        </row>
        <row r="2289">
          <cell r="C2289" t="str">
            <v>KDCBH_DOQ10_ 13(26)</v>
          </cell>
          <cell r="G2289" t="str">
            <v>Trụ bê tông đơn điện lực quản lý</v>
          </cell>
          <cell r="H2289" t="str">
            <v>10.836605</v>
          </cell>
          <cell r="I2289" t="str">
            <v>106.7034133</v>
          </cell>
          <cell r="K2289" t="str">
            <v>Hẻm 292/23 Bình Lợi-1-BT-13</v>
          </cell>
          <cell r="O2289" t="str">
            <v>KDC Bình Hòa Phường 13</v>
          </cell>
          <cell r="P2289" t="str">
            <v>Phường 13</v>
          </cell>
        </row>
        <row r="2290">
          <cell r="C2290" t="str">
            <v>KDCBH_DOQ10_ 14(27)</v>
          </cell>
          <cell r="G2290" t="str">
            <v>Trụ bê tông đơn điện lực quản lý</v>
          </cell>
          <cell r="H2290" t="str">
            <v>10.8364115</v>
          </cell>
          <cell r="I2290" t="str">
            <v>106.7035888</v>
          </cell>
          <cell r="K2290" t="str">
            <v>Hẻm 292/23 Bình Lợi-1-BT-13</v>
          </cell>
          <cell r="O2290" t="str">
            <v>KDC Bình Hòa Phường 13</v>
          </cell>
          <cell r="P2290" t="str">
            <v>Phường 13</v>
          </cell>
        </row>
        <row r="2291">
          <cell r="C2291" t="str">
            <v>Hẻm860/60XVNT_BD1_1 (1)</v>
          </cell>
          <cell r="G2291" t="str">
            <v>Trụ bê tông đơn điện lực quản lý</v>
          </cell>
          <cell r="H2291" t="str">
            <v>10.8107355</v>
          </cell>
          <cell r="I2291" t="str">
            <v>106.7185398</v>
          </cell>
          <cell r="K2291" t="str">
            <v>Hẻm 860/60S Xô Viết Nghệ Tĩnh-1-BT-25</v>
          </cell>
          <cell r="O2291" t="str">
            <v>KDC Phường 25 (KDC Ven Sông SG)</v>
          </cell>
          <cell r="P2291" t="str">
            <v>Phường 25</v>
          </cell>
        </row>
        <row r="2292">
          <cell r="C2292" t="str">
            <v>Hẻm860/60XVNT_BD1_2 (2)</v>
          </cell>
          <cell r="G2292" t="str">
            <v>Trụ bê tông đơn điện lực quản lý</v>
          </cell>
          <cell r="H2292" t="str">
            <v>10.8106306</v>
          </cell>
          <cell r="I2292" t="str">
            <v>106.718437</v>
          </cell>
          <cell r="K2292" t="str">
            <v>Hẻm 860/60S Xô Viết Nghệ Tĩnh-1-BT-25</v>
          </cell>
          <cell r="O2292" t="str">
            <v>KDC Phường 25 (KDC Ven Sông SG)</v>
          </cell>
          <cell r="P2292" t="str">
            <v>Phường 25</v>
          </cell>
        </row>
        <row r="2293">
          <cell r="C2293" t="str">
            <v>Hẻm860/60XVNT_BD1_3 (3)</v>
          </cell>
          <cell r="G2293" t="str">
            <v>Trụ bê tông đơn điện lực quản lý</v>
          </cell>
          <cell r="H2293" t="str">
            <v>10.8104893</v>
          </cell>
          <cell r="I2293" t="str">
            <v>106.7182528</v>
          </cell>
          <cell r="K2293" t="str">
            <v>Hẻm 860/60S Xô Viết Nghệ Tĩnh-1-BT-25</v>
          </cell>
          <cell r="O2293" t="str">
            <v>KDC Phường 25 (KDC Ven Sông SG)</v>
          </cell>
          <cell r="P2293" t="str">
            <v>Phường 25</v>
          </cell>
        </row>
        <row r="2294">
          <cell r="C2294" t="str">
            <v>Hẻm860/60XVNT_BD1_4 (4)</v>
          </cell>
          <cell r="G2294" t="str">
            <v>Trụ bê tông đơn điện lực quản lý</v>
          </cell>
          <cell r="H2294" t="str">
            <v>10.810343</v>
          </cell>
          <cell r="I2294" t="str">
            <v>106.7180754</v>
          </cell>
          <cell r="K2294" t="str">
            <v>Hẻm 860/60S Xô Viết Nghệ Tĩnh-1-BT-25</v>
          </cell>
          <cell r="O2294" t="str">
            <v>KDC Phường 25 (KDC Ven Sông SG)</v>
          </cell>
          <cell r="P2294" t="str">
            <v>Phường 25</v>
          </cell>
        </row>
        <row r="2295">
          <cell r="C2295" t="str">
            <v>Hẻm860/60XVNT_BD1_5 (5)</v>
          </cell>
          <cell r="G2295" t="str">
            <v>Trụ bê tông đơn điện lực quản lý</v>
          </cell>
          <cell r="H2295" t="str">
            <v>10.8101754</v>
          </cell>
          <cell r="I2295" t="str">
            <v>106.7179185</v>
          </cell>
          <cell r="K2295" t="str">
            <v>Hẻm 860/60S Xô Viết Nghệ Tĩnh-1-BT-25</v>
          </cell>
          <cell r="O2295" t="str">
            <v>KDC Phường 25 (KDC Ven Sông SG)</v>
          </cell>
          <cell r="P2295" t="str">
            <v>Phường 25</v>
          </cell>
        </row>
        <row r="2296">
          <cell r="C2296" t="str">
            <v>Hẻm860/60XVNT_BD1_6 (6)</v>
          </cell>
          <cell r="G2296" t="str">
            <v>Trụ bê tông đơn điện lực quản lý</v>
          </cell>
          <cell r="H2296" t="str">
            <v>10.8100564</v>
          </cell>
          <cell r="I2296" t="str">
            <v>106.7177809</v>
          </cell>
          <cell r="K2296" t="str">
            <v>Hẻm 860/60S Xô Viết Nghệ Tĩnh-1-BT-25</v>
          </cell>
          <cell r="O2296" t="str">
            <v>KDC Phường 25 (KDC Ven Sông SG)</v>
          </cell>
          <cell r="P2296" t="str">
            <v>Phường 25</v>
          </cell>
        </row>
        <row r="2297">
          <cell r="C2297" t="str">
            <v>Hẻm860/60XVNT_BD1_7 (7)</v>
          </cell>
          <cell r="G2297" t="str">
            <v>Trụ bê tông đơn điện lực quản lý</v>
          </cell>
          <cell r="H2297" t="str">
            <v>10.8099731</v>
          </cell>
          <cell r="I2297" t="str">
            <v>106.7176725</v>
          </cell>
          <cell r="K2297" t="str">
            <v>Hẻm 860/60S Xô Viết Nghệ Tĩnh-1-BT-25</v>
          </cell>
          <cell r="O2297" t="str">
            <v>KDC Phường 25 (KDC Ven Sông SG)</v>
          </cell>
          <cell r="P2297" t="str">
            <v>Phường 25</v>
          </cell>
        </row>
        <row r="2298">
          <cell r="C2298" t="str">
            <v>Hẻm860/60XVNT_BD1_8 (8)</v>
          </cell>
          <cell r="G2298" t="str">
            <v>Trụ bê tông đơn điện lực quản lý</v>
          </cell>
          <cell r="H2298" t="str">
            <v>10.8098297</v>
          </cell>
          <cell r="I2298" t="str">
            <v>106.7176017</v>
          </cell>
          <cell r="K2298" t="str">
            <v>Hẻm 860/60S Xô Viết Nghệ Tĩnh-1-BT-25</v>
          </cell>
          <cell r="O2298" t="str">
            <v>KDC Phường 25 (KDC Ven Sông SG)</v>
          </cell>
          <cell r="P2298" t="str">
            <v>Phường 25</v>
          </cell>
        </row>
        <row r="2299">
          <cell r="C2299" t="str">
            <v>KP_25_BD_2_1 (1)</v>
          </cell>
          <cell r="G2299" t="str">
            <v>Trụ kim loại - thép nhúng kẽm nóng 4mm</v>
          </cell>
          <cell r="H2299" t="str">
            <v>10.812421</v>
          </cell>
          <cell r="I2299" t="str">
            <v>106.7170768</v>
          </cell>
          <cell r="K2299" t="str">
            <v>Hẻm 860/60N Xô Viết Nghệ Tĩnh-1-BT-25</v>
          </cell>
          <cell r="O2299" t="str">
            <v>KDC Phường 25 (KDC Ven Sông SG)</v>
          </cell>
          <cell r="P2299" t="str">
            <v>Phường 25</v>
          </cell>
        </row>
        <row r="2300">
          <cell r="C2300" t="str">
            <v>KP_25_BD_2_2 (2)</v>
          </cell>
          <cell r="G2300" t="str">
            <v>Trụ kim loại - thép nhúng kẽm nóng 4mm</v>
          </cell>
          <cell r="H2300" t="str">
            <v>10.8121712</v>
          </cell>
          <cell r="I2300" t="str">
            <v>106.7173497</v>
          </cell>
          <cell r="K2300" t="str">
            <v>Hẻm 860/60N Xô Viết Nghệ Tĩnh-1-BT-25</v>
          </cell>
          <cell r="O2300" t="str">
            <v>KDC Phường 25 (KDC Ven Sông SG)</v>
          </cell>
          <cell r="P2300" t="str">
            <v>Phường 25</v>
          </cell>
        </row>
        <row r="2301">
          <cell r="C2301" t="str">
            <v>KP_25_BD_2_3 (3)</v>
          </cell>
          <cell r="G2301" t="str">
            <v>Trụ kim loại - thép nhúng kẽm nóng 4mm</v>
          </cell>
          <cell r="H2301" t="str">
            <v>10.8118233</v>
          </cell>
          <cell r="I2301" t="str">
            <v>106.7176625</v>
          </cell>
          <cell r="K2301" t="str">
            <v>Hẻm 860/60N Xô Viết Nghệ Tĩnh-1-BT-25</v>
          </cell>
          <cell r="O2301" t="str">
            <v>KDC Phường 25 (KDC Ven Sông SG)</v>
          </cell>
          <cell r="P2301" t="str">
            <v>Phường 25</v>
          </cell>
        </row>
        <row r="2302">
          <cell r="C2302" t="str">
            <v>KP_25_BD_2_4 (4)</v>
          </cell>
          <cell r="G2302" t="str">
            <v>Trụ kim loại - thép nhúng kẽm nóng 4mm</v>
          </cell>
          <cell r="H2302" t="str">
            <v>10.8115348</v>
          </cell>
          <cell r="I2302" t="str">
            <v>106.717964</v>
          </cell>
          <cell r="K2302" t="str">
            <v>Hẻm 860/60N Xô Viết Nghệ Tĩnh-1-BT-25</v>
          </cell>
          <cell r="O2302" t="str">
            <v>KDC Phường 25 (KDC Ven Sông SG)</v>
          </cell>
          <cell r="P2302" t="str">
            <v>Phường 25</v>
          </cell>
        </row>
        <row r="2303">
          <cell r="C2303" t="str">
            <v>KP_25_BD_2_5 (5)</v>
          </cell>
          <cell r="G2303" t="str">
            <v>Trụ kim loại - thép nhúng kẽm nóng 4mm</v>
          </cell>
          <cell r="H2303" t="str">
            <v>10.8112739</v>
          </cell>
          <cell r="I2303" t="str">
            <v>106.7182002</v>
          </cell>
          <cell r="K2303" t="str">
            <v>Hẻm 860/60N Xô Viết Nghệ Tĩnh-1-BT-25</v>
          </cell>
          <cell r="O2303" t="str">
            <v>KDC Phường 25 (KDC Ven Sông SG)</v>
          </cell>
          <cell r="P2303" t="str">
            <v>Phường 25</v>
          </cell>
        </row>
        <row r="2304">
          <cell r="C2304" t="str">
            <v>KP_25_BD_2_6 (6)</v>
          </cell>
          <cell r="G2304" t="str">
            <v>Trụ kim loại - thép nhúng kẽm nóng 4mm</v>
          </cell>
          <cell r="H2304" t="str">
            <v>10.8110179</v>
          </cell>
          <cell r="I2304" t="str">
            <v>106.7183263</v>
          </cell>
          <cell r="K2304" t="str">
            <v>Hẻm 860/60N Xô Viết Nghệ Tĩnh-1-BT-25</v>
          </cell>
          <cell r="O2304" t="str">
            <v>KDC Phường 25 (KDC Ven Sông SG)</v>
          </cell>
          <cell r="P2304" t="str">
            <v>Phường 25</v>
          </cell>
        </row>
        <row r="2305">
          <cell r="C2305" t="str">
            <v>KP_25_BD_2_7 (7)</v>
          </cell>
          <cell r="G2305" t="str">
            <v>Trụ kim loại - thép nhúng kẽm nóng 4mm</v>
          </cell>
          <cell r="H2305" t="str">
            <v>10.8111275</v>
          </cell>
          <cell r="I2305" t="str">
            <v>106.7180615</v>
          </cell>
          <cell r="K2305" t="str">
            <v>Hẻm 860/60N Xô Viết Nghệ Tĩnh-1-BT-25</v>
          </cell>
          <cell r="O2305" t="str">
            <v>KDC Phường 25 (KDC Ven Sông SG)</v>
          </cell>
          <cell r="P2305" t="str">
            <v>Phường 25</v>
          </cell>
        </row>
        <row r="2306">
          <cell r="C2306" t="str">
            <v>KP_25_BD_2_8 (8)</v>
          </cell>
          <cell r="G2306" t="str">
            <v>Trụ kim loại - thép nhúng kẽm nóng 4mm</v>
          </cell>
          <cell r="H2306" t="str">
            <v>10.8108604</v>
          </cell>
          <cell r="I2306" t="str">
            <v>106.7181566</v>
          </cell>
          <cell r="K2306" t="str">
            <v>Hẻm 860/60N Xô Viết Nghệ Tĩnh-1-BT-25</v>
          </cell>
          <cell r="O2306" t="str">
            <v>KDC Phường 25 (KDC Ven Sông SG)</v>
          </cell>
          <cell r="P2306" t="str">
            <v>Phường 25</v>
          </cell>
        </row>
        <row r="2307">
          <cell r="C2307" t="str">
            <v>KP_25_BD_2_9 (9)</v>
          </cell>
          <cell r="G2307" t="str">
            <v>Trụ kim loại - thép nhúng kẽm nóng 4mm</v>
          </cell>
          <cell r="H2307" t="str">
            <v>10.8109594</v>
          </cell>
          <cell r="I2307" t="str">
            <v>106.7178877</v>
          </cell>
          <cell r="K2307" t="str">
            <v>Hẻm 860/60N Xô Viết Nghệ Tĩnh-1-BT-25</v>
          </cell>
          <cell r="O2307" t="str">
            <v>KDC Phường 25 (KDC Ven Sông SG)</v>
          </cell>
          <cell r="P2307" t="str">
            <v>Phường 25</v>
          </cell>
        </row>
        <row r="2308">
          <cell r="C2308" t="str">
            <v>KP_25_BD_2_10 (10)</v>
          </cell>
          <cell r="G2308" t="str">
            <v>Trụ kim loại - thép nhúng kẽm nóng 4mm</v>
          </cell>
          <cell r="H2308" t="str">
            <v>10.810617</v>
          </cell>
          <cell r="I2308" t="str">
            <v>106.7179012</v>
          </cell>
          <cell r="K2308" t="str">
            <v>Hẻm 860/60N Xô Viết Nghệ Tĩnh-1-BT-25</v>
          </cell>
          <cell r="O2308" t="str">
            <v>KDC Phường 25 (KDC Ven Sông SG)</v>
          </cell>
          <cell r="P2308" t="str">
            <v>Phường 25</v>
          </cell>
        </row>
        <row r="2309">
          <cell r="C2309" t="str">
            <v>KP_25_BD_2_11 (11)</v>
          </cell>
          <cell r="G2309" t="str">
            <v>Trụ kim loại - thép nhúng kẽm nóng 4mm</v>
          </cell>
          <cell r="H2309" t="str">
            <v>10.8106322</v>
          </cell>
          <cell r="I2309" t="str">
            <v>106.7175248</v>
          </cell>
          <cell r="K2309" t="str">
            <v>Hẻm 860/60N Xô Viết Nghệ Tĩnh-1-BT-25</v>
          </cell>
          <cell r="O2309" t="str">
            <v>KDC Phường 25 (KDC Ven Sông SG)</v>
          </cell>
          <cell r="P2309" t="str">
            <v>Phường 25</v>
          </cell>
        </row>
        <row r="2310">
          <cell r="C2310" t="str">
            <v>KP_25_BD_2_12 (12)</v>
          </cell>
          <cell r="G2310" t="str">
            <v>Trụ kim loại - thép nhúng kẽm nóng 4mm</v>
          </cell>
          <cell r="H2310" t="str">
            <v>10.8104059</v>
          </cell>
          <cell r="I2310" t="str">
            <v>106.7175373</v>
          </cell>
          <cell r="K2310" t="str">
            <v>Hẻm 860/60N Xô Viết Nghệ Tĩnh-1-BT-25</v>
          </cell>
          <cell r="O2310" t="str">
            <v>KDC Phường 25 (KDC Ven Sông SG)</v>
          </cell>
          <cell r="P2310" t="str">
            <v>Phường 25</v>
          </cell>
        </row>
        <row r="2311">
          <cell r="C2311" t="str">
            <v>KP_25_BD_2_13 (13)</v>
          </cell>
          <cell r="G2311" t="str">
            <v>Trụ kim loại - thép nhúng kẽm nóng 4mm</v>
          </cell>
          <cell r="H2311" t="str">
            <v>10.8103919</v>
          </cell>
          <cell r="I2311" t="str">
            <v>106.71722</v>
          </cell>
          <cell r="K2311" t="str">
            <v>Hẻm 860/60N Xô Viết Nghệ Tĩnh-1-BT-25</v>
          </cell>
          <cell r="O2311" t="str">
            <v>KDC Phường 25 (KDC Ven Sông SG)</v>
          </cell>
          <cell r="P2311" t="str">
            <v>Phường 25</v>
          </cell>
        </row>
        <row r="2312">
          <cell r="C2312" t="str">
            <v>KP_25_BD_2_14 (14)</v>
          </cell>
          <cell r="G2312" t="str">
            <v>Trụ kim loại - thép nhúng kẽm nóng 4mm</v>
          </cell>
          <cell r="H2312" t="str">
            <v>10.8101977</v>
          </cell>
          <cell r="I2312" t="str">
            <v>106.7172277</v>
          </cell>
          <cell r="K2312" t="str">
            <v>Hẻm 860/60N Xô Viết Nghệ Tĩnh-1-BT-25</v>
          </cell>
          <cell r="O2312" t="str">
            <v>KDC Phường 25 (KDC Ven Sông SG)</v>
          </cell>
          <cell r="P2312" t="str">
            <v>Phường 25</v>
          </cell>
        </row>
        <row r="2313">
          <cell r="C2313" t="str">
            <v>KP_25_BD_2_15 (15)</v>
          </cell>
          <cell r="G2313" t="str">
            <v>Trụ kim loại - thép nhúng kẽm nóng 4mm</v>
          </cell>
          <cell r="H2313" t="str">
            <v>10.8109771</v>
          </cell>
          <cell r="I2313" t="str">
            <v>106.7184882</v>
          </cell>
          <cell r="K2313" t="str">
            <v>Hẻm 860/60N Xô Viết Nghệ Tĩnh-1-BT-25</v>
          </cell>
          <cell r="O2313" t="str">
            <v>KDC Phường 25 (KDC Ven Sông SG)</v>
          </cell>
          <cell r="P2313" t="str">
            <v>Phường 25</v>
          </cell>
        </row>
        <row r="2314">
          <cell r="C2314" t="str">
            <v>KP_25_BD_2_16 (16)</v>
          </cell>
          <cell r="G2314" t="str">
            <v>Trụ kim loại - thép nhúng kẽm nóng 4mm</v>
          </cell>
          <cell r="H2314" t="str">
            <v>10.810822</v>
          </cell>
          <cell r="I2314" t="str">
            <v>106.7185122</v>
          </cell>
          <cell r="K2314" t="str">
            <v>Hẻm 860/60N Xô Viết Nghệ Tĩnh-1-BT-25</v>
          </cell>
          <cell r="O2314" t="str">
            <v>KDC Phường 25 (KDC Ven Sông SG)</v>
          </cell>
          <cell r="P2314" t="str">
            <v>Phường 25</v>
          </cell>
        </row>
        <row r="2315">
          <cell r="C2315" t="str">
            <v>KP_25_BD_2_17 (17)</v>
          </cell>
          <cell r="G2315" t="str">
            <v>Trụ bê tông đơn điện lực quản lý</v>
          </cell>
          <cell r="H2315" t="str">
            <v>10.8114454</v>
          </cell>
          <cell r="I2315" t="str">
            <v>106.7179071</v>
          </cell>
          <cell r="K2315" t="str">
            <v>Hẻm 860/60N Xô Viết Nghệ Tĩnh-1-BT-25</v>
          </cell>
          <cell r="O2315" t="str">
            <v>KDC Phường 25 (KDC Ven Sông SG)</v>
          </cell>
          <cell r="P2315" t="str">
            <v>Phường 25</v>
          </cell>
        </row>
        <row r="2316">
          <cell r="C2316" t="str">
            <v>KP_25_BD_2_18 (18)</v>
          </cell>
          <cell r="G2316" t="str">
            <v>Trụ bê tông đơn điện lực quản lý</v>
          </cell>
          <cell r="H2316" t="str">
            <v>10.8113125</v>
          </cell>
          <cell r="I2316" t="str">
            <v>106.7177991</v>
          </cell>
          <cell r="K2316" t="str">
            <v>Hẻm 860/60N Xô Viết Nghệ Tĩnh-1-BT-25</v>
          </cell>
          <cell r="O2316" t="str">
            <v>KDC Phường 25 (KDC Ven Sông SG)</v>
          </cell>
          <cell r="P2316" t="str">
            <v>Phường 25</v>
          </cell>
        </row>
        <row r="2317">
          <cell r="C2317" t="str">
            <v>KP_25_BD_2_19 (19)</v>
          </cell>
          <cell r="G2317" t="str">
            <v>Trụ bê tông đơn điện lực quản lý</v>
          </cell>
          <cell r="H2317" t="str">
            <v>10.811124</v>
          </cell>
          <cell r="I2317" t="str">
            <v>106.7176212</v>
          </cell>
          <cell r="K2317" t="str">
            <v>Hẻm 860/60N Xô Viết Nghệ Tĩnh-1-BT-25</v>
          </cell>
          <cell r="O2317" t="str">
            <v>KDC Phường 25 (KDC Ven Sông SG)</v>
          </cell>
          <cell r="P2317" t="str">
            <v>Phường 25</v>
          </cell>
        </row>
        <row r="2318">
          <cell r="C2318" t="str">
            <v>KP_25_BD_2_20 (20)</v>
          </cell>
          <cell r="G2318" t="str">
            <v>Trụ bê tông đơn điện lực quản lý</v>
          </cell>
          <cell r="H2318" t="str">
            <v>10.8109137</v>
          </cell>
          <cell r="I2318" t="str">
            <v>106.7174324</v>
          </cell>
          <cell r="K2318" t="str">
            <v>Hẻm 860/60N Xô Viết Nghệ Tĩnh-1-BT-25</v>
          </cell>
          <cell r="O2318" t="str">
            <v>KDC Phường 25 (KDC Ven Sông SG)</v>
          </cell>
          <cell r="P2318" t="str">
            <v>Phường 25</v>
          </cell>
        </row>
        <row r="2319">
          <cell r="C2319" t="str">
            <v>KP_25_BD_2_21 (21)</v>
          </cell>
          <cell r="G2319" t="str">
            <v>Trụ bê tông đơn điện lực quản lý</v>
          </cell>
          <cell r="H2319" t="str">
            <v>10.8107469</v>
          </cell>
          <cell r="I2319" t="str">
            <v>106.7175819</v>
          </cell>
          <cell r="K2319" t="str">
            <v>Hẻm 860/60N Xô Viết Nghệ Tĩnh-1-BT-25</v>
          </cell>
          <cell r="O2319" t="str">
            <v>KDC Phường 25 (KDC Ven Sông SG)</v>
          </cell>
          <cell r="P2319" t="str">
            <v>Phường 25</v>
          </cell>
        </row>
        <row r="2320">
          <cell r="C2320" t="str">
            <v>KP_25_BD_2_22 (22)</v>
          </cell>
          <cell r="G2320" t="str">
            <v>Trụ bê tông đơn điện lực quản lý</v>
          </cell>
          <cell r="H2320" t="str">
            <v>10.8108377</v>
          </cell>
          <cell r="I2320" t="str">
            <v>106.7171739</v>
          </cell>
          <cell r="K2320" t="str">
            <v>Hẻm 860/60N Xô Viết Nghệ Tĩnh-1-BT-25</v>
          </cell>
          <cell r="O2320" t="str">
            <v>KDC Phường 25 (KDC Ven Sông SG)</v>
          </cell>
          <cell r="P2320" t="str">
            <v>Phường 25</v>
          </cell>
        </row>
        <row r="2321">
          <cell r="C2321" t="str">
            <v>KP_25_BD_2_23 (23)</v>
          </cell>
          <cell r="G2321" t="str">
            <v>Trụ bê tông đơn điện lực quản lý</v>
          </cell>
          <cell r="H2321" t="str">
            <v>10.810795446459</v>
          </cell>
          <cell r="I2321" t="str">
            <v>106.716988384724</v>
          </cell>
          <cell r="K2321" t="str">
            <v>Hẻm 860/60N Xô Viết Nghệ Tĩnh-1-BT-25</v>
          </cell>
          <cell r="O2321" t="str">
            <v>KDC Phường 25 (KDC Ven Sông SG)</v>
          </cell>
          <cell r="P2321" t="str">
            <v>Phường 25</v>
          </cell>
        </row>
        <row r="2322">
          <cell r="C2322" t="str">
            <v>KP_25_BD_2_24 (24)</v>
          </cell>
          <cell r="G2322" t="str">
            <v>Trụ bê tông đơn điện lực quản lý</v>
          </cell>
          <cell r="H2322" t="str">
            <v>10.8107919</v>
          </cell>
          <cell r="I2322" t="str">
            <v>106.7167309</v>
          </cell>
          <cell r="K2322" t="str">
            <v>Hẻm 860/60N Xô Viết Nghệ Tĩnh-1-BT-25</v>
          </cell>
          <cell r="O2322" t="str">
            <v>KDC Phường 25 (KDC Ven Sông SG)</v>
          </cell>
          <cell r="P2322" t="str">
            <v>Phường 25</v>
          </cell>
        </row>
        <row r="2323">
          <cell r="C2323" t="str">
            <v>KP_25_BD_2_25 (25)</v>
          </cell>
          <cell r="G2323" t="str">
            <v>Trụ bê tông đơn điện lực quản lý</v>
          </cell>
          <cell r="H2323" t="str">
            <v>10.8109257</v>
          </cell>
          <cell r="I2323" t="str">
            <v>106.7168486</v>
          </cell>
          <cell r="K2323" t="str">
            <v>Hẻm 860/60N Xô Viết Nghệ Tĩnh-1-BT-25</v>
          </cell>
          <cell r="O2323" t="str">
            <v>KDC Phường 25 (KDC Ven Sông SG)</v>
          </cell>
          <cell r="P2323" t="str">
            <v>Phường 25</v>
          </cell>
        </row>
        <row r="2324">
          <cell r="C2324" t="str">
            <v>KP_25_BD_2_26 (26)</v>
          </cell>
          <cell r="G2324" t="str">
            <v>Trụ bê tông đơn điện lực quản lý</v>
          </cell>
          <cell r="H2324" t="str">
            <v>10.8110533</v>
          </cell>
          <cell r="I2324" t="str">
            <v>106.7169923</v>
          </cell>
          <cell r="K2324" t="str">
            <v>Hẻm 860/60N Xô Viết Nghệ Tĩnh-1-BT-25</v>
          </cell>
          <cell r="O2324" t="str">
            <v>KDC Phường 25 (KDC Ven Sông SG)</v>
          </cell>
          <cell r="P2324" t="str">
            <v>Phường 25</v>
          </cell>
        </row>
        <row r="2325">
          <cell r="C2325" t="str">
            <v>KP_25_BD_2_27 (27)</v>
          </cell>
          <cell r="G2325" t="str">
            <v>Trụ bê tông đơn điện lực quản lý</v>
          </cell>
          <cell r="H2325" t="str">
            <v>10.811223</v>
          </cell>
          <cell r="I2325" t="str">
            <v>106.7171811</v>
          </cell>
          <cell r="K2325" t="str">
            <v>Hẻm 860/60N Xô Viết Nghệ Tĩnh-1-BT-25</v>
          </cell>
          <cell r="O2325" t="str">
            <v>KDC Phường 25 (KDC Ven Sông SG)</v>
          </cell>
          <cell r="P2325" t="str">
            <v>Phường 25</v>
          </cell>
        </row>
        <row r="2326">
          <cell r="C2326" t="str">
            <v>KP_25_BD_2_28 (28)</v>
          </cell>
          <cell r="G2326" t="str">
            <v>Trụ bê tông đơn điện lực quản lý</v>
          </cell>
          <cell r="H2326" t="str">
            <v>10.8113917</v>
          </cell>
          <cell r="I2326" t="str">
            <v>106.7173272</v>
          </cell>
          <cell r="K2326" t="str">
            <v>Hẻm 860/60N Xô Viết Nghệ Tĩnh-1-BT-25</v>
          </cell>
          <cell r="O2326" t="str">
            <v>KDC Phường 25 (KDC Ven Sông SG)</v>
          </cell>
          <cell r="P2326" t="str">
            <v>Phường 25</v>
          </cell>
        </row>
        <row r="2327">
          <cell r="C2327" t="str">
            <v>KP_25_BD_2_29 (29)</v>
          </cell>
          <cell r="G2327" t="str">
            <v>Trụ bê tông đơn điện lực quản lý</v>
          </cell>
          <cell r="H2327" t="str">
            <v>10.8115502</v>
          </cell>
          <cell r="I2327" t="str">
            <v>106.717455</v>
          </cell>
          <cell r="K2327" t="str">
            <v>Hẻm 860/60N Xô Viết Nghệ Tĩnh-1-BT-25</v>
          </cell>
          <cell r="O2327" t="str">
            <v>KDC Phường 25 (KDC Ven Sông SG)</v>
          </cell>
          <cell r="P2327" t="str">
            <v>Phường 25</v>
          </cell>
        </row>
        <row r="2328">
          <cell r="C2328" t="str">
            <v>KP_25_BD_2_30 (30)</v>
          </cell>
          <cell r="G2328" t="str">
            <v>Trụ bê tông đơn điện lực quản lý</v>
          </cell>
          <cell r="H2328" t="str">
            <v>10.8117105</v>
          </cell>
          <cell r="I2328" t="str">
            <v>106.7176252</v>
          </cell>
          <cell r="K2328" t="str">
            <v>Hẻm 860/60N Xô Viết Nghệ Tĩnh-1-BT-25</v>
          </cell>
          <cell r="O2328" t="str">
            <v>KDC Phường 25 (KDC Ven Sông SG)</v>
          </cell>
          <cell r="P2328" t="str">
            <v>Phường 25</v>
          </cell>
        </row>
        <row r="2329">
          <cell r="C2329" t="str">
            <v>Hẻm860/60XVNT_BD3_1 (1)</v>
          </cell>
          <cell r="G2329" t="str">
            <v>Trụ bê tông đơn điện lực quản lý</v>
          </cell>
          <cell r="H2329" t="str">
            <v>10.8105851</v>
          </cell>
          <cell r="I2329" t="str">
            <v>106.7187462</v>
          </cell>
          <cell r="K2329" t="str">
            <v>Hẻm 860/60X Xô Viết Nghệ Tĩnh-1-BT-25</v>
          </cell>
          <cell r="O2329" t="str">
            <v>KDC Phường 25 (KDC Ven Sông SG)</v>
          </cell>
          <cell r="P2329" t="str">
            <v>Phường 25</v>
          </cell>
        </row>
        <row r="2330">
          <cell r="C2330" t="str">
            <v>Hẻm860/60XVNT_BD3_2 (2)</v>
          </cell>
          <cell r="G2330" t="str">
            <v>Trụ bê tông đơn điện lực quản lý</v>
          </cell>
          <cell r="H2330" t="str">
            <v>10.8104736</v>
          </cell>
          <cell r="I2330" t="str">
            <v>106.7186271</v>
          </cell>
          <cell r="K2330" t="str">
            <v>Hẻm 860/60X Xô Viết Nghệ Tĩnh-1-BT-25</v>
          </cell>
          <cell r="O2330" t="str">
            <v>KDC Phường 25 (KDC Ven Sông SG)</v>
          </cell>
          <cell r="P2330" t="str">
            <v>Phường 25</v>
          </cell>
        </row>
        <row r="2331">
          <cell r="C2331" t="str">
            <v>Hẻm860/60XVNT_BD3_3 (3)</v>
          </cell>
          <cell r="G2331" t="str">
            <v>Trụ bê tông đơn điện lực quản lý</v>
          </cell>
          <cell r="H2331" t="str">
            <v>10.8103103</v>
          </cell>
          <cell r="I2331" t="str">
            <v>106.7184738</v>
          </cell>
          <cell r="K2331" t="str">
            <v>Hẻm 860/60X Xô Viết Nghệ Tĩnh-1-BT-25</v>
          </cell>
          <cell r="O2331" t="str">
            <v>KDC Phường 25 (KDC Ven Sông SG)</v>
          </cell>
          <cell r="P2331" t="str">
            <v>Phường 25</v>
          </cell>
        </row>
        <row r="2332">
          <cell r="C2332" t="str">
            <v>Hẻm860/60XVNT_BD3_4 (4)</v>
          </cell>
          <cell r="G2332" t="str">
            <v>Trụ bê tông đơn điện lực quản lý</v>
          </cell>
          <cell r="H2332" t="str">
            <v>10.810144</v>
          </cell>
          <cell r="I2332" t="str">
            <v>106.7182865</v>
          </cell>
          <cell r="K2332" t="str">
            <v>Hẻm 860/60X Xô Viết Nghệ Tĩnh-1-BT-25</v>
          </cell>
          <cell r="O2332" t="str">
            <v>KDC Phường 25 (KDC Ven Sông SG)</v>
          </cell>
          <cell r="P2332" t="str">
            <v>Phường 25</v>
          </cell>
        </row>
        <row r="2333">
          <cell r="C2333" t="str">
            <v>Hẻm860/60XVNT_BD3_5 (5)</v>
          </cell>
          <cell r="G2333" t="str">
            <v>Trụ bê tông đơn điện lực quản lý</v>
          </cell>
          <cell r="H2333" t="str">
            <v>10.8100174</v>
          </cell>
          <cell r="I2333" t="str">
            <v>106.7181367</v>
          </cell>
          <cell r="K2333" t="str">
            <v>Hẻm 860/60X Xô Viết Nghệ Tĩnh-1-BT-25</v>
          </cell>
          <cell r="O2333" t="str">
            <v>KDC Phường 25 (KDC Ven Sông SG)</v>
          </cell>
          <cell r="P2333" t="str">
            <v>Phường 25</v>
          </cell>
        </row>
        <row r="2334">
          <cell r="C2334" t="str">
            <v>Hẻm860/60XVNT_BD3_6 (6)</v>
          </cell>
          <cell r="G2334" t="str">
            <v>Trụ bê tông đơn điện lực quản lý</v>
          </cell>
          <cell r="H2334" t="str">
            <v>10.8099309</v>
          </cell>
          <cell r="I2334" t="str">
            <v>106.7180194</v>
          </cell>
          <cell r="K2334" t="str">
            <v>Hẻm 860/60X Xô Viết Nghệ Tĩnh-1-BT-25</v>
          </cell>
          <cell r="O2334" t="str">
            <v>KDC Phường 25 (KDC Ven Sông SG)</v>
          </cell>
          <cell r="P2334" t="str">
            <v>Phường 25</v>
          </cell>
        </row>
        <row r="2335">
          <cell r="C2335" t="str">
            <v>Hẻm860/60XVNT_BD3_7 (7)</v>
          </cell>
          <cell r="G2335" t="str">
            <v>Trụ bê tông đơn điện lực quản lý</v>
          </cell>
          <cell r="H2335" t="str">
            <v>10.809793</v>
          </cell>
          <cell r="I2335" t="str">
            <v>106.7178859</v>
          </cell>
          <cell r="K2335" t="str">
            <v>Hẻm 860/60X Xô Viết Nghệ Tĩnh-1-BT-25</v>
          </cell>
          <cell r="O2335" t="str">
            <v>KDC Phường 25 (KDC Ven Sông SG)</v>
          </cell>
          <cell r="P2335" t="str">
            <v>Phường 25</v>
          </cell>
        </row>
        <row r="2336">
          <cell r="C2336" t="str">
            <v>Hẻm860/60XVNT_BD3_8 (8)</v>
          </cell>
          <cell r="G2336" t="str">
            <v>Trụ bê tông đơn điện lực quản lý</v>
          </cell>
          <cell r="H2336" t="str">
            <v>10.8096429</v>
          </cell>
          <cell r="I2336" t="str">
            <v>106.7177112</v>
          </cell>
          <cell r="K2336" t="str">
            <v>Hẻm 860/60X Xô Viết Nghệ Tĩnh-1-BT-25</v>
          </cell>
          <cell r="O2336" t="str">
            <v>KDC Phường 25 (KDC Ven Sông SG)</v>
          </cell>
          <cell r="P2336" t="str">
            <v>Phường 25</v>
          </cell>
        </row>
        <row r="2337">
          <cell r="C2337" t="str">
            <v>H558BQ_H558BQ_1</v>
          </cell>
          <cell r="G2337" t="str">
            <v>Trụ bê tông đơn điện lực quản lý</v>
          </cell>
          <cell r="H2337" t="str">
            <v>10.8162203</v>
          </cell>
          <cell r="I2337" t="str">
            <v>106.7487962</v>
          </cell>
          <cell r="K2337" t="str">
            <v>Hẻm 558 Bình Quới-1-BT-28</v>
          </cell>
          <cell r="O2337" t="str">
            <v>KDC Phường 28</v>
          </cell>
          <cell r="P2337" t="str">
            <v>Phường 28</v>
          </cell>
        </row>
        <row r="2338">
          <cell r="C2338" t="str">
            <v>H558BQ_H558BQ_2</v>
          </cell>
          <cell r="G2338" t="str">
            <v>Trụ bê tông đơn điện lực quản lý</v>
          </cell>
          <cell r="H2338" t="str">
            <v>10.8164103</v>
          </cell>
          <cell r="I2338" t="str">
            <v>106.7487668</v>
          </cell>
          <cell r="K2338" t="str">
            <v>Hẻm 558 Bình Quới-1-BT-28</v>
          </cell>
          <cell r="O2338" t="str">
            <v>KDC Phường 28</v>
          </cell>
          <cell r="P2338" t="str">
            <v>Phường 28</v>
          </cell>
        </row>
        <row r="2339">
          <cell r="C2339" t="str">
            <v>H558BQ_H558BQ_3</v>
          </cell>
          <cell r="G2339" t="str">
            <v>Trụ bê tông đơn điện lực quản lý</v>
          </cell>
          <cell r="H2339" t="str">
            <v>10.8167715</v>
          </cell>
          <cell r="I2339" t="str">
            <v>106.7487253</v>
          </cell>
          <cell r="K2339" t="str">
            <v>Hẻm 558 Bình Quới-1-BT-28</v>
          </cell>
          <cell r="O2339" t="str">
            <v>KDC Phường 28</v>
          </cell>
          <cell r="P2339" t="str">
            <v>Phường 28</v>
          </cell>
        </row>
        <row r="2340">
          <cell r="C2340" t="str">
            <v>H558BQ_H558BQ_4</v>
          </cell>
          <cell r="G2340" t="str">
            <v>Trụ bê tông đơn điện lực quản lý</v>
          </cell>
          <cell r="H2340" t="str">
            <v>10.8170878</v>
          </cell>
          <cell r="I2340" t="str">
            <v>106.7487128</v>
          </cell>
          <cell r="K2340" t="str">
            <v>Hẻm 558 Bình Quới-1-BT-28</v>
          </cell>
          <cell r="O2340" t="str">
            <v>KDC Phường 28</v>
          </cell>
          <cell r="P2340" t="str">
            <v>Phường 28</v>
          </cell>
        </row>
        <row r="2341">
          <cell r="C2341" t="str">
            <v>H558BQ_H558BQ_5</v>
          </cell>
          <cell r="G2341" t="str">
            <v>Trụ bê tông đơn điện lực quản lý</v>
          </cell>
          <cell r="H2341" t="str">
            <v>10.817338</v>
          </cell>
          <cell r="I2341" t="str">
            <v>106.7486946</v>
          </cell>
          <cell r="K2341" t="str">
            <v>Hẻm 558 Bình Quới-1-BT-28</v>
          </cell>
          <cell r="O2341" t="str">
            <v>KDC Phường 28</v>
          </cell>
          <cell r="P2341" t="str">
            <v>Phường 28</v>
          </cell>
        </row>
        <row r="2342">
          <cell r="C2342" t="str">
            <v>H558BQ_H558BQ_6</v>
          </cell>
          <cell r="G2342" t="str">
            <v>Trụ bê tông đơn điện lực quản lý</v>
          </cell>
          <cell r="H2342" t="str">
            <v>10.8176703</v>
          </cell>
          <cell r="I2342" t="str">
            <v>106.7486626</v>
          </cell>
          <cell r="K2342" t="str">
            <v>Hẻm 558 Bình Quới-1-BT-28</v>
          </cell>
          <cell r="O2342" t="str">
            <v>KDC Phường 28</v>
          </cell>
          <cell r="P2342" t="str">
            <v>Phường 28</v>
          </cell>
        </row>
        <row r="2343">
          <cell r="C2343" t="str">
            <v>H558BQ_H558BQ_7</v>
          </cell>
          <cell r="G2343" t="str">
            <v>Trụ bê tông đơn điện lực quản lý</v>
          </cell>
          <cell r="H2343" t="str">
            <v>10.8180339</v>
          </cell>
          <cell r="I2343" t="str">
            <v>106.7486287</v>
          </cell>
          <cell r="K2343" t="str">
            <v>Hẻm 558 Bình Quới-1-BT-28</v>
          </cell>
          <cell r="O2343" t="str">
            <v>KDC Phường 28</v>
          </cell>
          <cell r="P2343" t="str">
            <v>Phường 28</v>
          </cell>
        </row>
        <row r="2344">
          <cell r="C2344" t="str">
            <v>H558BQ_H558BQ_8</v>
          </cell>
          <cell r="G2344" t="str">
            <v>Trụ bê tông đơn điện lực quản lý</v>
          </cell>
          <cell r="H2344" t="str">
            <v>10.8182659</v>
          </cell>
          <cell r="I2344" t="str">
            <v>106.7486049</v>
          </cell>
          <cell r="K2344" t="str">
            <v>Hẻm 558 Bình Quới-1-BT-28</v>
          </cell>
          <cell r="O2344" t="str">
            <v>KDC Phường 28</v>
          </cell>
          <cell r="P2344" t="str">
            <v>Phường 28</v>
          </cell>
        </row>
        <row r="2345">
          <cell r="C2345" t="str">
            <v>H558BQ_H558BQ_9</v>
          </cell>
          <cell r="G2345" t="str">
            <v>Trụ bê tông đơn điện lực quản lý</v>
          </cell>
          <cell r="H2345" t="str">
            <v>10.8186216</v>
          </cell>
          <cell r="I2345" t="str">
            <v>106.7485774</v>
          </cell>
          <cell r="K2345" t="str">
            <v>Hẻm 558 Bình Quới-1-BT-28</v>
          </cell>
          <cell r="O2345" t="str">
            <v>KDC Phường 28</v>
          </cell>
          <cell r="P2345" t="str">
            <v>Phường 28</v>
          </cell>
        </row>
        <row r="2346">
          <cell r="C2346" t="str">
            <v>H558BQ_H558BQ_10</v>
          </cell>
          <cell r="G2346" t="str">
            <v>Trụ bê tông đơn điện lực quản lý</v>
          </cell>
          <cell r="H2346" t="str">
            <v>10.818811</v>
          </cell>
          <cell r="I2346" t="str">
            <v>106.7485612</v>
          </cell>
          <cell r="K2346" t="str">
            <v>Hẻm 558 Bình Quới-1-BT-28</v>
          </cell>
          <cell r="O2346" t="str">
            <v>KDC Phường 28</v>
          </cell>
          <cell r="P2346" t="str">
            <v>Phường 28</v>
          </cell>
        </row>
        <row r="2347">
          <cell r="C2347" t="str">
            <v>H558BQ_H558BQ_11</v>
          </cell>
          <cell r="G2347" t="str">
            <v>Trụ bê tông đơn điện lực quản lý</v>
          </cell>
          <cell r="H2347" t="str">
            <v>10.8190663</v>
          </cell>
          <cell r="I2347" t="str">
            <v>106.7485305</v>
          </cell>
          <cell r="K2347" t="str">
            <v>Hẻm 558 Bình Quới-1-BT-28</v>
          </cell>
          <cell r="O2347" t="str">
            <v>KDC Phường 28</v>
          </cell>
          <cell r="P2347" t="str">
            <v>Phường 28</v>
          </cell>
        </row>
        <row r="2348">
          <cell r="C2348" t="str">
            <v>H558BQ_H558BQ_12</v>
          </cell>
          <cell r="G2348" t="str">
            <v>Trụ bê tông đơn điện lực quản lý</v>
          </cell>
          <cell r="H2348" t="str">
            <v>10.8193579</v>
          </cell>
          <cell r="I2348" t="str">
            <v>106.7484981</v>
          </cell>
          <cell r="K2348" t="str">
            <v>Hẻm 558 Bình Quới-1-BT-28</v>
          </cell>
          <cell r="O2348" t="str">
            <v>KDC Phường 28</v>
          </cell>
          <cell r="P2348" t="str">
            <v>Phường 28</v>
          </cell>
        </row>
        <row r="2349">
          <cell r="C2349" t="str">
            <v>H558BQ_H558BQ_13</v>
          </cell>
          <cell r="G2349" t="str">
            <v>Trụ bê tông đơn điện lực quản lý</v>
          </cell>
          <cell r="H2349" t="str">
            <v>10.8195963</v>
          </cell>
          <cell r="I2349" t="str">
            <v>106.7484898</v>
          </cell>
          <cell r="K2349" t="str">
            <v>Hẻm 558 Bình Quới-1-BT-28</v>
          </cell>
          <cell r="O2349" t="str">
            <v>KDC Phường 28</v>
          </cell>
          <cell r="P2349" t="str">
            <v>Phường 28</v>
          </cell>
        </row>
        <row r="2350">
          <cell r="C2350" t="str">
            <v>H558BQ_H558BQ_14</v>
          </cell>
          <cell r="G2350" t="str">
            <v>Trụ bê tông đơn điện lực quản lý</v>
          </cell>
          <cell r="H2350" t="str">
            <v>10.8197745</v>
          </cell>
          <cell r="I2350" t="str">
            <v>106.7484672</v>
          </cell>
          <cell r="K2350" t="str">
            <v>Hẻm 558 Bình Quới-1-BT-28</v>
          </cell>
          <cell r="O2350" t="str">
            <v>KDC Phường 28</v>
          </cell>
          <cell r="P2350" t="str">
            <v>Phường 28</v>
          </cell>
        </row>
        <row r="2351">
          <cell r="C2351" t="str">
            <v>H558BQ_H558BQ_15</v>
          </cell>
          <cell r="G2351" t="str">
            <v>Trụ bê tông đơn điện lực quản lý</v>
          </cell>
          <cell r="H2351" t="str">
            <v>10.8200825</v>
          </cell>
          <cell r="I2351" t="str">
            <v>106.7484383</v>
          </cell>
          <cell r="K2351" t="str">
            <v>Hẻm 558 Bình Quới-1-BT-28</v>
          </cell>
          <cell r="O2351" t="str">
            <v>KDC Phường 28</v>
          </cell>
          <cell r="P2351" t="str">
            <v>Phường 28</v>
          </cell>
        </row>
        <row r="2352">
          <cell r="C2352" t="str">
            <v>H558BQ_H558BQ_16</v>
          </cell>
          <cell r="G2352" t="str">
            <v>Trụ bê tông đơn điện lực quản lý</v>
          </cell>
          <cell r="H2352" t="str">
            <v>10.8203122</v>
          </cell>
          <cell r="I2352" t="str">
            <v>106.7484232</v>
          </cell>
          <cell r="K2352" t="str">
            <v>Hẻm 558 Bình Quới-1-BT-28</v>
          </cell>
          <cell r="O2352" t="str">
            <v>KDC Phường 28</v>
          </cell>
          <cell r="P2352" t="str">
            <v>Phường 28</v>
          </cell>
        </row>
        <row r="2353">
          <cell r="C2353" t="str">
            <v>H558BQ_H558BQ_17</v>
          </cell>
          <cell r="G2353" t="str">
            <v>Trụ bê tông đơn điện lực quản lý</v>
          </cell>
          <cell r="H2353" t="str">
            <v>10.8205104</v>
          </cell>
          <cell r="I2353" t="str">
            <v>106.7483933</v>
          </cell>
          <cell r="K2353" t="str">
            <v>Hẻm 558 Bình Quới-1-BT-28</v>
          </cell>
          <cell r="O2353" t="str">
            <v>KDC Phường 28</v>
          </cell>
          <cell r="P2353" t="str">
            <v>Phường 28</v>
          </cell>
        </row>
        <row r="2354">
          <cell r="C2354" t="str">
            <v>H558BQ_H558BQ_18</v>
          </cell>
          <cell r="G2354" t="str">
            <v>Trụ bê tông đơn điện lực quản lý</v>
          </cell>
          <cell r="H2354" t="str">
            <v>10.8207729</v>
          </cell>
          <cell r="I2354" t="str">
            <v>106.7483507</v>
          </cell>
          <cell r="K2354" t="str">
            <v>Hẻm 558 Bình Quới-1-BT-28</v>
          </cell>
          <cell r="O2354" t="str">
            <v>KDC Phường 28</v>
          </cell>
          <cell r="P2354" t="str">
            <v>Phường 28</v>
          </cell>
        </row>
        <row r="2355">
          <cell r="C2355" t="str">
            <v>H558BQ_H558BQ_19</v>
          </cell>
          <cell r="G2355" t="str">
            <v>Trụ bê tông đơn điện lực quản lý</v>
          </cell>
          <cell r="H2355" t="str">
            <v>10.8209245</v>
          </cell>
          <cell r="I2355" t="str">
            <v>106.748362</v>
          </cell>
          <cell r="K2355" t="str">
            <v>Hẻm 558 Bình Quới-1-BT-28</v>
          </cell>
          <cell r="O2355" t="str">
            <v>KDC Phường 28</v>
          </cell>
          <cell r="P2355" t="str">
            <v>Phường 28</v>
          </cell>
        </row>
        <row r="2356">
          <cell r="C2356" t="str">
            <v>H558BQ_H558BQ_20</v>
          </cell>
          <cell r="G2356" t="str">
            <v>Trụ bê tông đơn điện lực quản lý</v>
          </cell>
          <cell r="H2356" t="str">
            <v>10.8213155</v>
          </cell>
          <cell r="I2356" t="str">
            <v>106.7483265</v>
          </cell>
          <cell r="K2356" t="str">
            <v>Hẻm 558 Bình Quới-1-BT-28</v>
          </cell>
          <cell r="O2356" t="str">
            <v>KDC Phường 28</v>
          </cell>
          <cell r="P2356" t="str">
            <v>Phường 28</v>
          </cell>
        </row>
        <row r="2357">
          <cell r="C2357" t="str">
            <v>H558BQ_H558BQ_21</v>
          </cell>
          <cell r="G2357" t="str">
            <v>Trụ bê tông đơn điện lực quản lý</v>
          </cell>
          <cell r="H2357" t="str">
            <v>10.8215636</v>
          </cell>
          <cell r="I2357" t="str">
            <v>106.7483088</v>
          </cell>
          <cell r="K2357" t="str">
            <v>Hẻm 558 Bình Quới-1-BT-28</v>
          </cell>
          <cell r="O2357" t="str">
            <v>KDC Phường 28</v>
          </cell>
          <cell r="P2357" t="str">
            <v>Phường 28</v>
          </cell>
        </row>
        <row r="2358">
          <cell r="C2358" t="str">
            <v>H558BQ_H558BQ_22</v>
          </cell>
          <cell r="G2358" t="str">
            <v>Trụ bê tông đơn điện lực quản lý</v>
          </cell>
          <cell r="H2358" t="str">
            <v>10.8218345</v>
          </cell>
          <cell r="I2358" t="str">
            <v>106.748286</v>
          </cell>
          <cell r="K2358" t="str">
            <v>Hẻm 558 Bình Quới-1-BT-28</v>
          </cell>
          <cell r="O2358" t="str">
            <v>KDC Phường 28</v>
          </cell>
          <cell r="P2358" t="str">
            <v>Phường 28</v>
          </cell>
        </row>
        <row r="2359">
          <cell r="C2359" t="str">
            <v>H558BQ_H558BQ_23</v>
          </cell>
          <cell r="G2359" t="str">
            <v>Trụ bê tông đơn điện lực quản lý</v>
          </cell>
          <cell r="H2359" t="str">
            <v>10.8220914</v>
          </cell>
          <cell r="I2359" t="str">
            <v>106.7482702</v>
          </cell>
          <cell r="K2359" t="str">
            <v>Hẻm 558 Bình Quới-1-BT-28</v>
          </cell>
          <cell r="O2359" t="str">
            <v>KDC Phường 28</v>
          </cell>
          <cell r="P2359" t="str">
            <v>Phường 28</v>
          </cell>
        </row>
        <row r="2360">
          <cell r="C2360" t="str">
            <v>H558BQ_H558BQ_24</v>
          </cell>
          <cell r="G2360" t="str">
            <v>Trụ bê tông đơn điện lực quản lý</v>
          </cell>
          <cell r="H2360" t="str">
            <v>10.8223654</v>
          </cell>
          <cell r="I2360" t="str">
            <v>106.7482463</v>
          </cell>
          <cell r="K2360" t="str">
            <v>Hẻm 558 Bình Quới-1-BT-28</v>
          </cell>
          <cell r="O2360" t="str">
            <v>KDC Phường 28</v>
          </cell>
          <cell r="P2360" t="str">
            <v>Phường 28</v>
          </cell>
        </row>
        <row r="2361">
          <cell r="C2361" t="str">
            <v>H558BQ_H558BQ_25</v>
          </cell>
          <cell r="G2361" t="str">
            <v>Trụ bê tông đơn điện lực quản lý</v>
          </cell>
          <cell r="H2361" t="str">
            <v>10.8225515</v>
          </cell>
          <cell r="I2361" t="str">
            <v>106.7482153</v>
          </cell>
          <cell r="K2361" t="str">
            <v>Hẻm 558 Bình Quới-1-BT-28</v>
          </cell>
          <cell r="O2361" t="str">
            <v>KDC Phường 28</v>
          </cell>
          <cell r="P2361" t="str">
            <v>Phường 28</v>
          </cell>
        </row>
        <row r="2362">
          <cell r="C2362" t="str">
            <v>H558BQ_H558BQ_26</v>
          </cell>
          <cell r="G2362" t="str">
            <v>Trụ bê tông đơn điện lực quản lý</v>
          </cell>
          <cell r="H2362" t="str">
            <v>10.8228208</v>
          </cell>
          <cell r="I2362" t="str">
            <v>106.7481964</v>
          </cell>
          <cell r="K2362" t="str">
            <v>Hẻm 558 Bình Quới-1-BT-28</v>
          </cell>
          <cell r="O2362" t="str">
            <v>KDC Phường 28</v>
          </cell>
          <cell r="P2362" t="str">
            <v>Phường 28</v>
          </cell>
        </row>
        <row r="2363">
          <cell r="C2363" t="str">
            <v>H558BQ_H558BQ_27</v>
          </cell>
          <cell r="G2363" t="str">
            <v>Trụ bê tông đơn điện lực quản lý</v>
          </cell>
          <cell r="H2363" t="str">
            <v>10.8231254</v>
          </cell>
          <cell r="I2363" t="str">
            <v>106.7481869</v>
          </cell>
          <cell r="K2363" t="str">
            <v>Hẻm 558 Bình Quới-1-BT-28</v>
          </cell>
          <cell r="O2363" t="str">
            <v>KDC Phường 28</v>
          </cell>
          <cell r="P2363" t="str">
            <v>Phường 28</v>
          </cell>
        </row>
        <row r="2364">
          <cell r="C2364" t="str">
            <v>H558BQ_H558BQ_28</v>
          </cell>
          <cell r="G2364" t="str">
            <v>Trụ bê tông đơn điện lực quản lý</v>
          </cell>
          <cell r="H2364" t="str">
            <v>10.8233971</v>
          </cell>
          <cell r="I2364" t="str">
            <v>106.7481557</v>
          </cell>
          <cell r="K2364" t="str">
            <v>Hẻm 558 Bình Quới-1-BT-28</v>
          </cell>
          <cell r="O2364" t="str">
            <v>KDC Phường 28</v>
          </cell>
          <cell r="P2364" t="str">
            <v>Phường 28</v>
          </cell>
        </row>
        <row r="2365">
          <cell r="C2365" t="str">
            <v>H558BQ_H558BQ_29</v>
          </cell>
          <cell r="G2365" t="str">
            <v>Trụ bê tông đơn điện lực quản lý</v>
          </cell>
          <cell r="H2365" t="str">
            <v>10.8240121</v>
          </cell>
          <cell r="I2365" t="str">
            <v>106.7480838</v>
          </cell>
          <cell r="K2365" t="str">
            <v>Hẻm 558 Bình Quới-1-BT-28</v>
          </cell>
          <cell r="O2365" t="str">
            <v>KDC Phường 28</v>
          </cell>
          <cell r="P2365" t="str">
            <v>Phường 28</v>
          </cell>
        </row>
        <row r="2366">
          <cell r="C2366" t="str">
            <v>H558BQ_H558BQ_30</v>
          </cell>
          <cell r="G2366" t="str">
            <v>Trụ bê tông đơn điện lực quản lý</v>
          </cell>
          <cell r="H2366" t="str">
            <v>10.824297</v>
          </cell>
          <cell r="I2366" t="str">
            <v>106.7480376</v>
          </cell>
          <cell r="K2366" t="str">
            <v>Hẻm 558 Bình Quới-1-BT-28</v>
          </cell>
          <cell r="O2366" t="str">
            <v>KDC Phường 28</v>
          </cell>
          <cell r="P2366" t="str">
            <v>Phường 28</v>
          </cell>
        </row>
        <row r="2367">
          <cell r="C2367" t="str">
            <v>H558BQ_H558BQ_31</v>
          </cell>
          <cell r="G2367" t="str">
            <v>Trụ bê tông đơn điện lực quản lý</v>
          </cell>
          <cell r="H2367" t="str">
            <v>10.8247146</v>
          </cell>
          <cell r="I2367" t="str">
            <v>106.7480225</v>
          </cell>
          <cell r="K2367" t="str">
            <v>Hẻm 558 Bình Quới-1-BT-28</v>
          </cell>
          <cell r="O2367" t="str">
            <v>KDC Phường 28</v>
          </cell>
          <cell r="P2367" t="str">
            <v>Phường 28</v>
          </cell>
        </row>
        <row r="2368">
          <cell r="C2368" t="str">
            <v>H558BQ_H558BQ_32</v>
          </cell>
          <cell r="G2368" t="str">
            <v>Trụ bê tông đơn điện lực quản lý</v>
          </cell>
          <cell r="H2368" t="str">
            <v>10.8250204</v>
          </cell>
          <cell r="I2368" t="str">
            <v>106.7479883</v>
          </cell>
          <cell r="K2368" t="str">
            <v>Hẻm 558 Bình Quới-1-BT-28</v>
          </cell>
          <cell r="O2368" t="str">
            <v>KDC Phường 28</v>
          </cell>
          <cell r="P2368" t="str">
            <v>Phường 28</v>
          </cell>
        </row>
        <row r="2369">
          <cell r="C2369" t="str">
            <v>H558BQ_H558BQ_33</v>
          </cell>
          <cell r="G2369" t="str">
            <v>Trụ bê tông đơn điện lực quản lý</v>
          </cell>
          <cell r="H2369" t="str">
            <v>10.8255207</v>
          </cell>
          <cell r="I2369" t="str">
            <v>106.7479405</v>
          </cell>
          <cell r="K2369" t="str">
            <v>Hẻm 558 Bình Quới-1-BT-28</v>
          </cell>
          <cell r="O2369" t="str">
            <v>KDC Phường 28</v>
          </cell>
          <cell r="P2369" t="str">
            <v>Phường 28</v>
          </cell>
        </row>
        <row r="2370">
          <cell r="C2370" t="str">
            <v>H558BQ_H558BQ_34</v>
          </cell>
          <cell r="G2370" t="str">
            <v>Trụ bê tông đơn điện lực quản lý</v>
          </cell>
          <cell r="H2370" t="str">
            <v>10.8258647</v>
          </cell>
          <cell r="I2370" t="str">
            <v>106.7479023</v>
          </cell>
          <cell r="K2370" t="str">
            <v>Hẻm 558 Bình Quới-1-BT-28</v>
          </cell>
          <cell r="O2370" t="str">
            <v>KDC Phường 28</v>
          </cell>
          <cell r="P2370" t="str">
            <v>Phường 28</v>
          </cell>
        </row>
        <row r="2371">
          <cell r="C2371" t="str">
            <v>H558BQ_H558BQ_35</v>
          </cell>
          <cell r="G2371" t="str">
            <v>Trụ bê tông đơn điện lực quản lý</v>
          </cell>
          <cell r="H2371" t="str">
            <v>10.8261969</v>
          </cell>
          <cell r="I2371" t="str">
            <v>106.747881</v>
          </cell>
          <cell r="K2371" t="str">
            <v>Hẻm 558 Bình Quới-1-BT-28</v>
          </cell>
          <cell r="O2371" t="str">
            <v>KDC Phường 28</v>
          </cell>
          <cell r="P2371" t="str">
            <v>Phường 28</v>
          </cell>
        </row>
        <row r="2372">
          <cell r="C2372" t="str">
            <v>H558BQ_H558BQ_36</v>
          </cell>
          <cell r="G2372" t="str">
            <v>Trụ bê tông đơn điện lực quản lý</v>
          </cell>
          <cell r="H2372" t="str">
            <v>10.8264265</v>
          </cell>
          <cell r="I2372" t="str">
            <v>106.7478648</v>
          </cell>
          <cell r="K2372" t="str">
            <v>Hẻm 558 Bình Quới-1-BT-28</v>
          </cell>
          <cell r="O2372" t="str">
            <v>KDC Phường 28</v>
          </cell>
          <cell r="P2372" t="str">
            <v>Phường 28</v>
          </cell>
        </row>
        <row r="2373">
          <cell r="C2373" t="str">
            <v>H558BQ_H558BQ_37</v>
          </cell>
          <cell r="G2373" t="str">
            <v>Trụ bê tông đơn điện lực quản lý</v>
          </cell>
          <cell r="H2373" t="str">
            <v>10.8268616</v>
          </cell>
          <cell r="I2373" t="str">
            <v>106.7478112</v>
          </cell>
          <cell r="K2373" t="str">
            <v>Hẻm 558 Bình Quới-1-BT-28</v>
          </cell>
          <cell r="O2373" t="str">
            <v>KDC Phường 28</v>
          </cell>
          <cell r="P2373" t="str">
            <v>Phường 28</v>
          </cell>
        </row>
        <row r="2374">
          <cell r="C2374" t="str">
            <v>H558BQ_H558BQ_38</v>
          </cell>
          <cell r="G2374" t="str">
            <v>Trụ bê tông đơn điện lực quản lý</v>
          </cell>
          <cell r="H2374" t="str">
            <v>10.8271388</v>
          </cell>
          <cell r="I2374" t="str">
            <v>106.747773</v>
          </cell>
          <cell r="K2374" t="str">
            <v>Hẻm 558 Bình Quới-1-BT-28</v>
          </cell>
          <cell r="O2374" t="str">
            <v>KDC Phường 28</v>
          </cell>
          <cell r="P2374" t="str">
            <v>Phường 28</v>
          </cell>
        </row>
        <row r="2375">
          <cell r="C2375" t="str">
            <v>H558BQ_H558BQ_39</v>
          </cell>
          <cell r="G2375" t="str">
            <v>Trụ bê tông đơn điện lực quản lý</v>
          </cell>
          <cell r="H2375" t="str">
            <v>10.8273512</v>
          </cell>
          <cell r="I2375" t="str">
            <v>106.7477721</v>
          </cell>
          <cell r="K2375" t="str">
            <v>Hẻm 558 Bình Quới-1-BT-28</v>
          </cell>
          <cell r="O2375" t="str">
            <v>KDC Phường 28</v>
          </cell>
          <cell r="P2375" t="str">
            <v>Phường 28</v>
          </cell>
        </row>
        <row r="2376">
          <cell r="C2376" t="str">
            <v>H558BQ_H558BQ_40</v>
          </cell>
          <cell r="G2376" t="str">
            <v>Trụ bê tông đơn điện lực quản lý</v>
          </cell>
          <cell r="H2376" t="str">
            <v>10.8277407</v>
          </cell>
          <cell r="I2376" t="str">
            <v>106.7477426</v>
          </cell>
          <cell r="K2376" t="str">
            <v>Hẻm 558 Bình Quới-1-BT-28</v>
          </cell>
          <cell r="O2376" t="str">
            <v>KDC Phường 28</v>
          </cell>
          <cell r="P2376" t="str">
            <v>Phường 28</v>
          </cell>
        </row>
        <row r="2377">
          <cell r="C2377" t="str">
            <v>H558BQ_H558BQ_41</v>
          </cell>
          <cell r="G2377" t="str">
            <v>Trụ bê tông đơn điện lực quản lý</v>
          </cell>
          <cell r="H2377" t="str">
            <v>10.8280484</v>
          </cell>
          <cell r="I2377" t="str">
            <v>106.7476982</v>
          </cell>
          <cell r="K2377" t="str">
            <v>Hẻm 558 Bình Quới-1-BT-28</v>
          </cell>
          <cell r="O2377" t="str">
            <v>KDC Phường 28</v>
          </cell>
          <cell r="P2377" t="str">
            <v>Phường 28</v>
          </cell>
        </row>
        <row r="2378">
          <cell r="C2378" t="str">
            <v>H558BQ_H558BQ_42</v>
          </cell>
          <cell r="G2378" t="str">
            <v>Trụ bê tông đơn điện lực quản lý</v>
          </cell>
          <cell r="H2378" t="str">
            <v>10.8283178</v>
          </cell>
          <cell r="I2378" t="str">
            <v>106.7476964</v>
          </cell>
          <cell r="K2378" t="str">
            <v>Hẻm 558 Bình Quới-1-BT-28</v>
          </cell>
          <cell r="O2378" t="str">
            <v>KDC Phường 28</v>
          </cell>
          <cell r="P2378" t="str">
            <v>Phường 28</v>
          </cell>
        </row>
        <row r="2379">
          <cell r="C2379" t="str">
            <v>Khu_VLTH_H558BQ_1</v>
          </cell>
          <cell r="G2379" t="str">
            <v>Trụ bê tông đơn điện lực quản lý</v>
          </cell>
          <cell r="H2379" t="str">
            <v>10.8293082441591</v>
          </cell>
          <cell r="I2379" t="str">
            <v>106.747640669346</v>
          </cell>
          <cell r="K2379" t="str">
            <v>Hẻm 558 Bình Quới-1-BT-28</v>
          </cell>
          <cell r="O2379" t="str">
            <v>Khu ViLa Thiên Hà</v>
          </cell>
          <cell r="P2379" t="str">
            <v>Phường 28</v>
          </cell>
        </row>
        <row r="2380">
          <cell r="C2380" t="str">
            <v>Khu_VLTH_H558BQ_2</v>
          </cell>
          <cell r="G2380" t="str">
            <v>Trụ bê tông đơn điện lực quản lý</v>
          </cell>
          <cell r="H2380" t="str">
            <v>10.8291435914711</v>
          </cell>
          <cell r="I2380" t="str">
            <v>106.748000085354</v>
          </cell>
          <cell r="K2380" t="str">
            <v>Hẻm 558 Bình Quới-1-BT-28</v>
          </cell>
          <cell r="O2380" t="str">
            <v>Khu ViLa Thiên Hà</v>
          </cell>
          <cell r="P2380" t="str">
            <v>Phường 28</v>
          </cell>
        </row>
        <row r="2381">
          <cell r="C2381" t="str">
            <v>Khu_VLTH_H558BQ_3</v>
          </cell>
          <cell r="G2381" t="str">
            <v>Trụ bê tông đơn điện lực quản lý</v>
          </cell>
          <cell r="H2381" t="str">
            <v>10.8290606064821</v>
          </cell>
          <cell r="I2381" t="str">
            <v>106.748246848583</v>
          </cell>
          <cell r="K2381" t="str">
            <v>Hẻm 558 Bình Quới-1-BT-28</v>
          </cell>
          <cell r="O2381" t="str">
            <v>Khu ViLa Thiên Hà</v>
          </cell>
          <cell r="P2381" t="str">
            <v>Phường 28</v>
          </cell>
        </row>
        <row r="2382">
          <cell r="C2382" t="str">
            <v>Khu_VLTH_H558BQ_4</v>
          </cell>
          <cell r="G2382" t="str">
            <v>Trụ bê tông đơn điện lực quản lý</v>
          </cell>
          <cell r="H2382" t="str">
            <v>10.8291699359073</v>
          </cell>
          <cell r="I2382" t="str">
            <v>106.748383641243</v>
          </cell>
          <cell r="K2382" t="str">
            <v>Hẻm 558 Bình Quới-1-BT-28</v>
          </cell>
          <cell r="O2382" t="str">
            <v>Khu ViLa Thiên Hà</v>
          </cell>
          <cell r="P2382" t="str">
            <v>Phường 28</v>
          </cell>
        </row>
        <row r="2383">
          <cell r="C2383" t="str">
            <v>Khu_VLTH_H558BQ_5</v>
          </cell>
          <cell r="G2383" t="str">
            <v>Trụ bê tông đơn điện lực quản lý</v>
          </cell>
          <cell r="H2383" t="str">
            <v>10.828876195313</v>
          </cell>
          <cell r="I2383" t="str">
            <v>106.74857005477</v>
          </cell>
          <cell r="K2383" t="str">
            <v>Hẻm 558 Bình Quới-1-BT-28</v>
          </cell>
          <cell r="O2383" t="str">
            <v>Khu ViLa Thiên Hà</v>
          </cell>
          <cell r="P2383" t="str">
            <v>Phường 28</v>
          </cell>
        </row>
        <row r="2384">
          <cell r="C2384" t="str">
            <v>Khu_VLTH_H558BQ_6</v>
          </cell>
          <cell r="G2384" t="str">
            <v>Trụ bê tông đơn điện lực quản lý</v>
          </cell>
          <cell r="H2384" t="str">
            <v>10.8286509500881</v>
          </cell>
          <cell r="I2384" t="str">
            <v>106.748890578747</v>
          </cell>
          <cell r="K2384" t="str">
            <v>Hẻm 558 Bình Quới-1-BT-28</v>
          </cell>
          <cell r="O2384" t="str">
            <v>Khu ViLa Thiên Hà</v>
          </cell>
          <cell r="P2384" t="str">
            <v>Phường 28</v>
          </cell>
        </row>
        <row r="2385">
          <cell r="C2385" t="str">
            <v>Khu_VLTH_H558BQ_7</v>
          </cell>
          <cell r="G2385" t="str">
            <v>Trụ bê tông đơn điện lực quản lý</v>
          </cell>
          <cell r="H2385" t="str">
            <v>10.8285508410449</v>
          </cell>
          <cell r="I2385" t="str">
            <v>106.749251335859</v>
          </cell>
          <cell r="K2385" t="str">
            <v>Hẻm 558 Bình Quới-1-BT-28</v>
          </cell>
          <cell r="O2385" t="str">
            <v>Khu ViLa Thiên Hà</v>
          </cell>
          <cell r="P2385" t="str">
            <v>Phường 28</v>
          </cell>
        </row>
        <row r="2386">
          <cell r="C2386" t="str">
            <v>Khu_VLTH_H558BQ_8</v>
          </cell>
          <cell r="G2386" t="str">
            <v>Trụ bê tông đơn điện lực quản lý</v>
          </cell>
          <cell r="H2386" t="str">
            <v>10.8286878323588</v>
          </cell>
          <cell r="I2386" t="str">
            <v>106.749303638935</v>
          </cell>
          <cell r="K2386" t="str">
            <v>Hẻm 558 Bình Quới-1-BT-28</v>
          </cell>
          <cell r="O2386" t="str">
            <v>Khu ViLa Thiên Hà</v>
          </cell>
          <cell r="P2386" t="str">
            <v>Phường 28</v>
          </cell>
        </row>
        <row r="2387">
          <cell r="C2387" t="str">
            <v>Khu_VLTH_H558BQ_9</v>
          </cell>
          <cell r="G2387" t="str">
            <v>Trụ bê tông đơn điện lực quản lý</v>
          </cell>
          <cell r="H2387" t="str">
            <v>10.8287247146248</v>
          </cell>
          <cell r="I2387" t="str">
            <v>106.749655008316</v>
          </cell>
          <cell r="K2387" t="str">
            <v>Hẻm 558 Bình Quới-1-BT-28</v>
          </cell>
          <cell r="O2387" t="str">
            <v>Khu ViLa Thiên Hà</v>
          </cell>
          <cell r="P2387" t="str">
            <v>Phường 28</v>
          </cell>
        </row>
        <row r="2388">
          <cell r="C2388" t="str">
            <v>Khu_VLTH_H558BQ_10</v>
          </cell>
          <cell r="G2388" t="str">
            <v>Trụ bê tông đơn điện lực quản lý</v>
          </cell>
          <cell r="H2388" t="str">
            <v>10.8288696091977</v>
          </cell>
          <cell r="I2388" t="str">
            <v>106.749665737152</v>
          </cell>
          <cell r="K2388" t="str">
            <v>Hẻm 558 Bình Quới-1-BT-28</v>
          </cell>
          <cell r="O2388" t="str">
            <v>Khu ViLa Thiên Hà</v>
          </cell>
          <cell r="P2388" t="str">
            <v>Phường 28</v>
          </cell>
        </row>
        <row r="2389">
          <cell r="C2389" t="str">
            <v>Khu_VLTH_H558BQ_11</v>
          </cell>
          <cell r="G2389" t="str">
            <v>Trụ bê tông đơn điện lực quản lý</v>
          </cell>
          <cell r="H2389" t="str">
            <v>10.8291593981331</v>
          </cell>
          <cell r="I2389" t="str">
            <v>106.749555766582</v>
          </cell>
          <cell r="K2389" t="str">
            <v>Hẻm 558 Bình Quới-1-BT-28</v>
          </cell>
          <cell r="O2389" t="str">
            <v>Khu ViLa Thiên Hà</v>
          </cell>
          <cell r="P2389" t="str">
            <v>Phường 28</v>
          </cell>
        </row>
        <row r="2390">
          <cell r="C2390" t="str">
            <v>Khu_VLTH_H558BQ_12</v>
          </cell>
          <cell r="G2390" t="str">
            <v>Trụ bê tông đơn điện lực quản lý</v>
          </cell>
          <cell r="H2390" t="str">
            <v>10.8295176822475</v>
          </cell>
          <cell r="I2390" t="str">
            <v>106.749362647533</v>
          </cell>
          <cell r="K2390" t="str">
            <v>Hẻm 558 Bình Quới-1-BT-28</v>
          </cell>
          <cell r="O2390" t="str">
            <v>Khu ViLa Thiên Hà</v>
          </cell>
          <cell r="P2390" t="str">
            <v>Phường 28</v>
          </cell>
        </row>
        <row r="2391">
          <cell r="C2391" t="str">
            <v>Khu_VLTH_H558BQ_13</v>
          </cell>
          <cell r="G2391" t="str">
            <v>Trụ bê tông đơn điện lực quản lý</v>
          </cell>
          <cell r="H2391" t="str">
            <v>10.8297547817934</v>
          </cell>
          <cell r="I2391" t="str">
            <v>106.749150753021</v>
          </cell>
          <cell r="K2391" t="str">
            <v>Hẻm 558 Bình Quới-1-BT-28</v>
          </cell>
          <cell r="O2391" t="str">
            <v>Khu ViLa Thiên Hà</v>
          </cell>
          <cell r="P2391" t="str">
            <v>Phường 28</v>
          </cell>
        </row>
        <row r="2392">
          <cell r="C2392" t="str">
            <v>Khu_VLTH_H558BQ_14</v>
          </cell>
          <cell r="G2392" t="str">
            <v>Trụ bê tông đơn điện lực quản lý</v>
          </cell>
          <cell r="H2392" t="str">
            <v>10.8299655367877</v>
          </cell>
          <cell r="I2392" t="str">
            <v>106.749070286751</v>
          </cell>
          <cell r="K2392" t="str">
            <v>Hẻm 558 Bình Quới-1-BT-28</v>
          </cell>
          <cell r="O2392" t="str">
            <v>Khu ViLa Thiên Hà</v>
          </cell>
          <cell r="P2392" t="str">
            <v>Phường 28</v>
          </cell>
        </row>
        <row r="2393">
          <cell r="C2393" t="str">
            <v>Khu_VLTH_H558BQ_15</v>
          </cell>
          <cell r="G2393" t="str">
            <v>Trụ bê tông đơn điện lực quản lý</v>
          </cell>
          <cell r="H2393" t="str">
            <v>10.8302421524928</v>
          </cell>
          <cell r="I2393" t="str">
            <v>106.748877167702</v>
          </cell>
          <cell r="K2393" t="str">
            <v>Hẻm 558 Bình Quới-1-BT-28</v>
          </cell>
          <cell r="O2393" t="str">
            <v>Khu ViLa Thiên Hà</v>
          </cell>
          <cell r="P2393" t="str">
            <v>Phường 28</v>
          </cell>
        </row>
        <row r="2394">
          <cell r="C2394" t="str">
            <v>Khu_VLTH_H558BQ_16</v>
          </cell>
          <cell r="G2394" t="str">
            <v>Trụ bê tông đơn điện lực quản lý</v>
          </cell>
          <cell r="H2394" t="str">
            <v>10.8304476382797</v>
          </cell>
          <cell r="I2394" t="str">
            <v>106.748676002026</v>
          </cell>
          <cell r="K2394" t="str">
            <v>Hẻm 558 Bình Quới-1-BT-28</v>
          </cell>
          <cell r="O2394" t="str">
            <v>Khu ViLa Thiên Hà</v>
          </cell>
          <cell r="P2394" t="str">
            <v>Phường 28</v>
          </cell>
        </row>
        <row r="2395">
          <cell r="C2395" t="str">
            <v>Khu_VLTH_H558BQ_17</v>
          </cell>
          <cell r="G2395" t="str">
            <v>Trụ bê tông đơn điện lực quản lý</v>
          </cell>
          <cell r="H2395" t="str">
            <v>10.8301762916338</v>
          </cell>
          <cell r="I2395" t="str">
            <v>106.74839168787</v>
          </cell>
          <cell r="K2395" t="str">
            <v>Hẻm 558 Bình Quới-1-BT-28</v>
          </cell>
          <cell r="O2395" t="str">
            <v>Khu ViLa Thiên Hà</v>
          </cell>
          <cell r="P2395" t="str">
            <v>Phường 28</v>
          </cell>
        </row>
        <row r="2396">
          <cell r="C2396" t="str">
            <v>Khu_VLTH_H558BQ_18</v>
          </cell>
          <cell r="G2396" t="str">
            <v>Trụ bê tông đơn điện lực quản lý</v>
          </cell>
          <cell r="H2396" t="str">
            <v>10.8298891381194</v>
          </cell>
          <cell r="I2396" t="str">
            <v>106.748507022858</v>
          </cell>
          <cell r="K2396" t="str">
            <v>Hẻm 558 Bình Quới-1-BT-28</v>
          </cell>
          <cell r="O2396" t="str">
            <v>Khu ViLa Thiên Hà</v>
          </cell>
          <cell r="P2396" t="str">
            <v>Phường 28</v>
          </cell>
        </row>
        <row r="2397">
          <cell r="C2397" t="str">
            <v>Khu_VLTH_H558BQ_19</v>
          </cell>
          <cell r="G2397" t="str">
            <v>Trụ bê tông đơn điện lực quản lý</v>
          </cell>
          <cell r="H2397" t="str">
            <v>10.8295624677316</v>
          </cell>
          <cell r="I2397" t="str">
            <v>106.74871891737</v>
          </cell>
          <cell r="K2397" t="str">
            <v>Hẻm 558 Bình Quới-1-BT-28</v>
          </cell>
          <cell r="O2397" t="str">
            <v>Khu ViLa Thiên Hà</v>
          </cell>
          <cell r="P2397" t="str">
            <v>Phường 28</v>
          </cell>
        </row>
        <row r="2398">
          <cell r="C2398" t="str">
            <v>Khu_VLTH_H558BQ_20</v>
          </cell>
          <cell r="G2398" t="str">
            <v>Trụ bê tông đơn điện lực quản lý</v>
          </cell>
          <cell r="H2398" t="str">
            <v>10.8293912290796</v>
          </cell>
          <cell r="I2398" t="str">
            <v>106.748716235161</v>
          </cell>
          <cell r="K2398" t="str">
            <v>Hẻm 558 Bình Quới-1-BT-28</v>
          </cell>
          <cell r="O2398" t="str">
            <v>Khu ViLa Thiên Hà</v>
          </cell>
          <cell r="P2398" t="str">
            <v>Phường 28</v>
          </cell>
        </row>
        <row r="2399">
          <cell r="C2399" t="str">
            <v>Khu_VLTH_H558BQ_21</v>
          </cell>
          <cell r="G2399" t="str">
            <v>Trụ bê tông đơn điện lực quản lý</v>
          </cell>
          <cell r="H2399" t="str">
            <v>10.8292647758583</v>
          </cell>
          <cell r="I2399" t="str">
            <v>106.7489361763</v>
          </cell>
          <cell r="K2399" t="str">
            <v>Hẻm 558 Bình Quới-1-BT-28</v>
          </cell>
          <cell r="O2399" t="str">
            <v>Khu ViLa Thiên Hà</v>
          </cell>
          <cell r="P2399" t="str">
            <v>Phường 28</v>
          </cell>
        </row>
        <row r="2400">
          <cell r="C2400" t="str">
            <v>Khu_VLTH_H558BQ_22</v>
          </cell>
          <cell r="G2400" t="str">
            <v>Trụ bê tông đơn điện lực quản lý</v>
          </cell>
          <cell r="H2400" t="str">
            <v>10.8291146125887</v>
          </cell>
          <cell r="I2400" t="str">
            <v>106.749030053616</v>
          </cell>
          <cell r="K2400" t="str">
            <v>Hẻm 558 Bình Quới-1-BT-28</v>
          </cell>
          <cell r="O2400" t="str">
            <v>Khu ViLa Thiên Hà</v>
          </cell>
          <cell r="P2400" t="str">
            <v>Phường 28</v>
          </cell>
        </row>
        <row r="2401">
          <cell r="C2401" t="str">
            <v>Khu_VLTH_H558BQ_23</v>
          </cell>
          <cell r="G2401" t="str">
            <v>Trụ bê tông đơn điện lực quản lý</v>
          </cell>
          <cell r="H2401" t="str">
            <v>10.8282873960345</v>
          </cell>
          <cell r="I2401" t="str">
            <v>106.749182939529</v>
          </cell>
          <cell r="K2401" t="str">
            <v>Hẻm 558 Bình Quới-1-BT-28</v>
          </cell>
          <cell r="O2401" t="str">
            <v>Khu ViLa Thiên Hà</v>
          </cell>
          <cell r="P2401" t="str">
            <v>Phường 28</v>
          </cell>
        </row>
        <row r="2402">
          <cell r="C2402" t="str">
            <v>Khu_VLTH_H558BQ_24</v>
          </cell>
          <cell r="G2402" t="str">
            <v>Trụ bê tông đơn điện lực quản lý</v>
          </cell>
          <cell r="H2402" t="str">
            <v>10.8280871776717</v>
          </cell>
          <cell r="I2402" t="str">
            <v>106.749416291714</v>
          </cell>
          <cell r="K2402" t="str">
            <v>Hẻm 558 Bình Quới-1-BT-28</v>
          </cell>
          <cell r="O2402" t="str">
            <v>Khu ViLa Thiên Hà</v>
          </cell>
          <cell r="P2402" t="str">
            <v>Phường 28</v>
          </cell>
        </row>
        <row r="2403">
          <cell r="C2403" t="str">
            <v>Khu_VLTH_H558BQ_25</v>
          </cell>
          <cell r="G2403" t="str">
            <v>Trụ bê tông đơn điện lực quản lý</v>
          </cell>
          <cell r="H2403" t="str">
            <v>10.8281978246782</v>
          </cell>
          <cell r="I2403" t="str">
            <v>106.749669760466</v>
          </cell>
          <cell r="K2403" t="str">
            <v>Hẻm 558 Bình Quới-1-BT-28</v>
          </cell>
          <cell r="O2403" t="str">
            <v>Khu ViLa Thiên Hà</v>
          </cell>
          <cell r="P2403" t="str">
            <v>Phường 28</v>
          </cell>
        </row>
        <row r="2404">
          <cell r="C2404" t="str">
            <v>Khu_VLTH_H558BQ_26</v>
          </cell>
          <cell r="G2404" t="str">
            <v>Trụ bê tông đơn điện lực quản lý</v>
          </cell>
          <cell r="H2404" t="str">
            <v>10.8283058371928</v>
          </cell>
          <cell r="I2404" t="str">
            <v>106.749821305275</v>
          </cell>
          <cell r="K2404" t="str">
            <v>Hẻm 558 Bình Quới-1-BT-28</v>
          </cell>
          <cell r="O2404" t="str">
            <v>Khu ViLa Thiên Hà</v>
          </cell>
          <cell r="P2404" t="str">
            <v>Phường 28</v>
          </cell>
        </row>
        <row r="2405">
          <cell r="C2405" t="str">
            <v>Khu_VLTH_H558BQ_27</v>
          </cell>
          <cell r="G2405" t="str">
            <v>Trụ bê tông đơn điện lực quản lý</v>
          </cell>
          <cell r="H2405" t="str">
            <v>10.8284296563689</v>
          </cell>
          <cell r="I2405" t="str">
            <v>106.74983471632</v>
          </cell>
          <cell r="K2405" t="str">
            <v>Hẻm 558 Bình Quới-1-BT-28</v>
          </cell>
          <cell r="O2405" t="str">
            <v>Khu ViLa Thiên Hà</v>
          </cell>
          <cell r="P2405" t="str">
            <v>Phường 28</v>
          </cell>
        </row>
        <row r="2406">
          <cell r="C2406" t="str">
            <v>Khu_VLTH_H558BQ_28</v>
          </cell>
          <cell r="G2406" t="str">
            <v>Trụ bê tông đơn điện lực quản lý</v>
          </cell>
          <cell r="H2406" t="str">
            <v/>
          </cell>
          <cell r="I2406" t="str">
            <v/>
          </cell>
          <cell r="K2406" t="str">
            <v>Hẻm 558 Bình Quới-1-BT-28</v>
          </cell>
          <cell r="O2406" t="str">
            <v>Khu ViLa Thiên Hà</v>
          </cell>
          <cell r="P2406" t="str">
            <v>Phường 28</v>
          </cell>
        </row>
        <row r="2407">
          <cell r="C2407" t="str">
            <v>KKS_KS_1_1</v>
          </cell>
          <cell r="G2407" t="str">
            <v>Trụ kim loại - thép nhúng kẽm nóng 4mm</v>
          </cell>
          <cell r="H2407" t="str">
            <v>10.8327048</v>
          </cell>
          <cell r="I2407" t="str">
            <v>106.705108</v>
          </cell>
          <cell r="K2407" t="str">
            <v>Hẻm 127/2 Bình Lợi-1-BT-13</v>
          </cell>
          <cell r="O2407" t="str">
            <v>KDC KIM SƠN</v>
          </cell>
          <cell r="P2407" t="str">
            <v>Phường 13</v>
          </cell>
        </row>
        <row r="2408">
          <cell r="C2408" t="str">
            <v>KKS_KS_1_2</v>
          </cell>
          <cell r="G2408" t="str">
            <v>Trụ kim loại - thép nhúng kẽm nóng 4mm</v>
          </cell>
          <cell r="H2408" t="str">
            <v>10.832942</v>
          </cell>
          <cell r="I2408" t="str">
            <v>106.7054933</v>
          </cell>
          <cell r="K2408" t="str">
            <v>Hẻm 127/2 Bình Lợi-1-BT-13</v>
          </cell>
          <cell r="O2408" t="str">
            <v>KDC KIM SƠN</v>
          </cell>
          <cell r="P2408" t="str">
            <v>Phường 13</v>
          </cell>
        </row>
        <row r="2409">
          <cell r="C2409" t="str">
            <v>KKS_KS_1_3</v>
          </cell>
          <cell r="G2409" t="str">
            <v>Trụ kim loại - thép nhúng kẽm nóng 4mm</v>
          </cell>
          <cell r="H2409" t="str">
            <v>10.8332621</v>
          </cell>
          <cell r="I2409" t="str">
            <v>106.706096</v>
          </cell>
          <cell r="K2409" t="str">
            <v>Hẻm 127/2 Bình Lợi-1-BT-13</v>
          </cell>
          <cell r="O2409" t="str">
            <v>KDC KIM SƠN</v>
          </cell>
          <cell r="P2409" t="str">
            <v>Phường 13</v>
          </cell>
        </row>
        <row r="2410">
          <cell r="C2410" t="str">
            <v>KKS_KS_1_4</v>
          </cell>
          <cell r="G2410" t="str">
            <v>Trụ kim loại - thép nhúng kẽm nóng 4mm</v>
          </cell>
          <cell r="H2410" t="str">
            <v>10.8333675</v>
          </cell>
          <cell r="I2410" t="str">
            <v>106.7065998</v>
          </cell>
          <cell r="K2410" t="str">
            <v>Hẻm 127/2 Bình Lợi-1-BT-13</v>
          </cell>
          <cell r="O2410" t="str">
            <v>KDC KIM SƠN</v>
          </cell>
          <cell r="P2410" t="str">
            <v>Phường 13</v>
          </cell>
        </row>
        <row r="2411">
          <cell r="C2411" t="str">
            <v>KKS_KS_1_6</v>
          </cell>
          <cell r="G2411" t="str">
            <v>Trụ kim loại - thép nhúng kẽm nóng 4mm</v>
          </cell>
          <cell r="H2411" t="str">
            <v>10.8331194</v>
          </cell>
          <cell r="I2411" t="str">
            <v>106.7067386</v>
          </cell>
          <cell r="K2411" t="str">
            <v>Hẻm 127/2 Bình Lợi-1-BT-13</v>
          </cell>
          <cell r="O2411" t="str">
            <v>KDC KIM SƠN</v>
          </cell>
          <cell r="P2411" t="str">
            <v>Phường 13</v>
          </cell>
        </row>
        <row r="2412">
          <cell r="C2412" t="str">
            <v>KKS_KS_1_7</v>
          </cell>
          <cell r="G2412" t="str">
            <v>Trụ kim loại - thép nhúng kẽm nóng 4mm</v>
          </cell>
          <cell r="H2412" t="str">
            <v>10.8329637</v>
          </cell>
          <cell r="I2412" t="str">
            <v>106.7067107</v>
          </cell>
          <cell r="K2412" t="str">
            <v>Hẻm 127/2 Bình Lợi-1-BT-13</v>
          </cell>
          <cell r="O2412" t="str">
            <v>KDC KIM SƠN</v>
          </cell>
          <cell r="P2412" t="str">
            <v>Phường 13</v>
          </cell>
        </row>
        <row r="2413">
          <cell r="C2413" t="str">
            <v>KKS_KS_1_8</v>
          </cell>
          <cell r="G2413" t="str">
            <v>Trụ kim loại - thép nhúng kẽm nóng 4mm</v>
          </cell>
          <cell r="H2413" t="str">
            <v>10.8327729</v>
          </cell>
          <cell r="I2413" t="str">
            <v>106.7062242</v>
          </cell>
          <cell r="K2413" t="str">
            <v>Hẻm 127/2 Bình Lợi-1-BT-13</v>
          </cell>
          <cell r="O2413" t="str">
            <v>KDC KIM SƠN</v>
          </cell>
          <cell r="P2413" t="str">
            <v>Phường 13</v>
          </cell>
        </row>
        <row r="2414">
          <cell r="C2414" t="str">
            <v>KKS_KS_1_9</v>
          </cell>
          <cell r="G2414" t="str">
            <v>Trụ kim loại - thép nhúng kẽm nóng 4mm</v>
          </cell>
          <cell r="H2414" t="str">
            <v>10.8325548</v>
          </cell>
          <cell r="I2414" t="str">
            <v>106.7056032</v>
          </cell>
          <cell r="K2414" t="str">
            <v>Hẻm 127/2 Bình Lợi-1-BT-13</v>
          </cell>
          <cell r="O2414" t="str">
            <v>KDC KIM SƠN</v>
          </cell>
          <cell r="P2414" t="str">
            <v>Phường 13</v>
          </cell>
        </row>
        <row r="2415">
          <cell r="C2415" t="str">
            <v>KKS_KS_1_10</v>
          </cell>
          <cell r="G2415" t="str">
            <v>Trụ kim loại - thép nhúng kẽm nóng 4mm</v>
          </cell>
          <cell r="H2415" t="str">
            <v>10.8326605</v>
          </cell>
          <cell r="I2415" t="str">
            <v>106.7056041</v>
          </cell>
          <cell r="K2415" t="str">
            <v>Hẻm 127/2 Bình Lợi-1-BT-13</v>
          </cell>
          <cell r="O2415" t="str">
            <v>KDC KIM SƠN</v>
          </cell>
          <cell r="P2415" t="str">
            <v>Phường 13</v>
          </cell>
        </row>
        <row r="2416">
          <cell r="C2416" t="str">
            <v>KKS_KS_1_11</v>
          </cell>
          <cell r="G2416" t="str">
            <v>Trụ kim loại - thép nhúng kẽm nóng 4mm</v>
          </cell>
          <cell r="H2416" t="str">
            <v>10.8328416</v>
          </cell>
          <cell r="I2416" t="str">
            <v>106.7054518</v>
          </cell>
          <cell r="K2416" t="str">
            <v>Hẻm 127/2 Bình Lợi-1-BT-13</v>
          </cell>
          <cell r="O2416" t="str">
            <v>KDC KIM SƠN</v>
          </cell>
          <cell r="P2416" t="str">
            <v>Phường 13</v>
          </cell>
        </row>
        <row r="2417">
          <cell r="C2417" t="str">
            <v>KKS_KS_1_12</v>
          </cell>
          <cell r="G2417" t="str">
            <v>Trụ kim loại - thép nhúng kẽm nóng 4mm</v>
          </cell>
          <cell r="H2417" t="str">
            <v>10.8323227</v>
          </cell>
          <cell r="I2417" t="str">
            <v>106.7051875</v>
          </cell>
          <cell r="K2417" t="str">
            <v>Hẻm 127/2 Bình Lợi-1-BT-13</v>
          </cell>
          <cell r="O2417" t="str">
            <v>KDC KIM SƠN</v>
          </cell>
          <cell r="P2417" t="str">
            <v>Phường 13</v>
          </cell>
        </row>
        <row r="2418">
          <cell r="C2418" t="str">
            <v>KKS_KS_1_13</v>
          </cell>
          <cell r="G2418" t="str">
            <v>Trụ kim loại - thép nhúng kẽm nóng 4mm</v>
          </cell>
          <cell r="H2418" t="str">
            <v>10.8319599</v>
          </cell>
          <cell r="I2418" t="str">
            <v>106.7047757</v>
          </cell>
          <cell r="K2418" t="str">
            <v>Hẻm 127/2 Bình Lợi-1-BT-13</v>
          </cell>
          <cell r="O2418" t="str">
            <v>KDC KIM SƠN</v>
          </cell>
          <cell r="P2418" t="str">
            <v>Phường 13</v>
          </cell>
        </row>
        <row r="2419">
          <cell r="C2419" t="str">
            <v>KKS_KS_1_14</v>
          </cell>
          <cell r="G2419" t="str">
            <v>Trụ kim loại - thép nhúng kẽm nóng 4mm</v>
          </cell>
          <cell r="H2419" t="str">
            <v>10.8315739</v>
          </cell>
          <cell r="I2419" t="str">
            <v>106.704857</v>
          </cell>
          <cell r="K2419" t="str">
            <v>Hẻm 127/2 Bình Lợi-1-BT-13</v>
          </cell>
          <cell r="O2419" t="str">
            <v>KDC KIM SƠN</v>
          </cell>
          <cell r="P2419" t="str">
            <v>Phường 13</v>
          </cell>
        </row>
        <row r="2420">
          <cell r="C2420" t="str">
            <v>KKS_KS_1_15</v>
          </cell>
          <cell r="G2420" t="str">
            <v>Trụ kim loại - thép nhúng kẽm nóng 4mm</v>
          </cell>
          <cell r="H2420" t="str">
            <v>10.8315526</v>
          </cell>
          <cell r="I2420" t="str">
            <v>106.7047234</v>
          </cell>
          <cell r="K2420" t="str">
            <v>Hẻm 127/2 Bình Lợi-1-BT-13</v>
          </cell>
          <cell r="O2420" t="str">
            <v>KDC KIM SƠN</v>
          </cell>
          <cell r="P2420" t="str">
            <v>Phường 13</v>
          </cell>
        </row>
        <row r="2421">
          <cell r="C2421" t="str">
            <v>KKS_KS_1_16</v>
          </cell>
          <cell r="G2421" t="str">
            <v>Trụ kim loại - thép nhúng kẽm nóng 4mm</v>
          </cell>
          <cell r="H2421" t="str">
            <v>10.831434</v>
          </cell>
          <cell r="I2421" t="str">
            <v>106.7044024</v>
          </cell>
          <cell r="K2421" t="str">
            <v>Hẻm 127/2 Bình Lợi-1-BT-13</v>
          </cell>
          <cell r="O2421" t="str">
            <v>KDC KIM SƠN</v>
          </cell>
          <cell r="P2421" t="str">
            <v>Phường 13</v>
          </cell>
        </row>
        <row r="2422">
          <cell r="C2422" t="str">
            <v>KKS_KS_1_17</v>
          </cell>
          <cell r="G2422" t="str">
            <v>Trụ kim loại - thép nhúng kẽm nóng 4mm</v>
          </cell>
          <cell r="H2422" t="str">
            <v>10.8314188</v>
          </cell>
          <cell r="I2422" t="str">
            <v>106.7041113</v>
          </cell>
          <cell r="K2422" t="str">
            <v>Hẻm 127/2 Bình Lợi-1-BT-13</v>
          </cell>
          <cell r="O2422" t="str">
            <v>KDC KIM SƠN</v>
          </cell>
          <cell r="P2422" t="str">
            <v>Phường 13</v>
          </cell>
        </row>
        <row r="2423">
          <cell r="C2423" t="str">
            <v>KKS_KS_1_18</v>
          </cell>
          <cell r="G2423" t="str">
            <v>Trụ kim loại - thép nhúng kẽm nóng 4mm</v>
          </cell>
          <cell r="H2423" t="str">
            <v>10.8315936</v>
          </cell>
          <cell r="I2423" t="str">
            <v>106.7038809</v>
          </cell>
          <cell r="K2423" t="str">
            <v>Hẻm 127/2 Bình Lợi-1-BT-13</v>
          </cell>
          <cell r="O2423" t="str">
            <v>KDC KIM SƠN</v>
          </cell>
          <cell r="P2423" t="str">
            <v>Phường 13</v>
          </cell>
        </row>
        <row r="2424">
          <cell r="C2424" t="str">
            <v>KKS_KS_1_19</v>
          </cell>
          <cell r="G2424" t="str">
            <v>Trụ kim loại - thép nhúng kẽm nóng 4mm</v>
          </cell>
          <cell r="H2424" t="str">
            <v>10.8312349</v>
          </cell>
          <cell r="I2424" t="str">
            <v>106.7040734</v>
          </cell>
          <cell r="K2424" t="str">
            <v>Hẻm 127/2 Bình Lợi-1-BT-13</v>
          </cell>
          <cell r="O2424" t="str">
            <v>KDC KIM SƠN</v>
          </cell>
          <cell r="P2424" t="str">
            <v>Phường 13</v>
          </cell>
        </row>
        <row r="2425">
          <cell r="C2425" t="str">
            <v>KKS_KS_1_20</v>
          </cell>
          <cell r="G2425" t="str">
            <v>Trụ kim loại - thép nhúng kẽm nóng 4mm</v>
          </cell>
          <cell r="H2425" t="str">
            <v>10.8309171</v>
          </cell>
          <cell r="I2425" t="str">
            <v>106.7041152</v>
          </cell>
          <cell r="K2425" t="str">
            <v>Hẻm 127/2 Bình Lợi-1-BT-13</v>
          </cell>
          <cell r="O2425" t="str">
            <v>KDC KIM SƠN</v>
          </cell>
          <cell r="P2425" t="str">
            <v>Phường 13</v>
          </cell>
        </row>
        <row r="2426">
          <cell r="C2426" t="str">
            <v>KKS_KS_1_21</v>
          </cell>
          <cell r="G2426" t="str">
            <v>Trụ kim loại - thép nhúng kẽm nóng 4mm</v>
          </cell>
          <cell r="H2426" t="str">
            <v>10.8313254</v>
          </cell>
          <cell r="I2426" t="str">
            <v>106.7048285</v>
          </cell>
          <cell r="K2426" t="str">
            <v>Hẻm 127/2 Bình Lợi-1-BT-13</v>
          </cell>
          <cell r="O2426" t="str">
            <v>KDC KIM SƠN</v>
          </cell>
          <cell r="P2426" t="str">
            <v>Phường 13</v>
          </cell>
        </row>
        <row r="2427">
          <cell r="C2427" t="str">
            <v>KKS_KS_1_22</v>
          </cell>
          <cell r="G2427" t="str">
            <v>Trụ kim loại - thép nhúng kẽm nóng 4mm</v>
          </cell>
          <cell r="H2427" t="str">
            <v>10.8312537</v>
          </cell>
          <cell r="I2427" t="str">
            <v>106.7044267</v>
          </cell>
          <cell r="K2427" t="str">
            <v>Hẻm 127/2 Bình Lợi-1-BT-13</v>
          </cell>
          <cell r="O2427" t="str">
            <v>KDC KIM SƠN</v>
          </cell>
          <cell r="P2427" t="str">
            <v>Phường 13</v>
          </cell>
        </row>
        <row r="2428">
          <cell r="C2428" t="str">
            <v>KKS_KS_1_23</v>
          </cell>
          <cell r="G2428" t="str">
            <v>Trụ kim loại - thép nhúng kẽm nóng 4mm</v>
          </cell>
          <cell r="H2428" t="str">
            <v>10.831197</v>
          </cell>
          <cell r="I2428" t="str">
            <v>106.7041105</v>
          </cell>
          <cell r="K2428" t="str">
            <v>Hẻm 127/2 Bình Lợi-1-BT-13</v>
          </cell>
          <cell r="O2428" t="str">
            <v>KDC KIM SƠN</v>
          </cell>
          <cell r="P2428" t="str">
            <v>Phường 13</v>
          </cell>
        </row>
        <row r="2429">
          <cell r="C2429" t="str">
            <v>KKS_KS_1_24</v>
          </cell>
          <cell r="G2429" t="str">
            <v>Trụ kim loại - thép nhúng kẽm nóng 4mm</v>
          </cell>
          <cell r="H2429" t="str">
            <v>10.8310675</v>
          </cell>
          <cell r="I2429" t="str">
            <v>106.7053009</v>
          </cell>
          <cell r="K2429" t="str">
            <v>Hẻm 127/2 Bình Lợi-1-BT-13</v>
          </cell>
          <cell r="O2429" t="str">
            <v>KDC KIM SƠN</v>
          </cell>
          <cell r="P2429" t="str">
            <v>Phường 13</v>
          </cell>
        </row>
        <row r="2430">
          <cell r="C2430" t="str">
            <v>KKS_KS_1_25</v>
          </cell>
          <cell r="G2430" t="str">
            <v>Trụ kim loại - thép nhúng kẽm nóng 4mm</v>
          </cell>
          <cell r="H2430" t="str">
            <v>10.8310838</v>
          </cell>
          <cell r="I2430" t="str">
            <v>106.7051206</v>
          </cell>
          <cell r="K2430" t="str">
            <v>Hẻm 127/2 Bình Lợi-1-BT-13</v>
          </cell>
          <cell r="O2430" t="str">
            <v>KDC KIM SƠN</v>
          </cell>
          <cell r="P2430" t="str">
            <v>Phường 13</v>
          </cell>
        </row>
        <row r="2431">
          <cell r="C2431" t="str">
            <v>KKS_KS_1_26</v>
          </cell>
          <cell r="G2431" t="str">
            <v>Trụ kim loại - thép nhúng kẽm nóng 4mm</v>
          </cell>
          <cell r="H2431" t="str">
            <v>10.8309909</v>
          </cell>
          <cell r="I2431" t="str">
            <v>106.7048523</v>
          </cell>
          <cell r="K2431" t="str">
            <v>Hẻm 127/2 Bình Lợi-1-BT-13</v>
          </cell>
          <cell r="O2431" t="str">
            <v>KDC KIM SƠN</v>
          </cell>
          <cell r="P2431" t="str">
            <v>Phường 13</v>
          </cell>
        </row>
        <row r="2432">
          <cell r="C2432" t="str">
            <v>KKS_KS_1_27</v>
          </cell>
          <cell r="G2432" t="str">
            <v>Trụ kim loại - thép nhúng kẽm nóng 4mm</v>
          </cell>
          <cell r="H2432" t="str">
            <v>10.8309575</v>
          </cell>
          <cell r="I2432" t="str">
            <v>106.704685</v>
          </cell>
          <cell r="K2432" t="str">
            <v>Hẻm 127/2 Bình Lợi-1-BT-13</v>
          </cell>
          <cell r="O2432" t="str">
            <v>KDC KIM SƠN</v>
          </cell>
          <cell r="P2432" t="str">
            <v>Phường 13</v>
          </cell>
        </row>
        <row r="2433">
          <cell r="C2433" t="str">
            <v>KKS_KS_1_28</v>
          </cell>
          <cell r="G2433" t="str">
            <v>Trụ kim loại - thép nhúng kẽm nóng 4mm</v>
          </cell>
          <cell r="H2433" t="str">
            <v>10.8308556</v>
          </cell>
          <cell r="I2433" t="str">
            <v>106.704402</v>
          </cell>
          <cell r="K2433" t="str">
            <v>Hẻm 127/2 Bình Lợi-1-BT-13</v>
          </cell>
          <cell r="O2433" t="str">
            <v>KDC KIM SƠN</v>
          </cell>
          <cell r="P2433" t="str">
            <v>Phường 13</v>
          </cell>
        </row>
        <row r="2434">
          <cell r="C2434" t="str">
            <v>KKS_KS_1_29</v>
          </cell>
          <cell r="G2434" t="str">
            <v>Trụ kim loại - thép nhúng kẽm nóng 4mm</v>
          </cell>
          <cell r="H2434" t="str">
            <v>10.8307761</v>
          </cell>
          <cell r="I2434" t="str">
            <v>106.7041061</v>
          </cell>
          <cell r="K2434" t="str">
            <v>Hẻm 127/2 Bình Lợi-1-BT-13</v>
          </cell>
          <cell r="O2434" t="str">
            <v>KDC KIM SƠN</v>
          </cell>
          <cell r="P2434" t="str">
            <v>Phường 13</v>
          </cell>
        </row>
        <row r="2435">
          <cell r="C2435" t="str">
            <v>KKS_KS_1_30</v>
          </cell>
          <cell r="G2435" t="str">
            <v>Trụ kim loại - thép nhúng kẽm nóng 4mm</v>
          </cell>
          <cell r="H2435" t="str">
            <v>10.8307697</v>
          </cell>
          <cell r="I2435" t="str">
            <v>106.7038261</v>
          </cell>
          <cell r="K2435" t="str">
            <v>Hẻm 127/2 Bình Lợi-1-BT-13</v>
          </cell>
          <cell r="O2435" t="str">
            <v>KDC KIM SƠN</v>
          </cell>
          <cell r="P2435" t="str">
            <v>Phường 13</v>
          </cell>
        </row>
        <row r="2436">
          <cell r="C2436" t="str">
            <v>KKS_KS_1_31</v>
          </cell>
          <cell r="G2436" t="str">
            <v>Trụ kim loại - thép nhúng kẽm nóng 4mm</v>
          </cell>
          <cell r="H2436" t="str">
            <v>10.8311916</v>
          </cell>
          <cell r="I2436" t="str">
            <v>106.7048404</v>
          </cell>
          <cell r="K2436" t="str">
            <v>Hẻm 127/2 Bình Lợi-1-BT-13</v>
          </cell>
          <cell r="O2436" t="str">
            <v>KDC KIM SƠN</v>
          </cell>
          <cell r="P2436" t="str">
            <v>Phường 13</v>
          </cell>
        </row>
        <row r="2437">
          <cell r="C2437" t="str">
            <v>KKS_KS_1_32</v>
          </cell>
          <cell r="G2437" t="str">
            <v>Trụ kim loại - thép nhúng kẽm nóng 4mm</v>
          </cell>
          <cell r="H2437" t="str">
            <v>10.8310067</v>
          </cell>
          <cell r="I2437" t="str">
            <v>106.7049916</v>
          </cell>
          <cell r="K2437" t="str">
            <v>Hẻm 127/2 Bình Lợi-1-BT-13</v>
          </cell>
          <cell r="O2437" t="str">
            <v>KDC KIM SƠN</v>
          </cell>
          <cell r="P2437" t="str">
            <v>Phường 13</v>
          </cell>
        </row>
        <row r="2438">
          <cell r="C2438" t="str">
            <v>KKS_KS_1_33</v>
          </cell>
          <cell r="G2438" t="str">
            <v>Trụ kim loại - thép nhúng kẽm nóng 4mm</v>
          </cell>
          <cell r="H2438" t="str">
            <v>10.8308149</v>
          </cell>
          <cell r="I2438" t="str">
            <v>106.7050446</v>
          </cell>
          <cell r="K2438" t="str">
            <v>Hẻm 127/2 Bình Lợi-1-BT-13</v>
          </cell>
          <cell r="O2438" t="str">
            <v>KDC KIM SƠN</v>
          </cell>
          <cell r="P2438" t="str">
            <v>Phường 13</v>
          </cell>
        </row>
        <row r="2439">
          <cell r="C2439" t="str">
            <v>KKS_KS_1_34</v>
          </cell>
          <cell r="G2439" t="str">
            <v>Trụ kim loại - thép nhúng kẽm nóng 4mm</v>
          </cell>
          <cell r="H2439" t="str">
            <v>10.830597</v>
          </cell>
          <cell r="I2439" t="str">
            <v>106.7051005</v>
          </cell>
          <cell r="K2439" t="str">
            <v>Hẻm 127/2 Bình Lợi-1-BT-13</v>
          </cell>
          <cell r="O2439" t="str">
            <v>KDC KIM SƠN</v>
          </cell>
          <cell r="P2439" t="str">
            <v>Phường 13</v>
          </cell>
        </row>
        <row r="2440">
          <cell r="C2440" t="str">
            <v>KKS_KS_1_35</v>
          </cell>
          <cell r="G2440" t="str">
            <v>Trụ kim loại - thép nhúng kẽm nóng 4mm</v>
          </cell>
          <cell r="H2440" t="str">
            <v>10.8305784</v>
          </cell>
          <cell r="I2440" t="str">
            <v>106.7050273</v>
          </cell>
          <cell r="K2440" t="str">
            <v>Hẻm 127/2 Bình Lợi-1-BT-13</v>
          </cell>
          <cell r="O2440" t="str">
            <v>KDC KIM SƠN</v>
          </cell>
          <cell r="P2440" t="str">
            <v>Phường 13</v>
          </cell>
        </row>
        <row r="2441">
          <cell r="C2441" t="str">
            <v>KKS_KS_1_36</v>
          </cell>
          <cell r="G2441" t="str">
            <v>Trụ kim loại - thép nhúng kẽm nóng 4mm</v>
          </cell>
          <cell r="H2441" t="str">
            <v>10.8304818</v>
          </cell>
          <cell r="I2441" t="str">
            <v>106.704666</v>
          </cell>
          <cell r="K2441" t="str">
            <v>Hẻm 127/2 Bình Lợi-1-BT-13</v>
          </cell>
          <cell r="O2441" t="str">
            <v>KDC KIM SƠN</v>
          </cell>
          <cell r="P2441" t="str">
            <v>Phường 13</v>
          </cell>
        </row>
        <row r="2442">
          <cell r="C2442" t="str">
            <v>KKS_KS_1_37</v>
          </cell>
          <cell r="G2442" t="str">
            <v>Trụ kim loại - thép nhúng kẽm nóng 4mm</v>
          </cell>
          <cell r="H2442" t="str">
            <v>10.8304234</v>
          </cell>
          <cell r="I2442" t="str">
            <v>106.7043401</v>
          </cell>
          <cell r="K2442" t="str">
            <v>Hẻm 127/2 Bình Lợi-1-BT-13</v>
          </cell>
          <cell r="O2442" t="str">
            <v>KDC KIM SƠN</v>
          </cell>
          <cell r="P2442" t="str">
            <v>Phường 13</v>
          </cell>
        </row>
        <row r="2443">
          <cell r="C2443" t="str">
            <v>KKS_KS_1_TT</v>
          </cell>
          <cell r="G2443" t="str">
            <v/>
          </cell>
          <cell r="H2443" t="str">
            <v/>
          </cell>
          <cell r="I2443" t="str">
            <v/>
          </cell>
          <cell r="K2443" t="str">
            <v>Hẻm 127/2 Bình Lợi-1-BT-13</v>
          </cell>
          <cell r="O2443" t="str">
            <v>KDC KIM SƠN</v>
          </cell>
          <cell r="P2443" t="str">
            <v>Phường 13</v>
          </cell>
        </row>
        <row r="2444">
          <cell r="C2444" t="str">
            <v>VK_KX_3A_1 (1)</v>
          </cell>
          <cell r="G2444" t="str">
            <v>Trụ kim loại - thép nhúng kẽm nóng 4mm</v>
          </cell>
          <cell r="H2444" t="str">
            <v>10.8029029</v>
          </cell>
          <cell r="I2444" t="str">
            <v>106.6931945</v>
          </cell>
          <cell r="K2444" t="str">
            <v>Vạn Kiếp-1-BT-3</v>
          </cell>
          <cell r="O2444" t="str">
            <v>Vạn Kiếp</v>
          </cell>
          <cell r="P2444" t="str">
            <v>Phường 3</v>
          </cell>
        </row>
        <row r="2445">
          <cell r="C2445" t="str">
            <v>VK_KX_3A_2 (2)</v>
          </cell>
          <cell r="G2445" t="str">
            <v>Trụ kim loại - thép nhúng kẽm nóng 4mm</v>
          </cell>
          <cell r="H2445" t="str">
            <v>10.802615</v>
          </cell>
          <cell r="I2445" t="str">
            <v>106.6932308</v>
          </cell>
          <cell r="K2445" t="str">
            <v>Vạn Kiếp-1-BT-3</v>
          </cell>
          <cell r="O2445" t="str">
            <v>Vạn Kiếp</v>
          </cell>
          <cell r="P2445" t="str">
            <v>Phường 3</v>
          </cell>
        </row>
        <row r="2446">
          <cell r="C2446" t="str">
            <v>VK_KX_3A_3 (3)</v>
          </cell>
          <cell r="G2446" t="str">
            <v>Trụ kim loại - thép nhúng kẽm nóng 4mm</v>
          </cell>
          <cell r="H2446" t="str">
            <v>10.802345</v>
          </cell>
          <cell r="I2446" t="str">
            <v>106.6932985</v>
          </cell>
          <cell r="K2446" t="str">
            <v>Vạn Kiếp-1-BT-3</v>
          </cell>
          <cell r="O2446" t="str">
            <v>Vạn Kiếp</v>
          </cell>
          <cell r="P2446" t="str">
            <v>Phường 3</v>
          </cell>
        </row>
        <row r="2447">
          <cell r="C2447" t="str">
            <v>VK_KX_3A_4 (4)</v>
          </cell>
          <cell r="G2447" t="str">
            <v>Trụ kim loại - thép nhúng kẽm nóng 4mm</v>
          </cell>
          <cell r="H2447" t="str">
            <v>10.8021316</v>
          </cell>
          <cell r="I2447" t="str">
            <v>106.693278</v>
          </cell>
          <cell r="K2447" t="str">
            <v>Vạn Kiếp-1-BT-3</v>
          </cell>
          <cell r="O2447" t="str">
            <v>Vạn Kiếp</v>
          </cell>
          <cell r="P2447" t="str">
            <v>Phường 3</v>
          </cell>
        </row>
        <row r="2448">
          <cell r="C2448" t="str">
            <v>VK_KX_3A_5 (5)</v>
          </cell>
          <cell r="G2448" t="str">
            <v>Trụ kim loại - thép nhúng kẽm nóng 4mm</v>
          </cell>
          <cell r="H2448" t="str">
            <v>10.8018359</v>
          </cell>
          <cell r="I2448" t="str">
            <v>106.6932677</v>
          </cell>
          <cell r="K2448" t="str">
            <v>Vạn Kiếp-1-BT-3</v>
          </cell>
          <cell r="O2448" t="str">
            <v>Vạn Kiếp</v>
          </cell>
          <cell r="P2448" t="str">
            <v>Phường 3</v>
          </cell>
        </row>
        <row r="2449">
          <cell r="C2449" t="str">
            <v>VK_KX_3A_6 (6)</v>
          </cell>
          <cell r="G2449" t="str">
            <v>Trụ kim loại - thép nhúng kẽm nóng 4mm</v>
          </cell>
          <cell r="H2449" t="str">
            <v>10.801584</v>
          </cell>
          <cell r="I2449" t="str">
            <v>106.6933423</v>
          </cell>
          <cell r="K2449" t="str">
            <v>Vạn Kiếp-1-BT-3</v>
          </cell>
          <cell r="O2449" t="str">
            <v>Vạn Kiếp</v>
          </cell>
          <cell r="P2449" t="str">
            <v>Phường 3</v>
          </cell>
        </row>
        <row r="2450">
          <cell r="C2450" t="str">
            <v>VK_KX_3A_7 (7)</v>
          </cell>
          <cell r="G2450" t="str">
            <v>Trụ kim loại - thép nhúng kẽm nóng 4mm</v>
          </cell>
          <cell r="H2450" t="str">
            <v>10.8013305</v>
          </cell>
          <cell r="I2450" t="str">
            <v>106.693403</v>
          </cell>
          <cell r="K2450" t="str">
            <v>Vạn Kiếp-1-BT-3</v>
          </cell>
          <cell r="O2450" t="str">
            <v>Vạn Kiếp</v>
          </cell>
          <cell r="P2450" t="str">
            <v>Phường 3</v>
          </cell>
        </row>
        <row r="2451">
          <cell r="C2451" t="str">
            <v>VK_KX_3A_8 (8)</v>
          </cell>
          <cell r="G2451" t="str">
            <v>Trụ kim loại - thép nhúng kẽm nóng 4mm</v>
          </cell>
          <cell r="H2451" t="str">
            <v>10.8010811</v>
          </cell>
          <cell r="I2451" t="str">
            <v>106.6933764</v>
          </cell>
          <cell r="K2451" t="str">
            <v>Vạn Kiếp-1-BT-3</v>
          </cell>
          <cell r="O2451" t="str">
            <v>Vạn Kiếp</v>
          </cell>
          <cell r="P2451" t="str">
            <v>Phường 3</v>
          </cell>
        </row>
        <row r="2452">
          <cell r="C2452" t="str">
            <v>VK_KX_3A_9 (9)</v>
          </cell>
          <cell r="G2452" t="str">
            <v>Trụ kim loại - thép nhúng kẽm nóng 4mm</v>
          </cell>
          <cell r="H2452" t="str">
            <v>10.800845</v>
          </cell>
          <cell r="I2452" t="str">
            <v>106.6933883</v>
          </cell>
          <cell r="K2452" t="str">
            <v>Vạn Kiếp-1-BT-3</v>
          </cell>
          <cell r="O2452" t="str">
            <v>Vạn Kiếp</v>
          </cell>
          <cell r="P2452" t="str">
            <v>Phường 3</v>
          </cell>
        </row>
        <row r="2453">
          <cell r="C2453" t="str">
            <v>VK_KX_3A_10 (10)</v>
          </cell>
          <cell r="G2453" t="str">
            <v>Trụ kim loại - thép nhúng kẽm nóng 4mm</v>
          </cell>
          <cell r="H2453" t="str">
            <v>10.8005974</v>
          </cell>
          <cell r="I2453" t="str">
            <v>106.6933582</v>
          </cell>
          <cell r="K2453" t="str">
            <v>Vạn Kiếp-1-BT-3</v>
          </cell>
          <cell r="O2453" t="str">
            <v>Vạn Kiếp</v>
          </cell>
          <cell r="P2453" t="str">
            <v>Phường 3</v>
          </cell>
        </row>
        <row r="2454">
          <cell r="C2454" t="str">
            <v>VK_KX_3A_11 (11)</v>
          </cell>
          <cell r="G2454" t="str">
            <v>Trụ kim loại - thép nhúng kẽm nóng 4mm</v>
          </cell>
          <cell r="H2454" t="str">
            <v>10.80033</v>
          </cell>
          <cell r="I2454" t="str">
            <v>106.6933783</v>
          </cell>
          <cell r="K2454" t="str">
            <v>Vạn Kiếp-1-BT-3</v>
          </cell>
          <cell r="O2454" t="str">
            <v>Vạn Kiếp</v>
          </cell>
          <cell r="P2454" t="str">
            <v>Phường 3</v>
          </cell>
        </row>
        <row r="2455">
          <cell r="C2455" t="str">
            <v>VK_KX_3A_12 (12)</v>
          </cell>
          <cell r="G2455" t="str">
            <v>Trụ kim loại - thép nhúng kẽm nóng 4mm</v>
          </cell>
          <cell r="H2455" t="str">
            <v>10.8001054</v>
          </cell>
          <cell r="I2455" t="str">
            <v>106.693397</v>
          </cell>
          <cell r="K2455" t="str">
            <v>Vạn Kiếp-1-BT-3</v>
          </cell>
          <cell r="O2455" t="str">
            <v>Vạn Kiếp</v>
          </cell>
          <cell r="P2455" t="str">
            <v>Phường 3</v>
          </cell>
        </row>
        <row r="2456">
          <cell r="C2456" t="str">
            <v>VK_KX_3A_13 (13)</v>
          </cell>
          <cell r="G2456" t="str">
            <v>Trụ kim loại - thép nhúng kẽm nóng 4mm</v>
          </cell>
          <cell r="H2456" t="str">
            <v>10.7997669</v>
          </cell>
          <cell r="I2456" t="str">
            <v>106.6933915</v>
          </cell>
          <cell r="K2456" t="str">
            <v>Vạn Kiếp-1-BT-3</v>
          </cell>
          <cell r="O2456" t="str">
            <v>Vạn Kiếp</v>
          </cell>
          <cell r="P2456" t="str">
            <v>Phường 3</v>
          </cell>
        </row>
        <row r="2457">
          <cell r="C2457" t="str">
            <v>VK_KX_3A_14 (14)</v>
          </cell>
          <cell r="G2457" t="str">
            <v>Trụ kim loại - thép nhúng kẽm nóng 4mm</v>
          </cell>
          <cell r="H2457" t="str">
            <v>10.7995205</v>
          </cell>
          <cell r="I2457" t="str">
            <v>106.6933927</v>
          </cell>
          <cell r="K2457" t="str">
            <v>Vạn Kiếp-1-BT-3</v>
          </cell>
          <cell r="O2457" t="str">
            <v>Vạn Kiếp</v>
          </cell>
          <cell r="P2457" t="str">
            <v>Phường 3</v>
          </cell>
        </row>
        <row r="2458">
          <cell r="C2458" t="str">
            <v>VK_KX_3A_15 (15)</v>
          </cell>
          <cell r="G2458" t="str">
            <v>Trụ kim loại - thép nhúng kẽm nóng 4mm</v>
          </cell>
          <cell r="H2458" t="str">
            <v>10.7992644</v>
          </cell>
          <cell r="I2458" t="str">
            <v>106.6934412</v>
          </cell>
          <cell r="K2458" t="str">
            <v>Vạn Kiếp-1-BT-3</v>
          </cell>
          <cell r="O2458" t="str">
            <v>Vạn Kiếp</v>
          </cell>
          <cell r="P2458" t="str">
            <v>Phường 3</v>
          </cell>
        </row>
        <row r="2459">
          <cell r="C2459" t="str">
            <v>VK_KX_3A_16 (16)</v>
          </cell>
          <cell r="G2459" t="str">
            <v>Trụ kim loại - thép nhúng kẽm nóng 4mm</v>
          </cell>
          <cell r="H2459" t="str">
            <v>10.7990605</v>
          </cell>
          <cell r="I2459" t="str">
            <v>106.6934506</v>
          </cell>
          <cell r="K2459" t="str">
            <v>Vạn Kiếp-1-BT-3</v>
          </cell>
          <cell r="O2459" t="str">
            <v>Vạn Kiếp</v>
          </cell>
          <cell r="P2459" t="str">
            <v>Phường 3</v>
          </cell>
        </row>
        <row r="2460">
          <cell r="C2460" t="str">
            <v>VK_KX_3A_17 (17)</v>
          </cell>
          <cell r="G2460" t="str">
            <v>Trụ kim loại - thép nhúng kẽm nóng 4mm</v>
          </cell>
          <cell r="H2460" t="str">
            <v>10.7987928</v>
          </cell>
          <cell r="I2460" t="str">
            <v>106.6934423</v>
          </cell>
          <cell r="K2460" t="str">
            <v>Vạn Kiếp-1-BT-3</v>
          </cell>
          <cell r="O2460" t="str">
            <v>Vạn Kiếp</v>
          </cell>
          <cell r="P2460" t="str">
            <v>Phường 3</v>
          </cell>
        </row>
        <row r="2461">
          <cell r="C2461" t="str">
            <v>VK_KX_3A_18 (18)</v>
          </cell>
          <cell r="G2461" t="str">
            <v>Trụ kim loại - thép nhúng kẽm nóng 4mm</v>
          </cell>
          <cell r="H2461" t="str">
            <v>10.7987967</v>
          </cell>
          <cell r="I2461" t="str">
            <v>106.6934517</v>
          </cell>
          <cell r="K2461" t="str">
            <v>Vạn Kiếp-1-BT-3</v>
          </cell>
          <cell r="O2461" t="str">
            <v>Vạn Kiếp</v>
          </cell>
          <cell r="P2461" t="str">
            <v>Phường 3</v>
          </cell>
        </row>
        <row r="2462">
          <cell r="C2462" t="str">
            <v>VK_KX_3A_19 (19)</v>
          </cell>
          <cell r="G2462" t="str">
            <v>Trụ kim loại - thép nhúng kẽm nóng 4mm</v>
          </cell>
          <cell r="H2462" t="str">
            <v>10.798362</v>
          </cell>
          <cell r="I2462" t="str">
            <v>106.6935768</v>
          </cell>
          <cell r="K2462" t="str">
            <v>Vạn Kiếp-1-BT-3</v>
          </cell>
          <cell r="O2462" t="str">
            <v>Vạn Kiếp</v>
          </cell>
          <cell r="P2462" t="str">
            <v>Phường 3</v>
          </cell>
        </row>
        <row r="2463">
          <cell r="C2463" t="str">
            <v>VK_KX_3A_20 (20)</v>
          </cell>
          <cell r="G2463" t="str">
            <v>Trụ kim loại - thép nhúng kẽm nóng 4mm</v>
          </cell>
          <cell r="H2463" t="str">
            <v>10.7981121</v>
          </cell>
          <cell r="I2463" t="str">
            <v>106.6935796</v>
          </cell>
          <cell r="K2463" t="str">
            <v>Vạn Kiếp-1-BT-3</v>
          </cell>
          <cell r="O2463" t="str">
            <v>Vạn Kiếp</v>
          </cell>
          <cell r="P2463" t="str">
            <v>Phường 3</v>
          </cell>
        </row>
        <row r="2464">
          <cell r="C2464" t="str">
            <v>VK_KX_3A_21 (21)</v>
          </cell>
          <cell r="G2464" t="str">
            <v>Trụ kim loại - thép nhúng kẽm nóng 4mm</v>
          </cell>
          <cell r="H2464" t="str">
            <v>10.7978801</v>
          </cell>
          <cell r="I2464" t="str">
            <v>106.6936005</v>
          </cell>
          <cell r="K2464" t="str">
            <v>Vạn Kiếp-1-BT-3</v>
          </cell>
          <cell r="O2464" t="str">
            <v>Vạn Kiếp</v>
          </cell>
          <cell r="P2464" t="str">
            <v>Phường 3</v>
          </cell>
        </row>
        <row r="2465">
          <cell r="C2465" t="str">
            <v>NL_KX4TC_1 (1)</v>
          </cell>
          <cell r="G2465" t="str">
            <v>Trụ bê tông đơn điện lực quản lý</v>
          </cell>
          <cell r="H2465" t="str">
            <v>10.8012704</v>
          </cell>
          <cell r="I2465" t="str">
            <v>106.6921563</v>
          </cell>
          <cell r="K2465" t="str">
            <v>Nguyễn Lâm-2-BT-3</v>
          </cell>
          <cell r="O2465" t="str">
            <v>Nguyễn Lâm</v>
          </cell>
          <cell r="P2465" t="str">
            <v>Phường 3</v>
          </cell>
        </row>
        <row r="2466">
          <cell r="C2466" t="str">
            <v>NL_KX4TC_2 (2)</v>
          </cell>
          <cell r="G2466" t="str">
            <v>Trụ bê tông đơn điện lực quản lý</v>
          </cell>
          <cell r="H2466" t="str">
            <v>10.8010012</v>
          </cell>
          <cell r="I2466" t="str">
            <v>106.6920198</v>
          </cell>
          <cell r="K2466" t="str">
            <v>Nguyễn Lâm-2-BT-3</v>
          </cell>
          <cell r="O2466" t="str">
            <v>Nguyễn Lâm</v>
          </cell>
          <cell r="P2466" t="str">
            <v>Phường 3</v>
          </cell>
        </row>
        <row r="2467">
          <cell r="C2467" t="str">
            <v>NL_KX4TC_3 (3)</v>
          </cell>
          <cell r="G2467" t="str">
            <v>Trụ bê tông đơn điện lực quản lý</v>
          </cell>
          <cell r="H2467" t="str">
            <v>10.8010082</v>
          </cell>
          <cell r="I2467" t="str">
            <v>106.6924391</v>
          </cell>
          <cell r="K2467" t="str">
            <v>Nguyễn Lâm-2-BT-3</v>
          </cell>
          <cell r="O2467" t="str">
            <v>Nguyễn Lâm</v>
          </cell>
          <cell r="P2467" t="str">
            <v>Phường 3</v>
          </cell>
        </row>
        <row r="2468">
          <cell r="C2468" t="str">
            <v>NL_KX4TC_4 (4)</v>
          </cell>
          <cell r="G2468" t="str">
            <v>Trụ bê tông đơn điện lực quản lý</v>
          </cell>
          <cell r="H2468" t="str">
            <v>10.800824</v>
          </cell>
          <cell r="I2468" t="str">
            <v>106.6925077</v>
          </cell>
          <cell r="K2468" t="str">
            <v>Nguyễn Lâm-2-BT-3</v>
          </cell>
          <cell r="O2468" t="str">
            <v>Nguyễn Lâm</v>
          </cell>
          <cell r="P2468" t="str">
            <v>Phường 3</v>
          </cell>
        </row>
        <row r="2469">
          <cell r="C2469" t="str">
            <v>NL_KX4TC_5 (5)</v>
          </cell>
          <cell r="G2469" t="str">
            <v>Trụ bê tông đơn điện lực quản lý</v>
          </cell>
          <cell r="H2469" t="str">
            <v>10.800597</v>
          </cell>
          <cell r="I2469" t="str">
            <v>106.6924683</v>
          </cell>
          <cell r="K2469" t="str">
            <v>Nguyễn Lâm-2-BT-3</v>
          </cell>
          <cell r="O2469" t="str">
            <v>Nguyễn Lâm</v>
          </cell>
          <cell r="P2469" t="str">
            <v>Phường 3</v>
          </cell>
        </row>
        <row r="2470">
          <cell r="C2470" t="str">
            <v>NL_KX4TC_6 (6)</v>
          </cell>
          <cell r="G2470" t="str">
            <v>Trụ bê tông đơn điện lực quản lý</v>
          </cell>
          <cell r="H2470" t="str">
            <v>10.8003689</v>
          </cell>
          <cell r="I2470" t="str">
            <v>106.6925175</v>
          </cell>
          <cell r="K2470" t="str">
            <v>Nguyễn Lâm-2-BT-3</v>
          </cell>
          <cell r="O2470" t="str">
            <v>Nguyễn Lâm</v>
          </cell>
          <cell r="P2470" t="str">
            <v>Phường 3</v>
          </cell>
        </row>
        <row r="2471">
          <cell r="C2471" t="str">
            <v>NL_KX4TC_7 (7)</v>
          </cell>
          <cell r="G2471" t="str">
            <v>Trụ bê tông đơn điện lực quản lý</v>
          </cell>
          <cell r="H2471" t="str">
            <v>10.8000928</v>
          </cell>
          <cell r="I2471" t="str">
            <v>106.6925719</v>
          </cell>
          <cell r="K2471" t="str">
            <v>Nguyễn Lâm-2-BT-3</v>
          </cell>
          <cell r="O2471" t="str">
            <v>Nguyễn Lâm</v>
          </cell>
          <cell r="P2471" t="str">
            <v>Phường 3</v>
          </cell>
        </row>
        <row r="2472">
          <cell r="C2472" t="str">
            <v>NL_KX4TC_8 (8)</v>
          </cell>
          <cell r="G2472" t="str">
            <v>Trụ bê tông đơn điện lực quản lý</v>
          </cell>
          <cell r="H2472" t="str">
            <v>10.7997838</v>
          </cell>
          <cell r="I2472" t="str">
            <v>106.6925661</v>
          </cell>
          <cell r="K2472" t="str">
            <v>Nguyễn Lâm-2-BT-3</v>
          </cell>
          <cell r="O2472" t="str">
            <v>Nguyễn Lâm</v>
          </cell>
          <cell r="P2472" t="str">
            <v>Phường 3</v>
          </cell>
        </row>
        <row r="2473">
          <cell r="C2473" t="str">
            <v>NL_KX4TC_9 (9)</v>
          </cell>
          <cell r="G2473" t="str">
            <v>Trụ bê tông đơn điện lực quản lý</v>
          </cell>
          <cell r="H2473" t="str">
            <v>10.7994783</v>
          </cell>
          <cell r="I2473" t="str">
            <v>106.6926397</v>
          </cell>
          <cell r="K2473" t="str">
            <v>Nguyễn Lâm-2-BT-3</v>
          </cell>
          <cell r="O2473" t="str">
            <v>Nguyễn Lâm</v>
          </cell>
          <cell r="P2473" t="str">
            <v>Phường 3</v>
          </cell>
        </row>
        <row r="2474">
          <cell r="C2474" t="str">
            <v>NL_KX4TC_10 (10)</v>
          </cell>
          <cell r="G2474" t="str">
            <v>Trụ bê tông đơn điện lực quản lý</v>
          </cell>
          <cell r="H2474" t="str">
            <v>10.7992302</v>
          </cell>
          <cell r="I2474" t="str">
            <v>106.6927083</v>
          </cell>
          <cell r="K2474" t="str">
            <v>Nguyễn Lâm-2-BT-3</v>
          </cell>
          <cell r="O2474" t="str">
            <v>Nguyễn Lâm</v>
          </cell>
          <cell r="P2474" t="str">
            <v>Phường 3</v>
          </cell>
        </row>
        <row r="2475">
          <cell r="C2475" t="str">
            <v>NL_KX4TC_11 (11)</v>
          </cell>
          <cell r="G2475" t="str">
            <v>Trụ bê tông đơn điện lực quản lý</v>
          </cell>
          <cell r="H2475" t="str">
            <v>10.7988806</v>
          </cell>
          <cell r="I2475" t="str">
            <v>106.6927013</v>
          </cell>
          <cell r="K2475" t="str">
            <v>Nguyễn Lâm-2-BT-3</v>
          </cell>
          <cell r="O2475" t="str">
            <v>Nguyễn Lâm</v>
          </cell>
          <cell r="P2475" t="str">
            <v>Phường 3</v>
          </cell>
        </row>
        <row r="2476">
          <cell r="C2476" t="str">
            <v>NL_KX4TC_12 (12)</v>
          </cell>
          <cell r="G2476" t="str">
            <v>Trụ bê tông đơn điện lực quản lý</v>
          </cell>
          <cell r="H2476" t="str">
            <v>10.7986707</v>
          </cell>
          <cell r="I2476" t="str">
            <v>106.6927777</v>
          </cell>
          <cell r="K2476" t="str">
            <v>Nguyễn Lâm-2-BT-3</v>
          </cell>
          <cell r="O2476" t="str">
            <v>Nguyễn Lâm</v>
          </cell>
          <cell r="P2476" t="str">
            <v>Phường 3</v>
          </cell>
        </row>
        <row r="2477">
          <cell r="C2477" t="str">
            <v>NL_KX4TC_13 (13)</v>
          </cell>
          <cell r="G2477" t="str">
            <v>Trụ bê tông đơn điện lực quản lý</v>
          </cell>
          <cell r="H2477" t="str">
            <v>10.7983312</v>
          </cell>
          <cell r="I2477" t="str">
            <v>106.6927369</v>
          </cell>
          <cell r="K2477" t="str">
            <v>Nguyễn Lâm-2-BT-3</v>
          </cell>
          <cell r="O2477" t="str">
            <v>Nguyễn Lâm</v>
          </cell>
          <cell r="P2477" t="str">
            <v>Phường 3</v>
          </cell>
        </row>
        <row r="2478">
          <cell r="C2478" t="str">
            <v>NL_KX4TC_14 (17)</v>
          </cell>
          <cell r="G2478" t="str">
            <v>Trụ bê tông đơn điện lực quản lý</v>
          </cell>
          <cell r="H2478" t="str">
            <v>10.7981633</v>
          </cell>
          <cell r="I2478" t="str">
            <v>106.6928633</v>
          </cell>
          <cell r="K2478" t="str">
            <v>Nguyễn Lâm-2-BT-3</v>
          </cell>
          <cell r="O2478" t="str">
            <v>Nguyễn Lâm</v>
          </cell>
          <cell r="P2478" t="str">
            <v>Phường 3</v>
          </cell>
        </row>
        <row r="2479">
          <cell r="C2479" t="str">
            <v>NL_KX4TC_15 (14)</v>
          </cell>
          <cell r="G2479" t="str">
            <v>Trụ bê tông đơn điện lực quản lý</v>
          </cell>
          <cell r="H2479" t="str">
            <v>10.7981116</v>
          </cell>
          <cell r="I2479" t="str">
            <v>106.6926619</v>
          </cell>
          <cell r="K2479" t="str">
            <v>Nguyễn Lâm-2-BT-3</v>
          </cell>
          <cell r="O2479" t="str">
            <v>Nguyễn Lâm</v>
          </cell>
          <cell r="P2479" t="str">
            <v>Phường 3</v>
          </cell>
        </row>
        <row r="2480">
          <cell r="C2480" t="str">
            <v>NL_KX4TC_16 (15)</v>
          </cell>
          <cell r="G2480" t="str">
            <v>Trụ bê tông đơn điện lực quản lý</v>
          </cell>
          <cell r="H2480" t="str">
            <v>10.7979405</v>
          </cell>
          <cell r="I2480" t="str">
            <v>106.6926522</v>
          </cell>
          <cell r="K2480" t="str">
            <v>Nguyễn Lâm-2-BT-3</v>
          </cell>
          <cell r="O2480" t="str">
            <v>Nguyễn Lâm</v>
          </cell>
          <cell r="P2480" t="str">
            <v>Phường 3</v>
          </cell>
        </row>
        <row r="2481">
          <cell r="C2481" t="str">
            <v>NL_KX4TC_17 (16)</v>
          </cell>
          <cell r="G2481" t="str">
            <v>Trụ bê tông đơn điện lực quản lý</v>
          </cell>
          <cell r="H2481" t="str">
            <v>10.7976318</v>
          </cell>
          <cell r="I2481" t="str">
            <v>106.6926655</v>
          </cell>
          <cell r="K2481" t="str">
            <v>Nguyễn Lâm-2-BT-3</v>
          </cell>
          <cell r="O2481" t="str">
            <v>Nguyễn Lâm</v>
          </cell>
          <cell r="P2481" t="str">
            <v>Phường 3</v>
          </cell>
        </row>
        <row r="2482">
          <cell r="C2482" t="str">
            <v>NL_KX4TC_18 (18)</v>
          </cell>
          <cell r="G2482" t="str">
            <v>Trụ bê tông đơn điện lực quản lý</v>
          </cell>
          <cell r="H2482" t="str">
            <v>10.7979275</v>
          </cell>
          <cell r="I2482" t="str">
            <v>106.6928372</v>
          </cell>
          <cell r="K2482" t="str">
            <v>Nguyễn Lâm-2-BT-3</v>
          </cell>
          <cell r="O2482" t="str">
            <v>Nguyễn Lâm</v>
          </cell>
          <cell r="P2482" t="str">
            <v>Phường 3</v>
          </cell>
        </row>
        <row r="2483">
          <cell r="C2483" t="str">
            <v>H136VK_KX4TC_1</v>
          </cell>
          <cell r="G2483" t="str">
            <v>Trụ bê tông đơn điện lực quản lý</v>
          </cell>
          <cell r="H2483" t="str">
            <v>10.7996965</v>
          </cell>
          <cell r="I2483" t="str">
            <v>106.693494</v>
          </cell>
          <cell r="K2483" t="str">
            <v>Nguyễn Lâm-2-BT-3</v>
          </cell>
          <cell r="O2483" t="str">
            <v>Hẻm 136 Vạn Kiếp</v>
          </cell>
          <cell r="P2483" t="str">
            <v>Phường 3</v>
          </cell>
        </row>
        <row r="2484">
          <cell r="C2484" t="str">
            <v>H136VK_KX4TC_2</v>
          </cell>
          <cell r="G2484" t="str">
            <v>Trụ bê tông đơn điện lực quản lý</v>
          </cell>
          <cell r="H2484" t="str">
            <v>10.7996631</v>
          </cell>
          <cell r="I2484" t="str">
            <v>106.6933037</v>
          </cell>
          <cell r="K2484" t="str">
            <v>Nguyễn Lâm-2-BT-3</v>
          </cell>
          <cell r="O2484" t="str">
            <v>Hẻm 136 Vạn Kiếp</v>
          </cell>
          <cell r="P2484" t="str">
            <v>Phường 3</v>
          </cell>
        </row>
        <row r="2485">
          <cell r="C2485" t="str">
            <v>H136VK_KX4TC_3</v>
          </cell>
          <cell r="G2485" t="str">
            <v>Trụ bê tông đơn điện lực quản lý</v>
          </cell>
          <cell r="H2485" t="str">
            <v>10.7996875</v>
          </cell>
          <cell r="I2485" t="str">
            <v>106.6931137</v>
          </cell>
          <cell r="K2485" t="str">
            <v>Nguyễn Lâm-2-BT-3</v>
          </cell>
          <cell r="O2485" t="str">
            <v>Hẻm 136 Vạn Kiếp</v>
          </cell>
          <cell r="P2485" t="str">
            <v>Phường 3</v>
          </cell>
        </row>
        <row r="2486">
          <cell r="C2486" t="str">
            <v>H136VK_KX4TC_4</v>
          </cell>
          <cell r="G2486" t="str">
            <v>Trụ bê tông đơn điện lực quản lý</v>
          </cell>
          <cell r="H2486" t="str">
            <v>10.7997305</v>
          </cell>
          <cell r="I2486" t="str">
            <v>106.6928677</v>
          </cell>
          <cell r="K2486" t="str">
            <v>Nguyễn Lâm-2-BT-3</v>
          </cell>
          <cell r="O2486" t="str">
            <v>Hẻm 136 Vạn Kiếp</v>
          </cell>
          <cell r="P2486" t="str">
            <v>Phường 3</v>
          </cell>
        </row>
        <row r="2487">
          <cell r="C2487" t="str">
            <v>H136VK_KX4TC_5</v>
          </cell>
          <cell r="G2487" t="str">
            <v>Trụ bê tông đơn điện lực quản lý</v>
          </cell>
          <cell r="H2487" t="str">
            <v>10.8001204</v>
          </cell>
          <cell r="I2487" t="str">
            <v>106.6928329</v>
          </cell>
          <cell r="K2487" t="str">
            <v>Nguyễn Lâm-2-BT-3</v>
          </cell>
          <cell r="O2487" t="str">
            <v>Hẻm 136 Vạn Kiếp</v>
          </cell>
          <cell r="P2487" t="str">
            <v>Phường 3</v>
          </cell>
        </row>
        <row r="2488">
          <cell r="C2488" t="str">
            <v>H136VK_KX4TC_6</v>
          </cell>
          <cell r="G2488" t="str">
            <v>Trụ bê tông đơn điện lực quản lý</v>
          </cell>
          <cell r="H2488" t="str">
            <v>10.7995024</v>
          </cell>
          <cell r="I2488" t="str">
            <v>106.6928901</v>
          </cell>
          <cell r="K2488" t="str">
            <v>Nguyễn Lâm-2-BT-3</v>
          </cell>
          <cell r="O2488" t="str">
            <v>Hẻm 136 Vạn Kiếp</v>
          </cell>
          <cell r="P2488" t="str">
            <v>Phường 3</v>
          </cell>
        </row>
        <row r="2489">
          <cell r="C2489" t="str">
            <v>H136VK_KX4TC_7</v>
          </cell>
          <cell r="G2489" t="str">
            <v>Trụ bê tông đơn điện lực quản lý</v>
          </cell>
          <cell r="H2489" t="str">
            <v>10.7992595</v>
          </cell>
          <cell r="I2489" t="str">
            <v>106.69292</v>
          </cell>
          <cell r="K2489" t="str">
            <v>Nguyễn Lâm-2-BT-3</v>
          </cell>
          <cell r="O2489" t="str">
            <v>Hẻm 136 Vạn Kiếp</v>
          </cell>
          <cell r="P2489" t="str">
            <v>Phường 3</v>
          </cell>
        </row>
        <row r="2490">
          <cell r="C2490" t="str">
            <v>H136VK_KX4TC_8</v>
          </cell>
          <cell r="G2490" t="str">
            <v>Trụ bê tông đơn điện lực quản lý</v>
          </cell>
          <cell r="H2490" t="str">
            <v>10.7988992</v>
          </cell>
          <cell r="I2490" t="str">
            <v>106.6929434</v>
          </cell>
          <cell r="K2490" t="str">
            <v>Nguyễn Lâm-2-BT-3</v>
          </cell>
          <cell r="O2490" t="str">
            <v>Hẻm 136 Vạn Kiếp</v>
          </cell>
          <cell r="P2490" t="str">
            <v>Phường 3</v>
          </cell>
        </row>
        <row r="2491">
          <cell r="C2491" t="str">
            <v>H60VK_KX4TC_1</v>
          </cell>
          <cell r="G2491" t="str">
            <v>Trụ bê tông đơn điện lực quản lý</v>
          </cell>
          <cell r="H2491" t="str">
            <v>10.8013912</v>
          </cell>
          <cell r="I2491" t="str">
            <v>106.6934011</v>
          </cell>
          <cell r="K2491" t="str">
            <v>Nguyễn Lâm-2-BT-3</v>
          </cell>
          <cell r="O2491" t="str">
            <v>Hẻm 60 Vạn Kiếp</v>
          </cell>
          <cell r="P2491" t="str">
            <v>Phường 3</v>
          </cell>
        </row>
        <row r="2492">
          <cell r="C2492" t="str">
            <v>H60VK_KX4TC_2</v>
          </cell>
          <cell r="G2492" t="str">
            <v>Trụ bê tông đơn điện lực quản lý</v>
          </cell>
          <cell r="H2492" t="str">
            <v>10.8013622</v>
          </cell>
          <cell r="I2492" t="str">
            <v>106.6931462</v>
          </cell>
          <cell r="K2492" t="str">
            <v>Nguyễn Lâm-2-BT-3</v>
          </cell>
          <cell r="O2492" t="str">
            <v>Hẻm 60 Vạn Kiếp</v>
          </cell>
          <cell r="P2492" t="str">
            <v>Phường 3</v>
          </cell>
        </row>
        <row r="2493">
          <cell r="C2493" t="str">
            <v>H60VK_KX4TC_3</v>
          </cell>
          <cell r="G2493" t="str">
            <v>Trụ bê tông đơn điện lực quản lý</v>
          </cell>
          <cell r="H2493" t="str">
            <v>10.8010621</v>
          </cell>
          <cell r="I2493" t="str">
            <v>106.6930926</v>
          </cell>
          <cell r="K2493" t="str">
            <v>Nguyễn Lâm-2-BT-3</v>
          </cell>
          <cell r="O2493" t="str">
            <v>Hẻm 60 Vạn Kiếp</v>
          </cell>
          <cell r="P2493" t="str">
            <v>Phường 3</v>
          </cell>
        </row>
        <row r="2494">
          <cell r="C2494" t="str">
            <v>H60VK_KX4TC_4</v>
          </cell>
          <cell r="G2494" t="str">
            <v>Trụ bê tông đơn điện lực quản lý</v>
          </cell>
          <cell r="H2494" t="str">
            <v>10.8010817</v>
          </cell>
          <cell r="I2494" t="str">
            <v>106.692868</v>
          </cell>
          <cell r="K2494" t="str">
            <v>Nguyễn Lâm-2-BT-3</v>
          </cell>
          <cell r="O2494" t="str">
            <v>Hẻm 60 Vạn Kiếp</v>
          </cell>
          <cell r="P2494" t="str">
            <v>Phường 3</v>
          </cell>
        </row>
        <row r="2495">
          <cell r="C2495" t="str">
            <v>H60VK_KX4TC_5</v>
          </cell>
          <cell r="G2495" t="str">
            <v>Trụ bê tông đơn điện lực quản lý</v>
          </cell>
          <cell r="H2495" t="str">
            <v>10.8009619</v>
          </cell>
          <cell r="I2495" t="str">
            <v>106.6927168</v>
          </cell>
          <cell r="K2495" t="str">
            <v>Nguyễn Lâm-2-BT-3</v>
          </cell>
          <cell r="O2495" t="str">
            <v>Hẻm 60 Vạn Kiếp</v>
          </cell>
          <cell r="P2495" t="str">
            <v>Phường 3</v>
          </cell>
        </row>
        <row r="2496">
          <cell r="C2496" t="str">
            <v>H60VK_KX4TC_6</v>
          </cell>
          <cell r="G2496" t="str">
            <v>Trụ bê tông đơn điện lực quản lý</v>
          </cell>
          <cell r="H2496" t="str">
            <v>10.8010084</v>
          </cell>
          <cell r="I2496" t="str">
            <v>106.6925574</v>
          </cell>
          <cell r="K2496" t="str">
            <v>Nguyễn Lâm-2-BT-3</v>
          </cell>
          <cell r="O2496" t="str">
            <v>Hẻm 60 Vạn Kiếp</v>
          </cell>
          <cell r="P2496" t="str">
            <v>Phường 3</v>
          </cell>
        </row>
        <row r="2497">
          <cell r="C2497" t="str">
            <v>H60VK_KX4TC_7</v>
          </cell>
          <cell r="G2497" t="str">
            <v>Trụ bê tông đơn điện lực quản lý</v>
          </cell>
          <cell r="H2497" t="str">
            <v>10.8006357</v>
          </cell>
          <cell r="I2497" t="str">
            <v>106.6927415</v>
          </cell>
          <cell r="K2497" t="str">
            <v>Nguyễn Lâm-2-BT-3</v>
          </cell>
          <cell r="O2497" t="str">
            <v>Hẻm 60 Vạn Kiếp</v>
          </cell>
          <cell r="P2497" t="str">
            <v>Phường 3</v>
          </cell>
        </row>
        <row r="2498">
          <cell r="C2498" t="str">
            <v>TBT_KT_1</v>
          </cell>
          <cell r="G2498" t="str">
            <v>Trụ bê tông đơn điện lực quản lý</v>
          </cell>
          <cell r="H2498" t="str">
            <v>10.8145512</v>
          </cell>
          <cell r="I2498" t="str">
            <v>106.6868321</v>
          </cell>
          <cell r="K2498" t="str">
            <v>Trần Bình Trọng-2-GV-1</v>
          </cell>
          <cell r="O2498" t="str">
            <v>Trần Bình Trọng</v>
          </cell>
          <cell r="P2498" t="str">
            <v>Phường 5</v>
          </cell>
        </row>
        <row r="2499">
          <cell r="C2499" t="str">
            <v>TBT_KT_2</v>
          </cell>
          <cell r="G2499" t="str">
            <v>Trụ bê tông đơn điện lực quản lý</v>
          </cell>
          <cell r="H2499" t="str">
            <v>10.8145623</v>
          </cell>
          <cell r="I2499" t="str">
            <v>106.6868461</v>
          </cell>
          <cell r="K2499" t="str">
            <v>Trần Bình Trọng-2-GV-1</v>
          </cell>
          <cell r="O2499" t="str">
            <v>Trần Bình Trọng</v>
          </cell>
          <cell r="P2499" t="str">
            <v>Phường 5</v>
          </cell>
        </row>
        <row r="2500">
          <cell r="C2500" t="str">
            <v>TBT_KT_7</v>
          </cell>
          <cell r="G2500" t="str">
            <v>Trụ bê tông đơn điện lực quản lý</v>
          </cell>
          <cell r="H2500" t="str">
            <v>10.8160205</v>
          </cell>
          <cell r="I2500" t="str">
            <v>106.6860596</v>
          </cell>
          <cell r="K2500" t="str">
            <v>Trần Bình Trọng-2-GV-1</v>
          </cell>
          <cell r="O2500" t="str">
            <v>Trần Bình Trọng</v>
          </cell>
          <cell r="P2500" t="str">
            <v>Phường 5</v>
          </cell>
        </row>
        <row r="2501">
          <cell r="C2501" t="str">
            <v>TBT_KT_3</v>
          </cell>
          <cell r="G2501" t="str">
            <v>Trụ bê tông đơn điện lực quản lý</v>
          </cell>
          <cell r="H2501" t="str">
            <v>10.8147272</v>
          </cell>
          <cell r="I2501" t="str">
            <v>106.6868047</v>
          </cell>
          <cell r="K2501" t="str">
            <v>Trần Bình Trọng-2-GV-1</v>
          </cell>
          <cell r="O2501" t="str">
            <v>Trần Bình Trọng</v>
          </cell>
          <cell r="P2501" t="str">
            <v>Phường 5</v>
          </cell>
        </row>
        <row r="2502">
          <cell r="C2502" t="str">
            <v>TBT_KT_4</v>
          </cell>
          <cell r="G2502" t="str">
            <v>Trụ bê tông đơn điện lực quản lý</v>
          </cell>
          <cell r="H2502" t="str">
            <v>10.8149847</v>
          </cell>
          <cell r="I2502" t="str">
            <v>106.68668</v>
          </cell>
          <cell r="K2502" t="str">
            <v>Trần Bình Trọng-2-GV-1</v>
          </cell>
          <cell r="O2502" t="str">
            <v>Trần Bình Trọng</v>
          </cell>
          <cell r="P2502" t="str">
            <v>Phường 5</v>
          </cell>
        </row>
        <row r="2503">
          <cell r="C2503" t="str">
            <v>TBT_KT_5</v>
          </cell>
          <cell r="G2503" t="str">
            <v>Trụ bê tông đơn điện lực quản lý</v>
          </cell>
          <cell r="H2503" t="str">
            <v>10.8153238</v>
          </cell>
          <cell r="I2503" t="str">
            <v>106.6865184</v>
          </cell>
          <cell r="K2503" t="str">
            <v>Trần Bình Trọng-2-GV-1</v>
          </cell>
          <cell r="O2503" t="str">
            <v>Trần Bình Trọng</v>
          </cell>
          <cell r="P2503" t="str">
            <v>Phường 5</v>
          </cell>
        </row>
        <row r="2504">
          <cell r="C2504" t="str">
            <v>TBT_KT_6</v>
          </cell>
          <cell r="G2504" t="str">
            <v>Trụ bê tông đơn điện lực quản lý</v>
          </cell>
          <cell r="H2504" t="str">
            <v>10.8155075</v>
          </cell>
          <cell r="I2504" t="str">
            <v>106.6863978</v>
          </cell>
          <cell r="K2504" t="str">
            <v>Trần Bình Trọng-2-GV-1</v>
          </cell>
          <cell r="O2504" t="str">
            <v>Trần Bình Trọng</v>
          </cell>
          <cell r="P2504" t="str">
            <v>Phường 5</v>
          </cell>
        </row>
        <row r="2505">
          <cell r="C2505" t="str">
            <v>NTH_KT_6</v>
          </cell>
          <cell r="G2505" t="str">
            <v>Trụ bê tông đơn điện lực quản lý</v>
          </cell>
          <cell r="H2505" t="str">
            <v>10.815851</v>
          </cell>
          <cell r="I2505" t="str">
            <v>106.6862186</v>
          </cell>
          <cell r="K2505" t="str">
            <v>Trần Bình Trọng-2-GV-1</v>
          </cell>
          <cell r="O2505" t="str">
            <v>Nguyễn Thượng Hiền</v>
          </cell>
          <cell r="P2505" t="str">
            <v>Phường 5</v>
          </cell>
        </row>
        <row r="2506">
          <cell r="C2506" t="str">
            <v>NTH_KT_1</v>
          </cell>
          <cell r="G2506" t="str">
            <v>Trụ bê tông đơn điện lực quản lý</v>
          </cell>
          <cell r="H2506" t="str">
            <v>10.8138533</v>
          </cell>
          <cell r="I2506" t="str">
            <v>106.6849285</v>
          </cell>
          <cell r="K2506" t="str">
            <v>Trần Bình Trọng-2-GV-1</v>
          </cell>
          <cell r="O2506" t="str">
            <v>Nguyễn Thượng Hiền</v>
          </cell>
          <cell r="P2506" t="str">
            <v>Phường 5</v>
          </cell>
        </row>
        <row r="2507">
          <cell r="C2507" t="str">
            <v>NTH_KT_2</v>
          </cell>
          <cell r="G2507" t="str">
            <v>Trụ bê tông đơn điện lực quản lý</v>
          </cell>
          <cell r="H2507" t="str">
            <v>10.8140057</v>
          </cell>
          <cell r="I2507" t="str">
            <v>106.6851226</v>
          </cell>
          <cell r="K2507" t="str">
            <v>Trần Bình Trọng-2-GV-1</v>
          </cell>
          <cell r="O2507" t="str">
            <v>Nguyễn Thượng Hiền</v>
          </cell>
          <cell r="P2507" t="str">
            <v>Phường 5</v>
          </cell>
        </row>
        <row r="2508">
          <cell r="C2508" t="str">
            <v>NTH_KT_3</v>
          </cell>
          <cell r="G2508" t="str">
            <v>Trụ bê tông đơn điện lực quản lý</v>
          </cell>
          <cell r="H2508" t="str">
            <v>10.8141623</v>
          </cell>
          <cell r="I2508" t="str">
            <v>106.68552</v>
          </cell>
          <cell r="K2508" t="str">
            <v>Trần Bình Trọng-2-GV-1</v>
          </cell>
          <cell r="O2508" t="str">
            <v>Nguyễn Thượng Hiền</v>
          </cell>
          <cell r="P2508" t="str">
            <v>Phường 5</v>
          </cell>
        </row>
        <row r="2509">
          <cell r="C2509" t="str">
            <v>NTH_KT_4</v>
          </cell>
          <cell r="G2509" t="str">
            <v>Trụ bê tông đơn điện lực quản lý</v>
          </cell>
          <cell r="H2509" t="str">
            <v>10.8143706</v>
          </cell>
          <cell r="I2509" t="str">
            <v>106.6861221</v>
          </cell>
          <cell r="K2509" t="str">
            <v>Trần Bình Trọng-2-GV-1</v>
          </cell>
          <cell r="O2509" t="str">
            <v>Nguyễn Thượng Hiền</v>
          </cell>
          <cell r="P2509" t="str">
            <v>Phường 5</v>
          </cell>
        </row>
        <row r="2510">
          <cell r="C2510" t="str">
            <v>NTH_KT_5</v>
          </cell>
          <cell r="G2510" t="str">
            <v>Trụ bê tông đơn điện lực quản lý</v>
          </cell>
          <cell r="H2510" t="str">
            <v>10.8144953</v>
          </cell>
          <cell r="I2510" t="str">
            <v>106.6865656</v>
          </cell>
          <cell r="K2510" t="str">
            <v>Trần Bình Trọng-2-GV-1</v>
          </cell>
          <cell r="O2510" t="str">
            <v>Nguyễn Thượng Hiền</v>
          </cell>
          <cell r="P2510" t="str">
            <v>Phường 5</v>
          </cell>
        </row>
        <row r="2511">
          <cell r="C2511" t="str">
            <v>H108NTH_Trần Bình Trọng-2-GV-1_1</v>
          </cell>
          <cell r="G2511" t="str">
            <v>Trụ bê tông đơn điện lực quản lý</v>
          </cell>
          <cell r="H2511" t="str">
            <v>10.8140598</v>
          </cell>
          <cell r="I2511" t="str">
            <v>106.6851765</v>
          </cell>
          <cell r="K2511" t="str">
            <v>Trần Bình Trọng-2-GV-1</v>
          </cell>
          <cell r="O2511" t="str">
            <v>Hẻm 108 Nguyễn Thượng Hiền</v>
          </cell>
          <cell r="P2511" t="str">
            <v>Phường 1</v>
          </cell>
        </row>
        <row r="2512">
          <cell r="C2512" t="str">
            <v>H108NTH_Trần Bình Trọng-2-GV-1_2</v>
          </cell>
          <cell r="G2512" t="str">
            <v>Trụ bê tông đơn điện lực quản lý</v>
          </cell>
          <cell r="H2512" t="str">
            <v>10.8142247</v>
          </cell>
          <cell r="I2512" t="str">
            <v>106.6850946</v>
          </cell>
          <cell r="K2512" t="str">
            <v>Trần Bình Trọng-2-GV-1</v>
          </cell>
          <cell r="O2512" t="str">
            <v>Hẻm 108 Nguyễn Thượng Hiền</v>
          </cell>
          <cell r="P2512" t="str">
            <v>Phường 1</v>
          </cell>
        </row>
        <row r="2513">
          <cell r="C2513" t="str">
            <v>H108NTH_Trần Bình Trọng-2-GV-1_3</v>
          </cell>
          <cell r="G2513" t="str">
            <v>Trụ bê tông đơn điện lực quản lý</v>
          </cell>
          <cell r="H2513" t="str">
            <v>10.8145831</v>
          </cell>
          <cell r="I2513" t="str">
            <v>106.6850304</v>
          </cell>
          <cell r="K2513" t="str">
            <v>Trần Bình Trọng-2-GV-1</v>
          </cell>
          <cell r="O2513" t="str">
            <v>Hẻm 108 Nguyễn Thượng Hiền</v>
          </cell>
          <cell r="P2513" t="str">
            <v>Phường 1</v>
          </cell>
        </row>
        <row r="2514">
          <cell r="C2514" t="str">
            <v>H108NTH_Trần Bình Trọng-2-GV-1_4</v>
          </cell>
          <cell r="G2514" t="str">
            <v>Trụ bê tông đơn điện lực quản lý</v>
          </cell>
          <cell r="H2514" t="str">
            <v>10.8149195</v>
          </cell>
          <cell r="I2514" t="str">
            <v>106.684936</v>
          </cell>
          <cell r="K2514" t="str">
            <v>Trần Bình Trọng-2-GV-1</v>
          </cell>
          <cell r="O2514" t="str">
            <v>Hẻm 108 Nguyễn Thượng Hiền</v>
          </cell>
          <cell r="P2514" t="str">
            <v>Phường 1</v>
          </cell>
        </row>
        <row r="2515">
          <cell r="C2515" t="str">
            <v>H108NTH_Trần Bình Trọng-2-GV-1_5</v>
          </cell>
          <cell r="G2515" t="str">
            <v>Trụ bê tông đơn điện lực quản lý</v>
          </cell>
          <cell r="H2515" t="str">
            <v>10.8151994</v>
          </cell>
          <cell r="I2515" t="str">
            <v>106.6848267</v>
          </cell>
          <cell r="K2515" t="str">
            <v>Trần Bình Trọng-2-GV-1</v>
          </cell>
          <cell r="O2515" t="str">
            <v>Hẻm 108 Nguyễn Thượng Hiền</v>
          </cell>
          <cell r="P2515" t="str">
            <v>Phường 1</v>
          </cell>
        </row>
        <row r="2516">
          <cell r="C2516" t="str">
            <v>H108NTH_Trần Bình Trọng-2-GV-1_6</v>
          </cell>
          <cell r="G2516" t="str">
            <v>Trụ bê tông đơn điện lực quản lý</v>
          </cell>
          <cell r="H2516" t="str">
            <v>10.8155378</v>
          </cell>
          <cell r="I2516" t="str">
            <v>106.6847846</v>
          </cell>
          <cell r="K2516" t="str">
            <v>Trần Bình Trọng-2-GV-1</v>
          </cell>
          <cell r="O2516" t="str">
            <v>Hẻm 108 Nguyễn Thượng Hiền</v>
          </cell>
          <cell r="P2516" t="str">
            <v>Phường 1</v>
          </cell>
        </row>
        <row r="2517">
          <cell r="C2517" t="str">
            <v>H108NTH_Trần Bình Trọng-2-GV-1_7</v>
          </cell>
          <cell r="G2517" t="str">
            <v>Trụ bê tông đơn điện lực quản lý</v>
          </cell>
          <cell r="H2517" t="str">
            <v>10.8151746</v>
          </cell>
          <cell r="I2517" t="str">
            <v>106.6852517</v>
          </cell>
          <cell r="K2517" t="str">
            <v>Trần Bình Trọng-2-GV-1</v>
          </cell>
          <cell r="O2517" t="str">
            <v>Hẻm 108 Nguyễn Thượng Hiền</v>
          </cell>
          <cell r="P2517" t="str">
            <v>Phường 1</v>
          </cell>
        </row>
        <row r="2518">
          <cell r="C2518" t="str">
            <v>H108NTH_Trần Bình Trọng-2-GV-1_8</v>
          </cell>
          <cell r="G2518" t="str">
            <v>Trụ bê tông đơn điện lực quản lý</v>
          </cell>
          <cell r="H2518" t="str">
            <v>10.8152179</v>
          </cell>
          <cell r="I2518" t="str">
            <v>106.6852101</v>
          </cell>
          <cell r="K2518" t="str">
            <v>Trần Bình Trọng-2-GV-1</v>
          </cell>
          <cell r="O2518" t="str">
            <v>Hẻm 108 Nguyễn Thượng Hiền</v>
          </cell>
          <cell r="P2518" t="str">
            <v>Phường 1</v>
          </cell>
        </row>
        <row r="2519">
          <cell r="C2519" t="str">
            <v>H108NTH_Trần Bình Trọng-2-GV-1_9</v>
          </cell>
          <cell r="G2519" t="str">
            <v>Trụ bê tông đơn điện lực quản lý</v>
          </cell>
          <cell r="H2519" t="str">
            <v>10.814308</v>
          </cell>
          <cell r="I2519" t="str">
            <v>106.6849674</v>
          </cell>
          <cell r="K2519" t="str">
            <v>Trần Bình Trọng-2-GV-1</v>
          </cell>
          <cell r="O2519" t="str">
            <v>Hẻm 108 Nguyễn Thượng Hiền</v>
          </cell>
          <cell r="P2519" t="str">
            <v>Phường 1</v>
          </cell>
        </row>
        <row r="2520">
          <cell r="C2520" t="str">
            <v>H108NTH_Trần Bình Trọng-2-GV-1_10</v>
          </cell>
          <cell r="G2520" t="str">
            <v>Trụ bê tông đơn điện lực quản lý</v>
          </cell>
          <cell r="H2520" t="str">
            <v>10.8142217</v>
          </cell>
          <cell r="I2520" t="str">
            <v>106.6847992</v>
          </cell>
          <cell r="K2520" t="str">
            <v>Trần Bình Trọng-2-GV-1</v>
          </cell>
          <cell r="O2520" t="str">
            <v>Hẻm 108 Nguyễn Thượng Hiền</v>
          </cell>
          <cell r="P2520" t="str">
            <v>Phường 1</v>
          </cell>
        </row>
        <row r="2521">
          <cell r="C2521" t="str">
            <v>H108NTH_Trần Bình Trọng-2-GV-1_11</v>
          </cell>
          <cell r="G2521" t="str">
            <v>Trụ bê tông đơn điện lực quản lý</v>
          </cell>
          <cell r="H2521" t="str">
            <v>10.8141869</v>
          </cell>
          <cell r="I2521" t="str">
            <v>106.6846776</v>
          </cell>
          <cell r="K2521" t="str">
            <v>Trần Bình Trọng-2-GV-1</v>
          </cell>
          <cell r="O2521" t="str">
            <v>Hẻm 108 Nguyễn Thượng Hiền</v>
          </cell>
          <cell r="P2521" t="str">
            <v>Phường 1</v>
          </cell>
        </row>
        <row r="2522">
          <cell r="C2522" t="str">
            <v>K466DBDT_CCVA_6(6)</v>
          </cell>
          <cell r="G2522" t="str">
            <v>Trụ bê tông đơn điện lực quản lý</v>
          </cell>
          <cell r="H2522" t="str">
            <v>10.8102263712448</v>
          </cell>
          <cell r="I2522" t="str">
            <v>106.704850047827</v>
          </cell>
          <cell r="K2522" t="str">
            <v>Cầu Chu Văn An-1-BT-12</v>
          </cell>
          <cell r="O2522" t="str">
            <v>KNO 466D Bùi Đình Túy (KNO Đất Phương Nam)</v>
          </cell>
          <cell r="P2522" t="str">
            <v>Phường 12</v>
          </cell>
        </row>
        <row r="2523">
          <cell r="C2523" t="str">
            <v>K466DBDT_CCVA_7(2)</v>
          </cell>
          <cell r="G2523" t="str">
            <v>Trụ kim loại - thép nhúng kẽm nóng 4mm</v>
          </cell>
          <cell r="H2523" t="str">
            <v>10.8103324</v>
          </cell>
          <cell r="I2523" t="str">
            <v>106.7042364</v>
          </cell>
          <cell r="K2523" t="str">
            <v>Cầu Chu Văn An-1-BT-12</v>
          </cell>
          <cell r="O2523" t="str">
            <v>KNO 466D Bùi Đình Túy (KNO Đất Phương Nam)</v>
          </cell>
          <cell r="P2523" t="str">
            <v>Phường 12</v>
          </cell>
        </row>
        <row r="2524">
          <cell r="C2524" t="str">
            <v>K466DBDT_CCVA_8(3)</v>
          </cell>
          <cell r="G2524" t="str">
            <v>Trụ kim loại - thép nhúng kẽm nóng 4mm</v>
          </cell>
          <cell r="H2524" t="str">
            <v>10.8104151</v>
          </cell>
          <cell r="I2524" t="str">
            <v>106.7040387</v>
          </cell>
          <cell r="K2524" t="str">
            <v>Cầu Chu Văn An-1-BT-12</v>
          </cell>
          <cell r="O2524" t="str">
            <v>KNO 466D Bùi Đình Túy (KNO Đất Phương Nam)</v>
          </cell>
          <cell r="P2524" t="str">
            <v>Phường 12</v>
          </cell>
        </row>
        <row r="2525">
          <cell r="C2525" t="str">
            <v>K466DBDT_CCVA_9(4)</v>
          </cell>
          <cell r="G2525" t="str">
            <v>Trụ kim loại - thép nhúng kẽm nóng 4mm</v>
          </cell>
          <cell r="H2525" t="str">
            <v>10.8105234</v>
          </cell>
          <cell r="I2525" t="str">
            <v>106.7037936</v>
          </cell>
          <cell r="K2525" t="str">
            <v>Cầu Chu Văn An-1-BT-12</v>
          </cell>
          <cell r="O2525" t="str">
            <v>KNO 466D Bùi Đình Túy (KNO Đất Phương Nam)</v>
          </cell>
          <cell r="P2525" t="str">
            <v>Phường 12</v>
          </cell>
        </row>
        <row r="2526">
          <cell r="C2526" t="str">
            <v>K466DBDT_CCVA_10(5)</v>
          </cell>
          <cell r="G2526" t="str">
            <v>Trụ kim loại - thép nhúng kẽm nóng 4mm</v>
          </cell>
          <cell r="H2526" t="str">
            <v>10.8104869</v>
          </cell>
          <cell r="I2526" t="str">
            <v>106.7035565</v>
          </cell>
          <cell r="K2526" t="str">
            <v>Cầu Chu Văn An-1-BT-12</v>
          </cell>
          <cell r="O2526" t="str">
            <v>KNO 466D Bùi Đình Túy (KNO Đất Phương Nam)</v>
          </cell>
          <cell r="P2526" t="str">
            <v>Phường 12</v>
          </cell>
        </row>
        <row r="2527">
          <cell r="C2527" t="str">
            <v>K466DBDT_CCVA_11(6)</v>
          </cell>
          <cell r="G2527" t="str">
            <v>Trụ kim loại - thép nhúng kẽm nóng 4mm</v>
          </cell>
          <cell r="H2527" t="str">
            <v>10.8103658</v>
          </cell>
          <cell r="I2527" t="str">
            <v>106.7034833</v>
          </cell>
          <cell r="K2527" t="str">
            <v>Cầu Chu Văn An-1-BT-12</v>
          </cell>
          <cell r="O2527" t="str">
            <v>KNO 466D Bùi Đình Túy (KNO Đất Phương Nam)</v>
          </cell>
          <cell r="P2527" t="str">
            <v>Phường 12</v>
          </cell>
        </row>
        <row r="2528">
          <cell r="C2528" t="str">
            <v>K466DBDT_CCVA_12(7)</v>
          </cell>
          <cell r="G2528" t="str">
            <v>Trụ kim loại - thép nhúng kẽm nóng 4mm</v>
          </cell>
          <cell r="H2528" t="str">
            <v>10.8101814</v>
          </cell>
          <cell r="I2528" t="str">
            <v>106.7036119</v>
          </cell>
          <cell r="K2528" t="str">
            <v>Cầu Chu Văn An-1-BT-12</v>
          </cell>
          <cell r="O2528" t="str">
            <v>KNO 466D Bùi Đình Túy (KNO Đất Phương Nam)</v>
          </cell>
          <cell r="P2528" t="str">
            <v>Phường 12</v>
          </cell>
        </row>
        <row r="2529">
          <cell r="C2529" t="str">
            <v>K466DBDT_CCVA_13(8)</v>
          </cell>
          <cell r="G2529" t="str">
            <v>Trụ kim loại - thép nhúng kẽm nóng 4mm</v>
          </cell>
          <cell r="H2529" t="str">
            <v>10.810106</v>
          </cell>
          <cell r="I2529" t="str">
            <v>106.7038929</v>
          </cell>
          <cell r="K2529" t="str">
            <v>Cầu Chu Văn An-1-BT-12</v>
          </cell>
          <cell r="O2529" t="str">
            <v>KNO 466D Bùi Đình Túy (KNO Đất Phương Nam)</v>
          </cell>
          <cell r="P2529" t="str">
            <v>Phường 12</v>
          </cell>
        </row>
        <row r="2530">
          <cell r="C2530" t="str">
            <v>K466DBDT_CCVA_14(9)</v>
          </cell>
          <cell r="G2530" t="str">
            <v>Trụ kim loại - thép nhúng kẽm nóng 4mm</v>
          </cell>
          <cell r="H2530" t="str">
            <v>10.8099542</v>
          </cell>
          <cell r="I2530" t="str">
            <v>106.704136</v>
          </cell>
          <cell r="K2530" t="str">
            <v>Cầu Chu Văn An-1-BT-12</v>
          </cell>
          <cell r="O2530" t="str">
            <v>KNO 466D Bùi Đình Túy (KNO Đất Phương Nam)</v>
          </cell>
          <cell r="P2530" t="str">
            <v>Phường 12</v>
          </cell>
        </row>
        <row r="2531">
          <cell r="C2531" t="str">
            <v>K466DBDT_CCVA_1(1)</v>
          </cell>
          <cell r="G2531" t="str">
            <v>Trụ bê tông đơn điện lực quản lý</v>
          </cell>
          <cell r="H2531" t="str">
            <v>10.8093792</v>
          </cell>
          <cell r="I2531" t="str">
            <v>106.7050025</v>
          </cell>
          <cell r="K2531" t="str">
            <v>Cầu Chu Văn An-1-BT-12</v>
          </cell>
          <cell r="O2531" t="str">
            <v>Hẻm 243 Chu Văn An, P.12</v>
          </cell>
          <cell r="P2531" t="str">
            <v>Phường 12</v>
          </cell>
        </row>
        <row r="2532">
          <cell r="C2532" t="str">
            <v>K466DBDT_CCVA_2(2)</v>
          </cell>
          <cell r="G2532" t="str">
            <v>Trụ bê tông đơn điện lực quản lý</v>
          </cell>
          <cell r="H2532" t="str">
            <v>10.8095443</v>
          </cell>
          <cell r="I2532" t="str">
            <v>106.7050336</v>
          </cell>
          <cell r="K2532" t="str">
            <v>Cầu Chu Văn An-1-BT-12</v>
          </cell>
          <cell r="O2532" t="str">
            <v>Hẻm 243 Chu Văn An, P.12</v>
          </cell>
          <cell r="P2532" t="str">
            <v>Phường 12</v>
          </cell>
        </row>
        <row r="2533">
          <cell r="C2533" t="str">
            <v>K466DBDT_CCVA_3(3)</v>
          </cell>
          <cell r="G2533" t="str">
            <v>Trụ bê tông đơn điện lực quản lý</v>
          </cell>
          <cell r="H2533" t="str">
            <v>10.80977</v>
          </cell>
          <cell r="I2533" t="str">
            <v>106.70502</v>
          </cell>
          <cell r="K2533" t="str">
            <v>Cầu Chu Văn An-1-BT-12</v>
          </cell>
          <cell r="O2533" t="str">
            <v>Hẻm 243 Chu Văn An, P.12</v>
          </cell>
          <cell r="P2533" t="str">
            <v>Phường 12</v>
          </cell>
        </row>
        <row r="2534">
          <cell r="C2534" t="str">
            <v>K466DBDT_CCVA_4(4)</v>
          </cell>
          <cell r="G2534" t="str">
            <v>Trụ bê tông đơn điện lực quản lý</v>
          </cell>
          <cell r="H2534" t="str">
            <v>10.81</v>
          </cell>
          <cell r="I2534" t="str">
            <v>106.70506</v>
          </cell>
          <cell r="K2534" t="str">
            <v>Cầu Chu Văn An-1-BT-12</v>
          </cell>
          <cell r="O2534" t="str">
            <v>Hẻm 243 Chu Văn An, P.12</v>
          </cell>
          <cell r="P2534" t="str">
            <v>Phường 12</v>
          </cell>
        </row>
        <row r="2535">
          <cell r="C2535" t="str">
            <v>K466DBDT_CCVA_5(5)</v>
          </cell>
          <cell r="G2535" t="str">
            <v>Trụ bê tông đơn điện lực quản lý</v>
          </cell>
          <cell r="H2535" t="str">
            <v>10.8101407464084</v>
          </cell>
          <cell r="I2535" t="str">
            <v>106.705090105534</v>
          </cell>
          <cell r="K2535" t="str">
            <v>Cầu Chu Văn An-1-BT-12</v>
          </cell>
          <cell r="O2535" t="str">
            <v>Hẻm 243 Chu Văn An, P.12</v>
          </cell>
          <cell r="P2535" t="str">
            <v>Phường 12</v>
          </cell>
        </row>
        <row r="2536">
          <cell r="C2536" t="str">
            <v>HN  hem 21 tr 1</v>
          </cell>
          <cell r="G2536" t="str">
            <v>Trụ bê tông đơn điện lực quản lý</v>
          </cell>
          <cell r="H2536" t="str">
            <v>10.8263284</v>
          </cell>
          <cell r="I2536" t="str">
            <v>106.7049935</v>
          </cell>
          <cell r="K2536" t="str">
            <v>Hẻm 27 Bình Lợi-1-BT-13</v>
          </cell>
          <cell r="O2536" t="str">
            <v>Nơ Trang Long</v>
          </cell>
          <cell r="P2536" t="str">
            <v>Phường 13</v>
          </cell>
        </row>
        <row r="2537">
          <cell r="C2537" t="str">
            <v>HN  hem 21 tr 2</v>
          </cell>
          <cell r="G2537" t="str">
            <v>Trụ bê tông đơn điện lực quản lý</v>
          </cell>
          <cell r="H2537" t="str">
            <v>10.8262268</v>
          </cell>
          <cell r="I2537" t="str">
            <v>106.7046288</v>
          </cell>
          <cell r="K2537" t="str">
            <v>Hẻm 27 Bình Lợi-1-BT-13</v>
          </cell>
          <cell r="O2537" t="str">
            <v>Nơ Trang Long</v>
          </cell>
          <cell r="P2537" t="str">
            <v>Phường 13</v>
          </cell>
        </row>
        <row r="2538">
          <cell r="C2538" t="str">
            <v>HN  hem 21 tr 3</v>
          </cell>
          <cell r="G2538" t="str">
            <v>Trụ bê tông đơn điện lực quản lý</v>
          </cell>
          <cell r="H2538" t="str">
            <v>10.8262342</v>
          </cell>
          <cell r="I2538" t="str">
            <v>106.7043089</v>
          </cell>
          <cell r="K2538" t="str">
            <v>Hẻm 27 Bình Lợi-1-BT-13</v>
          </cell>
          <cell r="O2538" t="str">
            <v>Nơ Trang Long</v>
          </cell>
          <cell r="P2538" t="str">
            <v>Phường 13</v>
          </cell>
        </row>
        <row r="2539">
          <cell r="C2539" t="str">
            <v>HN  hem 21 tr 4</v>
          </cell>
          <cell r="G2539" t="str">
            <v>Trụ bê tông đơn điện lực quản lý</v>
          </cell>
          <cell r="H2539" t="str">
            <v>10.826247</v>
          </cell>
          <cell r="I2539" t="str">
            <v>106.7040975</v>
          </cell>
          <cell r="K2539" t="str">
            <v>Hẻm 27 Bình Lợi-1-BT-13</v>
          </cell>
          <cell r="O2539" t="str">
            <v>Nơ Trang Long</v>
          </cell>
          <cell r="P2539" t="str">
            <v>Phường 13</v>
          </cell>
        </row>
        <row r="2540">
          <cell r="C2540" t="str">
            <v>HN  hem 21  tr 5</v>
          </cell>
          <cell r="G2540" t="str">
            <v>Trụ bê tông đơn điện lực quản lý</v>
          </cell>
          <cell r="H2540" t="str">
            <v>10.8261797</v>
          </cell>
          <cell r="I2540" t="str">
            <v>106.7038452</v>
          </cell>
          <cell r="K2540" t="str">
            <v>Hẻm 27 Bình Lợi-1-BT-13</v>
          </cell>
          <cell r="O2540" t="str">
            <v>Nơ Trang Long</v>
          </cell>
          <cell r="P2540" t="str">
            <v>Phường 13</v>
          </cell>
        </row>
        <row r="2541">
          <cell r="C2541" t="str">
            <v>H1BL_HN_1</v>
          </cell>
          <cell r="G2541" t="str">
            <v>Trụ bê tông đơn điện lực quản lý</v>
          </cell>
          <cell r="H2541" t="str">
            <v>10.8255187</v>
          </cell>
          <cell r="I2541" t="str">
            <v>106.705438</v>
          </cell>
          <cell r="K2541" t="str">
            <v>Hẻm 27 Bình Lợi-1-BT-13</v>
          </cell>
          <cell r="O2541" t="str">
            <v>Hẻm 1 Bình Lợi</v>
          </cell>
          <cell r="P2541" t="str">
            <v>Phường 13</v>
          </cell>
        </row>
        <row r="2542">
          <cell r="C2542" t="str">
            <v>H1BL_HN_2</v>
          </cell>
          <cell r="G2542" t="str">
            <v>Trụ bê tông đơn điện lực quản lý</v>
          </cell>
          <cell r="H2542" t="str">
            <v>10.8254773</v>
          </cell>
          <cell r="I2542" t="str">
            <v>106.7051187</v>
          </cell>
          <cell r="K2542" t="str">
            <v>Hẻm 27 Bình Lợi-1-BT-13</v>
          </cell>
          <cell r="O2542" t="str">
            <v>Hẻm 1 Bình Lợi</v>
          </cell>
          <cell r="P2542" t="str">
            <v>Phường 13</v>
          </cell>
        </row>
        <row r="2543">
          <cell r="C2543" t="str">
            <v>H1BL_HN_3</v>
          </cell>
          <cell r="G2543" t="str">
            <v>Trụ bê tông đơn điện lực quản lý</v>
          </cell>
          <cell r="H2543" t="str">
            <v>10.8254471</v>
          </cell>
          <cell r="I2543" t="str">
            <v>106.7050236</v>
          </cell>
          <cell r="K2543" t="str">
            <v>Hẻm 27 Bình Lợi-1-BT-13</v>
          </cell>
          <cell r="O2543" t="str">
            <v>Hẻm 1 Bình Lợi</v>
          </cell>
          <cell r="P2543" t="str">
            <v>Phường 13</v>
          </cell>
        </row>
        <row r="2544">
          <cell r="C2544" t="str">
            <v>H1BL_HN_4</v>
          </cell>
          <cell r="G2544" t="str">
            <v>Trụ bê tông đơn điện lực quản lý</v>
          </cell>
          <cell r="H2544" t="str">
            <v>10.8253713</v>
          </cell>
          <cell r="I2544" t="str">
            <v>106.7047068</v>
          </cell>
          <cell r="K2544" t="str">
            <v>Hẻm 27 Bình Lợi-1-BT-13</v>
          </cell>
          <cell r="O2544" t="str">
            <v>Hẻm 1 Bình Lợi</v>
          </cell>
          <cell r="P2544" t="str">
            <v>Phường 13</v>
          </cell>
        </row>
        <row r="2545">
          <cell r="C2545" t="str">
            <v>H1BL_HN_5</v>
          </cell>
          <cell r="G2545" t="str">
            <v>Trụ bê tông đơn điện lực quản lý</v>
          </cell>
          <cell r="H2545" t="str">
            <v>10.8254014</v>
          </cell>
          <cell r="I2545" t="str">
            <v>106.7044337</v>
          </cell>
          <cell r="K2545" t="str">
            <v>Hẻm 27 Bình Lợi-1-BT-13</v>
          </cell>
          <cell r="O2545" t="str">
            <v>Hẻm 1 Bình Lợi</v>
          </cell>
          <cell r="P2545" t="str">
            <v>Phường 13</v>
          </cell>
        </row>
        <row r="2546">
          <cell r="C2546" t="str">
            <v>H1BL_HN_6</v>
          </cell>
          <cell r="G2546" t="str">
            <v>Trụ bê tông đơn điện lực quản lý</v>
          </cell>
          <cell r="H2546" t="str">
            <v>10.8253958</v>
          </cell>
          <cell r="I2546" t="str">
            <v>106.7042632</v>
          </cell>
          <cell r="K2546" t="str">
            <v>Hẻm 27 Bình Lợi-1-BT-13</v>
          </cell>
          <cell r="O2546" t="str">
            <v>Hẻm 1 Bình Lợi</v>
          </cell>
          <cell r="P2546" t="str">
            <v>Phường 13</v>
          </cell>
        </row>
        <row r="2547">
          <cell r="C2547" t="str">
            <v>H1BL_HN_7</v>
          </cell>
          <cell r="G2547" t="str">
            <v>Trụ bê tông đơn điện lực quản lý</v>
          </cell>
          <cell r="H2547" t="str">
            <v>10.825438</v>
          </cell>
          <cell r="I2547" t="str">
            <v>106.7042617</v>
          </cell>
          <cell r="K2547" t="str">
            <v>Hẻm 27 Bình Lợi-1-BT-13</v>
          </cell>
          <cell r="O2547" t="str">
            <v>Hẻm 1 Bình Lợi</v>
          </cell>
          <cell r="P2547" t="str">
            <v>Phường 13</v>
          </cell>
        </row>
        <row r="2548">
          <cell r="C2548" t="str">
            <v>H1BL_HN_8</v>
          </cell>
          <cell r="G2548" t="str">
            <v>Trụ bê tông đơn điện lực quản lý</v>
          </cell>
          <cell r="H2548" t="str">
            <v>10.8252218</v>
          </cell>
          <cell r="I2548" t="str">
            <v>106.704711</v>
          </cell>
          <cell r="K2548" t="str">
            <v>Hẻm 27 Bình Lợi-1-BT-13</v>
          </cell>
          <cell r="O2548" t="str">
            <v>Hẻm 1 Bình Lợi</v>
          </cell>
          <cell r="P2548" t="str">
            <v>Phường 13</v>
          </cell>
        </row>
        <row r="2549">
          <cell r="C2549" t="str">
            <v>H1BL_HN_9</v>
          </cell>
          <cell r="G2549" t="str">
            <v>Trụ bê tông đơn điện lực quản lý</v>
          </cell>
          <cell r="H2549" t="str">
            <v>10.8248609</v>
          </cell>
          <cell r="I2549" t="str">
            <v>106.704713</v>
          </cell>
          <cell r="K2549" t="str">
            <v>Hẻm 27 Bình Lợi-1-BT-13</v>
          </cell>
          <cell r="O2549" t="str">
            <v>Hẻm 1 Bình Lợi</v>
          </cell>
          <cell r="P2549" t="str">
            <v>Phường 13</v>
          </cell>
        </row>
        <row r="2550">
          <cell r="C2550" t="str">
            <v>H21BL_HN_1</v>
          </cell>
          <cell r="G2550" t="str">
            <v>Trụ bê tông đơn điện lực quản lý</v>
          </cell>
          <cell r="H2550" t="str">
            <v>10.8261691</v>
          </cell>
          <cell r="I2550" t="str">
            <v>106.7048065</v>
          </cell>
          <cell r="K2550" t="str">
            <v>Hẻm 27 Bình Lợi-1-BT-13</v>
          </cell>
          <cell r="O2550" t="str">
            <v>Hẻm 21 Bình Lợi</v>
          </cell>
          <cell r="P2550" t="str">
            <v>Phường 13</v>
          </cell>
        </row>
        <row r="2551">
          <cell r="C2551" t="str">
            <v>H21BL_HN_2</v>
          </cell>
          <cell r="G2551" t="str">
            <v>Trụ bê tông đơn điện lực quản lý</v>
          </cell>
          <cell r="H2551" t="str">
            <v>10.8261419</v>
          </cell>
          <cell r="I2551" t="str">
            <v>106.7046586</v>
          </cell>
          <cell r="K2551" t="str">
            <v>Hẻm 27 Bình Lợi-1-BT-13</v>
          </cell>
          <cell r="O2551" t="str">
            <v>Hẻm 21 Bình Lợi</v>
          </cell>
          <cell r="P2551" t="str">
            <v>Phường 13</v>
          </cell>
        </row>
        <row r="2552">
          <cell r="C2552" t="str">
            <v>H21BL_HN_3</v>
          </cell>
          <cell r="G2552" t="str">
            <v>Trụ bê tông đơn điện lực quản lý</v>
          </cell>
          <cell r="H2552" t="str">
            <v>10.8262049</v>
          </cell>
          <cell r="I2552" t="str">
            <v>106.7043657</v>
          </cell>
          <cell r="K2552" t="str">
            <v>Hẻm 27 Bình Lợi-1-BT-13</v>
          </cell>
          <cell r="O2552" t="str">
            <v>Hẻm 21 Bình Lợi</v>
          </cell>
          <cell r="P2552" t="str">
            <v>Phường 13</v>
          </cell>
        </row>
        <row r="2553">
          <cell r="C2553" t="str">
            <v>H21BL_HN_4</v>
          </cell>
          <cell r="G2553" t="str">
            <v>Trụ bê tông đơn điện lực quản lý</v>
          </cell>
          <cell r="H2553" t="str">
            <v>10.8261875</v>
          </cell>
          <cell r="I2553" t="str">
            <v>106.7041595</v>
          </cell>
          <cell r="K2553" t="str">
            <v>Hẻm 27 Bình Lợi-1-BT-13</v>
          </cell>
          <cell r="O2553" t="str">
            <v>Hẻm 21 Bình Lợi</v>
          </cell>
          <cell r="P2553" t="str">
            <v>Phường 13</v>
          </cell>
        </row>
        <row r="2554">
          <cell r="C2554" t="str">
            <v>H21BL_HN_5</v>
          </cell>
          <cell r="G2554" t="str">
            <v>Trụ bê tông đơn điện lực quản lý</v>
          </cell>
          <cell r="H2554" t="str">
            <v>10.8261656</v>
          </cell>
          <cell r="I2554" t="str">
            <v>106.7037166</v>
          </cell>
          <cell r="K2554" t="str">
            <v>Hẻm 27 Bình Lợi-1-BT-13</v>
          </cell>
          <cell r="O2554" t="str">
            <v>Hẻm 21 Bình Lợi</v>
          </cell>
          <cell r="P2554" t="str">
            <v>Phường 13</v>
          </cell>
        </row>
        <row r="2555">
          <cell r="C2555" t="str">
            <v>H21BL_HN_6</v>
          </cell>
          <cell r="G2555" t="str">
            <v>Trụ bê tông đơn điện lực quản lý</v>
          </cell>
          <cell r="H2555" t="str">
            <v>10.8260196</v>
          </cell>
          <cell r="I2555" t="str">
            <v>106.7053098</v>
          </cell>
          <cell r="K2555" t="str">
            <v>Hẻm 27 Bình Lợi-1-BT-13</v>
          </cell>
          <cell r="O2555" t="str">
            <v>Hẻm 21 Bình Lợi</v>
          </cell>
          <cell r="P2555" t="str">
            <v>Phường 13</v>
          </cell>
        </row>
        <row r="2556">
          <cell r="C2556" t="str">
            <v>H21BL_HN_7</v>
          </cell>
          <cell r="G2556" t="str">
            <v>Trụ bê tông đơn điện lực quản lý</v>
          </cell>
          <cell r="H2556" t="str">
            <v>10.8257518</v>
          </cell>
          <cell r="I2556" t="str">
            <v>106.7053765</v>
          </cell>
          <cell r="K2556" t="str">
            <v>Hẻm 27 Bình Lợi-1-BT-13</v>
          </cell>
          <cell r="O2556" t="str">
            <v>Hẻm 21 Bình Lợi</v>
          </cell>
          <cell r="P2556" t="str">
            <v>Phường 13</v>
          </cell>
        </row>
        <row r="2557">
          <cell r="C2557" t="str">
            <v>H35BL_HN_1</v>
          </cell>
          <cell r="G2557" t="str">
            <v>Trụ bê tông đơn điện lực quản lý</v>
          </cell>
          <cell r="H2557" t="str">
            <v>10.8270998</v>
          </cell>
          <cell r="I2557" t="str">
            <v>106.7055794</v>
          </cell>
          <cell r="K2557" t="str">
            <v>Hẻm 27 Bình Lợi-1-BT-13</v>
          </cell>
          <cell r="O2557" t="str">
            <v>Hẻm 35 Bình Lợi</v>
          </cell>
          <cell r="P2557" t="str">
            <v>Phường 13</v>
          </cell>
        </row>
        <row r="2558">
          <cell r="C2558" t="str">
            <v>H35BL_HN_2</v>
          </cell>
          <cell r="G2558" t="str">
            <v>Trụ bê tông đơn điện lực quản lý</v>
          </cell>
          <cell r="H2558" t="str">
            <v>10.8271146</v>
          </cell>
          <cell r="I2558" t="str">
            <v>106.7052992</v>
          </cell>
          <cell r="K2558" t="str">
            <v>Hẻm 27 Bình Lợi-1-BT-13</v>
          </cell>
          <cell r="O2558" t="str">
            <v>Hẻm 35 Bình Lợi</v>
          </cell>
          <cell r="P2558" t="str">
            <v>Phường 13</v>
          </cell>
        </row>
        <row r="2559">
          <cell r="C2559" t="str">
            <v>H35BL_HN_3</v>
          </cell>
          <cell r="G2559" t="str">
            <v>Trụ bê tông đơn điện lực quản lý</v>
          </cell>
          <cell r="H2559" t="str">
            <v>10.8269945</v>
          </cell>
          <cell r="I2559" t="str">
            <v>106.7049476</v>
          </cell>
          <cell r="K2559" t="str">
            <v>Hẻm 27 Bình Lợi-1-BT-13</v>
          </cell>
          <cell r="O2559" t="str">
            <v>Hẻm 35 Bình Lợi</v>
          </cell>
          <cell r="P2559" t="str">
            <v>Phường 13</v>
          </cell>
        </row>
        <row r="2560">
          <cell r="C2560" t="str">
            <v>H35BL_HN_4</v>
          </cell>
          <cell r="G2560" t="str">
            <v>Trụ bê tông đơn điện lực quản lý</v>
          </cell>
          <cell r="H2560" t="str">
            <v>10.827098</v>
          </cell>
          <cell r="I2560" t="str">
            <v>106.7046417</v>
          </cell>
          <cell r="K2560" t="str">
            <v>Hẻm 27 Bình Lợi-1-BT-13</v>
          </cell>
          <cell r="O2560" t="str">
            <v>Hẻm 35 Bình Lợi</v>
          </cell>
          <cell r="P2560" t="str">
            <v>Phường 13</v>
          </cell>
        </row>
        <row r="2561">
          <cell r="C2561" t="str">
            <v>H35BL_HN_5</v>
          </cell>
          <cell r="G2561" t="str">
            <v>Trụ bê tông đơn điện lực quản lý</v>
          </cell>
          <cell r="H2561" t="str">
            <v>10.8269929</v>
          </cell>
          <cell r="I2561" t="str">
            <v>106.7043071</v>
          </cell>
          <cell r="K2561" t="str">
            <v>Hẻm 27 Bình Lợi-1-BT-13</v>
          </cell>
          <cell r="O2561" t="str">
            <v>Hẻm 35 Bình Lợi</v>
          </cell>
          <cell r="P2561" t="str">
            <v>Phường 13</v>
          </cell>
        </row>
        <row r="2562">
          <cell r="C2562" t="str">
            <v>H35BL_HN_6</v>
          </cell>
          <cell r="G2562" t="str">
            <v>Trụ bê tông đơn điện lực quản lý</v>
          </cell>
          <cell r="H2562" t="str">
            <v>10.8269596</v>
          </cell>
          <cell r="I2562" t="str">
            <v>106.7040237</v>
          </cell>
          <cell r="K2562" t="str">
            <v>Hẻm 27 Bình Lợi-1-BT-13</v>
          </cell>
          <cell r="O2562" t="str">
            <v>Hẻm 35 Bình Lợi</v>
          </cell>
          <cell r="P2562" t="str">
            <v>Phường 13</v>
          </cell>
        </row>
        <row r="2563">
          <cell r="C2563" t="str">
            <v>H35BL_HN_7</v>
          </cell>
          <cell r="G2563" t="str">
            <v>Trụ bê tông đơn điện lực quản lý</v>
          </cell>
          <cell r="H2563" t="str">
            <v>10.8268814</v>
          </cell>
          <cell r="I2563" t="str">
            <v>106.7033056</v>
          </cell>
          <cell r="K2563" t="str">
            <v>Hẻm 27 Bình Lợi-1-BT-13</v>
          </cell>
          <cell r="O2563" t="str">
            <v>Hẻm 35 Bình Lợi</v>
          </cell>
          <cell r="P2563" t="str">
            <v>Phường 13</v>
          </cell>
        </row>
        <row r="2564">
          <cell r="C2564" t="str">
            <v>KNOVSG kdcbh 1</v>
          </cell>
          <cell r="G2564" t="str">
            <v>Trụ bê tông đơn điện lực quản lý</v>
          </cell>
          <cell r="H2564" t="str">
            <v>10.8373383</v>
          </cell>
          <cell r="I2564" t="str">
            <v>106.7022383</v>
          </cell>
          <cell r="K2564" t="str">
            <v>Hẻm 352 Bình Lợi-1-BT-13</v>
          </cell>
          <cell r="O2564" t="str">
            <v>KDC Bình Hòa</v>
          </cell>
          <cell r="P2564" t="str">
            <v>Phường 13</v>
          </cell>
        </row>
        <row r="2565">
          <cell r="C2565" t="str">
            <v>KNOVSSG kdcbh 2</v>
          </cell>
          <cell r="G2565" t="str">
            <v>Trụ bê tông đơn điện lực quản lý</v>
          </cell>
          <cell r="H2565" t="str">
            <v>10.8373467</v>
          </cell>
          <cell r="I2565" t="str">
            <v>106.7024717</v>
          </cell>
          <cell r="K2565" t="str">
            <v>Hẻm 352 Bình Lợi-1-BT-13</v>
          </cell>
          <cell r="O2565" t="str">
            <v>KDC Bình Hòa</v>
          </cell>
          <cell r="P2565" t="str">
            <v>Phường 13</v>
          </cell>
        </row>
        <row r="2566">
          <cell r="C2566" t="str">
            <v>KNOVSSG  kdcbh 3</v>
          </cell>
          <cell r="G2566" t="str">
            <v>Trụ bê tông đơn điện lực quản lý</v>
          </cell>
          <cell r="H2566" t="str">
            <v>10.8375973</v>
          </cell>
          <cell r="I2566" t="str">
            <v>106.702633</v>
          </cell>
          <cell r="K2566" t="str">
            <v>Hẻm 352 Bình Lợi-1-BT-13</v>
          </cell>
          <cell r="O2566" t="str">
            <v>KDC Bình Hòa</v>
          </cell>
          <cell r="P2566" t="str">
            <v>Phường 13</v>
          </cell>
        </row>
        <row r="2567">
          <cell r="C2567" t="str">
            <v>KNOVSSG  kdcbh 4</v>
          </cell>
          <cell r="G2567" t="str">
            <v>Trụ bê tông đơn điện lực quản lý</v>
          </cell>
          <cell r="H2567" t="str">
            <v>10.8377</v>
          </cell>
          <cell r="I2567" t="str">
            <v>106.70278</v>
          </cell>
          <cell r="K2567" t="str">
            <v>Hẻm 352 Bình Lợi-1-BT-13</v>
          </cell>
          <cell r="O2567" t="str">
            <v>KDC Bình Hòa</v>
          </cell>
          <cell r="P2567" t="str">
            <v>Phường 13</v>
          </cell>
        </row>
        <row r="2568">
          <cell r="C2568" t="str">
            <v>KNOVSSG kdcbh 5</v>
          </cell>
          <cell r="G2568" t="str">
            <v>Trụ bê tông đơn điện lực quản lý</v>
          </cell>
          <cell r="H2568" t="str">
            <v>10.8375351</v>
          </cell>
          <cell r="I2568" t="str">
            <v>106.7029369</v>
          </cell>
          <cell r="K2568" t="str">
            <v>Hẻm 352 Bình Lợi-1-BT-13</v>
          </cell>
          <cell r="O2568" t="str">
            <v>KDC Bình Hòa</v>
          </cell>
          <cell r="P2568" t="str">
            <v>Phường 13</v>
          </cell>
        </row>
        <row r="2569">
          <cell r="C2569" t="str">
            <v>KNOVSSG kdcbh 6</v>
          </cell>
          <cell r="G2569" t="str">
            <v>Trụ bê tông đơn điện lực quản lý</v>
          </cell>
          <cell r="H2569" t="str">
            <v>10.8373785</v>
          </cell>
          <cell r="I2569" t="str">
            <v>106.7030549</v>
          </cell>
          <cell r="K2569" t="str">
            <v>Hẻm 352 Bình Lợi-1-BT-13</v>
          </cell>
          <cell r="O2569" t="str">
            <v>KDC Bình Hòa</v>
          </cell>
          <cell r="P2569" t="str">
            <v>Phường 13</v>
          </cell>
        </row>
        <row r="2570">
          <cell r="C2570" t="str">
            <v>KNOVSSG  kdcbh 7</v>
          </cell>
          <cell r="G2570" t="str">
            <v>Trụ bê tông đơn điện lực quản lý</v>
          </cell>
          <cell r="H2570" t="str">
            <v>10.8371997</v>
          </cell>
          <cell r="I2570" t="str">
            <v>106.7026098</v>
          </cell>
          <cell r="K2570" t="str">
            <v>Hẻm 352 Bình Lợi-1-BT-13</v>
          </cell>
          <cell r="O2570" t="str">
            <v>KDC Bình Hòa</v>
          </cell>
          <cell r="P2570" t="str">
            <v>Phường 13</v>
          </cell>
        </row>
        <row r="2571">
          <cell r="C2571" t="str">
            <v>KNOVSSG kdcbh 8</v>
          </cell>
          <cell r="G2571" t="str">
            <v>Trụ bê tông đơn điện lực quản lý</v>
          </cell>
          <cell r="H2571" t="str">
            <v>10.8370733</v>
          </cell>
          <cell r="I2571" t="str">
            <v>106.7027316</v>
          </cell>
          <cell r="K2571" t="str">
            <v>Hẻm 352 Bình Lợi-1-BT-13</v>
          </cell>
          <cell r="O2571" t="str">
            <v>KDC Bình Hòa</v>
          </cell>
          <cell r="P2571" t="str">
            <v>Phường 13</v>
          </cell>
        </row>
        <row r="2572">
          <cell r="C2572" t="str">
            <v>KNOVSSG kdcbh 9</v>
          </cell>
          <cell r="G2572" t="str">
            <v>Trụ bê tông đơn điện lực quản lý</v>
          </cell>
          <cell r="H2572" t="str">
            <v>10.8369383</v>
          </cell>
          <cell r="I2572" t="str">
            <v>106.702955</v>
          </cell>
          <cell r="K2572" t="str">
            <v>Hẻm 352 Bình Lợi-1-BT-13</v>
          </cell>
          <cell r="O2572" t="str">
            <v>KDC Bình Hòa</v>
          </cell>
          <cell r="P2572" t="str">
            <v>Phường 13</v>
          </cell>
        </row>
        <row r="2573">
          <cell r="C2573" t="str">
            <v>KNOVSSG kdcbh 10</v>
          </cell>
          <cell r="G2573" t="str">
            <v>Trụ bê tông đơn điện lực quản lý</v>
          </cell>
          <cell r="H2573" t="str">
            <v>10.8367347</v>
          </cell>
          <cell r="I2573" t="str">
            <v>106.7032851</v>
          </cell>
          <cell r="K2573" t="str">
            <v>Hẻm 352 Bình Lợi-1-BT-13</v>
          </cell>
          <cell r="O2573" t="str">
            <v>KDC Bình Hòa</v>
          </cell>
          <cell r="P2573" t="str">
            <v>Phường 13</v>
          </cell>
        </row>
        <row r="2574">
          <cell r="C2574" t="str">
            <v>KNOVSSG kdcbh 11</v>
          </cell>
          <cell r="G2574" t="str">
            <v>Trụ bê tông đơn điện lực quản lý</v>
          </cell>
          <cell r="H2574" t="str">
            <v>10.8366183</v>
          </cell>
          <cell r="I2574" t="str">
            <v>106.7034433</v>
          </cell>
          <cell r="K2574" t="str">
            <v>Hẻm 352 Bình Lợi-1-BT-13</v>
          </cell>
          <cell r="O2574" t="str">
            <v>KDC Bình Hòa</v>
          </cell>
          <cell r="P2574" t="str">
            <v>Phường 13</v>
          </cell>
        </row>
        <row r="2575">
          <cell r="C2575" t="str">
            <v>KNOVSSG kdcbh 12</v>
          </cell>
          <cell r="G2575" t="str">
            <v>Trụ bê tông đơn điện lực quản lý</v>
          </cell>
          <cell r="H2575" t="str">
            <v>10.8362394</v>
          </cell>
          <cell r="I2575" t="str">
            <v>106.703791</v>
          </cell>
          <cell r="K2575" t="str">
            <v>Hẻm 352 Bình Lợi-1-BT-13</v>
          </cell>
          <cell r="O2575" t="str">
            <v>KDC Bình Hòa</v>
          </cell>
          <cell r="P2575" t="str">
            <v>Phường 13</v>
          </cell>
        </row>
        <row r="2576">
          <cell r="C2576" t="str">
            <v>KNOVSSG kdcbh 13</v>
          </cell>
          <cell r="G2576" t="str">
            <v>Trụ bê tông đơn điện lực quản lý</v>
          </cell>
          <cell r="H2576" t="str">
            <v>10.8360302</v>
          </cell>
          <cell r="I2576" t="str">
            <v>106.7036743</v>
          </cell>
          <cell r="K2576" t="str">
            <v>Hẻm 352 Bình Lợi-1-BT-13</v>
          </cell>
          <cell r="O2576" t="str">
            <v>KDC Bình Hòa</v>
          </cell>
          <cell r="P2576" t="str">
            <v>Phường 13</v>
          </cell>
        </row>
        <row r="2577">
          <cell r="C2577" t="str">
            <v>KNOVSSG kdcbh 14</v>
          </cell>
          <cell r="G2577" t="str">
            <v>Trụ bê tông đơn điện lực quản lý</v>
          </cell>
          <cell r="H2577" t="str">
            <v>10.8358842</v>
          </cell>
          <cell r="I2577" t="str">
            <v>106.7035475</v>
          </cell>
          <cell r="K2577" t="str">
            <v>Hẻm 352 Bình Lợi-1-BT-13</v>
          </cell>
          <cell r="O2577" t="str">
            <v>KDC Bình Hòa</v>
          </cell>
          <cell r="P2577" t="str">
            <v>Phường 13</v>
          </cell>
        </row>
        <row r="2578">
          <cell r="C2578" t="str">
            <v>KNOVSSG kdcbh 15</v>
          </cell>
          <cell r="G2578" t="str">
            <v>Trụ bê tông đơn điện lực quản lý</v>
          </cell>
          <cell r="H2578" t="str">
            <v>10.8355792</v>
          </cell>
          <cell r="I2578" t="str">
            <v>106.7031158</v>
          </cell>
          <cell r="K2578" t="str">
            <v>Hẻm 352 Bình Lợi-1-BT-13</v>
          </cell>
          <cell r="O2578" t="str">
            <v>KDC Bình Hòa</v>
          </cell>
          <cell r="P2578" t="str">
            <v>Phường 13</v>
          </cell>
        </row>
        <row r="2579">
          <cell r="C2579" t="str">
            <v>KNOVSSG kdvbh 16</v>
          </cell>
          <cell r="G2579" t="str">
            <v>Trụ bê tông đơn điện lực quản lý</v>
          </cell>
          <cell r="H2579" t="str">
            <v>10.8371532</v>
          </cell>
          <cell r="I2579" t="str">
            <v>106.701954</v>
          </cell>
          <cell r="K2579" t="str">
            <v>Hẻm 352 Bình Lợi-1-BT-13</v>
          </cell>
          <cell r="O2579" t="str">
            <v>KDC Bình Hòa</v>
          </cell>
          <cell r="P2579" t="str">
            <v>Phường 13</v>
          </cell>
        </row>
        <row r="2580">
          <cell r="C2580" t="str">
            <v>KNOVSSG kdcbh 17</v>
          </cell>
          <cell r="G2580" t="str">
            <v>Trụ bê tông đơn điện lực quản lý</v>
          </cell>
          <cell r="H2580" t="str">
            <v>10.8369799</v>
          </cell>
          <cell r="I2580" t="str">
            <v>106.7020901</v>
          </cell>
          <cell r="K2580" t="str">
            <v>Hẻm 352 Bình Lợi-1-BT-13</v>
          </cell>
          <cell r="O2580" t="str">
            <v>KDC Bình Hòa</v>
          </cell>
          <cell r="P2580" t="str">
            <v>Phường 13</v>
          </cell>
        </row>
        <row r="2581">
          <cell r="C2581" t="str">
            <v>KNOVSSG kdcbh 18</v>
          </cell>
          <cell r="G2581" t="str">
            <v>Trụ bê tông đơn điện lực quản lý</v>
          </cell>
          <cell r="H2581" t="str">
            <v>10.8368989</v>
          </cell>
          <cell r="I2581" t="str">
            <v>106.7021988</v>
          </cell>
          <cell r="K2581" t="str">
            <v>Hẻm 352 Bình Lợi-1-BT-13</v>
          </cell>
          <cell r="O2581" t="str">
            <v>KDC Bình Hòa</v>
          </cell>
          <cell r="P2581" t="str">
            <v>Phường 13</v>
          </cell>
        </row>
        <row r="2582">
          <cell r="C2582" t="str">
            <v>KNOVSSG kdcbh 19</v>
          </cell>
          <cell r="G2582" t="str">
            <v>Trụ bê tông đơn điện lực quản lý</v>
          </cell>
          <cell r="H2582" t="str">
            <v>10.8367517</v>
          </cell>
          <cell r="I2582" t="str">
            <v>106.7023617</v>
          </cell>
          <cell r="K2582" t="str">
            <v>Hẻm 352 Bình Lợi-1-BT-13</v>
          </cell>
          <cell r="O2582" t="str">
            <v>KDC Bình Hòa</v>
          </cell>
          <cell r="P2582" t="str">
            <v>Phường 13</v>
          </cell>
        </row>
        <row r="2583">
          <cell r="C2583" t="str">
            <v>KNOVSSG kdcbh 20</v>
          </cell>
          <cell r="G2583" t="str">
            <v>Trụ bê tông đơn điện lực quản lý</v>
          </cell>
          <cell r="H2583" t="str">
            <v>10.8366224</v>
          </cell>
          <cell r="I2583" t="str">
            <v>106.7024512</v>
          </cell>
          <cell r="K2583" t="str">
            <v>Hẻm 352 Bình Lợi-1-BT-13</v>
          </cell>
          <cell r="O2583" t="str">
            <v>KDC Bình Hòa</v>
          </cell>
          <cell r="P2583" t="str">
            <v>Phường 13</v>
          </cell>
        </row>
        <row r="2584">
          <cell r="C2584" t="str">
            <v>KNOVSSG kdcbh 21</v>
          </cell>
          <cell r="G2584" t="str">
            <v>Trụ bê tông đơn điện lực quản lý</v>
          </cell>
          <cell r="H2584" t="str">
            <v>10.8365116</v>
          </cell>
          <cell r="I2584" t="str">
            <v>106.7026017</v>
          </cell>
          <cell r="K2584" t="str">
            <v>Hẻm 352 Bình Lợi-1-BT-13</v>
          </cell>
          <cell r="O2584" t="str">
            <v>KDC Bình Hòa</v>
          </cell>
          <cell r="P2584" t="str">
            <v>Phường 13</v>
          </cell>
        </row>
        <row r="2585">
          <cell r="C2585" t="str">
            <v>KNOVSSG kdcbh 22</v>
          </cell>
          <cell r="G2585" t="str">
            <v>Trụ bê tông đơn điện lực quản lý</v>
          </cell>
          <cell r="H2585" t="str">
            <v>10.8367684</v>
          </cell>
          <cell r="I2585" t="str">
            <v>106.7027767</v>
          </cell>
          <cell r="K2585" t="str">
            <v>Hẻm 352 Bình Lợi-1-BT-13</v>
          </cell>
          <cell r="O2585" t="str">
            <v>KDC Bình Hòa</v>
          </cell>
          <cell r="P2585" t="str">
            <v>Phường 13</v>
          </cell>
        </row>
        <row r="2586">
          <cell r="C2586" t="str">
            <v>KNOVSSG kdcbh 23</v>
          </cell>
          <cell r="G2586" t="str">
            <v>Trụ bê tông đơn điện lực quản lý</v>
          </cell>
          <cell r="H2586" t="str">
            <v>10.8363934</v>
          </cell>
          <cell r="I2586" t="str">
            <v>106.7027996</v>
          </cell>
          <cell r="K2586" t="str">
            <v>Hẻm 352 Bình Lợi-1-BT-13</v>
          </cell>
          <cell r="O2586" t="str">
            <v>KDC Bình Hòa</v>
          </cell>
          <cell r="P2586" t="str">
            <v>Phường 13</v>
          </cell>
        </row>
        <row r="2587">
          <cell r="C2587" t="str">
            <v>KNOVSSG kdcbh 24</v>
          </cell>
          <cell r="G2587" t="str">
            <v>Trụ bê tông đơn điện lực quản lý</v>
          </cell>
          <cell r="H2587" t="str">
            <v>10.8362365</v>
          </cell>
          <cell r="I2587" t="str">
            <v>106.702932</v>
          </cell>
          <cell r="K2587" t="str">
            <v>Hẻm 352 Bình Lợi-1-BT-13</v>
          </cell>
          <cell r="O2587" t="str">
            <v>KDC Bình Hòa</v>
          </cell>
          <cell r="P2587" t="str">
            <v>Phường 13</v>
          </cell>
        </row>
        <row r="2588">
          <cell r="C2588" t="str">
            <v>KNOVSSG kdcbh 25</v>
          </cell>
          <cell r="G2588" t="str">
            <v>Trụ bê tông đơn điện lực quản lý</v>
          </cell>
          <cell r="H2588" t="str">
            <v>10.8364285</v>
          </cell>
          <cell r="I2588" t="str">
            <v>106.703297</v>
          </cell>
          <cell r="K2588" t="str">
            <v>Hẻm 352 Bình Lợi-1-BT-13</v>
          </cell>
          <cell r="O2588" t="str">
            <v>KDC Bình Hòa</v>
          </cell>
          <cell r="P2588" t="str">
            <v>Phường 13</v>
          </cell>
        </row>
        <row r="2589">
          <cell r="C2589" t="str">
            <v>KNOVSSG kdcbh  26</v>
          </cell>
          <cell r="G2589" t="str">
            <v>Trụ bê tông đơn điện lực quản lý</v>
          </cell>
          <cell r="H2589" t="str">
            <v>10.8362783</v>
          </cell>
          <cell r="I2589" t="str">
            <v>106.7031767</v>
          </cell>
          <cell r="K2589" t="str">
            <v>Hẻm 352 Bình Lợi-1-BT-13</v>
          </cell>
          <cell r="O2589" t="str">
            <v>KDC Bình Hòa</v>
          </cell>
          <cell r="P2589" t="str">
            <v>Phường 13</v>
          </cell>
        </row>
        <row r="2590">
          <cell r="C2590" t="str">
            <v>KNOVSSG kdcbh 27</v>
          </cell>
          <cell r="G2590" t="str">
            <v>Trụ bê tông đơn điện lực quản lý</v>
          </cell>
          <cell r="H2590" t="str">
            <v>10.8361465</v>
          </cell>
          <cell r="I2590" t="str">
            <v>106.7030382</v>
          </cell>
          <cell r="K2590" t="str">
            <v>Hẻm 352 Bình Lợi-1-BT-13</v>
          </cell>
          <cell r="O2590" t="str">
            <v>KDC Bình Hòa</v>
          </cell>
          <cell r="P2590" t="str">
            <v>Phường 13</v>
          </cell>
        </row>
        <row r="2591">
          <cell r="C2591" t="str">
            <v>KNOVSSG kdcbh 28</v>
          </cell>
          <cell r="G2591" t="str">
            <v>Trụ bê tông đơn điện lực quản lý</v>
          </cell>
          <cell r="H2591" t="str">
            <v>10.8360417</v>
          </cell>
          <cell r="I2591" t="str">
            <v>106.7028567</v>
          </cell>
          <cell r="K2591" t="str">
            <v>Hẻm 352 Bình Lợi-1-BT-13</v>
          </cell>
          <cell r="O2591" t="str">
            <v>KDC Bình Hòa</v>
          </cell>
          <cell r="P2591" t="str">
            <v>Phường 13</v>
          </cell>
        </row>
        <row r="2592">
          <cell r="C2592" t="str">
            <v>KNOVSSG kdcbh 29</v>
          </cell>
          <cell r="G2592" t="str">
            <v>Trụ bê tông đơn điện lực quản lý</v>
          </cell>
          <cell r="H2592" t="str">
            <v>10.8359048</v>
          </cell>
          <cell r="I2592" t="str">
            <v>106.7027017</v>
          </cell>
          <cell r="K2592" t="str">
            <v>Hẻm 352 Bình Lợi-1-BT-13</v>
          </cell>
          <cell r="O2592" t="str">
            <v>KDC Bình Hòa</v>
          </cell>
          <cell r="P2592" t="str">
            <v>Phường 13</v>
          </cell>
        </row>
        <row r="2593">
          <cell r="C2593" t="str">
            <v>KNOVSSG kdcbh 30</v>
          </cell>
          <cell r="G2593" t="str">
            <v>Trụ bê tông đơn điện lực quản lý</v>
          </cell>
          <cell r="H2593" t="str">
            <v>10.8357088</v>
          </cell>
          <cell r="I2593" t="str">
            <v>106.702576</v>
          </cell>
          <cell r="K2593" t="str">
            <v>Hẻm 352 Bình Lợi-1-BT-13</v>
          </cell>
          <cell r="O2593" t="str">
            <v>KDC Bình Hòa</v>
          </cell>
          <cell r="P2593" t="str">
            <v>Phường 13</v>
          </cell>
        </row>
        <row r="2594">
          <cell r="C2594" t="str">
            <v>KBDBL_KBDBL_1</v>
          </cell>
          <cell r="G2594" t="str">
            <v>Trụ bê tông đơn điện lực quản lý</v>
          </cell>
          <cell r="H2594" t="str">
            <v>10.8160504</v>
          </cell>
          <cell r="I2594" t="str">
            <v>106.7086759</v>
          </cell>
          <cell r="K2594" t="str">
            <v>KDC Bắc Đinh Bộ Lĩnh-1-BT-13</v>
          </cell>
          <cell r="O2594" t="str">
            <v>KDC Bắc Đinh Bộ Lỉnh</v>
          </cell>
          <cell r="P2594" t="str">
            <v>Phường 13</v>
          </cell>
        </row>
        <row r="2595">
          <cell r="C2595" t="str">
            <v>KBDBL_KBDBL_2</v>
          </cell>
          <cell r="G2595" t="str">
            <v>Trụ bê tông đơn điện lực quản lý</v>
          </cell>
          <cell r="H2595" t="str">
            <v>10.8161679</v>
          </cell>
          <cell r="I2595" t="str">
            <v>106.7087928</v>
          </cell>
          <cell r="K2595" t="str">
            <v>KDC Bắc Đinh Bộ Lĩnh-1-BT-13</v>
          </cell>
          <cell r="O2595" t="str">
            <v>KDC Bắc Đinh Bộ Lỉnh</v>
          </cell>
          <cell r="P2595" t="str">
            <v>Phường 13</v>
          </cell>
        </row>
        <row r="2596">
          <cell r="C2596" t="str">
            <v>KBDBL_KBDBL_3</v>
          </cell>
          <cell r="G2596" t="str">
            <v>Trụ bê tông đơn điện lực quản lý</v>
          </cell>
          <cell r="H2596" t="str">
            <v>10.8162627</v>
          </cell>
          <cell r="I2596" t="str">
            <v>106.7089317</v>
          </cell>
          <cell r="K2596" t="str">
            <v>KDC Bắc Đinh Bộ Lĩnh-1-BT-13</v>
          </cell>
          <cell r="O2596" t="str">
            <v>KDC Bắc Đinh Bộ Lỉnh</v>
          </cell>
          <cell r="P2596" t="str">
            <v>Phường 13</v>
          </cell>
        </row>
        <row r="2597">
          <cell r="C2597" t="str">
            <v>KBDBL_KBDBL_4</v>
          </cell>
          <cell r="G2597" t="str">
            <v>Trụ bê tông đơn điện lực quản lý</v>
          </cell>
          <cell r="H2597" t="str">
            <v>10.8164767</v>
          </cell>
          <cell r="I2597" t="str">
            <v>106.7087533</v>
          </cell>
          <cell r="K2597" t="str">
            <v>KDC Bắc Đinh Bộ Lĩnh-1-BT-13</v>
          </cell>
          <cell r="O2597" t="str">
            <v>KDC Bắc Đinh Bộ Lỉnh</v>
          </cell>
          <cell r="P2597" t="str">
            <v>Phường 13</v>
          </cell>
        </row>
        <row r="2598">
          <cell r="C2598" t="str">
            <v>KBDBL_KBDBL_5</v>
          </cell>
          <cell r="G2598" t="str">
            <v>Trụ bê tông đơn điện lực quản lý</v>
          </cell>
          <cell r="H2598" t="str">
            <v>10.8165832</v>
          </cell>
          <cell r="I2598" t="str">
            <v>106.708619</v>
          </cell>
          <cell r="K2598" t="str">
            <v>KDC Bắc Đinh Bộ Lĩnh-1-BT-13</v>
          </cell>
          <cell r="O2598" t="str">
            <v>KDC Bắc Đinh Bộ Lỉnh</v>
          </cell>
          <cell r="P2598" t="str">
            <v>Phường 13</v>
          </cell>
        </row>
        <row r="2599">
          <cell r="C2599" t="str">
            <v>KBDBL_KBDBL_6</v>
          </cell>
          <cell r="G2599" t="str">
            <v>Trụ bê tông đơn điện lực quản lý</v>
          </cell>
          <cell r="H2599" t="str">
            <v>10.8167914</v>
          </cell>
          <cell r="I2599" t="str">
            <v>106.7084977</v>
          </cell>
          <cell r="K2599" t="str">
            <v>KDC Bắc Đinh Bộ Lĩnh-1-BT-13</v>
          </cell>
          <cell r="O2599" t="str">
            <v>KDC Bắc Đinh Bộ Lỉnh</v>
          </cell>
          <cell r="P2599" t="str">
            <v>Phường 13</v>
          </cell>
        </row>
        <row r="2600">
          <cell r="C2600" t="str">
            <v>KBDBL_KBDBL_7</v>
          </cell>
          <cell r="G2600" t="str">
            <v>Trụ bê tông đơn điện lực quản lý</v>
          </cell>
          <cell r="H2600" t="str">
            <v>10.8170167</v>
          </cell>
          <cell r="I2600" t="str">
            <v>106.708625</v>
          </cell>
          <cell r="K2600" t="str">
            <v>KDC Bắc Đinh Bộ Lĩnh-1-BT-13</v>
          </cell>
          <cell r="O2600" t="str">
            <v>KDC Bắc Đinh Bộ Lỉnh</v>
          </cell>
          <cell r="P2600" t="str">
            <v>Phường 13</v>
          </cell>
        </row>
        <row r="2601">
          <cell r="C2601" t="str">
            <v>KBDBL_KBDBL_8</v>
          </cell>
          <cell r="G2601" t="str">
            <v>Trụ bê tông đơn điện lực quản lý</v>
          </cell>
          <cell r="H2601" t="str">
            <v>10.8169303</v>
          </cell>
          <cell r="I2601" t="str">
            <v>106.7087451</v>
          </cell>
          <cell r="K2601" t="str">
            <v>KDC Bắc Đinh Bộ Lĩnh-1-BT-13</v>
          </cell>
          <cell r="O2601" t="str">
            <v>KDC Bắc Đinh Bộ Lỉnh</v>
          </cell>
          <cell r="P2601" t="str">
            <v>Phường 13</v>
          </cell>
        </row>
        <row r="2602">
          <cell r="C2602" t="str">
            <v>KBDBL_KBDBL_9</v>
          </cell>
          <cell r="G2602" t="str">
            <v>Trụ bê tông đơn điện lực quản lý</v>
          </cell>
          <cell r="H2602" t="str">
            <v>10.8167613</v>
          </cell>
          <cell r="I2602" t="str">
            <v>106.7088592</v>
          </cell>
          <cell r="K2602" t="str">
            <v>KDC Bắc Đinh Bộ Lĩnh-1-BT-13</v>
          </cell>
          <cell r="O2602" t="str">
            <v>KDC Bắc Đinh Bộ Lỉnh</v>
          </cell>
          <cell r="P2602" t="str">
            <v>Phường 13</v>
          </cell>
        </row>
        <row r="2603">
          <cell r="C2603" t="str">
            <v>KBDBL_KBDBL_10</v>
          </cell>
          <cell r="G2603" t="str">
            <v>Trụ bê tông đơn điện lực quản lý</v>
          </cell>
          <cell r="H2603" t="str">
            <v>10.8166687</v>
          </cell>
          <cell r="I2603" t="str">
            <v>106.708961</v>
          </cell>
          <cell r="K2603" t="str">
            <v>KDC Bắc Đinh Bộ Lĩnh-1-BT-13</v>
          </cell>
          <cell r="O2603" t="str">
            <v>KDC Bắc Đinh Bộ Lỉnh</v>
          </cell>
          <cell r="P2603" t="str">
            <v>Phường 13</v>
          </cell>
        </row>
        <row r="2604">
          <cell r="C2604" t="str">
            <v>KBDBL_KBDBL_11</v>
          </cell>
          <cell r="G2604" t="str">
            <v>Trụ bê tông đơn điện lực quản lý</v>
          </cell>
          <cell r="H2604" t="str">
            <v>10.8165559</v>
          </cell>
          <cell r="I2604" t="str">
            <v>106.7090913</v>
          </cell>
          <cell r="K2604" t="str">
            <v>KDC Bắc Đinh Bộ Lĩnh-1-BT-13</v>
          </cell>
          <cell r="O2604" t="str">
            <v>KDC Bắc Đinh Bộ Lỉnh</v>
          </cell>
          <cell r="P2604" t="str">
            <v>Phường 13</v>
          </cell>
        </row>
        <row r="2605">
          <cell r="C2605" t="str">
            <v>KBDBL_KBDBL_12</v>
          </cell>
          <cell r="G2605" t="str">
            <v>Trụ bê tông đơn điện lực quản lý</v>
          </cell>
          <cell r="H2605" t="str">
            <v>10.8164256</v>
          </cell>
          <cell r="I2605" t="str">
            <v>106.7089886</v>
          </cell>
          <cell r="K2605" t="str">
            <v>KDC Bắc Đinh Bộ Lĩnh-1-BT-13</v>
          </cell>
          <cell r="O2605" t="str">
            <v>KDC Bắc Đinh Bộ Lỉnh</v>
          </cell>
          <cell r="P2605" t="str">
            <v>Phường 13</v>
          </cell>
        </row>
        <row r="2606">
          <cell r="C2606" t="str">
            <v>KBDBL_KBDBL_13</v>
          </cell>
          <cell r="G2606" t="str">
            <v>Trụ bê tông đơn điện lực quản lý</v>
          </cell>
          <cell r="H2606" t="str">
            <v>10.8164517</v>
          </cell>
          <cell r="I2606" t="str">
            <v>106.7091317</v>
          </cell>
          <cell r="K2606" t="str">
            <v>KDC Bắc Đinh Bộ Lĩnh-1-BT-13</v>
          </cell>
          <cell r="O2606" t="str">
            <v>KDC Bắc Đinh Bộ Lỉnh</v>
          </cell>
          <cell r="P2606" t="str">
            <v>Phường 13</v>
          </cell>
        </row>
        <row r="2607">
          <cell r="C2607" t="str">
            <v>KBDBL_KBDBL_14</v>
          </cell>
          <cell r="G2607" t="str">
            <v>Trụ bê tông đơn điện lực quản lý</v>
          </cell>
          <cell r="H2607" t="str">
            <v>10.8165302</v>
          </cell>
          <cell r="I2607" t="str">
            <v>106.7093345</v>
          </cell>
          <cell r="K2607" t="str">
            <v>KDC Bắc Đinh Bộ Lĩnh-1-BT-13</v>
          </cell>
          <cell r="O2607" t="str">
            <v>KDC Bắc Đinh Bộ Lỉnh</v>
          </cell>
          <cell r="P2607" t="str">
            <v>Phường 13</v>
          </cell>
        </row>
        <row r="2608">
          <cell r="C2608" t="str">
            <v>KBDBL_KBDBL_15</v>
          </cell>
          <cell r="G2608" t="str">
            <v>Trụ bê tông đơn điện lực quản lý</v>
          </cell>
          <cell r="H2608" t="str">
            <v>10.8165995</v>
          </cell>
          <cell r="I2608" t="str">
            <v>106.7094607</v>
          </cell>
          <cell r="K2608" t="str">
            <v>KDC Bắc Đinh Bộ Lĩnh-1-BT-13</v>
          </cell>
          <cell r="O2608" t="str">
            <v>KDC Bắc Đinh Bộ Lỉnh</v>
          </cell>
          <cell r="P2608" t="str">
            <v>Phường 13</v>
          </cell>
        </row>
        <row r="2609">
          <cell r="C2609" t="str">
            <v>KBDBL_KBDBL_16</v>
          </cell>
          <cell r="G2609" t="str">
            <v>Trụ bê tông đơn điện lực quản lý</v>
          </cell>
          <cell r="H2609" t="str">
            <v>10.8166033</v>
          </cell>
          <cell r="I2609" t="str">
            <v>106.709545</v>
          </cell>
          <cell r="K2609" t="str">
            <v>KDC Bắc Đinh Bộ Lĩnh-1-BT-13</v>
          </cell>
          <cell r="O2609" t="str">
            <v>KDC Bắc Đinh Bộ Lỉnh</v>
          </cell>
          <cell r="P2609" t="str">
            <v>Phường 13</v>
          </cell>
        </row>
        <row r="2610">
          <cell r="C2610" t="str">
            <v>KBDBL_KBDBL_17</v>
          </cell>
          <cell r="G2610" t="str">
            <v>Trụ bê tông đơn điện lực quản lý</v>
          </cell>
          <cell r="H2610" t="str">
            <v>10.8167088</v>
          </cell>
          <cell r="I2610" t="str">
            <v>106.7093727</v>
          </cell>
          <cell r="K2610" t="str">
            <v>KDC Bắc Đinh Bộ Lĩnh-1-BT-13</v>
          </cell>
          <cell r="O2610" t="str">
            <v>KDC Bắc Đinh Bộ Lỉnh</v>
          </cell>
          <cell r="P2610" t="str">
            <v>Phường 13</v>
          </cell>
        </row>
        <row r="2611">
          <cell r="C2611" t="str">
            <v>KBDBL_KBDBL_18</v>
          </cell>
          <cell r="G2611" t="str">
            <v>Trụ bê tông đơn điện lực quản lý</v>
          </cell>
          <cell r="H2611" t="str">
            <v>10.816845</v>
          </cell>
          <cell r="I2611" t="str">
            <v>106.7092617</v>
          </cell>
          <cell r="K2611" t="str">
            <v>KDC Bắc Đinh Bộ Lĩnh-1-BT-13</v>
          </cell>
          <cell r="O2611" t="str">
            <v>KDC Bắc Đinh Bộ Lỉnh</v>
          </cell>
          <cell r="P2611" t="str">
            <v>Phường 13</v>
          </cell>
        </row>
        <row r="2612">
          <cell r="C2612" t="str">
            <v>KBDBL_KBDBL_19</v>
          </cell>
          <cell r="G2612" t="str">
            <v>Trụ bê tông đơn điện lực quản lý</v>
          </cell>
          <cell r="H2612" t="str">
            <v>10.8169645</v>
          </cell>
          <cell r="I2612" t="str">
            <v>106.7091234</v>
          </cell>
          <cell r="K2612" t="str">
            <v>KDC Bắc Đinh Bộ Lĩnh-1-BT-13</v>
          </cell>
          <cell r="O2612" t="str">
            <v>KDC Bắc Đinh Bộ Lỉnh</v>
          </cell>
          <cell r="P2612" t="str">
            <v>Phường 13</v>
          </cell>
        </row>
        <row r="2613">
          <cell r="C2613" t="str">
            <v>KBDBL_KBDBL_20</v>
          </cell>
          <cell r="G2613" t="str">
            <v>Trụ bê tông đơn điện lực quản lý</v>
          </cell>
          <cell r="H2613" t="str">
            <v>10.8172397</v>
          </cell>
          <cell r="I2613" t="str">
            <v>106.7088876</v>
          </cell>
          <cell r="K2613" t="str">
            <v>KDC Bắc Đinh Bộ Lĩnh-1-BT-13</v>
          </cell>
          <cell r="O2613" t="str">
            <v>KDC Bắc Đinh Bộ Lỉnh</v>
          </cell>
          <cell r="P2613" t="str">
            <v>Phường 13</v>
          </cell>
        </row>
        <row r="2614">
          <cell r="C2614" t="str">
            <v>VKBDBL_KBDBL_1</v>
          </cell>
          <cell r="G2614" t="str">
            <v>Trụ bê tông đơn điện lực quản lý</v>
          </cell>
          <cell r="H2614" t="str">
            <v>10.8153957</v>
          </cell>
          <cell r="I2614" t="str">
            <v>106.7077253</v>
          </cell>
          <cell r="K2614" t="str">
            <v>KDC Bắc Đinh Bộ Lĩnh-1-BT-13</v>
          </cell>
          <cell r="O2614" t="str">
            <v>Đường vào KQH Bắc Đinh Bộ Lĩnh</v>
          </cell>
          <cell r="P2614" t="str">
            <v>Phường 13</v>
          </cell>
        </row>
        <row r="2615">
          <cell r="C2615" t="str">
            <v>VKBDBL_KBDBL_2</v>
          </cell>
          <cell r="G2615" t="str">
            <v>Trụ bê tông đơn điện lực quản lý</v>
          </cell>
          <cell r="H2615" t="str">
            <v>10.8155783</v>
          </cell>
          <cell r="I2615" t="str">
            <v>106.7079519</v>
          </cell>
          <cell r="K2615" t="str">
            <v>KDC Bắc Đinh Bộ Lĩnh-1-BT-13</v>
          </cell>
          <cell r="O2615" t="str">
            <v>Đường vào KQH Bắc Đinh Bộ Lĩnh</v>
          </cell>
          <cell r="P2615" t="str">
            <v>Phường 13</v>
          </cell>
        </row>
        <row r="2616">
          <cell r="C2616" t="str">
            <v>VKBDBL_KBDBL_3</v>
          </cell>
          <cell r="G2616" t="str">
            <v>Trụ bê tông đơn điện lực quản lý</v>
          </cell>
          <cell r="H2616" t="str">
            <v>10.8156553</v>
          </cell>
          <cell r="I2616" t="str">
            <v>106.7081085</v>
          </cell>
          <cell r="K2616" t="str">
            <v>KDC Bắc Đinh Bộ Lĩnh-1-BT-13</v>
          </cell>
          <cell r="O2616" t="str">
            <v>Đường vào KQH Bắc Đinh Bộ Lĩnh</v>
          </cell>
          <cell r="P2616" t="str">
            <v>Phường 13</v>
          </cell>
        </row>
        <row r="2617">
          <cell r="C2617" t="str">
            <v>VKBDBL_KBDBL_4</v>
          </cell>
          <cell r="G2617" t="str">
            <v>Trụ bê tông đơn điện lực quản lý</v>
          </cell>
          <cell r="H2617" t="str">
            <v>10.8157908</v>
          </cell>
          <cell r="I2617" t="str">
            <v>106.7082834</v>
          </cell>
          <cell r="K2617" t="str">
            <v>KDC Bắc Đinh Bộ Lĩnh-1-BT-13</v>
          </cell>
          <cell r="O2617" t="str">
            <v>Đường vào KQH Bắc Đinh Bộ Lĩnh</v>
          </cell>
          <cell r="P2617" t="str">
            <v>Phường 13</v>
          </cell>
        </row>
        <row r="2618">
          <cell r="C2618" t="str">
            <v>KTBH_BL_6_1</v>
          </cell>
          <cell r="G2618" t="str">
            <v>Trụ kim loại - thép nhúng kẽm nóng 4mm</v>
          </cell>
          <cell r="H2618" t="str">
            <v>10.8284318</v>
          </cell>
          <cell r="I2618" t="str">
            <v>106.7030347</v>
          </cell>
          <cell r="K2618" t="str">
            <v>Đặng Thùy Trâm-2-BT-13</v>
          </cell>
          <cell r="O2618" t="str">
            <v>Khu Trục Bình Hòa (Trục 30m)</v>
          </cell>
          <cell r="P2618" t="str">
            <v>Phường 13</v>
          </cell>
        </row>
        <row r="2619">
          <cell r="C2619" t="str">
            <v>KTBH_BL_6_2</v>
          </cell>
          <cell r="G2619" t="str">
            <v>Trụ kim loại - thép nhúng kẽm nóng 4mm</v>
          </cell>
          <cell r="H2619" t="str">
            <v>10.8288981</v>
          </cell>
          <cell r="I2619" t="str">
            <v>106.7029742</v>
          </cell>
          <cell r="K2619" t="str">
            <v>Đặng Thùy Trâm-2-BT-13</v>
          </cell>
          <cell r="O2619" t="str">
            <v>Khu Trục Bình Hòa (Trục 30m)</v>
          </cell>
          <cell r="P2619" t="str">
            <v>Phường 13</v>
          </cell>
        </row>
        <row r="2620">
          <cell r="C2620" t="str">
            <v>KTBH_BL_6_3</v>
          </cell>
          <cell r="G2620" t="str">
            <v>Trụ kim loại - thép nhúng kẽm nóng 4mm</v>
          </cell>
          <cell r="H2620" t="str">
            <v>10.8292453</v>
          </cell>
          <cell r="I2620" t="str">
            <v>106.7028907</v>
          </cell>
          <cell r="K2620" t="str">
            <v>Đặng Thùy Trâm-2-BT-13</v>
          </cell>
          <cell r="O2620" t="str">
            <v>Khu Trục Bình Hòa (Trục 30m)</v>
          </cell>
          <cell r="P2620" t="str">
            <v>Phường 13</v>
          </cell>
        </row>
        <row r="2621">
          <cell r="C2621" t="str">
            <v>KTBH_BL_6_4</v>
          </cell>
          <cell r="G2621" t="str">
            <v>Trụ kim loại - thép nhúng kẽm nóng 4mm</v>
          </cell>
          <cell r="H2621" t="str">
            <v>10.8297127</v>
          </cell>
          <cell r="I2621" t="str">
            <v>106.7027294</v>
          </cell>
          <cell r="K2621" t="str">
            <v>Đặng Thùy Trâm-2-BT-13</v>
          </cell>
          <cell r="O2621" t="str">
            <v>Khu Trục Bình Hòa (Trục 30m)</v>
          </cell>
          <cell r="P2621" t="str">
            <v>Phường 13</v>
          </cell>
        </row>
        <row r="2622">
          <cell r="C2622" t="str">
            <v>KTBH_BL_6_5</v>
          </cell>
          <cell r="G2622" t="str">
            <v>Trụ kim loại - thép nhúng kẽm nóng 4mm</v>
          </cell>
          <cell r="H2622" t="str">
            <v>10.8300861</v>
          </cell>
          <cell r="I2622" t="str">
            <v>106.7026231</v>
          </cell>
          <cell r="K2622" t="str">
            <v>Đặng Thùy Trâm-2-BT-13</v>
          </cell>
          <cell r="O2622" t="str">
            <v>Khu Trục Bình Hòa (Trục 30m)</v>
          </cell>
          <cell r="P2622" t="str">
            <v>Phường 13</v>
          </cell>
        </row>
        <row r="2623">
          <cell r="C2623" t="str">
            <v>KTBH_BL_6_6</v>
          </cell>
          <cell r="G2623" t="str">
            <v>Trụ kim loại - thép nhúng kẽm nóng 4mm</v>
          </cell>
          <cell r="H2623" t="str">
            <v>10.8304907</v>
          </cell>
          <cell r="I2623" t="str">
            <v>106.702444</v>
          </cell>
          <cell r="K2623" t="str">
            <v>Đặng Thùy Trâm-2-BT-13</v>
          </cell>
          <cell r="O2623" t="str">
            <v>Khu Trục Bình Hòa (Trục 30m)</v>
          </cell>
          <cell r="P2623" t="str">
            <v>Phường 13</v>
          </cell>
        </row>
        <row r="2624">
          <cell r="C2624" t="str">
            <v>KTBH_BL_6_7</v>
          </cell>
          <cell r="G2624" t="str">
            <v>Trụ kim loại - thép nhúng kẽm nóng 4mm</v>
          </cell>
          <cell r="H2624" t="str">
            <v>10.8308553</v>
          </cell>
          <cell r="I2624" t="str">
            <v>106.7023121</v>
          </cell>
          <cell r="K2624" t="str">
            <v>Đặng Thùy Trâm-2-BT-13</v>
          </cell>
          <cell r="O2624" t="str">
            <v>Khu Trục Bình Hòa (Trục 30m)</v>
          </cell>
          <cell r="P2624" t="str">
            <v>Phường 13</v>
          </cell>
        </row>
        <row r="2625">
          <cell r="C2625" t="str">
            <v>KTBH_BL_6_8</v>
          </cell>
          <cell r="G2625" t="str">
            <v>Trụ kim loại - thép nhúng kẽm nóng 4mm</v>
          </cell>
          <cell r="H2625" t="str">
            <v>10.8312209</v>
          </cell>
          <cell r="I2625" t="str">
            <v>106.7020531</v>
          </cell>
          <cell r="K2625" t="str">
            <v>Đặng Thùy Trâm-2-BT-13</v>
          </cell>
          <cell r="O2625" t="str">
            <v>Khu Trục Bình Hòa (Trục 30m)</v>
          </cell>
          <cell r="P2625" t="str">
            <v>Phường 13</v>
          </cell>
        </row>
        <row r="2626">
          <cell r="C2626" t="str">
            <v>KTBH_BL_6_9</v>
          </cell>
          <cell r="G2626" t="str">
            <v>Trụ kim loại - thép nhúng kẽm nóng 4mm</v>
          </cell>
          <cell r="H2626" t="str">
            <v>10.8314949</v>
          </cell>
          <cell r="I2626" t="str">
            <v>106.7018903</v>
          </cell>
          <cell r="K2626" t="str">
            <v>Đặng Thùy Trâm-2-BT-13</v>
          </cell>
          <cell r="O2626" t="str">
            <v>Khu Trục Bình Hòa (Trục 30m)</v>
          </cell>
          <cell r="P2626" t="str">
            <v>Phường 13</v>
          </cell>
        </row>
        <row r="2627">
          <cell r="C2627" t="str">
            <v>KTBH_BL_6_10</v>
          </cell>
          <cell r="G2627" t="str">
            <v>Trụ kim loại - thép nhúng kẽm nóng 4mm</v>
          </cell>
          <cell r="H2627" t="str">
            <v>10.8318698</v>
          </cell>
          <cell r="I2627" t="str">
            <v>106.7016585</v>
          </cell>
          <cell r="K2627" t="str">
            <v>Đặng Thùy Trâm-2-BT-13</v>
          </cell>
          <cell r="O2627" t="str">
            <v>Khu Trục Bình Hòa (Trục 30m)</v>
          </cell>
          <cell r="P2627" t="str">
            <v>Phường 13</v>
          </cell>
        </row>
        <row r="2628">
          <cell r="C2628" t="str">
            <v>KTBH_BL_6_11</v>
          </cell>
          <cell r="G2628" t="str">
            <v>Trụ kim loại - thép nhúng kẽm nóng 4mm</v>
          </cell>
          <cell r="H2628" t="str">
            <v>10.8321997</v>
          </cell>
          <cell r="I2628" t="str">
            <v>106.7014385</v>
          </cell>
          <cell r="K2628" t="str">
            <v>Đặng Thùy Trâm-2-BT-13</v>
          </cell>
          <cell r="O2628" t="str">
            <v>Khu Trục Bình Hòa (Trục 30m)</v>
          </cell>
          <cell r="P2628" t="str">
            <v>Phường 13</v>
          </cell>
        </row>
        <row r="2629">
          <cell r="C2629" t="str">
            <v>KTBH_BL_6_12</v>
          </cell>
          <cell r="G2629" t="str">
            <v>Trụ kim loại - thép nhúng kẽm nóng 4mm</v>
          </cell>
          <cell r="H2629" t="str">
            <v>10.8325659</v>
          </cell>
          <cell r="I2629" t="str">
            <v>106.701216</v>
          </cell>
          <cell r="K2629" t="str">
            <v>Đặng Thùy Trâm-2-BT-13</v>
          </cell>
          <cell r="O2629" t="str">
            <v>Khu Trục Bình Hòa (Trục 30m)</v>
          </cell>
          <cell r="P2629" t="str">
            <v>Phường 13</v>
          </cell>
        </row>
        <row r="2630">
          <cell r="C2630" t="str">
            <v>KTBH_BL_6_13</v>
          </cell>
          <cell r="G2630" t="str">
            <v>Trụ kim loại - thép nhúng kẽm nóng 4mm</v>
          </cell>
          <cell r="H2630" t="str">
            <v>10.8328788</v>
          </cell>
          <cell r="I2630" t="str">
            <v>106.7010055</v>
          </cell>
          <cell r="K2630" t="str">
            <v>Đặng Thùy Trâm-2-BT-13</v>
          </cell>
          <cell r="O2630" t="str">
            <v>Khu Trục Bình Hòa (Trục 30m)</v>
          </cell>
          <cell r="P2630" t="str">
            <v>Phường 13</v>
          </cell>
        </row>
        <row r="2631">
          <cell r="C2631" t="str">
            <v>KTBH_BL_6_14</v>
          </cell>
          <cell r="G2631" t="str">
            <v>Trụ kim loại - thép nhúng kẽm nóng 4mm</v>
          </cell>
          <cell r="H2631" t="str">
            <v>10.8332261</v>
          </cell>
          <cell r="I2631" t="str">
            <v>106.7007237</v>
          </cell>
          <cell r="K2631" t="str">
            <v>Đặng Thùy Trâm-2-BT-13</v>
          </cell>
          <cell r="O2631" t="str">
            <v>Khu Trục Bình Hòa (Trục 30m)</v>
          </cell>
          <cell r="P2631" t="str">
            <v>Phường 13</v>
          </cell>
        </row>
        <row r="2632">
          <cell r="C2632" t="str">
            <v>KTBH_BL_6_15</v>
          </cell>
          <cell r="G2632" t="str">
            <v>Trụ kim loại - thép nhúng kẽm nóng 4mm</v>
          </cell>
          <cell r="H2632" t="str">
            <v>10.8335078</v>
          </cell>
          <cell r="I2632" t="str">
            <v>106.7005863</v>
          </cell>
          <cell r="K2632" t="str">
            <v>Đặng Thùy Trâm-2-BT-13</v>
          </cell>
          <cell r="O2632" t="str">
            <v>Khu Trục Bình Hòa (Trục 30m)</v>
          </cell>
          <cell r="P2632" t="str">
            <v>Phường 13</v>
          </cell>
        </row>
        <row r="2633">
          <cell r="C2633" t="str">
            <v>KTBH_BL_6_16</v>
          </cell>
          <cell r="G2633" t="str">
            <v>Trụ kim loại - thép nhúng kẽm nóng 4mm</v>
          </cell>
          <cell r="H2633" t="str">
            <v>10.8339334</v>
          </cell>
          <cell r="I2633" t="str">
            <v>106.7003289</v>
          </cell>
          <cell r="K2633" t="str">
            <v>Đặng Thùy Trâm-2-BT-13</v>
          </cell>
          <cell r="O2633" t="str">
            <v>Khu Trục Bình Hòa (Trục 30m)</v>
          </cell>
          <cell r="P2633" t="str">
            <v>Phường 13</v>
          </cell>
        </row>
        <row r="2634">
          <cell r="C2634" t="str">
            <v>KTBH_BL_6_17</v>
          </cell>
          <cell r="G2634" t="str">
            <v>Trụ kim loại - thép nhúng kẽm nóng 4mm</v>
          </cell>
          <cell r="H2634" t="str">
            <v>10.8339832</v>
          </cell>
          <cell r="I2634" t="str">
            <v>106.7001402</v>
          </cell>
          <cell r="K2634" t="str">
            <v>Đặng Thùy Trâm-2-BT-13</v>
          </cell>
          <cell r="O2634" t="str">
            <v>Khu Trục Bình Hòa (Trục 30m)</v>
          </cell>
          <cell r="P2634" t="str">
            <v>Phường 13</v>
          </cell>
        </row>
        <row r="2635">
          <cell r="C2635" t="str">
            <v>KTBH_BL_6_18</v>
          </cell>
          <cell r="G2635" t="str">
            <v>Trụ kim loại - thép nhúng kẽm nóng 4mm</v>
          </cell>
          <cell r="H2635" t="str">
            <v>10.8336136</v>
          </cell>
          <cell r="I2635" t="str">
            <v>106.7003359</v>
          </cell>
          <cell r="K2635" t="str">
            <v>Đặng Thùy Trâm-2-BT-13</v>
          </cell>
          <cell r="O2635" t="str">
            <v>Khu Trục Bình Hòa (Trục 30m)</v>
          </cell>
          <cell r="P2635" t="str">
            <v>Phường 13</v>
          </cell>
        </row>
        <row r="2636">
          <cell r="C2636" t="str">
            <v>KTBH_BL_6_19</v>
          </cell>
          <cell r="G2636" t="str">
            <v>Trụ kim loại - thép nhúng kẽm nóng 4mm</v>
          </cell>
          <cell r="H2636" t="str">
            <v>10.833314</v>
          </cell>
          <cell r="I2636" t="str">
            <v>106.7005689</v>
          </cell>
          <cell r="K2636" t="str">
            <v>Đặng Thùy Trâm-2-BT-13</v>
          </cell>
          <cell r="O2636" t="str">
            <v>Khu Trục Bình Hòa (Trục 30m)</v>
          </cell>
          <cell r="P2636" t="str">
            <v>Phường 13</v>
          </cell>
        </row>
        <row r="2637">
          <cell r="C2637" t="str">
            <v>KTBH_BL_6_20</v>
          </cell>
          <cell r="G2637" t="str">
            <v>Trụ kim loại - thép nhúng kẽm nóng 4mm</v>
          </cell>
          <cell r="H2637" t="str">
            <v>10.8329214</v>
          </cell>
          <cell r="I2637" t="str">
            <v>106.7008075</v>
          </cell>
          <cell r="K2637" t="str">
            <v>Đặng Thùy Trâm-2-BT-13</v>
          </cell>
          <cell r="O2637" t="str">
            <v>Khu Trục Bình Hòa (Trục 30m)</v>
          </cell>
          <cell r="P2637" t="str">
            <v>Phường 13</v>
          </cell>
        </row>
        <row r="2638">
          <cell r="C2638" t="str">
            <v>KTBH_BL_6_21</v>
          </cell>
          <cell r="G2638" t="str">
            <v>Trụ kim loại - thép nhúng kẽm nóng 4mm</v>
          </cell>
          <cell r="H2638" t="str">
            <v>10.8326869</v>
          </cell>
          <cell r="I2638" t="str">
            <v>106.7010214</v>
          </cell>
          <cell r="K2638" t="str">
            <v>Đặng Thùy Trâm-2-BT-13</v>
          </cell>
          <cell r="O2638" t="str">
            <v>Khu Trục Bình Hòa (Trục 30m)</v>
          </cell>
          <cell r="P2638" t="str">
            <v>Phường 13</v>
          </cell>
        </row>
        <row r="2639">
          <cell r="C2639" t="str">
            <v>KTBH_BL_6_22</v>
          </cell>
          <cell r="G2639" t="str">
            <v>Trụ kim loại - thép nhúng kẽm nóng 4mm</v>
          </cell>
          <cell r="H2639" t="str">
            <v>10.8322929</v>
          </cell>
          <cell r="I2639" t="str">
            <v>106.7011959</v>
          </cell>
          <cell r="K2639" t="str">
            <v>Đặng Thùy Trâm-2-BT-13</v>
          </cell>
          <cell r="O2639" t="str">
            <v>Khu Trục Bình Hòa (Trục 30m)</v>
          </cell>
          <cell r="P2639" t="str">
            <v>Phường 13</v>
          </cell>
        </row>
        <row r="2640">
          <cell r="C2640" t="str">
            <v>KTBH_BL_6_23</v>
          </cell>
          <cell r="G2640" t="str">
            <v>Trụ kim loại - thép nhúng kẽm nóng 4mm</v>
          </cell>
          <cell r="H2640" t="str">
            <v>10.8319827</v>
          </cell>
          <cell r="I2640" t="str">
            <v>106.701442</v>
          </cell>
          <cell r="K2640" t="str">
            <v>Đặng Thùy Trâm-2-BT-13</v>
          </cell>
          <cell r="O2640" t="str">
            <v>Khu Trục Bình Hòa (Trục 30m)</v>
          </cell>
          <cell r="P2640" t="str">
            <v>Phường 13</v>
          </cell>
        </row>
        <row r="2641">
          <cell r="C2641" t="str">
            <v>KTBH_BL_6_24</v>
          </cell>
          <cell r="G2641" t="str">
            <v>Trụ kim loại - thép nhúng kẽm nóng 4mm</v>
          </cell>
          <cell r="H2641" t="str">
            <v>10.8316265</v>
          </cell>
          <cell r="I2641" t="str">
            <v>106.7016799</v>
          </cell>
          <cell r="K2641" t="str">
            <v>Đặng Thùy Trâm-2-BT-13</v>
          </cell>
          <cell r="O2641" t="str">
            <v>Khu Trục Bình Hòa (Trục 30m)</v>
          </cell>
          <cell r="P2641" t="str">
            <v>Phường 13</v>
          </cell>
        </row>
        <row r="2642">
          <cell r="C2642" t="str">
            <v>KTBH_BL_6_25</v>
          </cell>
          <cell r="G2642" t="str">
            <v>Trụ kim loại - thép nhúng kẽm nóng 4mm</v>
          </cell>
          <cell r="H2642" t="str">
            <v>10.8312471</v>
          </cell>
          <cell r="I2642" t="str">
            <v>106.7018777</v>
          </cell>
          <cell r="K2642" t="str">
            <v>Đặng Thùy Trâm-2-BT-13</v>
          </cell>
          <cell r="O2642" t="str">
            <v>Khu Trục Bình Hòa (Trục 30m)</v>
          </cell>
          <cell r="P2642" t="str">
            <v>Phường 13</v>
          </cell>
        </row>
        <row r="2643">
          <cell r="C2643" t="str">
            <v>KTBH_BL_6_26</v>
          </cell>
          <cell r="G2643" t="str">
            <v>Trụ kim loại - thép nhúng kẽm nóng 4mm</v>
          </cell>
          <cell r="H2643" t="str">
            <v>10.8309186</v>
          </cell>
          <cell r="I2643" t="str">
            <v>106.702132</v>
          </cell>
          <cell r="K2643" t="str">
            <v>Đặng Thùy Trâm-2-BT-13</v>
          </cell>
          <cell r="O2643" t="str">
            <v>Khu Trục Bình Hòa (Trục 30m)</v>
          </cell>
          <cell r="P2643" t="str">
            <v>Phường 13</v>
          </cell>
        </row>
        <row r="2644">
          <cell r="C2644" t="str">
            <v>KTBH_BL_6_27</v>
          </cell>
          <cell r="G2644" t="str">
            <v>Trụ kim loại - thép nhúng kẽm nóng 4mm</v>
          </cell>
          <cell r="H2644" t="str">
            <v>10.8305953</v>
          </cell>
          <cell r="I2644" t="str">
            <v>106.7023079</v>
          </cell>
          <cell r="K2644" t="str">
            <v>Đặng Thùy Trâm-2-BT-13</v>
          </cell>
          <cell r="O2644" t="str">
            <v>Khu Trục Bình Hòa (Trục 30m)</v>
          </cell>
          <cell r="P2644" t="str">
            <v>Phường 13</v>
          </cell>
        </row>
        <row r="2645">
          <cell r="C2645" t="str">
            <v>KTBH_BL_6_28</v>
          </cell>
          <cell r="G2645" t="str">
            <v>Trụ kim loại - thép nhúng kẽm nóng 4mm</v>
          </cell>
          <cell r="H2645" t="str">
            <v>10.8301775</v>
          </cell>
          <cell r="I2645" t="str">
            <v>106.7024933</v>
          </cell>
          <cell r="K2645" t="str">
            <v>Đặng Thùy Trâm-2-BT-13</v>
          </cell>
          <cell r="O2645" t="str">
            <v>Khu Trục Bình Hòa (Trục 30m)</v>
          </cell>
          <cell r="P2645" t="str">
            <v>Phường 13</v>
          </cell>
        </row>
        <row r="2646">
          <cell r="C2646" t="str">
            <v>KTBH_BL_6_29</v>
          </cell>
          <cell r="G2646" t="str">
            <v>Trụ kim loại - thép nhúng kẽm nóng 4mm</v>
          </cell>
          <cell r="H2646" t="str">
            <v>10.8298586</v>
          </cell>
          <cell r="I2646" t="str">
            <v>106.7026368</v>
          </cell>
          <cell r="K2646" t="str">
            <v>Đặng Thùy Trâm-2-BT-13</v>
          </cell>
          <cell r="O2646" t="str">
            <v>Khu Trục Bình Hòa (Trục 30m)</v>
          </cell>
          <cell r="P2646" t="str">
            <v>Phường 13</v>
          </cell>
        </row>
        <row r="2647">
          <cell r="C2647" t="str">
            <v>KTBH_BL_6_30</v>
          </cell>
          <cell r="G2647" t="str">
            <v>Trụ kim loại - thép nhúng kẽm nóng 4mm</v>
          </cell>
          <cell r="H2647" t="str">
            <v>10.8294613</v>
          </cell>
          <cell r="I2647" t="str">
            <v>106.7028276</v>
          </cell>
          <cell r="K2647" t="str">
            <v>Đặng Thùy Trâm-2-BT-13</v>
          </cell>
          <cell r="O2647" t="str">
            <v>Khu Trục Bình Hòa (Trục 30m)</v>
          </cell>
          <cell r="P2647" t="str">
            <v>Phường 13</v>
          </cell>
        </row>
        <row r="2648">
          <cell r="C2648" t="str">
            <v>KTBH_BL_6_31</v>
          </cell>
          <cell r="G2648" t="str">
            <v>Trụ kim loại - thép nhúng kẽm nóng 4mm</v>
          </cell>
          <cell r="H2648" t="str">
            <v>10.8290133</v>
          </cell>
          <cell r="I2648" t="str">
            <v>106.7028727</v>
          </cell>
          <cell r="K2648" t="str">
            <v>Đặng Thùy Trâm-2-BT-13</v>
          </cell>
          <cell r="O2648" t="str">
            <v>Khu Trục Bình Hòa (Trục 30m)</v>
          </cell>
          <cell r="P2648" t="str">
            <v>Phường 13</v>
          </cell>
        </row>
        <row r="2649">
          <cell r="C2649" t="str">
            <v>KTBH_BL_6_32</v>
          </cell>
          <cell r="G2649" t="str">
            <v>Trụ kim loại - thép nhúng kẽm nóng 4mm</v>
          </cell>
          <cell r="H2649" t="str">
            <v>10.8286103</v>
          </cell>
          <cell r="I2649" t="str">
            <v>106.7029123</v>
          </cell>
          <cell r="K2649" t="str">
            <v>Đặng Thùy Trâm-2-BT-13</v>
          </cell>
          <cell r="O2649" t="str">
            <v>Khu Trục Bình Hòa (Trục 30m)</v>
          </cell>
          <cell r="P2649" t="str">
            <v>Phường 13</v>
          </cell>
        </row>
        <row r="2650">
          <cell r="C2650" t="str">
            <v>KTBH_DTT1_1</v>
          </cell>
          <cell r="G2650" t="str">
            <v>Trụ kim loại - thép nhúng kẽm nóng 4mm</v>
          </cell>
          <cell r="H2650" t="str">
            <v>10.8251283</v>
          </cell>
          <cell r="I2650" t="str">
            <v>106.703339</v>
          </cell>
          <cell r="K2650" t="str">
            <v>Đặng Thùy Trâm-1-BT-13</v>
          </cell>
          <cell r="O2650" t="str">
            <v>Khu Trục Bình Hòa (Trục 30m)</v>
          </cell>
          <cell r="P2650" t="str">
            <v>Phường 13</v>
          </cell>
        </row>
        <row r="2651">
          <cell r="C2651" t="str">
            <v>KTBH_DTT1_2</v>
          </cell>
          <cell r="G2651" t="str">
            <v>Trụ kim loại - thép nhúng kẽm nóng 4mm</v>
          </cell>
          <cell r="H2651" t="str">
            <v>10.8255709</v>
          </cell>
          <cell r="I2651" t="str">
            <v>106.7033709</v>
          </cell>
          <cell r="K2651" t="str">
            <v>Đặng Thùy Trâm-1-BT-13</v>
          </cell>
          <cell r="O2651" t="str">
            <v>Khu Trục Bình Hòa (Trục 30m)</v>
          </cell>
          <cell r="P2651" t="str">
            <v>Phường 13</v>
          </cell>
        </row>
        <row r="2652">
          <cell r="C2652" t="str">
            <v>KTBH_DTT1_3</v>
          </cell>
          <cell r="G2652" t="str">
            <v>Trụ kim loại - thép nhúng kẽm nóng 4mm</v>
          </cell>
          <cell r="H2652" t="str">
            <v>10.8260039</v>
          </cell>
          <cell r="I2652" t="str">
            <v>106.7033104</v>
          </cell>
          <cell r="K2652" t="str">
            <v>Đặng Thùy Trâm-1-BT-13</v>
          </cell>
          <cell r="O2652" t="str">
            <v>Khu Trục Bình Hòa (Trục 30m)</v>
          </cell>
          <cell r="P2652" t="str">
            <v>Phường 13</v>
          </cell>
        </row>
        <row r="2653">
          <cell r="C2653" t="str">
            <v>KTBH_DTT1_4</v>
          </cell>
          <cell r="G2653" t="str">
            <v>Trụ kim loại - thép nhúng kẽm nóng 4mm</v>
          </cell>
          <cell r="H2653" t="str">
            <v>10.826419</v>
          </cell>
          <cell r="I2653" t="str">
            <v>106.7032706</v>
          </cell>
          <cell r="K2653" t="str">
            <v>Đặng Thùy Trâm-1-BT-13</v>
          </cell>
          <cell r="O2653" t="str">
            <v>Khu Trục Bình Hòa (Trục 30m)</v>
          </cell>
          <cell r="P2653" t="str">
            <v>Phường 13</v>
          </cell>
        </row>
        <row r="2654">
          <cell r="C2654" t="str">
            <v>KTBH_DTT1_5</v>
          </cell>
          <cell r="G2654" t="str">
            <v>Trụ kim loại - thép nhúng kẽm nóng 4mm</v>
          </cell>
          <cell r="H2654" t="str">
            <v>10.8268544</v>
          </cell>
          <cell r="I2654" t="str">
            <v>106.7032302</v>
          </cell>
          <cell r="K2654" t="str">
            <v>Đặng Thùy Trâm-1-BT-13</v>
          </cell>
          <cell r="O2654" t="str">
            <v>Khu Trục Bình Hòa (Trục 30m)</v>
          </cell>
          <cell r="P2654" t="str">
            <v>Phường 13</v>
          </cell>
        </row>
        <row r="2655">
          <cell r="C2655" t="str">
            <v>KTBH_DTT1_6</v>
          </cell>
          <cell r="G2655" t="str">
            <v>Trụ kim loại - thép nhúng kẽm nóng 4mm</v>
          </cell>
          <cell r="H2655" t="str">
            <v>10.8272631</v>
          </cell>
          <cell r="I2655" t="str">
            <v>106.7032078</v>
          </cell>
          <cell r="K2655" t="str">
            <v>Đặng Thùy Trâm-1-BT-13</v>
          </cell>
          <cell r="O2655" t="str">
            <v>Khu Trục Bình Hòa (Trục 30m)</v>
          </cell>
          <cell r="P2655" t="str">
            <v>Phường 13</v>
          </cell>
        </row>
        <row r="2656">
          <cell r="C2656" t="str">
            <v>KTBH_DTT1_7</v>
          </cell>
          <cell r="G2656" t="str">
            <v>Trụ kim loại - thép nhúng kẽm nóng 4mm</v>
          </cell>
          <cell r="H2656" t="str">
            <v>10.827658</v>
          </cell>
          <cell r="I2656" t="str">
            <v>106.7032441</v>
          </cell>
          <cell r="K2656" t="str">
            <v>Đặng Thùy Trâm-1-BT-13</v>
          </cell>
          <cell r="O2656" t="str">
            <v>Khu Trục Bình Hòa (Trục 30m)</v>
          </cell>
          <cell r="P2656" t="str">
            <v>Phường 13</v>
          </cell>
        </row>
        <row r="2657">
          <cell r="C2657" t="str">
            <v>KTBH_DTT1_8</v>
          </cell>
          <cell r="G2657" t="str">
            <v>Trụ kim loại - thép nhúng kẽm nóng 4mm</v>
          </cell>
          <cell r="H2657" t="str">
            <v>10.8280972</v>
          </cell>
          <cell r="I2657" t="str">
            <v>106.7030684</v>
          </cell>
          <cell r="K2657" t="str">
            <v>Đặng Thùy Trâm-1-BT-13</v>
          </cell>
          <cell r="O2657" t="str">
            <v>Khu Trục Bình Hòa (Trục 30m)</v>
          </cell>
          <cell r="P2657" t="str">
            <v>Phường 13</v>
          </cell>
        </row>
        <row r="2658">
          <cell r="C2658" t="str">
            <v>KTBH_DTT1_9</v>
          </cell>
          <cell r="G2658" t="str">
            <v>Trụ kim loại - thép nhúng kẽm nóng 4mm</v>
          </cell>
          <cell r="H2658" t="str">
            <v>10.828248</v>
          </cell>
          <cell r="I2658" t="str">
            <v>106.70292</v>
          </cell>
          <cell r="K2658" t="str">
            <v>Đặng Thùy Trâm-1-BT-13</v>
          </cell>
          <cell r="O2658" t="str">
            <v>Khu Trục Bình Hòa (Trục 30m)</v>
          </cell>
          <cell r="P2658" t="str">
            <v>Phường 13</v>
          </cell>
        </row>
        <row r="2659">
          <cell r="C2659" t="str">
            <v>KTBH_DTT1_10</v>
          </cell>
          <cell r="G2659" t="str">
            <v>Trụ kim loại - thép nhúng kẽm nóng 4mm</v>
          </cell>
          <cell r="H2659" t="str">
            <v>10.827749</v>
          </cell>
          <cell r="I2659" t="str">
            <v>106.7030533</v>
          </cell>
          <cell r="K2659" t="str">
            <v>Đặng Thùy Trâm-1-BT-13</v>
          </cell>
          <cell r="O2659" t="str">
            <v>Khu Trục Bình Hòa (Trục 30m)</v>
          </cell>
          <cell r="P2659" t="str">
            <v>Phường 13</v>
          </cell>
        </row>
        <row r="2660">
          <cell r="C2660" t="str">
            <v>KTBH_DTT1_11</v>
          </cell>
          <cell r="G2660" t="str">
            <v>Trụ kim loại - thép nhúng kẽm nóng 4mm</v>
          </cell>
          <cell r="H2660" t="str">
            <v>10.827452</v>
          </cell>
          <cell r="I2660" t="str">
            <v>106.7030711</v>
          </cell>
          <cell r="K2660" t="str">
            <v>Đặng Thùy Trâm-1-BT-13</v>
          </cell>
          <cell r="O2660" t="str">
            <v>Khu Trục Bình Hòa (Trục 30m)</v>
          </cell>
          <cell r="P2660" t="str">
            <v>Phường 13</v>
          </cell>
        </row>
        <row r="2661">
          <cell r="C2661" t="str">
            <v>KTBH_DTT1_12</v>
          </cell>
          <cell r="G2661" t="str">
            <v>Trụ kim loại - thép nhúng kẽm nóng 4mm</v>
          </cell>
          <cell r="H2661" t="str">
            <v>10.8269878</v>
          </cell>
          <cell r="I2661" t="str">
            <v>106.7031406</v>
          </cell>
          <cell r="K2661" t="str">
            <v>Đặng Thùy Trâm-1-BT-13</v>
          </cell>
          <cell r="O2661" t="str">
            <v>Khu Trục Bình Hòa (Trục 30m)</v>
          </cell>
          <cell r="P2661" t="str">
            <v>Phường 13</v>
          </cell>
        </row>
        <row r="2662">
          <cell r="C2662" t="str">
            <v>KTBH_DTT1_13</v>
          </cell>
          <cell r="G2662" t="str">
            <v>Trụ kim loại - thép nhúng kẽm nóng 4mm</v>
          </cell>
          <cell r="H2662" t="str">
            <v>10.8265575</v>
          </cell>
          <cell r="I2662" t="str">
            <v>106.7031562</v>
          </cell>
          <cell r="K2662" t="str">
            <v>Đặng Thùy Trâm-1-BT-13</v>
          </cell>
          <cell r="O2662" t="str">
            <v>Khu Trục Bình Hòa (Trục 30m)</v>
          </cell>
          <cell r="P2662" t="str">
            <v>Phường 13</v>
          </cell>
        </row>
        <row r="2663">
          <cell r="C2663" t="str">
            <v>KTBH_DTT1_14</v>
          </cell>
          <cell r="G2663" t="str">
            <v>Trụ kim loại - thép nhúng kẽm nóng 4mm</v>
          </cell>
          <cell r="H2663" t="str">
            <v>10.8261846</v>
          </cell>
          <cell r="I2663" t="str">
            <v>106.7031842</v>
          </cell>
          <cell r="K2663" t="str">
            <v>Đặng Thùy Trâm-1-BT-13</v>
          </cell>
          <cell r="O2663" t="str">
            <v>Khu Trục Bình Hòa (Trục 30m)</v>
          </cell>
          <cell r="P2663" t="str">
            <v>Phường 13</v>
          </cell>
        </row>
        <row r="2664">
          <cell r="C2664" t="str">
            <v>KTBH_DTT1_15</v>
          </cell>
          <cell r="G2664" t="str">
            <v>Trụ kim loại - thép nhúng kẽm nóng 4mm</v>
          </cell>
          <cell r="H2664" t="str">
            <v>10.825767</v>
          </cell>
          <cell r="I2664" t="str">
            <v>106.703298</v>
          </cell>
          <cell r="K2664" t="str">
            <v>Đặng Thùy Trâm-1-BT-13</v>
          </cell>
          <cell r="O2664" t="str">
            <v>Khu Trục Bình Hòa (Trục 30m)</v>
          </cell>
          <cell r="P2664" t="str">
            <v>Phường 13</v>
          </cell>
        </row>
        <row r="2665">
          <cell r="C2665" t="str">
            <v>KTBH_DTT1_16</v>
          </cell>
          <cell r="G2665" t="str">
            <v>Trụ kim loại - thép nhúng kẽm nóng 4mm</v>
          </cell>
          <cell r="H2665" t="str">
            <v>10.8252908</v>
          </cell>
          <cell r="I2665" t="str">
            <v>106.7032733</v>
          </cell>
          <cell r="K2665" t="str">
            <v>Đặng Thùy Trâm-1-BT-13</v>
          </cell>
          <cell r="O2665" t="str">
            <v>Khu Trục Bình Hòa (Trục 30m)</v>
          </cell>
          <cell r="P2665" t="str">
            <v>Phường 13</v>
          </cell>
        </row>
        <row r="2666">
          <cell r="C2666" t="str">
            <v>KTBH_DTT1_17</v>
          </cell>
          <cell r="G2666" t="str">
            <v>Trụ kim loại - thép nhúng kẽm nóng 4mm</v>
          </cell>
          <cell r="H2666" t="str">
            <v>10.8248676</v>
          </cell>
          <cell r="I2666" t="str">
            <v>106.7032705</v>
          </cell>
          <cell r="K2666" t="str">
            <v>Đặng Thùy Trâm-1-BT-13</v>
          </cell>
          <cell r="O2666" t="str">
            <v>Khu Trục Bình Hòa (Trục 30m)</v>
          </cell>
          <cell r="P2666" t="str">
            <v>Phường 13</v>
          </cell>
        </row>
        <row r="2667">
          <cell r="C2667" t="str">
            <v>KTBH_DTT_1_18</v>
          </cell>
          <cell r="G2667" t="str">
            <v>Trụ bê tông đơn điện lực quản lý</v>
          </cell>
          <cell r="H2667" t="str">
            <v>10.8245776</v>
          </cell>
          <cell r="I2667" t="str">
            <v>106.703296</v>
          </cell>
          <cell r="K2667" t="str">
            <v>Đặng Thùy Trâm-1-BT-13</v>
          </cell>
          <cell r="O2667" t="str">
            <v>Khu Trục Bình Hòa (Trục 30m)</v>
          </cell>
          <cell r="P2667" t="str">
            <v>Phường 13</v>
          </cell>
        </row>
        <row r="2668">
          <cell r="C2668" t="str">
            <v>PDC_KP_1 (1)</v>
          </cell>
          <cell r="G2668" t="str">
            <v>Trụ bê tông đơn điện lực quản lý</v>
          </cell>
          <cell r="H2668" t="str">
            <v>10.8003746</v>
          </cell>
          <cell r="I2668" t="str">
            <v>106.6972896</v>
          </cell>
          <cell r="K2668" t="str">
            <v>Phó Đức Chính-1-BT-1</v>
          </cell>
          <cell r="O2668" t="str">
            <v>Phó Đức Chính</v>
          </cell>
          <cell r="P2668" t="str">
            <v>Phường 1</v>
          </cell>
        </row>
        <row r="2669">
          <cell r="C2669" t="str">
            <v>PDC_KP_2 (2)</v>
          </cell>
          <cell r="G2669" t="str">
            <v>Trụ bê tông đơn điện lực quản lý</v>
          </cell>
          <cell r="H2669" t="str">
            <v>10.800177</v>
          </cell>
          <cell r="I2669" t="str">
            <v>106.6971514</v>
          </cell>
          <cell r="K2669" t="str">
            <v>Phó Đức Chính-1-BT-1</v>
          </cell>
          <cell r="O2669" t="str">
            <v>Phó Đức Chính</v>
          </cell>
          <cell r="P2669" t="str">
            <v>Phường 1</v>
          </cell>
        </row>
        <row r="2670">
          <cell r="C2670" t="str">
            <v>PDC_KP_3 (3)</v>
          </cell>
          <cell r="G2670" t="str">
            <v>Trụ bê tông đơn điện lực quản lý</v>
          </cell>
          <cell r="H2670" t="str">
            <v>10.7999261</v>
          </cell>
          <cell r="I2670" t="str">
            <v>106.6970669</v>
          </cell>
          <cell r="K2670" t="str">
            <v>Phó Đức Chính-1-BT-1</v>
          </cell>
          <cell r="O2670" t="str">
            <v>Phó Đức Chính</v>
          </cell>
          <cell r="P2670" t="str">
            <v>Phường 1</v>
          </cell>
        </row>
        <row r="2671">
          <cell r="C2671" t="str">
            <v>PDC_KP_4 (4)</v>
          </cell>
          <cell r="G2671" t="str">
            <v>Trụ bê tông đơn điện lực quản lý</v>
          </cell>
          <cell r="H2671" t="str">
            <v>10.7996195</v>
          </cell>
          <cell r="I2671" t="str">
            <v>106.6970325</v>
          </cell>
          <cell r="K2671" t="str">
            <v>Phó Đức Chính-1-BT-1</v>
          </cell>
          <cell r="O2671" t="str">
            <v>Phó Đức Chính</v>
          </cell>
          <cell r="P2671" t="str">
            <v>Phường 1</v>
          </cell>
        </row>
        <row r="2672">
          <cell r="C2672" t="str">
            <v>PDC_KP_5 (5)</v>
          </cell>
          <cell r="G2672" t="str">
            <v>Trụ bê tông đơn điện lực quản lý</v>
          </cell>
          <cell r="H2672" t="str">
            <v>10.7993517</v>
          </cell>
          <cell r="I2672" t="str">
            <v>106.6970517</v>
          </cell>
          <cell r="K2672" t="str">
            <v>Phó Đức Chính-1-BT-1</v>
          </cell>
          <cell r="O2672" t="str">
            <v>Phó Đức Chính</v>
          </cell>
          <cell r="P2672" t="str">
            <v>Phường 1</v>
          </cell>
        </row>
        <row r="2673">
          <cell r="C2673" t="str">
            <v>PDC_KP_6 (6)</v>
          </cell>
          <cell r="G2673" t="str">
            <v>Trụ bê tông đơn điện lực quản lý</v>
          </cell>
          <cell r="H2673" t="str">
            <v>10.7990552</v>
          </cell>
          <cell r="I2673" t="str">
            <v>106.6970249</v>
          </cell>
          <cell r="K2673" t="str">
            <v>Phó Đức Chính-1-BT-1</v>
          </cell>
          <cell r="O2673" t="str">
            <v>Phó Đức Chính</v>
          </cell>
          <cell r="P2673" t="str">
            <v>Phường 1</v>
          </cell>
        </row>
        <row r="2674">
          <cell r="C2674" t="str">
            <v>PDC_KP_7 (7)</v>
          </cell>
          <cell r="G2674" t="str">
            <v>Trụ bê tông đơn điện lực quản lý</v>
          </cell>
          <cell r="H2674" t="str">
            <v>10.7990016</v>
          </cell>
          <cell r="I2674" t="str">
            <v>106.696737</v>
          </cell>
          <cell r="K2674" t="str">
            <v>Phó Đức Chính-1-BT-1</v>
          </cell>
          <cell r="O2674" t="str">
            <v>Phó Đức Chính</v>
          </cell>
          <cell r="P2674" t="str">
            <v>Phường 1</v>
          </cell>
        </row>
        <row r="2675">
          <cell r="C2675" t="str">
            <v>PDC_KP_8 (8)</v>
          </cell>
          <cell r="G2675" t="str">
            <v>Trụ bê tông đơn điện lực quản lý</v>
          </cell>
          <cell r="H2675" t="str">
            <v>10.7989469</v>
          </cell>
          <cell r="I2675" t="str">
            <v>106.6971952</v>
          </cell>
          <cell r="K2675" t="str">
            <v>Phó Đức Chính-1-BT-1</v>
          </cell>
          <cell r="O2675" t="str">
            <v>Phó Đức Chính</v>
          </cell>
          <cell r="P2675" t="str">
            <v>Phường 1</v>
          </cell>
        </row>
        <row r="2676">
          <cell r="C2676" t="str">
            <v>PDC_KP_9 (9)</v>
          </cell>
          <cell r="G2676" t="str">
            <v>Trụ bê tông đơn điện lực quản lý</v>
          </cell>
          <cell r="H2676" t="str">
            <v>10.7985659</v>
          </cell>
          <cell r="I2676" t="str">
            <v>106.6971724</v>
          </cell>
          <cell r="K2676" t="str">
            <v>Phó Đức Chính-1-BT-1</v>
          </cell>
          <cell r="O2676" t="str">
            <v>Phó Đức Chính</v>
          </cell>
          <cell r="P2676" t="str">
            <v>Phường 1</v>
          </cell>
        </row>
        <row r="2677">
          <cell r="C2677" t="str">
            <v>LQD_LD_1 (1)</v>
          </cell>
          <cell r="G2677" t="str">
            <v>Trụ bê tông đơn điện lực quản lý</v>
          </cell>
          <cell r="H2677" t="str">
            <v>10.8044352</v>
          </cell>
          <cell r="I2677" t="str">
            <v>106.6981402</v>
          </cell>
          <cell r="K2677" t="str">
            <v>Lê Quang Định-2-BT-14</v>
          </cell>
          <cell r="O2677" t="str">
            <v>Lê Quang Định</v>
          </cell>
          <cell r="P2677" t="str">
            <v>Phường 11</v>
          </cell>
        </row>
        <row r="2678">
          <cell r="C2678" t="str">
            <v>LQD_LD_2 (2)</v>
          </cell>
          <cell r="G2678" t="str">
            <v>Trụ bê tông đơn điện lực quản lý</v>
          </cell>
          <cell r="H2678" t="str">
            <v>10.8046845</v>
          </cell>
          <cell r="I2678" t="str">
            <v>106.6980038</v>
          </cell>
          <cell r="K2678" t="str">
            <v>Lê Quang Định-2-BT-14</v>
          </cell>
          <cell r="O2678" t="str">
            <v>Lê Quang Định</v>
          </cell>
          <cell r="P2678" t="str">
            <v>Phường 11</v>
          </cell>
        </row>
        <row r="2679">
          <cell r="C2679" t="str">
            <v>LQD_LD_3 (3)</v>
          </cell>
          <cell r="G2679" t="str">
            <v>Trụ bê tông đơn điện lực quản lý</v>
          </cell>
          <cell r="H2679" t="str">
            <v>10.8049085</v>
          </cell>
          <cell r="I2679" t="str">
            <v>106.697951</v>
          </cell>
          <cell r="K2679" t="str">
            <v>Lê Quang Định-2-BT-14</v>
          </cell>
          <cell r="O2679" t="str">
            <v>Lê Quang Định</v>
          </cell>
          <cell r="P2679" t="str">
            <v>Phường 11</v>
          </cell>
        </row>
        <row r="2680">
          <cell r="C2680" t="str">
            <v>LQD_LD_4 (4)</v>
          </cell>
          <cell r="G2680" t="str">
            <v>Trụ bê tông đơn điện lực quản lý</v>
          </cell>
          <cell r="H2680" t="str">
            <v>10.8053162</v>
          </cell>
          <cell r="I2680" t="str">
            <v>106.6977412</v>
          </cell>
          <cell r="K2680" t="str">
            <v>Lê Quang Định-2-BT-14</v>
          </cell>
          <cell r="O2680" t="str">
            <v>Lê Quang Định</v>
          </cell>
          <cell r="P2680" t="str">
            <v>Phường 11</v>
          </cell>
        </row>
        <row r="2681">
          <cell r="C2681" t="str">
            <v>LQD_LD_5 (5)</v>
          </cell>
          <cell r="G2681" t="str">
            <v>Trụ bê tông đơn điện lực quản lý</v>
          </cell>
          <cell r="H2681" t="str">
            <v>10.8057441</v>
          </cell>
          <cell r="I2681" t="str">
            <v>106.6973869</v>
          </cell>
          <cell r="K2681" t="str">
            <v>Lê Quang Định-2-BT-14</v>
          </cell>
          <cell r="O2681" t="str">
            <v>Lê Quang Định</v>
          </cell>
          <cell r="P2681" t="str">
            <v>Phường 11</v>
          </cell>
        </row>
        <row r="2682">
          <cell r="C2682" t="str">
            <v>LQD_LD_6 (6)</v>
          </cell>
          <cell r="G2682" t="str">
            <v>Trụ bê tông đơn điện lực quản lý</v>
          </cell>
          <cell r="H2682" t="str">
            <v>10.8061778</v>
          </cell>
          <cell r="I2682" t="str">
            <v>106.6970494</v>
          </cell>
          <cell r="K2682" t="str">
            <v>Lê Quang Định-2-BT-14</v>
          </cell>
          <cell r="O2682" t="str">
            <v>Lê Quang Định</v>
          </cell>
          <cell r="P2682" t="str">
            <v>Phường 11</v>
          </cell>
        </row>
        <row r="2683">
          <cell r="C2683" t="str">
            <v>LQD_LD_7 (7)</v>
          </cell>
          <cell r="G2683" t="str">
            <v>Trụ bê tông đơn điện lực quản lý</v>
          </cell>
          <cell r="H2683" t="str">
            <v>10.8064182</v>
          </cell>
          <cell r="I2683" t="str">
            <v>106.6968876</v>
          </cell>
          <cell r="K2683" t="str">
            <v>Lê Quang Định-2-BT-14</v>
          </cell>
          <cell r="O2683" t="str">
            <v>Lê Quang Định</v>
          </cell>
          <cell r="P2683" t="str">
            <v>Phường 11</v>
          </cell>
        </row>
        <row r="2684">
          <cell r="C2684" t="str">
            <v>LQD_LD_8 (8)</v>
          </cell>
          <cell r="G2684" t="str">
            <v>Trụ bê tông đơn điện lực quản lý</v>
          </cell>
          <cell r="H2684" t="str">
            <v>10.8066746</v>
          </cell>
          <cell r="I2684" t="str">
            <v>106.6967106</v>
          </cell>
          <cell r="K2684" t="str">
            <v>Lê Quang Định-2-BT-14</v>
          </cell>
          <cell r="O2684" t="str">
            <v>Lê Quang Định</v>
          </cell>
          <cell r="P2684" t="str">
            <v>Phường 11</v>
          </cell>
        </row>
        <row r="2685">
          <cell r="C2685" t="str">
            <v>LQD_LD_9 (9)</v>
          </cell>
          <cell r="G2685" t="str">
            <v>Trụ bê tông đơn điện lực quản lý</v>
          </cell>
          <cell r="H2685" t="str">
            <v>10.806968</v>
          </cell>
          <cell r="I2685" t="str">
            <v>106.6965114</v>
          </cell>
          <cell r="K2685" t="str">
            <v>Lê Quang Định-2-BT-14</v>
          </cell>
          <cell r="O2685" t="str">
            <v>Lê Quang Định</v>
          </cell>
          <cell r="P2685" t="str">
            <v>Phường 11</v>
          </cell>
        </row>
        <row r="2686">
          <cell r="C2686" t="str">
            <v>LQD_LD_10 (10)</v>
          </cell>
          <cell r="G2686" t="str">
            <v>Trụ bê tông đơn điện lực quản lý</v>
          </cell>
          <cell r="H2686" t="str">
            <v>10.8071417</v>
          </cell>
          <cell r="I2686" t="str">
            <v>106.696274</v>
          </cell>
          <cell r="K2686" t="str">
            <v>Lê Quang Định-2-BT-14</v>
          </cell>
          <cell r="O2686" t="str">
            <v>Lê Quang Định</v>
          </cell>
          <cell r="P2686" t="str">
            <v>Phường 11</v>
          </cell>
        </row>
        <row r="2687">
          <cell r="C2687" t="str">
            <v>LQD_LD_11 (11)</v>
          </cell>
          <cell r="G2687" t="str">
            <v>Trụ bê tông đơn điện lực quản lý</v>
          </cell>
          <cell r="H2687" t="str">
            <v>10.8073439</v>
          </cell>
          <cell r="I2687" t="str">
            <v>106.6960325</v>
          </cell>
          <cell r="K2687" t="str">
            <v>Lê Quang Định-2-BT-14</v>
          </cell>
          <cell r="O2687" t="str">
            <v>Lê Quang Định</v>
          </cell>
          <cell r="P2687" t="str">
            <v>Phường 11</v>
          </cell>
        </row>
        <row r="2688">
          <cell r="C2688" t="str">
            <v>LQD_LD_12 (12)</v>
          </cell>
          <cell r="G2688" t="str">
            <v>Trụ bê tông đơn điện lực quản lý</v>
          </cell>
          <cell r="H2688" t="str">
            <v>10.8075123</v>
          </cell>
          <cell r="I2688" t="str">
            <v>106.6958788</v>
          </cell>
          <cell r="K2688" t="str">
            <v>Lê Quang Định-2-BT-14</v>
          </cell>
          <cell r="O2688" t="str">
            <v>Lê Quang Định</v>
          </cell>
          <cell r="P2688" t="str">
            <v>Phường 11</v>
          </cell>
        </row>
        <row r="2689">
          <cell r="C2689" t="str">
            <v>LQD_LD_13 (13)</v>
          </cell>
          <cell r="G2689" t="str">
            <v>Trụ bê tông đơn điện lực quản lý</v>
          </cell>
          <cell r="H2689" t="str">
            <v>10.8077214</v>
          </cell>
          <cell r="I2689" t="str">
            <v>106.695641</v>
          </cell>
          <cell r="K2689" t="str">
            <v>Lê Quang Định-2-BT-14</v>
          </cell>
          <cell r="O2689" t="str">
            <v>Lê Quang Định</v>
          </cell>
          <cell r="P2689" t="str">
            <v>Phường 11</v>
          </cell>
        </row>
        <row r="2690">
          <cell r="C2690" t="str">
            <v>LQD_LD_14 (14)</v>
          </cell>
          <cell r="G2690" t="str">
            <v>Trụ bê tông đơn điện lực quản lý</v>
          </cell>
          <cell r="H2690" t="str">
            <v>10.8079765</v>
          </cell>
          <cell r="I2690" t="str">
            <v>106.6954852</v>
          </cell>
          <cell r="K2690" t="str">
            <v>Lê Quang Định-2-BT-14</v>
          </cell>
          <cell r="O2690" t="str">
            <v>Lê Quang Định</v>
          </cell>
          <cell r="P2690" t="str">
            <v>Phường 11</v>
          </cell>
        </row>
        <row r="2691">
          <cell r="C2691" t="str">
            <v>LQD_LD_15 (15)</v>
          </cell>
          <cell r="G2691" t="str">
            <v>Trụ bê tông đơn điện lực quản lý</v>
          </cell>
          <cell r="H2691" t="str">
            <v>10.8081054</v>
          </cell>
          <cell r="I2691" t="str">
            <v>106.6953357</v>
          </cell>
          <cell r="K2691" t="str">
            <v>Lê Quang Định-2-BT-14</v>
          </cell>
          <cell r="O2691" t="str">
            <v>Lê Quang Định</v>
          </cell>
          <cell r="P2691" t="str">
            <v>Phường 11</v>
          </cell>
        </row>
        <row r="2692">
          <cell r="C2692" t="str">
            <v>LQD_LD_16 (16)</v>
          </cell>
          <cell r="G2692" t="str">
            <v>Trụ bê tông đơn điện lực quản lý</v>
          </cell>
          <cell r="H2692" t="str">
            <v>10.8082471</v>
          </cell>
          <cell r="I2692" t="str">
            <v>106.6951818</v>
          </cell>
          <cell r="K2692" t="str">
            <v>Lê Quang Định-2-BT-14</v>
          </cell>
          <cell r="O2692" t="str">
            <v>Lê Quang Định</v>
          </cell>
          <cell r="P2692" t="str">
            <v>Phường 11</v>
          </cell>
        </row>
        <row r="2693">
          <cell r="C2693" t="str">
            <v>H228_LQĐ_LĐ_1</v>
          </cell>
          <cell r="G2693" t="str">
            <v>Trụ bê tông đơn điện lực quản lý</v>
          </cell>
          <cell r="H2693" t="str">
            <v>10.8078968</v>
          </cell>
          <cell r="I2693" t="str">
            <v>106.6958966</v>
          </cell>
          <cell r="K2693" t="str">
            <v>Lê Quang Định-2-BT-14</v>
          </cell>
          <cell r="O2693" t="str">
            <v>Hẻm 228 Lê Quang Định</v>
          </cell>
          <cell r="P2693" t="str">
            <v>Phường 14</v>
          </cell>
        </row>
        <row r="2694">
          <cell r="C2694" t="str">
            <v>H228_LQĐ_LĐ_2</v>
          </cell>
          <cell r="G2694" t="str">
            <v>Trụ bê tông đơn điện lực quản lý</v>
          </cell>
          <cell r="H2694" t="str">
            <v>10.8080412</v>
          </cell>
          <cell r="I2694" t="str">
            <v>106.6960403</v>
          </cell>
          <cell r="K2694" t="str">
            <v>Lê Quang Định-2-BT-14</v>
          </cell>
          <cell r="O2694" t="str">
            <v>Hẻm 228 Lê Quang Định</v>
          </cell>
          <cell r="P2694" t="str">
            <v>Phường 14</v>
          </cell>
        </row>
        <row r="2695">
          <cell r="C2695" t="str">
            <v>H97LQĐ_LĐ_1</v>
          </cell>
          <cell r="G2695" t="str">
            <v>Trụ bê tông đơn điện lực quản lý</v>
          </cell>
          <cell r="H2695" t="str">
            <v>10.8064398</v>
          </cell>
          <cell r="I2695" t="str">
            <v>106.6968652</v>
          </cell>
          <cell r="K2695" t="str">
            <v>Lê Quang Định-2-BT-14</v>
          </cell>
          <cell r="O2695" t="str">
            <v>Hẻm 97 Lê Quang Định</v>
          </cell>
          <cell r="P2695" t="str">
            <v>Phường 14</v>
          </cell>
        </row>
        <row r="2696">
          <cell r="C2696" t="str">
            <v>H97LQĐ_LĐ_2</v>
          </cell>
          <cell r="G2696" t="str">
            <v>Trụ bê tông đơn điện lực quản lý</v>
          </cell>
          <cell r="H2696" t="str">
            <v>10.8062968</v>
          </cell>
          <cell r="I2696" t="str">
            <v>106.6965894</v>
          </cell>
          <cell r="K2696" t="str">
            <v>Lê Quang Định-2-BT-14</v>
          </cell>
          <cell r="O2696" t="str">
            <v>Hẻm 97 Lê Quang Định</v>
          </cell>
          <cell r="P2696" t="str">
            <v>Phường 14</v>
          </cell>
        </row>
        <row r="2697">
          <cell r="C2697" t="str">
            <v>LT_LT2_1 (1)</v>
          </cell>
          <cell r="G2697" t="str">
            <v>Trụ bê tông đơn điện lực quản lý</v>
          </cell>
          <cell r="H2697" t="str">
            <v>10.8088963</v>
          </cell>
          <cell r="I2697" t="str">
            <v>106.6905271</v>
          </cell>
          <cell r="K2697" t="str">
            <v>Lê Trực-2-BT-7</v>
          </cell>
          <cell r="O2697" t="str">
            <v/>
          </cell>
          <cell r="P2697" t="str">
            <v>Phường 7</v>
          </cell>
        </row>
        <row r="2698">
          <cell r="C2698" t="str">
            <v>LT_LT2_2 (2)</v>
          </cell>
          <cell r="G2698" t="str">
            <v>Trụ bê tông đơn điện lực quản lý</v>
          </cell>
          <cell r="H2698" t="str">
            <v>10.8090056</v>
          </cell>
          <cell r="I2698" t="str">
            <v>106.6906528</v>
          </cell>
          <cell r="K2698" t="str">
            <v>Lê Trực-2-BT-7</v>
          </cell>
          <cell r="O2698" t="str">
            <v/>
          </cell>
          <cell r="P2698" t="str">
            <v>Phường 7</v>
          </cell>
        </row>
        <row r="2699">
          <cell r="C2699" t="str">
            <v>LT_LT2_3 (3)</v>
          </cell>
          <cell r="G2699" t="str">
            <v>Trụ bê tông đơn điện lực quản lý</v>
          </cell>
          <cell r="H2699" t="str">
            <v>10.8092387</v>
          </cell>
          <cell r="I2699" t="str">
            <v>106.6907645</v>
          </cell>
          <cell r="K2699" t="str">
            <v>Lê Trực-2-BT-7</v>
          </cell>
          <cell r="O2699" t="str">
            <v/>
          </cell>
          <cell r="P2699" t="str">
            <v>Phường 7</v>
          </cell>
        </row>
        <row r="2700">
          <cell r="C2700" t="str">
            <v>LT_LT2_4 (4)</v>
          </cell>
          <cell r="G2700" t="str">
            <v>Trụ bê tông đơn điện lực quản lý</v>
          </cell>
          <cell r="H2700" t="str">
            <v>10.8094699</v>
          </cell>
          <cell r="I2700" t="str">
            <v>106.6908706</v>
          </cell>
          <cell r="K2700" t="str">
            <v>Lê Trực-2-BT-7</v>
          </cell>
          <cell r="O2700" t="str">
            <v/>
          </cell>
          <cell r="P2700" t="str">
            <v>Phường 7</v>
          </cell>
        </row>
        <row r="2701">
          <cell r="C2701" t="str">
            <v>LT_LT2_5 (5)</v>
          </cell>
          <cell r="G2701" t="str">
            <v>Trụ bê tông đơn điện lực quản lý</v>
          </cell>
          <cell r="H2701" t="str">
            <v>10.8081028680941</v>
          </cell>
          <cell r="I2701" t="str">
            <v>106.690649092197</v>
          </cell>
          <cell r="K2701" t="str">
            <v>Lê Trực-2-BT-7</v>
          </cell>
          <cell r="O2701" t="str">
            <v/>
          </cell>
          <cell r="P2701" t="str">
            <v>Phường 7</v>
          </cell>
        </row>
        <row r="2702">
          <cell r="C2702" t="str">
            <v>LT_LT2_6 (6)</v>
          </cell>
          <cell r="G2702" t="str">
            <v>Trụ bê tông đơn điện lực quản lý</v>
          </cell>
          <cell r="H2702" t="str">
            <v>10.8097386</v>
          </cell>
          <cell r="I2702" t="str">
            <v>106.6909069</v>
          </cell>
          <cell r="K2702" t="str">
            <v>Lê Trực-2-BT-7</v>
          </cell>
          <cell r="O2702" t="str">
            <v/>
          </cell>
          <cell r="P2702" t="str">
            <v>Phường 7</v>
          </cell>
        </row>
        <row r="2703">
          <cell r="C2703" t="str">
            <v>LT_LT2_7 (7)</v>
          </cell>
          <cell r="G2703" t="str">
            <v>Trụ bê tông đơn điện lực quản lý</v>
          </cell>
          <cell r="H2703" t="str">
            <v>10.8100253</v>
          </cell>
          <cell r="I2703" t="str">
            <v>106.6909405</v>
          </cell>
          <cell r="K2703" t="str">
            <v>Lê Trực-2-BT-7</v>
          </cell>
          <cell r="O2703" t="str">
            <v/>
          </cell>
          <cell r="P2703" t="str">
            <v>Phường 7</v>
          </cell>
        </row>
        <row r="2704">
          <cell r="C2704" t="str">
            <v>LT_LT2_8 (8)</v>
          </cell>
          <cell r="G2704" t="str">
            <v>Trụ bê tông đơn điện lực quản lý</v>
          </cell>
          <cell r="H2704" t="str">
            <v>10.8104417</v>
          </cell>
          <cell r="I2704" t="str">
            <v>106.6909721</v>
          </cell>
          <cell r="K2704" t="str">
            <v>Lê Trực-2-BT-7</v>
          </cell>
          <cell r="O2704" t="str">
            <v/>
          </cell>
          <cell r="P2704" t="str">
            <v>Phường 7</v>
          </cell>
        </row>
        <row r="2705">
          <cell r="C2705" t="str">
            <v>LT_LT2_9 (9)</v>
          </cell>
          <cell r="G2705" t="str">
            <v>Trụ bê tông đơn điện lực quản lý</v>
          </cell>
          <cell r="H2705" t="str">
            <v>10.8106856</v>
          </cell>
          <cell r="I2705" t="str">
            <v>106.6910465</v>
          </cell>
          <cell r="K2705" t="str">
            <v>Lê Trực-2-BT-7</v>
          </cell>
          <cell r="O2705" t="str">
            <v/>
          </cell>
          <cell r="P2705" t="str">
            <v>Phường 7</v>
          </cell>
        </row>
        <row r="2706">
          <cell r="C2706" t="str">
            <v>LT_LT2_10 (10)</v>
          </cell>
          <cell r="G2706" t="str">
            <v>Trụ bê tông đơn điện lực quản lý</v>
          </cell>
          <cell r="H2706" t="str">
            <v>10.8108992</v>
          </cell>
          <cell r="I2706" t="str">
            <v>106.6910952</v>
          </cell>
          <cell r="K2706" t="str">
            <v>Lê Trực-2-BT-7</v>
          </cell>
          <cell r="O2706" t="str">
            <v/>
          </cell>
          <cell r="P2706" t="str">
            <v>Phường 7</v>
          </cell>
        </row>
        <row r="2707">
          <cell r="C2707" t="str">
            <v>LT_LT2_11 (11)</v>
          </cell>
          <cell r="G2707" t="str">
            <v>Trụ bê tông đơn điện lực quản lý</v>
          </cell>
          <cell r="H2707" t="str">
            <v>10.8110815</v>
          </cell>
          <cell r="I2707" t="str">
            <v>106.6910476</v>
          </cell>
          <cell r="K2707" t="str">
            <v>Lê Trực-2-BT-7</v>
          </cell>
          <cell r="O2707" t="str">
            <v/>
          </cell>
          <cell r="P2707" t="str">
            <v>Phường 7</v>
          </cell>
        </row>
        <row r="2708">
          <cell r="C2708" t="str">
            <v>Hẻm21HHT_LT2_1 (16)</v>
          </cell>
          <cell r="G2708" t="str">
            <v>Trụ bê tông đơn điện lực quản lý</v>
          </cell>
          <cell r="H2708" t="str">
            <v>10.8059485</v>
          </cell>
          <cell r="I2708" t="str">
            <v>106.69079</v>
          </cell>
          <cell r="K2708" t="str">
            <v>Lê Trực-2-BT-7</v>
          </cell>
          <cell r="O2708" t="str">
            <v>Hẻm 42 Hoàng Hoa Thám</v>
          </cell>
          <cell r="P2708" t="str">
            <v>Phường 7</v>
          </cell>
        </row>
        <row r="2709">
          <cell r="C2709" t="str">
            <v>Hẻm21HHT_LT2_2 (15)</v>
          </cell>
          <cell r="G2709" t="str">
            <v>Trụ bê tông đơn điện lực quản lý</v>
          </cell>
          <cell r="H2709" t="str">
            <v>10.8060293</v>
          </cell>
          <cell r="I2709" t="str">
            <v>106.6908026</v>
          </cell>
          <cell r="K2709" t="str">
            <v>Lê Trực-2-BT-7</v>
          </cell>
          <cell r="O2709" t="str">
            <v>Hẻm 42 Hoàng Hoa Thám</v>
          </cell>
          <cell r="P2709" t="str">
            <v>Phường 7</v>
          </cell>
        </row>
        <row r="2710">
          <cell r="C2710" t="str">
            <v>Hẻm 21HHT_LT2_3 (14)</v>
          </cell>
          <cell r="G2710" t="str">
            <v>Trụ bê tông đơn điện lực quản lý</v>
          </cell>
          <cell r="H2710" t="str">
            <v>10.8063186</v>
          </cell>
          <cell r="I2710" t="str">
            <v>106.6908918</v>
          </cell>
          <cell r="K2710" t="str">
            <v>Lê Trực-2-BT-7</v>
          </cell>
          <cell r="O2710" t="str">
            <v>Hẻm 42 Hoàng Hoa Thám</v>
          </cell>
          <cell r="P2710" t="str">
            <v>Phường 7</v>
          </cell>
        </row>
        <row r="2711">
          <cell r="C2711" t="str">
            <v>Hẻm21HHT_LT2_4 (13)</v>
          </cell>
          <cell r="G2711" t="str">
            <v>Trụ bê tông đơn điện lực quản lý</v>
          </cell>
          <cell r="H2711" t="str">
            <v>10.8063896</v>
          </cell>
          <cell r="I2711" t="str">
            <v>106.6909337</v>
          </cell>
          <cell r="K2711" t="str">
            <v>Lê Trực-2-BT-7</v>
          </cell>
          <cell r="O2711" t="str">
            <v>Hẻm 42 Hoàng Hoa Thám</v>
          </cell>
          <cell r="P2711" t="str">
            <v>Phường 7</v>
          </cell>
        </row>
        <row r="2712">
          <cell r="C2712" t="str">
            <v>Hẻm21HHT_LT2_5 (12)</v>
          </cell>
          <cell r="G2712" t="str">
            <v>Trụ bê tông đơn điện lực quản lý</v>
          </cell>
          <cell r="H2712" t="str">
            <v>10.8069695</v>
          </cell>
          <cell r="I2712" t="str">
            <v>106.6910162</v>
          </cell>
          <cell r="K2712" t="str">
            <v>Lê Trực-2-BT-7</v>
          </cell>
          <cell r="O2712" t="str">
            <v>Hẻm 42 Hoàng Hoa Thám</v>
          </cell>
          <cell r="P2712" t="str">
            <v>Phường 7</v>
          </cell>
        </row>
        <row r="2713">
          <cell r="C2713" t="str">
            <v>Hẻm21HHT_LT2_6 (11)</v>
          </cell>
          <cell r="G2713" t="str">
            <v>Trụ bê tông đơn điện lực quản lý</v>
          </cell>
          <cell r="H2713" t="str">
            <v>10.8070333</v>
          </cell>
          <cell r="I2713" t="str">
            <v>106.6910228</v>
          </cell>
          <cell r="K2713" t="str">
            <v>Lê Trực-2-BT-7</v>
          </cell>
          <cell r="O2713" t="str">
            <v>Hẻm 42 Hoàng Hoa Thám</v>
          </cell>
          <cell r="P2713" t="str">
            <v>Phường 7</v>
          </cell>
        </row>
        <row r="2714">
          <cell r="C2714" t="str">
            <v>Hẻm21HHT_LT2_7 (8)</v>
          </cell>
          <cell r="G2714" t="str">
            <v>Trụ bê tông đơn điện lực quản lý</v>
          </cell>
          <cell r="H2714" t="str">
            <v>10.8074708</v>
          </cell>
          <cell r="I2714" t="str">
            <v>106.6910708</v>
          </cell>
          <cell r="K2714" t="str">
            <v>Lê Trực-2-BT-7</v>
          </cell>
          <cell r="O2714" t="str">
            <v>Hẻm 42 Hoàng Hoa Thám</v>
          </cell>
          <cell r="P2714" t="str">
            <v>Phường 7</v>
          </cell>
        </row>
        <row r="2715">
          <cell r="C2715" t="str">
            <v>Hẻm21HHT_LT2_8 (9)</v>
          </cell>
          <cell r="G2715" t="str">
            <v>Trụ bê tông đơn điện lực quản lý</v>
          </cell>
          <cell r="H2715" t="str">
            <v>10.80753</v>
          </cell>
          <cell r="I2715" t="str">
            <v>106.6910642</v>
          </cell>
          <cell r="K2715" t="str">
            <v>Lê Trực-2-BT-7</v>
          </cell>
          <cell r="O2715" t="str">
            <v>Hẻm 42 Hoàng Hoa Thám</v>
          </cell>
          <cell r="P2715" t="str">
            <v>Phường 7</v>
          </cell>
        </row>
        <row r="2716">
          <cell r="C2716" t="str">
            <v>Hẻm21HHT_LT2_9 (8)</v>
          </cell>
          <cell r="G2716" t="str">
            <v>Trụ bê tông đơn điện lực quản lý</v>
          </cell>
          <cell r="H2716" t="str">
            <v>10.8079107</v>
          </cell>
          <cell r="I2716" t="str">
            <v>106.6910909</v>
          </cell>
          <cell r="K2716" t="str">
            <v>Lê Trực-2-BT-7</v>
          </cell>
          <cell r="O2716" t="str">
            <v>Hẻm 42 Hoàng Hoa Thám</v>
          </cell>
          <cell r="P2716" t="str">
            <v>Phường 7</v>
          </cell>
        </row>
        <row r="2717">
          <cell r="C2717" t="str">
            <v>Hẻm21HHT_LT2_10 (7)</v>
          </cell>
          <cell r="G2717" t="str">
            <v>Trụ bê tông đơn điện lực quản lý</v>
          </cell>
          <cell r="H2717" t="str">
            <v>10.8080622</v>
          </cell>
          <cell r="I2717" t="str">
            <v>106.6910973</v>
          </cell>
          <cell r="K2717" t="str">
            <v>Lê Trực-2-BT-7</v>
          </cell>
          <cell r="O2717" t="str">
            <v>Hẻm 42 Hoàng Hoa Thám</v>
          </cell>
          <cell r="P2717" t="str">
            <v>Phường 7</v>
          </cell>
        </row>
        <row r="2718">
          <cell r="C2718" t="str">
            <v>Hẻm21HHT_LT2_11 (6)</v>
          </cell>
          <cell r="G2718" t="str">
            <v>Trụ bê tông đơn điện lực quản lý</v>
          </cell>
          <cell r="H2718" t="str">
            <v>10.8084808</v>
          </cell>
          <cell r="I2718" t="str">
            <v>106.6911715</v>
          </cell>
          <cell r="K2718" t="str">
            <v>Lê Trực-2-BT-7</v>
          </cell>
          <cell r="O2718" t="str">
            <v>Hẻm 42 Hoàng Hoa Thám</v>
          </cell>
          <cell r="P2718" t="str">
            <v>Phường 7</v>
          </cell>
        </row>
        <row r="2719">
          <cell r="C2719" t="str">
            <v>Hẻm21HHT_LT2_12 (5)</v>
          </cell>
          <cell r="G2719" t="str">
            <v>Trụ bê tông đơn điện lực quản lý</v>
          </cell>
          <cell r="H2719" t="str">
            <v>10.8085204</v>
          </cell>
          <cell r="I2719" t="str">
            <v>106.6911654</v>
          </cell>
          <cell r="K2719" t="str">
            <v>Lê Trực-2-BT-7</v>
          </cell>
          <cell r="O2719" t="str">
            <v>Hẻm 42 Hoàng Hoa Thám</v>
          </cell>
          <cell r="P2719" t="str">
            <v>Phường 7</v>
          </cell>
        </row>
        <row r="2720">
          <cell r="C2720" t="str">
            <v>Hẻm21HHT_LT2_13 (4)</v>
          </cell>
          <cell r="G2720" t="str">
            <v>Trụ bê tông đơn điện lực quản lý</v>
          </cell>
          <cell r="H2720" t="str">
            <v>10.8088865</v>
          </cell>
          <cell r="I2720" t="str">
            <v>106.6912429</v>
          </cell>
          <cell r="K2720" t="str">
            <v>Lê Trực-2-BT-7</v>
          </cell>
          <cell r="O2720" t="str">
            <v>Hẻm 42 Hoàng Hoa Thám</v>
          </cell>
          <cell r="P2720" t="str">
            <v>Phường 7</v>
          </cell>
        </row>
        <row r="2721">
          <cell r="C2721" t="str">
            <v>Hẻm21HHT_LT2_14 (3)</v>
          </cell>
          <cell r="G2721" t="str">
            <v>Trụ bê tông đơn điện lực quản lý</v>
          </cell>
          <cell r="H2721" t="str">
            <v>10.8091396</v>
          </cell>
          <cell r="I2721" t="str">
            <v>106.6912676</v>
          </cell>
          <cell r="K2721" t="str">
            <v>Lê Trực-2-BT-7</v>
          </cell>
          <cell r="O2721" t="str">
            <v>Hẻm 42 Hoàng Hoa Thám</v>
          </cell>
          <cell r="P2721" t="str">
            <v>Phường 7</v>
          </cell>
        </row>
        <row r="2722">
          <cell r="C2722" t="str">
            <v>Hẻm21HHT_LT2_15 (2)</v>
          </cell>
          <cell r="G2722" t="str">
            <v>Trụ bê tông đơn điện lực quản lý</v>
          </cell>
          <cell r="H2722" t="str">
            <v>10.8093288</v>
          </cell>
          <cell r="I2722" t="str">
            <v>106.691256</v>
          </cell>
          <cell r="K2722" t="str">
            <v>Lê Trực-2-BT-7</v>
          </cell>
          <cell r="O2722" t="str">
            <v>Hẻm 42 Hoàng Hoa Thám</v>
          </cell>
          <cell r="P2722" t="str">
            <v>Phường 7</v>
          </cell>
        </row>
        <row r="2723">
          <cell r="C2723" t="str">
            <v>Hẻm21HHT_LT2_16 (1)</v>
          </cell>
          <cell r="G2723" t="str">
            <v>Trụ bê tông đơn điện lực quản lý</v>
          </cell>
          <cell r="H2723" t="str">
            <v>10.8094675</v>
          </cell>
          <cell r="I2723" t="str">
            <v>106.6909857</v>
          </cell>
          <cell r="K2723" t="str">
            <v>Lê Trực-2-BT-7</v>
          </cell>
          <cell r="O2723" t="str">
            <v>Hẻm 42 Hoàng Hoa Thám</v>
          </cell>
          <cell r="P2723" t="str">
            <v>Phường 7</v>
          </cell>
        </row>
        <row r="2724">
          <cell r="C2724" t="str">
            <v>Hẻm82HHT_LT2_1 (5)</v>
          </cell>
          <cell r="G2724" t="str">
            <v>Trụ bê tông đơn điện lực quản lý</v>
          </cell>
          <cell r="H2724" t="str">
            <v>10.8071218</v>
          </cell>
          <cell r="I2724" t="str">
            <v>106.6898927</v>
          </cell>
          <cell r="K2724" t="str">
            <v>Lê Trực-2-BT-7</v>
          </cell>
          <cell r="O2724" t="str">
            <v>Hẻm 82 Hoàng Hoa Thám</v>
          </cell>
          <cell r="P2724" t="str">
            <v>Phường 7</v>
          </cell>
        </row>
        <row r="2725">
          <cell r="C2725" t="str">
            <v>Hẻm82HHT_LT2_2 (8)</v>
          </cell>
          <cell r="G2725" t="str">
            <v>Trụ bê tông đơn điện lực quản lý</v>
          </cell>
          <cell r="H2725" t="str">
            <v>10.8079244</v>
          </cell>
          <cell r="I2725" t="str">
            <v>106.690029</v>
          </cell>
          <cell r="K2725" t="str">
            <v>Lê Trực-2-BT-7</v>
          </cell>
          <cell r="O2725" t="str">
            <v>Hẻm 82 Hoàng Hoa Thám</v>
          </cell>
          <cell r="P2725" t="str">
            <v>Phường 7</v>
          </cell>
        </row>
        <row r="2726">
          <cell r="C2726" t="str">
            <v>Hẻm82HHT_LT2_3 (7)</v>
          </cell>
          <cell r="G2726" t="str">
            <v>Trụ bê tông đơn điện lực quản lý</v>
          </cell>
          <cell r="H2726" t="str">
            <v>10.8078885</v>
          </cell>
          <cell r="I2726" t="str">
            <v>106.6900464</v>
          </cell>
          <cell r="K2726" t="str">
            <v>Lê Trực-2-BT-7</v>
          </cell>
          <cell r="O2726" t="str">
            <v>Hẻm 82 Hoàng Hoa Thám</v>
          </cell>
          <cell r="P2726" t="str">
            <v>Phường 7</v>
          </cell>
        </row>
        <row r="2727">
          <cell r="C2727" t="str">
            <v>Hẻm82HHT_LT2_4 (6)</v>
          </cell>
          <cell r="G2727" t="str">
            <v>Trụ bê tông đơn điện lực quản lý</v>
          </cell>
          <cell r="H2727" t="str">
            <v>10.8074161</v>
          </cell>
          <cell r="I2727" t="str">
            <v>106.6899873</v>
          </cell>
          <cell r="K2727" t="str">
            <v>Lê Trực-2-BT-7</v>
          </cell>
          <cell r="O2727" t="str">
            <v>Hẻm 82 Hoàng Hoa Thám</v>
          </cell>
          <cell r="P2727" t="str">
            <v>Phường 7</v>
          </cell>
        </row>
        <row r="2728">
          <cell r="C2728" t="str">
            <v>Hẻm82HHT_LT2_5 (4)</v>
          </cell>
          <cell r="G2728" t="str">
            <v>Trụ bê tông đơn điện lực quản lý</v>
          </cell>
          <cell r="H2728" t="str">
            <v>10.8072668</v>
          </cell>
          <cell r="I2728" t="str">
            <v>106.6899949</v>
          </cell>
          <cell r="K2728" t="str">
            <v>Lê Trực-2-BT-7</v>
          </cell>
          <cell r="O2728" t="str">
            <v>Hẻm 82 Hoàng Hoa Thám</v>
          </cell>
          <cell r="P2728" t="str">
            <v>Phường 7</v>
          </cell>
        </row>
        <row r="2729">
          <cell r="C2729" t="str">
            <v>Hẻm82HHT_LT2_6 (3)</v>
          </cell>
          <cell r="G2729" t="str">
            <v>Trụ bê tông đơn điện lực quản lý</v>
          </cell>
          <cell r="H2729" t="str">
            <v>10.8072579</v>
          </cell>
          <cell r="I2729" t="str">
            <v>106.690353</v>
          </cell>
          <cell r="K2729" t="str">
            <v>Lê Trực-2-BT-7</v>
          </cell>
          <cell r="O2729" t="str">
            <v>Hẻm 82 Hoàng Hoa Thám</v>
          </cell>
          <cell r="P2729" t="str">
            <v>Phường 7</v>
          </cell>
        </row>
        <row r="2730">
          <cell r="C2730" t="str">
            <v>Hẻm82HHT_LT2_7 (2)</v>
          </cell>
          <cell r="G2730" t="str">
            <v>Trụ bê tông đơn điện lực quản lý</v>
          </cell>
          <cell r="H2730" t="str">
            <v>10.8072298</v>
          </cell>
          <cell r="I2730" t="str">
            <v>106.6905505</v>
          </cell>
          <cell r="K2730" t="str">
            <v>Lê Trực-2-BT-7</v>
          </cell>
          <cell r="O2730" t="str">
            <v>Hẻm 82 Hoàng Hoa Thám</v>
          </cell>
          <cell r="P2730" t="str">
            <v>Phường 7</v>
          </cell>
        </row>
        <row r="2731">
          <cell r="C2731" t="str">
            <v>Hẻm82HHT_LT2_8 (1)</v>
          </cell>
          <cell r="G2731" t="str">
            <v>Trụ bê tông đơn điện lực quản lý</v>
          </cell>
          <cell r="H2731" t="str">
            <v>10.8072485</v>
          </cell>
          <cell r="I2731" t="str">
            <v>106.6910244</v>
          </cell>
          <cell r="K2731" t="str">
            <v>Lê Trực-2-BT-7</v>
          </cell>
          <cell r="O2731" t="str">
            <v>Hẻm 82 Hoàng Hoa Thám</v>
          </cell>
          <cell r="P2731" t="str">
            <v>Phường 7</v>
          </cell>
        </row>
        <row r="2732">
          <cell r="C2732" t="str">
            <v>Hẻm42/48HHT_LT2_1 (1)</v>
          </cell>
          <cell r="G2732" t="str">
            <v>Trụ bê tông đơn điện lực quản lý</v>
          </cell>
          <cell r="H2732" t="str">
            <v>10.8078117414909</v>
          </cell>
          <cell r="I2732" t="str">
            <v>106.691161394119</v>
          </cell>
          <cell r="K2732" t="str">
            <v>Lê Trực-2-BT-7</v>
          </cell>
          <cell r="O2732" t="str">
            <v>Hẻm 42/48 Hoàng Hoa Thám</v>
          </cell>
          <cell r="P2732" t="str">
            <v>Phường 7</v>
          </cell>
        </row>
        <row r="2733">
          <cell r="C2733" t="str">
            <v>Hẻm42_48HHT_LT2_2 (2)</v>
          </cell>
          <cell r="G2733" t="str">
            <v>Trụ bê tông đơn điện lực quản lý</v>
          </cell>
          <cell r="H2733" t="str">
            <v>10.8078203</v>
          </cell>
          <cell r="I2733" t="str">
            <v>106.6913117</v>
          </cell>
          <cell r="K2733" t="str">
            <v>Lê Trực-2-BT-7</v>
          </cell>
          <cell r="O2733" t="str">
            <v>Hẻm 42/48 Hoàng Hoa Thám</v>
          </cell>
          <cell r="P2733" t="str">
            <v>Phường 7</v>
          </cell>
        </row>
        <row r="2734">
          <cell r="C2734" t="str">
            <v>QS2/1_LNQ_1(1)</v>
          </cell>
          <cell r="G2734" t="str">
            <v>Trụ bê tông đơn điện lực quản lý</v>
          </cell>
          <cell r="H2734" t="str">
            <v>10.8252561</v>
          </cell>
          <cell r="I2734" t="str">
            <v>106.706523</v>
          </cell>
          <cell r="K2734" t="str">
            <v>Lương Ngọc Quyến-1-BT-13</v>
          </cell>
          <cell r="O2734" t="str">
            <v>Lương Ngọc Quyến</v>
          </cell>
          <cell r="P2734" t="str">
            <v>Phường 13</v>
          </cell>
        </row>
        <row r="2735">
          <cell r="C2735" t="str">
            <v>QS2/1_LNQ_2(2)</v>
          </cell>
          <cell r="G2735" t="str">
            <v>Trụ bê tông đơn điện lực quản lý</v>
          </cell>
          <cell r="H2735" t="str">
            <v>10.8251883</v>
          </cell>
          <cell r="I2735" t="str">
            <v>106.7062313</v>
          </cell>
          <cell r="K2735" t="str">
            <v>Lương Ngọc Quyến-1-BT-13</v>
          </cell>
          <cell r="O2735" t="str">
            <v>Lương Ngọc Quyến</v>
          </cell>
          <cell r="P2735" t="str">
            <v>Phường 13</v>
          </cell>
        </row>
        <row r="2736">
          <cell r="C2736" t="str">
            <v>QS2/1_LNQ_3(3)</v>
          </cell>
          <cell r="G2736" t="str">
            <v>Trụ bê tông đơn điện lực quản lý</v>
          </cell>
          <cell r="H2736" t="str">
            <v>10.8250933</v>
          </cell>
          <cell r="I2736" t="str">
            <v>106.70585</v>
          </cell>
          <cell r="K2736" t="str">
            <v>Lương Ngọc Quyến-1-BT-13</v>
          </cell>
          <cell r="O2736" t="str">
            <v>Lương Ngọc Quyến</v>
          </cell>
          <cell r="P2736" t="str">
            <v>Phường 13</v>
          </cell>
        </row>
        <row r="2737">
          <cell r="C2737" t="str">
            <v>QS2/1_LNQ_4(4)</v>
          </cell>
          <cell r="G2737" t="str">
            <v>Trụ bê tông đơn điện lực quản lý</v>
          </cell>
          <cell r="H2737" t="str">
            <v>10.8250367</v>
          </cell>
          <cell r="I2737" t="str">
            <v>106.70553</v>
          </cell>
          <cell r="K2737" t="str">
            <v>Lương Ngọc Quyến-1-BT-13</v>
          </cell>
          <cell r="O2737" t="str">
            <v>Lương Ngọc Quyến</v>
          </cell>
          <cell r="P2737" t="str">
            <v>Phường 13</v>
          </cell>
        </row>
        <row r="2738">
          <cell r="C2738" t="str">
            <v>QS2/1_LNQ_5(5)</v>
          </cell>
          <cell r="G2738" t="str">
            <v>Trụ bê tông đơn điện lực quản lý</v>
          </cell>
          <cell r="H2738" t="str">
            <v>10.8249316</v>
          </cell>
          <cell r="I2738" t="str">
            <v>106.7051453</v>
          </cell>
          <cell r="K2738" t="str">
            <v>Lương Ngọc Quyến-1-BT-13</v>
          </cell>
          <cell r="O2738" t="str">
            <v>Lương Ngọc Quyến</v>
          </cell>
          <cell r="P2738" t="str">
            <v>Phường 13</v>
          </cell>
        </row>
        <row r="2739">
          <cell r="C2739" t="str">
            <v>QS2/1_LNQ_6(6)</v>
          </cell>
          <cell r="G2739" t="str">
            <v>Trụ bê tông đơn điện lực quản lý</v>
          </cell>
          <cell r="H2739" t="str">
            <v>10.8248636</v>
          </cell>
          <cell r="I2739" t="str">
            <v>106.7048498</v>
          </cell>
          <cell r="K2739" t="str">
            <v>Lương Ngọc Quyến-1-BT-13</v>
          </cell>
          <cell r="O2739" t="str">
            <v>Lương Ngọc Quyến</v>
          </cell>
          <cell r="P2739" t="str">
            <v>Phường 13</v>
          </cell>
        </row>
        <row r="2740">
          <cell r="C2740" t="str">
            <v>QS2/1_LNQ_7(7)</v>
          </cell>
          <cell r="G2740" t="str">
            <v>Trụ bê tông đơn điện lực quản lý</v>
          </cell>
          <cell r="H2740" t="str">
            <v>10.824798</v>
          </cell>
          <cell r="I2740" t="str">
            <v>106.7046152</v>
          </cell>
          <cell r="K2740" t="str">
            <v>Lương Ngọc Quyến-1-BT-13</v>
          </cell>
          <cell r="O2740" t="str">
            <v>Lương Ngọc Quyến</v>
          </cell>
          <cell r="P2740" t="str">
            <v>Phường 13</v>
          </cell>
        </row>
        <row r="2741">
          <cell r="C2741" t="str">
            <v>QS2/1_LNQ_8(8)</v>
          </cell>
          <cell r="G2741" t="str">
            <v>Trụ bê tông đơn điện lực quản lý</v>
          </cell>
          <cell r="H2741" t="str">
            <v>10.824705</v>
          </cell>
          <cell r="I2741" t="str">
            <v>106.7042683</v>
          </cell>
          <cell r="K2741" t="str">
            <v>Lương Ngọc Quyến-1-BT-13</v>
          </cell>
          <cell r="O2741" t="str">
            <v>Lương Ngọc Quyến</v>
          </cell>
          <cell r="P2741" t="str">
            <v>Phường 13</v>
          </cell>
        </row>
        <row r="2742">
          <cell r="C2742" t="str">
            <v>QS2/1_LNQ_9(9)</v>
          </cell>
          <cell r="G2742" t="str">
            <v>Trụ bê tông đơn điện lực quản lý</v>
          </cell>
          <cell r="H2742" t="str">
            <v>10.8246315</v>
          </cell>
          <cell r="I2742" t="str">
            <v>106.7039418</v>
          </cell>
          <cell r="K2742" t="str">
            <v>Lương Ngọc Quyến-1-BT-13</v>
          </cell>
          <cell r="O2742" t="str">
            <v>Lương Ngọc Quyến</v>
          </cell>
          <cell r="P2742" t="str">
            <v>Phường 13</v>
          </cell>
        </row>
        <row r="2743">
          <cell r="C2743" t="str">
            <v>QS2/1_LNQ_10(10)</v>
          </cell>
          <cell r="G2743" t="str">
            <v>Trụ bê tông đơn điện lực quản lý</v>
          </cell>
          <cell r="H2743" t="str">
            <v>10.8245532</v>
          </cell>
          <cell r="I2743" t="str">
            <v>106.7035578</v>
          </cell>
          <cell r="K2743" t="str">
            <v>Lương Ngọc Quyến-1-BT-13</v>
          </cell>
          <cell r="O2743" t="str">
            <v>Lương Ngọc Quyến</v>
          </cell>
          <cell r="P2743" t="str">
            <v>Phường 13</v>
          </cell>
        </row>
        <row r="2744">
          <cell r="C2744" t="str">
            <v>QS2/1_LNQ_11(11)</v>
          </cell>
          <cell r="G2744" t="str">
            <v>Trụ bê tông đơn điện lực quản lý</v>
          </cell>
          <cell r="H2744" t="str">
            <v>10.8245033</v>
          </cell>
          <cell r="I2744" t="str">
            <v>106.7032567</v>
          </cell>
          <cell r="K2744" t="str">
            <v>Lương Ngọc Quyến-1-BT-13</v>
          </cell>
          <cell r="O2744" t="str">
            <v>Lương Ngọc Quyến</v>
          </cell>
          <cell r="P2744" t="str">
            <v>Phường 13</v>
          </cell>
        </row>
        <row r="2745">
          <cell r="C2745" t="str">
            <v>BL3/1_LNQ_1(12)</v>
          </cell>
          <cell r="G2745" t="str">
            <v>Trụ bê tông đơn điện lực quản lý</v>
          </cell>
          <cell r="H2745" t="str">
            <v>10.82438</v>
          </cell>
          <cell r="I2745" t="str">
            <v>106.7027867</v>
          </cell>
          <cell r="K2745" t="str">
            <v>Lương Ngọc Quyến-2-BT-13</v>
          </cell>
          <cell r="O2745" t="str">
            <v>Lương Ngọc Quyến</v>
          </cell>
          <cell r="P2745" t="str">
            <v>Phường 13</v>
          </cell>
        </row>
        <row r="2746">
          <cell r="C2746" t="str">
            <v>BL3/1_LNQ_2(13)</v>
          </cell>
          <cell r="G2746" t="str">
            <v>Trụ bê tông đơn điện lực quản lý</v>
          </cell>
          <cell r="H2746" t="str">
            <v>10.8242783</v>
          </cell>
          <cell r="I2746" t="str">
            <v>106.7023667</v>
          </cell>
          <cell r="K2746" t="str">
            <v>Lương Ngọc Quyến-2-BT-13</v>
          </cell>
          <cell r="O2746" t="str">
            <v>Lương Ngọc Quyến</v>
          </cell>
          <cell r="P2746" t="str">
            <v>Phường 13</v>
          </cell>
        </row>
        <row r="2747">
          <cell r="C2747" t="str">
            <v>BL3/1_LNQ_3(14)</v>
          </cell>
          <cell r="G2747" t="str">
            <v>Trụ bê tông đơn điện lực quản lý</v>
          </cell>
          <cell r="H2747" t="str">
            <v>10.8242183</v>
          </cell>
          <cell r="I2747" t="str">
            <v>106.7020783</v>
          </cell>
          <cell r="K2747" t="str">
            <v>Lương Ngọc Quyến-2-BT-13</v>
          </cell>
          <cell r="O2747" t="str">
            <v>Lương Ngọc Quyến</v>
          </cell>
          <cell r="P2747" t="str">
            <v>Phường 13</v>
          </cell>
        </row>
        <row r="2748">
          <cell r="C2748" t="str">
            <v>BL3/1_LNQ_4(15)</v>
          </cell>
          <cell r="G2748" t="str">
            <v>Trụ bê tông đơn điện lực quản lý</v>
          </cell>
          <cell r="H2748" t="str">
            <v>10.8241089</v>
          </cell>
          <cell r="I2748" t="str">
            <v>106.7017325</v>
          </cell>
          <cell r="K2748" t="str">
            <v>Lương Ngọc Quyến-2-BT-13</v>
          </cell>
          <cell r="O2748" t="str">
            <v>Lương Ngọc Quyến</v>
          </cell>
          <cell r="P2748" t="str">
            <v>Phường 13</v>
          </cell>
        </row>
        <row r="2749">
          <cell r="C2749" t="str">
            <v>BL3/1_LNQ_5(16)</v>
          </cell>
          <cell r="G2749" t="str">
            <v>Trụ bê tông đơn điện lực quản lý</v>
          </cell>
          <cell r="H2749" t="str">
            <v>10.8240317</v>
          </cell>
          <cell r="I2749" t="str">
            <v>106.7013833</v>
          </cell>
          <cell r="K2749" t="str">
            <v>Lương Ngọc Quyến-2-BT-13</v>
          </cell>
          <cell r="O2749" t="str">
            <v>Lương Ngọc Quyến</v>
          </cell>
          <cell r="P2749" t="str">
            <v>Phường 13</v>
          </cell>
        </row>
        <row r="2750">
          <cell r="C2750" t="str">
            <v>BL3/1_LNQ_6(17)</v>
          </cell>
          <cell r="G2750" t="str">
            <v>Trụ bê tông đơn điện lực quản lý</v>
          </cell>
          <cell r="H2750" t="str">
            <v>10.8239341</v>
          </cell>
          <cell r="I2750" t="str">
            <v>106.7010725</v>
          </cell>
          <cell r="K2750" t="str">
            <v>Lương Ngọc Quyến-2-BT-13</v>
          </cell>
          <cell r="O2750" t="str">
            <v>Lương Ngọc Quyến</v>
          </cell>
          <cell r="P2750" t="str">
            <v>Phường 13</v>
          </cell>
        </row>
        <row r="2751">
          <cell r="C2751" t="str">
            <v>BL3/1_LNQ_7(18)</v>
          </cell>
          <cell r="G2751" t="str">
            <v>Trụ bê tông đơn điện lực quản lý</v>
          </cell>
          <cell r="H2751" t="str">
            <v>10.8238067</v>
          </cell>
          <cell r="I2751" t="str">
            <v>106.7005117</v>
          </cell>
          <cell r="K2751" t="str">
            <v>Lương Ngọc Quyến-2-BT-13</v>
          </cell>
          <cell r="O2751" t="str">
            <v>Lương Ngọc Quyến</v>
          </cell>
          <cell r="P2751" t="str">
            <v>Phường 13</v>
          </cell>
        </row>
        <row r="2752">
          <cell r="C2752" t="str">
            <v>BL3/1_LNQ_8(19)</v>
          </cell>
          <cell r="G2752" t="str">
            <v>Trụ bê tông đơn điện lực quản lý</v>
          </cell>
          <cell r="H2752" t="str">
            <v>10.82376</v>
          </cell>
          <cell r="I2752" t="str">
            <v>106.7002883</v>
          </cell>
          <cell r="K2752" t="str">
            <v>Lương Ngọc Quyến-2-BT-13</v>
          </cell>
          <cell r="O2752" t="str">
            <v>Lương Ngọc Quyến</v>
          </cell>
          <cell r="P2752" t="str">
            <v>Phường 13</v>
          </cell>
        </row>
        <row r="2753">
          <cell r="C2753" t="str">
            <v>BL3/1_LNQ_9(20)</v>
          </cell>
          <cell r="G2753" t="str">
            <v>Trụ bê tông đơn điện lực quản lý</v>
          </cell>
          <cell r="H2753" t="str">
            <v>10.8236739</v>
          </cell>
          <cell r="I2753" t="str">
            <v>106.699886</v>
          </cell>
          <cell r="K2753" t="str">
            <v>Lương Ngọc Quyến-2-BT-13</v>
          </cell>
          <cell r="O2753" t="str">
            <v>Lương Ngọc Quyến</v>
          </cell>
          <cell r="P2753" t="str">
            <v>Phường 13</v>
          </cell>
        </row>
        <row r="2754">
          <cell r="C2754" t="str">
            <v>BL3/1_LNQ_10(21)</v>
          </cell>
          <cell r="G2754" t="str">
            <v>Trụ bê tông đơn điện lực quản lý</v>
          </cell>
          <cell r="H2754" t="str">
            <v>10.8235807</v>
          </cell>
          <cell r="I2754" t="str">
            <v>106.6994803</v>
          </cell>
          <cell r="K2754" t="str">
            <v>Lương Ngọc Quyến-2-BT-13</v>
          </cell>
          <cell r="O2754" t="str">
            <v>Lương Ngọc Quyến</v>
          </cell>
          <cell r="P2754" t="str">
            <v>Phường 13</v>
          </cell>
        </row>
        <row r="2755">
          <cell r="C2755" t="str">
            <v>NBCXTD_TD_2_1</v>
          </cell>
          <cell r="G2755" t="str">
            <v>Trụ bê tông đơn điện lực quản lý</v>
          </cell>
          <cell r="H2755" t="str">
            <v>10.8133477</v>
          </cell>
          <cell r="I2755" t="str">
            <v>106.7205462</v>
          </cell>
          <cell r="K2755" t="str">
            <v>Lô H Cư Xá Thanh Đa-1-BT-27</v>
          </cell>
          <cell r="O2755" t="str">
            <v>Đường Nội Bộ Cư xá Thanh Đa</v>
          </cell>
          <cell r="P2755" t="str">
            <v>Phường 27</v>
          </cell>
        </row>
        <row r="2756">
          <cell r="C2756" t="str">
            <v>NBCXTD_TD_2_2</v>
          </cell>
          <cell r="G2756" t="str">
            <v>Trụ bê tông đơn điện lực quản lý</v>
          </cell>
          <cell r="H2756" t="str">
            <v>10.8134729</v>
          </cell>
          <cell r="I2756" t="str">
            <v>106.7207721</v>
          </cell>
          <cell r="K2756" t="str">
            <v>Lô H Cư Xá Thanh Đa-1-BT-27</v>
          </cell>
          <cell r="O2756" t="str">
            <v>Đường Nội Bộ Cư xá Thanh Đa</v>
          </cell>
          <cell r="P2756" t="str">
            <v>Phường 27</v>
          </cell>
        </row>
        <row r="2757">
          <cell r="C2757" t="str">
            <v>NBCXTD_TD_2_3</v>
          </cell>
          <cell r="G2757" t="str">
            <v>Trụ bê tông đơn điện lực quản lý</v>
          </cell>
          <cell r="H2757" t="str">
            <v>10.8135763</v>
          </cell>
          <cell r="I2757" t="str">
            <v>106.7209591</v>
          </cell>
          <cell r="K2757" t="str">
            <v>Lô H Cư Xá Thanh Đa-1-BT-27</v>
          </cell>
          <cell r="O2757" t="str">
            <v>Đường Nội Bộ Cư xá Thanh Đa</v>
          </cell>
          <cell r="P2757" t="str">
            <v>Phường 27</v>
          </cell>
        </row>
        <row r="2758">
          <cell r="C2758" t="str">
            <v>NBCXTD_TD_2_4</v>
          </cell>
          <cell r="G2758" t="str">
            <v>Trụ bê tông đơn điện lực quản lý</v>
          </cell>
          <cell r="H2758" t="str">
            <v>10.813789</v>
          </cell>
          <cell r="I2758" t="str">
            <v>106.721278</v>
          </cell>
          <cell r="K2758" t="str">
            <v>Lô H Cư Xá Thanh Đa-1-BT-27</v>
          </cell>
          <cell r="O2758" t="str">
            <v>Đường Nội Bộ Cư xá Thanh Đa</v>
          </cell>
          <cell r="P2758" t="str">
            <v>Phường 27</v>
          </cell>
        </row>
        <row r="2759">
          <cell r="C2759" t="str">
            <v>NBCXTD_TD_2_5</v>
          </cell>
          <cell r="G2759" t="str">
            <v>Trụ bê tông đơn điện lực quản lý</v>
          </cell>
          <cell r="H2759" t="str">
            <v>10.8139507</v>
          </cell>
          <cell r="I2759" t="str">
            <v>106.7215526</v>
          </cell>
          <cell r="K2759" t="str">
            <v>Lô H Cư Xá Thanh Đa-1-BT-27</v>
          </cell>
          <cell r="O2759" t="str">
            <v>Đường Nội Bộ Cư xá Thanh Đa</v>
          </cell>
          <cell r="P2759" t="str">
            <v>Phường 27</v>
          </cell>
        </row>
        <row r="2760">
          <cell r="C2760" t="str">
            <v>NBCXTD_TD_2_6</v>
          </cell>
          <cell r="G2760" t="str">
            <v>Trụ bê tông đơn điện lực quản lý</v>
          </cell>
          <cell r="H2760" t="str">
            <v>10.8135716</v>
          </cell>
          <cell r="I2760" t="str">
            <v>106.7207823</v>
          </cell>
          <cell r="K2760" t="str">
            <v>Lô H Cư Xá Thanh Đa-1-BT-27</v>
          </cell>
          <cell r="O2760" t="str">
            <v>Đường Nội Bộ Cư xá Thanh Đa</v>
          </cell>
          <cell r="P2760" t="str">
            <v>Phường 27</v>
          </cell>
        </row>
        <row r="2761">
          <cell r="C2761" t="str">
            <v>NBCXTD_TD_2_7</v>
          </cell>
          <cell r="G2761" t="str">
            <v>Trụ bê tông đơn điện lực quản lý</v>
          </cell>
          <cell r="H2761" t="str">
            <v>10.8138023</v>
          </cell>
          <cell r="I2761" t="str">
            <v>106.7206432</v>
          </cell>
          <cell r="K2761" t="str">
            <v>Lô H Cư Xá Thanh Đa-1-BT-27</v>
          </cell>
          <cell r="O2761" t="str">
            <v>Đường Nội Bộ Cư xá Thanh Đa</v>
          </cell>
          <cell r="P2761" t="str">
            <v>Phường 27</v>
          </cell>
        </row>
        <row r="2762">
          <cell r="C2762" t="str">
            <v>NBCXTD_TD_2_8</v>
          </cell>
          <cell r="G2762" t="str">
            <v>Trụ bê tông đơn điện lực quản lý</v>
          </cell>
          <cell r="H2762" t="str">
            <v>10.8140558</v>
          </cell>
          <cell r="I2762" t="str">
            <v>106.7204404</v>
          </cell>
          <cell r="K2762" t="str">
            <v>Lô H Cư Xá Thanh Đa-1-BT-27</v>
          </cell>
          <cell r="O2762" t="str">
            <v>Đường Nội Bộ Cư xá Thanh Đa</v>
          </cell>
          <cell r="P2762" t="str">
            <v>Phường 27</v>
          </cell>
        </row>
        <row r="2763">
          <cell r="C2763" t="str">
            <v>NBCXTD_TD_2_9</v>
          </cell>
          <cell r="G2763" t="str">
            <v>Trụ bê tông đơn điện lực quản lý</v>
          </cell>
          <cell r="H2763" t="str">
            <v>10.8139196</v>
          </cell>
          <cell r="I2763" t="str">
            <v>106.7202088</v>
          </cell>
          <cell r="K2763" t="str">
            <v>Lô H Cư Xá Thanh Đa-1-BT-27</v>
          </cell>
          <cell r="O2763" t="str">
            <v>Đường Nội Bộ Cư xá Thanh Đa</v>
          </cell>
          <cell r="P2763" t="str">
            <v>Phường 27</v>
          </cell>
        </row>
        <row r="2764">
          <cell r="C2764" t="str">
            <v>NBCXTD_TD_2_10</v>
          </cell>
          <cell r="G2764" t="str">
            <v>Trụ bê tông đơn điện lực quản lý</v>
          </cell>
          <cell r="H2764" t="str">
            <v>10.8143213</v>
          </cell>
          <cell r="I2764" t="str">
            <v>106.7207462</v>
          </cell>
          <cell r="K2764" t="str">
            <v>Lô H Cư Xá Thanh Đa-1-BT-27</v>
          </cell>
          <cell r="O2764" t="str">
            <v>Đường Nội Bộ Cư xá Thanh Đa</v>
          </cell>
          <cell r="P2764" t="str">
            <v>Phường 27</v>
          </cell>
        </row>
        <row r="2765">
          <cell r="C2765" t="str">
            <v>NBCXTD_TD_2_11</v>
          </cell>
          <cell r="G2765" t="str">
            <v>Trụ bê tông đơn điện lực quản lý</v>
          </cell>
          <cell r="H2765" t="str">
            <v>10.8146597</v>
          </cell>
          <cell r="I2765" t="str">
            <v>106.7212313</v>
          </cell>
          <cell r="K2765" t="str">
            <v>Lô H Cư Xá Thanh Đa-1-BT-27</v>
          </cell>
          <cell r="O2765" t="str">
            <v>Đường Nội Bộ Cư xá Thanh Đa</v>
          </cell>
          <cell r="P2765" t="str">
            <v>Phường 27</v>
          </cell>
        </row>
        <row r="2766">
          <cell r="C2766" t="str">
            <v>NBKA_LA_1</v>
          </cell>
          <cell r="G2766" t="str">
            <v>Trụ kim loại - thép nhúng kẽm nóng 4mm</v>
          </cell>
          <cell r="H2766" t="str">
            <v>10.7991181</v>
          </cell>
          <cell r="I2766" t="str">
            <v>106.7179166</v>
          </cell>
          <cell r="K2766" t="str">
            <v>Khu Thanh Niên Văn Thánh-1-BT-22</v>
          </cell>
          <cell r="O2766" t="str">
            <v>Đường Nội Bộ KNO ABC</v>
          </cell>
          <cell r="P2766" t="str">
            <v>Phường 22</v>
          </cell>
        </row>
        <row r="2767">
          <cell r="C2767" t="str">
            <v>NBKA_LA_2</v>
          </cell>
          <cell r="G2767" t="str">
            <v>Trụ kim loại - thép nhúng kẽm nóng 4mm</v>
          </cell>
          <cell r="H2767" t="str">
            <v>10.7984741</v>
          </cell>
          <cell r="I2767" t="str">
            <v>106.7178016</v>
          </cell>
          <cell r="K2767" t="str">
            <v>Khu Thanh Niên Văn Thánh-1-BT-22</v>
          </cell>
          <cell r="O2767" t="str">
            <v>Đường Nội Bộ KNO ABC</v>
          </cell>
          <cell r="P2767" t="str">
            <v>Phường 22</v>
          </cell>
        </row>
        <row r="2768">
          <cell r="C2768" t="str">
            <v>NBKA_LA_3</v>
          </cell>
          <cell r="G2768" t="str">
            <v>Trụ kim loại - thép nhúng kẽm nóng 4mm</v>
          </cell>
          <cell r="H2768" t="str">
            <v>10.7978812</v>
          </cell>
          <cell r="I2768" t="str">
            <v>106.7177265</v>
          </cell>
          <cell r="K2768" t="str">
            <v>Khu Thanh Niên Văn Thánh-1-BT-22</v>
          </cell>
          <cell r="O2768" t="str">
            <v>Đường Nội Bộ KNO ABC</v>
          </cell>
          <cell r="P2768" t="str">
            <v>Phường 22</v>
          </cell>
        </row>
        <row r="2769">
          <cell r="C2769" t="str">
            <v>NBKA_LA_4</v>
          </cell>
          <cell r="G2769" t="str">
            <v>Trụ kim loại - thép nhúng kẽm nóng 4mm</v>
          </cell>
          <cell r="H2769" t="str">
            <v>10.7977035</v>
          </cell>
          <cell r="I2769" t="str">
            <v>106.717771</v>
          </cell>
          <cell r="K2769" t="str">
            <v>Khu Thanh Niên Văn Thánh-1-BT-22</v>
          </cell>
          <cell r="O2769" t="str">
            <v>Đường Nội Bộ KNO ABC</v>
          </cell>
          <cell r="P2769" t="str">
            <v>Phường 22</v>
          </cell>
        </row>
        <row r="2770">
          <cell r="C2770" t="str">
            <v>NBKA_LA_5</v>
          </cell>
          <cell r="G2770" t="str">
            <v>Trụ kim loại - thép nhúng kẽm nóng 4mm</v>
          </cell>
          <cell r="H2770" t="str">
            <v>10.797322</v>
          </cell>
          <cell r="I2770" t="str">
            <v>106.7173258</v>
          </cell>
          <cell r="K2770" t="str">
            <v>Khu Thanh Niên Văn Thánh-1-BT-22</v>
          </cell>
          <cell r="O2770" t="str">
            <v>Đường Nội Bộ KNO ABC</v>
          </cell>
          <cell r="P2770" t="str">
            <v>Phường 22</v>
          </cell>
        </row>
        <row r="2771">
          <cell r="C2771" t="str">
            <v>NBKA_LA_6</v>
          </cell>
          <cell r="G2771" t="str">
            <v>Trụ kim loại - thép nhúng kẽm nóng 4mm</v>
          </cell>
          <cell r="H2771" t="str">
            <v>10.7970657</v>
          </cell>
          <cell r="I2771" t="str">
            <v>106.7170028</v>
          </cell>
          <cell r="K2771" t="str">
            <v>Khu Thanh Niên Văn Thánh-1-BT-22</v>
          </cell>
          <cell r="O2771" t="str">
            <v>Đường Nội Bộ KNO ABC</v>
          </cell>
          <cell r="P2771" t="str">
            <v>Phường 22</v>
          </cell>
        </row>
        <row r="2772">
          <cell r="C2772" t="str">
            <v>NBKA_LA_7</v>
          </cell>
          <cell r="G2772" t="str">
            <v>Trụ kim loại - thép nhúng kẽm nóng 4mm</v>
          </cell>
          <cell r="H2772" t="str">
            <v>10.7968053</v>
          </cell>
          <cell r="I2772" t="str">
            <v>106.716669</v>
          </cell>
          <cell r="K2772" t="str">
            <v>Khu Thanh Niên Văn Thánh-1-BT-22</v>
          </cell>
          <cell r="O2772" t="str">
            <v>Đường Nội Bộ KNO ABC</v>
          </cell>
          <cell r="P2772" t="str">
            <v>Phường 22</v>
          </cell>
        </row>
        <row r="2773">
          <cell r="C2773" t="str">
            <v>NBKA_LA_8</v>
          </cell>
          <cell r="G2773" t="str">
            <v>Trụ kim loại - thép nhúng kẽm nóng 4mm</v>
          </cell>
          <cell r="H2773" t="str">
            <v>10.7966044</v>
          </cell>
          <cell r="I2773" t="str">
            <v>106.7164099</v>
          </cell>
          <cell r="K2773" t="str">
            <v>Khu Thanh Niên Văn Thánh-1-BT-22</v>
          </cell>
          <cell r="O2773" t="str">
            <v>Đường Nội Bộ KNO ABC</v>
          </cell>
          <cell r="P2773" t="str">
            <v>Phường 22</v>
          </cell>
        </row>
        <row r="2774">
          <cell r="C2774" t="str">
            <v>NBKA_LA_9</v>
          </cell>
          <cell r="G2774" t="str">
            <v>Trụ kim loại - thép nhúng kẽm nóng 4mm</v>
          </cell>
          <cell r="H2774" t="str">
            <v>10.7961696</v>
          </cell>
          <cell r="I2774" t="str">
            <v>106.7166394</v>
          </cell>
          <cell r="K2774" t="str">
            <v>Khu Thanh Niên Văn Thánh-1-BT-22</v>
          </cell>
          <cell r="O2774" t="str">
            <v>Đường Nội Bộ KNO ABC</v>
          </cell>
          <cell r="P2774" t="str">
            <v>Phường 22</v>
          </cell>
        </row>
        <row r="2775">
          <cell r="C2775" t="str">
            <v>NBKA_LA_10</v>
          </cell>
          <cell r="G2775" t="str">
            <v>Trụ kim loại - thép nhúng kẽm nóng 4mm</v>
          </cell>
          <cell r="H2775" t="str">
            <v>10.7963539</v>
          </cell>
          <cell r="I2775" t="str">
            <v>106.7170127</v>
          </cell>
          <cell r="K2775" t="str">
            <v>Khu Thanh Niên Văn Thánh-1-BT-22</v>
          </cell>
          <cell r="O2775" t="str">
            <v>Đường Nội Bộ KNO ABC</v>
          </cell>
          <cell r="P2775" t="str">
            <v>Phường 22</v>
          </cell>
        </row>
        <row r="2776">
          <cell r="C2776" t="str">
            <v>NBKA_LA_11</v>
          </cell>
          <cell r="G2776" t="str">
            <v>Trụ kim loại - thép nhúng kẽm nóng 4mm</v>
          </cell>
          <cell r="H2776" t="str">
            <v>10.7966605</v>
          </cell>
          <cell r="I2776" t="str">
            <v>106.7174068</v>
          </cell>
          <cell r="K2776" t="str">
            <v>Khu Thanh Niên Văn Thánh-1-BT-22</v>
          </cell>
          <cell r="O2776" t="str">
            <v>Đường Nội Bộ KNO ABC</v>
          </cell>
          <cell r="P2776" t="str">
            <v>Phường 22</v>
          </cell>
        </row>
        <row r="2777">
          <cell r="C2777" t="str">
            <v>NBKA_LA_12</v>
          </cell>
          <cell r="G2777" t="str">
            <v>Trụ kim loại - thép nhúng kẽm nóng 4mm</v>
          </cell>
          <cell r="H2777" t="str">
            <v>10.7969082</v>
          </cell>
          <cell r="I2777" t="str">
            <v>106.7176826</v>
          </cell>
          <cell r="K2777" t="str">
            <v>Khu Thanh Niên Văn Thánh-1-BT-22</v>
          </cell>
          <cell r="O2777" t="str">
            <v>Đường Nội Bộ KNO ABC</v>
          </cell>
          <cell r="P2777" t="str">
            <v>Phường 22</v>
          </cell>
        </row>
        <row r="2778">
          <cell r="C2778" t="str">
            <v>NBKA_LA_13</v>
          </cell>
          <cell r="G2778" t="str">
            <v>Trụ kim loại - thép nhúng kẽm nóng 4mm</v>
          </cell>
          <cell r="H2778" t="str">
            <v>10.7971446</v>
          </cell>
          <cell r="I2778" t="str">
            <v>106.7179811</v>
          </cell>
          <cell r="K2778" t="str">
            <v>Khu Thanh Niên Văn Thánh-1-BT-22</v>
          </cell>
          <cell r="O2778" t="str">
            <v>Đường Nội Bộ KNO ABC</v>
          </cell>
          <cell r="P2778" t="str">
            <v>Phường 22</v>
          </cell>
        </row>
        <row r="2779">
          <cell r="C2779" t="str">
            <v>NBKA_LA_14</v>
          </cell>
          <cell r="G2779" t="str">
            <v>Trụ kim loại - thép nhúng kẽm nóng 4mm</v>
          </cell>
          <cell r="H2779" t="str">
            <v>10.796881</v>
          </cell>
          <cell r="I2779" t="str">
            <v>106.7181911</v>
          </cell>
          <cell r="K2779" t="str">
            <v>Khu Thanh Niên Văn Thánh-1-BT-22</v>
          </cell>
          <cell r="O2779" t="str">
            <v>Đường Nội Bộ KNO ABC</v>
          </cell>
          <cell r="P2779" t="str">
            <v>Phường 22</v>
          </cell>
        </row>
        <row r="2780">
          <cell r="C2780" t="str">
            <v>NBKA_LA_15</v>
          </cell>
          <cell r="G2780" t="str">
            <v>Trụ kim loại - thép nhúng kẽm nóng 4mm</v>
          </cell>
          <cell r="H2780" t="str">
            <v>10.7964982</v>
          </cell>
          <cell r="I2780" t="str">
            <v>106.7179357</v>
          </cell>
          <cell r="K2780" t="str">
            <v>Khu Thanh Niên Văn Thánh-1-BT-22</v>
          </cell>
          <cell r="O2780" t="str">
            <v>Đường Nội Bộ KNO ABC</v>
          </cell>
          <cell r="P2780" t="str">
            <v>Phường 22</v>
          </cell>
        </row>
        <row r="2781">
          <cell r="C2781" t="str">
            <v>NBKA_LA_16</v>
          </cell>
          <cell r="G2781" t="str">
            <v>Trụ kim loại - thép nhúng kẽm nóng 4mm</v>
          </cell>
          <cell r="H2781" t="str">
            <v>10.7963221</v>
          </cell>
          <cell r="I2781" t="str">
            <v>106.7175793</v>
          </cell>
          <cell r="K2781" t="str">
            <v>Khu Thanh Niên Văn Thánh-1-BT-22</v>
          </cell>
          <cell r="O2781" t="str">
            <v>Đường Nội Bộ KNO ABC</v>
          </cell>
          <cell r="P2781" t="str">
            <v>Phường 22</v>
          </cell>
        </row>
        <row r="2782">
          <cell r="C2782" t="str">
            <v>NBKA_LA_17</v>
          </cell>
          <cell r="G2782" t="str">
            <v>Trụ kim loại - thép nhúng kẽm nóng 4mm</v>
          </cell>
          <cell r="H2782" t="str">
            <v>10.7961733</v>
          </cell>
          <cell r="I2782" t="str">
            <v>106.7172301</v>
          </cell>
          <cell r="K2782" t="str">
            <v>Khu Thanh Niên Văn Thánh-1-BT-22</v>
          </cell>
          <cell r="O2782" t="str">
            <v>Đường Nội Bộ KNO ABC</v>
          </cell>
          <cell r="P2782" t="str">
            <v>Phường 22</v>
          </cell>
        </row>
        <row r="2783">
          <cell r="C2783" t="str">
            <v>NBKA_LA_18</v>
          </cell>
          <cell r="G2783" t="str">
            <v>Trụ kim loại - thép nhúng kẽm nóng 4mm</v>
          </cell>
          <cell r="H2783" t="str">
            <v>10.7959037</v>
          </cell>
          <cell r="I2783" t="str">
            <v>106.7168512</v>
          </cell>
          <cell r="K2783" t="str">
            <v>Khu Thanh Niên Văn Thánh-1-BT-22</v>
          </cell>
          <cell r="O2783" t="str">
            <v>Đường Nội Bộ KNO ABC</v>
          </cell>
          <cell r="P2783" t="str">
            <v>Phường 22</v>
          </cell>
        </row>
        <row r="2784">
          <cell r="C2784" t="str">
            <v>NBKA_LA_19</v>
          </cell>
          <cell r="G2784" t="str">
            <v>Trụ kim loại - thép nhúng kẽm nóng 4mm</v>
          </cell>
          <cell r="H2784" t="str">
            <v>10.7954999</v>
          </cell>
          <cell r="I2784" t="str">
            <v>106.7171621</v>
          </cell>
          <cell r="K2784" t="str">
            <v>Khu Thanh Niên Văn Thánh-1-BT-22</v>
          </cell>
          <cell r="O2784" t="str">
            <v>Đường Nội Bộ KNO ABC</v>
          </cell>
          <cell r="P2784" t="str">
            <v>Phường 22</v>
          </cell>
        </row>
        <row r="2785">
          <cell r="C2785" t="str">
            <v>NBKA_LA_20</v>
          </cell>
          <cell r="G2785" t="str">
            <v>Trụ kim loại - thép nhúng kẽm nóng 4mm</v>
          </cell>
          <cell r="H2785" t="str">
            <v>10.7957051</v>
          </cell>
          <cell r="I2785" t="str">
            <v>106.7173884</v>
          </cell>
          <cell r="K2785" t="str">
            <v>Khu Thanh Niên Văn Thánh-1-BT-22</v>
          </cell>
          <cell r="O2785" t="str">
            <v>Đường Nội Bộ KNO ABC</v>
          </cell>
          <cell r="P2785" t="str">
            <v>Phường 22</v>
          </cell>
        </row>
        <row r="2786">
          <cell r="C2786" t="str">
            <v>NBKA_LA_21</v>
          </cell>
          <cell r="G2786" t="str">
            <v>Trụ kim loại - thép nhúng kẽm nóng 4mm</v>
          </cell>
          <cell r="H2786" t="str">
            <v>10.7959168</v>
          </cell>
          <cell r="I2786" t="str">
            <v>106.7178162</v>
          </cell>
          <cell r="K2786" t="str">
            <v>Khu Thanh Niên Văn Thánh-1-BT-22</v>
          </cell>
          <cell r="O2786" t="str">
            <v>Đường Nội Bộ KNO ABC</v>
          </cell>
          <cell r="P2786" t="str">
            <v>Phường 22</v>
          </cell>
        </row>
        <row r="2787">
          <cell r="C2787" t="str">
            <v>NBKA_LA_22</v>
          </cell>
          <cell r="G2787" t="str">
            <v>Trụ kim loại - thép nhúng kẽm nóng 4mm</v>
          </cell>
          <cell r="H2787" t="str">
            <v>10.7962029</v>
          </cell>
          <cell r="I2787" t="str">
            <v>106.7181371</v>
          </cell>
          <cell r="K2787" t="str">
            <v>Khu Thanh Niên Văn Thánh-1-BT-22</v>
          </cell>
          <cell r="O2787" t="str">
            <v>Đường Nội Bộ KNO ABC</v>
          </cell>
          <cell r="P2787" t="str">
            <v>Phường 22</v>
          </cell>
        </row>
        <row r="2788">
          <cell r="C2788" t="str">
            <v>NBKA_LA_23</v>
          </cell>
          <cell r="G2788" t="str">
            <v>Trụ kim loại - thép nhúng kẽm nóng 4mm</v>
          </cell>
          <cell r="H2788" t="str">
            <v>10.7964619</v>
          </cell>
          <cell r="I2788" t="str">
            <v>106.7183901</v>
          </cell>
          <cell r="K2788" t="str">
            <v>Khu Thanh Niên Văn Thánh-1-BT-22</v>
          </cell>
          <cell r="O2788" t="str">
            <v>Đường Nội Bộ KNO ABC</v>
          </cell>
          <cell r="P2788" t="str">
            <v>Phường 22</v>
          </cell>
        </row>
        <row r="2789">
          <cell r="C2789" t="str">
            <v>NBKA_LA_24</v>
          </cell>
          <cell r="G2789" t="str">
            <v>Trụ kim loại - thép nhúng kẽm nóng 4mm</v>
          </cell>
          <cell r="H2789" t="str">
            <v>10.7980447</v>
          </cell>
          <cell r="I2789" t="str">
            <v>106.7177832</v>
          </cell>
          <cell r="K2789" t="str">
            <v>Khu Thanh Niên Văn Thánh-1-BT-22</v>
          </cell>
          <cell r="O2789" t="str">
            <v>Đường Nội Bộ KNO ABC</v>
          </cell>
          <cell r="P2789" t="str">
            <v>Phường 22</v>
          </cell>
        </row>
        <row r="2790">
          <cell r="C2790" t="str">
            <v>NBKA_LA_25</v>
          </cell>
          <cell r="G2790" t="str">
            <v>Trụ kim loại - thép nhúng kẽm nóng 4mm</v>
          </cell>
          <cell r="H2790" t="str">
            <v>10.7987971</v>
          </cell>
          <cell r="I2790" t="str">
            <v>106.717893</v>
          </cell>
          <cell r="K2790" t="str">
            <v>Khu Thanh Niên Văn Thánh-1-BT-22</v>
          </cell>
          <cell r="O2790" t="str">
            <v>Đường Nội Bộ KNO ABC</v>
          </cell>
          <cell r="P2790" t="str">
            <v>Phường 22</v>
          </cell>
        </row>
        <row r="2791">
          <cell r="C2791" t="str">
            <v>LACTD_TD_E1_1</v>
          </cell>
          <cell r="G2791" t="str">
            <v>Trụ bê tông đơn điện lực quản lý</v>
          </cell>
          <cell r="H2791" t="str">
            <v>10.8164128</v>
          </cell>
          <cell r="I2791" t="str">
            <v>106.720524</v>
          </cell>
          <cell r="K2791" t="str">
            <v>Lô C Cư Xá Thanh Đa-2-BT-27</v>
          </cell>
          <cell r="O2791" t="str">
            <v>Lô A Chợ Thanh Đa</v>
          </cell>
          <cell r="P2791" t="str">
            <v>Phường 27</v>
          </cell>
        </row>
        <row r="2792">
          <cell r="C2792" t="str">
            <v>LACTD_TD_E1_2</v>
          </cell>
          <cell r="G2792" t="str">
            <v>Trụ bê tông đơn điện lực quản lý</v>
          </cell>
          <cell r="H2792" t="str">
            <v>10.8165375</v>
          </cell>
          <cell r="I2792" t="str">
            <v>106.720768</v>
          </cell>
          <cell r="K2792" t="str">
            <v>Lô C Cư Xá Thanh Đa-2-BT-27</v>
          </cell>
          <cell r="O2792" t="str">
            <v>Lô A Chợ Thanh Đa</v>
          </cell>
          <cell r="P2792" t="str">
            <v>Phường 27</v>
          </cell>
        </row>
        <row r="2793">
          <cell r="C2793" t="str">
            <v>LACTD_TD_E1_3</v>
          </cell>
          <cell r="G2793" t="str">
            <v>Trụ bê tông đơn điện lực quản lý</v>
          </cell>
          <cell r="H2793" t="str">
            <v>10.8166698</v>
          </cell>
          <cell r="I2793" t="str">
            <v>106.7209852</v>
          </cell>
          <cell r="K2793" t="str">
            <v>Lô C Cư Xá Thanh Đa-2-BT-27</v>
          </cell>
          <cell r="O2793" t="str">
            <v>Lô A Chợ Thanh Đa</v>
          </cell>
          <cell r="P2793" t="str">
            <v>Phường 27</v>
          </cell>
        </row>
        <row r="2794">
          <cell r="C2794" t="str">
            <v>LACTD_TD_E1_4</v>
          </cell>
          <cell r="G2794" t="str">
            <v>Trụ bê tông đơn điện lực quản lý</v>
          </cell>
          <cell r="H2794" t="str">
            <v>10.8167907</v>
          </cell>
          <cell r="I2794" t="str">
            <v>106.7212157</v>
          </cell>
          <cell r="K2794" t="str">
            <v>Lô C Cư Xá Thanh Đa-2-BT-27</v>
          </cell>
          <cell r="O2794" t="str">
            <v>Lô A Chợ Thanh Đa</v>
          </cell>
          <cell r="P2794" t="str">
            <v>Phường 27</v>
          </cell>
        </row>
        <row r="2795">
          <cell r="C2795" t="str">
            <v>LACTD_TD_E1_5</v>
          </cell>
          <cell r="G2795" t="str">
            <v>Trụ bê tông đơn điện lực quản lý</v>
          </cell>
          <cell r="H2795" t="str">
            <v>10.8169331</v>
          </cell>
          <cell r="I2795" t="str">
            <v>106.7214755</v>
          </cell>
          <cell r="K2795" t="str">
            <v>Lô C Cư Xá Thanh Đa-2-BT-27</v>
          </cell>
          <cell r="O2795" t="str">
            <v>Lô A Chợ Thanh Đa</v>
          </cell>
          <cell r="P2795" t="str">
            <v>Phường 27</v>
          </cell>
        </row>
        <row r="2796">
          <cell r="C2796" t="str">
            <v>NBCXTD_TD_E1_1</v>
          </cell>
          <cell r="G2796" t="str">
            <v>Trụ bê tông đơn điện lực quản lý</v>
          </cell>
          <cell r="H2796" t="str">
            <v>10.8171546</v>
          </cell>
          <cell r="I2796" t="str">
            <v>106.7214104</v>
          </cell>
          <cell r="K2796" t="str">
            <v>Lô C Cư Xá Thanh Đa-2-BT-27</v>
          </cell>
          <cell r="O2796" t="str">
            <v>Đường Nội Bộ Cư xá Thanh Đa</v>
          </cell>
          <cell r="P2796" t="str">
            <v>Phường 27</v>
          </cell>
        </row>
        <row r="2797">
          <cell r="C2797" t="str">
            <v>NBCXTD_TD_E1_2</v>
          </cell>
          <cell r="G2797" t="str">
            <v>Trụ bê tông đơn điện lực quản lý</v>
          </cell>
          <cell r="H2797" t="str">
            <v>10.8171478</v>
          </cell>
          <cell r="I2797" t="str">
            <v>106.7212881</v>
          </cell>
          <cell r="K2797" t="str">
            <v>Lô C Cư Xá Thanh Đa-2-BT-27</v>
          </cell>
          <cell r="O2797" t="str">
            <v>Đường Nội Bộ Cư xá Thanh Đa</v>
          </cell>
          <cell r="P2797" t="str">
            <v>Phường 27</v>
          </cell>
        </row>
        <row r="2798">
          <cell r="C2798" t="str">
            <v>NBCXTD_TD_E1_3</v>
          </cell>
          <cell r="G2798" t="str">
            <v>Trụ bê tông đơn điện lực quản lý</v>
          </cell>
          <cell r="H2798" t="str">
            <v>10.8170877</v>
          </cell>
          <cell r="I2798" t="str">
            <v>106.7210945</v>
          </cell>
          <cell r="K2798" t="str">
            <v>Lô C Cư Xá Thanh Đa-2-BT-27</v>
          </cell>
          <cell r="O2798" t="str">
            <v>Đường Nội Bộ Cư xá Thanh Đa</v>
          </cell>
          <cell r="P2798" t="str">
            <v>Phường 27</v>
          </cell>
        </row>
        <row r="2799">
          <cell r="C2799" t="str">
            <v>NBCXTD_TD_E1_4</v>
          </cell>
          <cell r="G2799" t="str">
            <v>Trụ bê tông đơn điện lực quản lý</v>
          </cell>
          <cell r="H2799" t="str">
            <v>10.8169933</v>
          </cell>
          <cell r="I2799" t="str">
            <v>106.7208332</v>
          </cell>
          <cell r="K2799" t="str">
            <v>Lô C Cư Xá Thanh Đa-2-BT-27</v>
          </cell>
          <cell r="O2799" t="str">
            <v>Đường Nội Bộ Cư xá Thanh Đa</v>
          </cell>
          <cell r="P2799" t="str">
            <v>Phường 27</v>
          </cell>
        </row>
        <row r="2800">
          <cell r="C2800" t="str">
            <v>NBCXTD_TD_E1_5</v>
          </cell>
          <cell r="G2800" t="str">
            <v>Trụ bê tông đơn điện lực quản lý</v>
          </cell>
          <cell r="H2800" t="str">
            <v>10.8168272</v>
          </cell>
          <cell r="I2800" t="str">
            <v>106.7205637</v>
          </cell>
          <cell r="K2800" t="str">
            <v>Lô C Cư Xá Thanh Đa-2-BT-27</v>
          </cell>
          <cell r="O2800" t="str">
            <v>Đường Nội Bộ Cư xá Thanh Đa</v>
          </cell>
          <cell r="P2800" t="str">
            <v>Phường 27</v>
          </cell>
        </row>
        <row r="2801">
          <cell r="C2801" t="str">
            <v>NBCXTD_TD_E1_6</v>
          </cell>
          <cell r="G2801" t="str">
            <v>Trụ bê tông đơn điện lực quản lý</v>
          </cell>
          <cell r="H2801" t="str">
            <v>10.8166829</v>
          </cell>
          <cell r="I2801" t="str">
            <v>106.7203076</v>
          </cell>
          <cell r="K2801" t="str">
            <v>Lô C Cư Xá Thanh Đa-2-BT-27</v>
          </cell>
          <cell r="O2801" t="str">
            <v>Đường Nội Bộ Cư xá Thanh Đa</v>
          </cell>
          <cell r="P2801" t="str">
            <v>Phường 27</v>
          </cell>
        </row>
        <row r="2802">
          <cell r="C2802" t="str">
            <v>H22CXTD_TD_E1_1</v>
          </cell>
          <cell r="G2802" t="str">
            <v>Trụ bê tông đơn điện lực quản lý</v>
          </cell>
          <cell r="H2802" t="str">
            <v>10.8165075</v>
          </cell>
          <cell r="I2802" t="str">
            <v>106.7202525</v>
          </cell>
          <cell r="K2802" t="str">
            <v>Lô C Cư Xá Thanh Đa-2-BT-27</v>
          </cell>
          <cell r="O2802" t="str">
            <v>Hẻm 22 Cư Xá Thanh Đa</v>
          </cell>
          <cell r="P2802" t="str">
            <v>Phường 27</v>
          </cell>
        </row>
        <row r="2803">
          <cell r="C2803" t="str">
            <v>H22CXTD_TD_E1_2</v>
          </cell>
          <cell r="G2803" t="str">
            <v>Trụ bê tông đơn điện lực quản lý</v>
          </cell>
          <cell r="H2803" t="str">
            <v>10.8163377</v>
          </cell>
          <cell r="I2803" t="str">
            <v>106.7201118</v>
          </cell>
          <cell r="K2803" t="str">
            <v>Lô C Cư Xá Thanh Đa-2-BT-27</v>
          </cell>
          <cell r="O2803" t="str">
            <v>Hẻm 22 Cư Xá Thanh Đa</v>
          </cell>
          <cell r="P2803" t="str">
            <v>Phường 27</v>
          </cell>
        </row>
        <row r="2804">
          <cell r="C2804" t="str">
            <v>H22CXTD_TD_E1_3</v>
          </cell>
          <cell r="G2804" t="str">
            <v>Trụ bê tông đơn điện lực quản lý</v>
          </cell>
          <cell r="H2804" t="str">
            <v>10.8161398</v>
          </cell>
          <cell r="I2804" t="str">
            <v>106.7199475</v>
          </cell>
          <cell r="K2804" t="str">
            <v>Lô C Cư Xá Thanh Đa-2-BT-27</v>
          </cell>
          <cell r="O2804" t="str">
            <v>Hẻm 22 Cư Xá Thanh Đa</v>
          </cell>
          <cell r="P2804" t="str">
            <v>Phường 27</v>
          </cell>
        </row>
        <row r="2805">
          <cell r="C2805" t="str">
            <v>LLCXTD_TV_1</v>
          </cell>
          <cell r="G2805" t="str">
            <v>Trụ bê tông đơn điện lực quản lý</v>
          </cell>
          <cell r="H2805" t="str">
            <v>10.8138184</v>
          </cell>
          <cell r="I2805" t="str">
            <v>106.7199559</v>
          </cell>
          <cell r="K2805" t="str">
            <v>Lô L Cư Xá Thanh Đa-1-BT-27</v>
          </cell>
          <cell r="O2805" t="str">
            <v>Lô L Cư Xá Thanh Đa</v>
          </cell>
          <cell r="P2805" t="str">
            <v>Phường 27</v>
          </cell>
        </row>
        <row r="2806">
          <cell r="C2806" t="str">
            <v>LLCXTD_TV_2</v>
          </cell>
          <cell r="G2806" t="str">
            <v>Trụ bê tông đơn điện lực quản lý</v>
          </cell>
          <cell r="H2806" t="str">
            <v>10.8136854</v>
          </cell>
          <cell r="I2806" t="str">
            <v>106.719737</v>
          </cell>
          <cell r="K2806" t="str">
            <v>Lô L Cư Xá Thanh Đa-1-BT-27</v>
          </cell>
          <cell r="O2806" t="str">
            <v>Lô L Cư Xá Thanh Đa</v>
          </cell>
          <cell r="P2806" t="str">
            <v>Phường 27</v>
          </cell>
        </row>
        <row r="2807">
          <cell r="C2807" t="str">
            <v>LLCXTD_TV_3</v>
          </cell>
          <cell r="G2807" t="str">
            <v>Trụ bê tông đơn điện lực quản lý</v>
          </cell>
          <cell r="H2807" t="str">
            <v>10.8134818</v>
          </cell>
          <cell r="I2807" t="str">
            <v>106.7194777</v>
          </cell>
          <cell r="K2807" t="str">
            <v>Lô L Cư Xá Thanh Đa-1-BT-27</v>
          </cell>
          <cell r="O2807" t="str">
            <v>Lô L Cư Xá Thanh Đa</v>
          </cell>
          <cell r="P2807" t="str">
            <v>Phường 27</v>
          </cell>
        </row>
        <row r="2808">
          <cell r="C2808" t="str">
            <v>LLCXTD_TV_4</v>
          </cell>
          <cell r="G2808" t="str">
            <v>Trụ bê tông đơn điện lực quản lý</v>
          </cell>
          <cell r="H2808" t="str">
            <v>10.8134227</v>
          </cell>
          <cell r="I2808" t="str">
            <v>106.7192881</v>
          </cell>
          <cell r="K2808" t="str">
            <v>Lô L Cư Xá Thanh Đa-1-BT-27</v>
          </cell>
          <cell r="O2808" t="str">
            <v>Lô L Cư Xá Thanh Đa</v>
          </cell>
          <cell r="P2808" t="str">
            <v>Phường 27</v>
          </cell>
        </row>
        <row r="2809">
          <cell r="C2809" t="str">
            <v>LLCXTD_TV_5</v>
          </cell>
          <cell r="G2809" t="str">
            <v>Trụ bê tông đơn điện lực quản lý</v>
          </cell>
          <cell r="H2809" t="str">
            <v>10.8132652</v>
          </cell>
          <cell r="I2809" t="str">
            <v>106.7190997</v>
          </cell>
          <cell r="K2809" t="str">
            <v>Lô L Cư Xá Thanh Đa-1-BT-27</v>
          </cell>
          <cell r="O2809" t="str">
            <v>Lô L Cư Xá Thanh Đa</v>
          </cell>
          <cell r="P2809" t="str">
            <v>Phường 27</v>
          </cell>
        </row>
        <row r="2810">
          <cell r="C2810" t="str">
            <v>LLCXTD_TV_6</v>
          </cell>
          <cell r="G2810" t="str">
            <v>Trụ bê tông đơn điện lực quản lý</v>
          </cell>
          <cell r="H2810" t="str">
            <v>10.8134555</v>
          </cell>
          <cell r="I2810" t="str">
            <v>106.7189786</v>
          </cell>
          <cell r="K2810" t="str">
            <v>Lô L Cư Xá Thanh Đa-1-BT-27</v>
          </cell>
          <cell r="O2810" t="str">
            <v>Lô L Cư Xá Thanh Đa</v>
          </cell>
          <cell r="P2810" t="str">
            <v>Phường 27</v>
          </cell>
        </row>
        <row r="2811">
          <cell r="C2811" t="str">
            <v>LLCXTD_TV_7</v>
          </cell>
          <cell r="G2811" t="str">
            <v>Trụ bê tông đơn điện lực quản lý</v>
          </cell>
          <cell r="H2811" t="str">
            <v>10.813629</v>
          </cell>
          <cell r="I2811" t="str">
            <v>106.7192562</v>
          </cell>
          <cell r="K2811" t="str">
            <v>Lô L Cư Xá Thanh Đa-1-BT-27</v>
          </cell>
          <cell r="O2811" t="str">
            <v>Lô L Cư Xá Thanh Đa</v>
          </cell>
          <cell r="P2811" t="str">
            <v>Phường 27</v>
          </cell>
        </row>
        <row r="2812">
          <cell r="C2812" t="str">
            <v>LLCXTD_TV_8</v>
          </cell>
          <cell r="G2812" t="str">
            <v>Trụ bê tông đơn điện lực quản lý</v>
          </cell>
          <cell r="H2812" t="str">
            <v>10.8137826</v>
          </cell>
          <cell r="I2812" t="str">
            <v>106.7195014</v>
          </cell>
          <cell r="K2812" t="str">
            <v>Lô L Cư Xá Thanh Đa-1-BT-27</v>
          </cell>
          <cell r="O2812" t="str">
            <v>Lô L Cư Xá Thanh Đa</v>
          </cell>
          <cell r="P2812" t="str">
            <v>Phường 27</v>
          </cell>
        </row>
        <row r="2813">
          <cell r="C2813" t="str">
            <v>LLCXTD_TV_9</v>
          </cell>
          <cell r="G2813" t="str">
            <v>Trụ bê tông đơn điện lực quản lý</v>
          </cell>
          <cell r="H2813" t="str">
            <v>10.8139534</v>
          </cell>
          <cell r="I2813" t="str">
            <v>106.719778</v>
          </cell>
          <cell r="K2813" t="str">
            <v>Lô L Cư Xá Thanh Đa-1-BT-27</v>
          </cell>
          <cell r="O2813" t="str">
            <v>Lô L Cư Xá Thanh Đa</v>
          </cell>
          <cell r="P2813" t="str">
            <v>Phường 27</v>
          </cell>
        </row>
        <row r="2814">
          <cell r="C2814" t="str">
            <v>LLCXTD_TV_10</v>
          </cell>
          <cell r="G2814" t="str">
            <v>Trụ bê tông đơn điện lực quản lý</v>
          </cell>
          <cell r="H2814" t="str">
            <v>10.8141551</v>
          </cell>
          <cell r="I2814" t="str">
            <v>106.7200452</v>
          </cell>
          <cell r="K2814" t="str">
            <v>Lô L Cư Xá Thanh Đa-1-BT-27</v>
          </cell>
          <cell r="O2814" t="str">
            <v>Lô L Cư Xá Thanh Đa</v>
          </cell>
          <cell r="P2814" t="str">
            <v>Phường 27</v>
          </cell>
        </row>
        <row r="2815">
          <cell r="C2815" t="str">
            <v>LSCXTD_TV_3</v>
          </cell>
          <cell r="G2815" t="str">
            <v>Trụ bê tông đơn điện lực quản lý</v>
          </cell>
          <cell r="H2815" t="str">
            <v>10.8130793</v>
          </cell>
          <cell r="I2815" t="str">
            <v>106.720272</v>
          </cell>
          <cell r="K2815" t="str">
            <v>Lô L Cư Xá Thanh Đa-1-BT-27</v>
          </cell>
          <cell r="O2815" t="str">
            <v>Lô SPNK Cư Xá Thanh Đa</v>
          </cell>
          <cell r="P2815" t="str">
            <v>Phường 27</v>
          </cell>
        </row>
        <row r="2816">
          <cell r="C2816" t="str">
            <v>LSCXTD_TV_1</v>
          </cell>
          <cell r="G2816" t="str">
            <v>Trụ bê tông đơn điện lực quản lý</v>
          </cell>
          <cell r="H2816" t="str">
            <v>10.81307</v>
          </cell>
          <cell r="I2816" t="str">
            <v>106.7197159</v>
          </cell>
          <cell r="K2816" t="str">
            <v>Lô L Cư Xá Thanh Đa-1-BT-27</v>
          </cell>
          <cell r="O2816" t="str">
            <v>Lô SPNK Cư Xá Thanh Đa</v>
          </cell>
          <cell r="P2816" t="str">
            <v>Phường 27</v>
          </cell>
        </row>
        <row r="2817">
          <cell r="C2817" t="str">
            <v>LSCXTD_TV_2</v>
          </cell>
          <cell r="G2817" t="str">
            <v>Trụ bê tông đơn điện lực quản lý</v>
          </cell>
          <cell r="H2817" t="str">
            <v>10.8128819</v>
          </cell>
          <cell r="I2817" t="str">
            <v>106.720164</v>
          </cell>
          <cell r="K2817" t="str">
            <v>Lô L Cư Xá Thanh Đa-1-BT-27</v>
          </cell>
          <cell r="O2817" t="str">
            <v>Lô SPNK Cư Xá Thanh Đa</v>
          </cell>
          <cell r="P2817" t="str">
            <v>Phường 27</v>
          </cell>
        </row>
        <row r="2818">
          <cell r="C2818" t="str">
            <v>LSCXTD_TV_4</v>
          </cell>
          <cell r="G2818" t="str">
            <v>Trụ bê tông đơn điện lực quản lý</v>
          </cell>
          <cell r="H2818" t="str">
            <v>10.8130381</v>
          </cell>
          <cell r="I2818" t="str">
            <v>106.7200378</v>
          </cell>
          <cell r="K2818" t="str">
            <v>Lô L Cư Xá Thanh Đa-1-BT-27</v>
          </cell>
          <cell r="O2818" t="str">
            <v>Lô SPNK Cư Xá Thanh Đa</v>
          </cell>
          <cell r="P2818" t="str">
            <v>Phường 27</v>
          </cell>
        </row>
        <row r="2819">
          <cell r="C2819" t="str">
            <v>LSCXTD_TV_5</v>
          </cell>
          <cell r="G2819" t="str">
            <v>Trụ bê tông đơn điện lực quản lý</v>
          </cell>
          <cell r="H2819" t="str">
            <v>10.8130418</v>
          </cell>
          <cell r="I2819" t="str">
            <v>106.719824</v>
          </cell>
          <cell r="K2819" t="str">
            <v>Lô L Cư Xá Thanh Đa-1-BT-27</v>
          </cell>
          <cell r="O2819" t="str">
            <v>Lô SPNK Cư Xá Thanh Đa</v>
          </cell>
          <cell r="P2819" t="str">
            <v>Phường 27</v>
          </cell>
        </row>
        <row r="2820">
          <cell r="C2820" t="str">
            <v>LSCXTD_TV_6</v>
          </cell>
          <cell r="G2820" t="str">
            <v>Trụ bê tông đơn điện lực quản lý</v>
          </cell>
          <cell r="H2820" t="str">
            <v>10.8132532</v>
          </cell>
          <cell r="I2820" t="str">
            <v>106.7195699</v>
          </cell>
          <cell r="K2820" t="str">
            <v>Lô L Cư Xá Thanh Đa-1-BT-27</v>
          </cell>
          <cell r="O2820" t="str">
            <v>Lô SPNK Cư Xá Thanh Đa</v>
          </cell>
          <cell r="P2820" t="str">
            <v>Phường 27</v>
          </cell>
        </row>
        <row r="2821">
          <cell r="C2821" t="str">
            <v>LSCXTD_TV_7</v>
          </cell>
          <cell r="G2821" t="str">
            <v>Trụ bê tông đơn điện lực quản lý</v>
          </cell>
          <cell r="H2821" t="str">
            <v>10.8129108</v>
          </cell>
          <cell r="I2821" t="str">
            <v>106.7199584</v>
          </cell>
          <cell r="K2821" t="str">
            <v>Lô L Cư Xá Thanh Đa-1-BT-27</v>
          </cell>
          <cell r="O2821" t="str">
            <v>Lô SPNK Cư Xá Thanh Đa</v>
          </cell>
          <cell r="P2821" t="str">
            <v>Phường 27</v>
          </cell>
        </row>
        <row r="2822">
          <cell r="C2822" t="str">
            <v>XD_TV_1</v>
          </cell>
          <cell r="G2822" t="str">
            <v>Trụ bê tông đơn điện lực quản lý</v>
          </cell>
          <cell r="H2822" t="str">
            <v>10.8131662</v>
          </cell>
          <cell r="I2822" t="str">
            <v>106.7203203</v>
          </cell>
          <cell r="K2822" t="str">
            <v>Lô L Cư Xá Thanh Đa-1-BT-27</v>
          </cell>
          <cell r="O2822" t="str">
            <v>XÓM ĐÁY</v>
          </cell>
          <cell r="P2822" t="str">
            <v>Phường 27</v>
          </cell>
        </row>
        <row r="2823">
          <cell r="C2823" t="str">
            <v>XD_TV_2</v>
          </cell>
          <cell r="G2823" t="str">
            <v>Trụ bê tông đơn điện lực quản lý</v>
          </cell>
          <cell r="H2823" t="str">
            <v>10.8139403</v>
          </cell>
          <cell r="I2823" t="str">
            <v>106.7200433</v>
          </cell>
          <cell r="K2823" t="str">
            <v>Lô L Cư Xá Thanh Đa-1-BT-27</v>
          </cell>
          <cell r="O2823" t="str">
            <v>XÓM ĐÁY</v>
          </cell>
          <cell r="P2823" t="str">
            <v>Phường 27</v>
          </cell>
        </row>
        <row r="2824">
          <cell r="C2824" t="str">
            <v>XD_TV_3</v>
          </cell>
          <cell r="G2824" t="str">
            <v>Trụ bê tông đơn điện lực quản lý</v>
          </cell>
          <cell r="H2824" t="str">
            <v>10.8135512</v>
          </cell>
          <cell r="I2824" t="str">
            <v>106.7202809</v>
          </cell>
          <cell r="K2824" t="str">
            <v>Lô L Cư Xá Thanh Đa-1-BT-27</v>
          </cell>
          <cell r="O2824" t="str">
            <v>XÓM ĐÁY</v>
          </cell>
          <cell r="P2824" t="str">
            <v>Phường 27</v>
          </cell>
        </row>
        <row r="2825">
          <cell r="C2825" t="str">
            <v>XD_TV_4</v>
          </cell>
          <cell r="G2825" t="str">
            <v>Trụ bê tông đơn điện lực quản lý</v>
          </cell>
          <cell r="H2825" t="str">
            <v>10.8133048</v>
          </cell>
          <cell r="I2825" t="str">
            <v>106.7204654</v>
          </cell>
          <cell r="K2825" t="str">
            <v>Lô L Cư Xá Thanh Đa-1-BT-27</v>
          </cell>
          <cell r="O2825" t="str">
            <v>XÓM ĐÁY</v>
          </cell>
          <cell r="P2825" t="str">
            <v>Phường 27</v>
          </cell>
        </row>
        <row r="2826">
          <cell r="C2826" t="str">
            <v>XD_TV_5</v>
          </cell>
          <cell r="G2826" t="str">
            <v>Trụ bê tông đơn điện lực quản lý</v>
          </cell>
          <cell r="H2826" t="str">
            <v>10.8131904</v>
          </cell>
          <cell r="I2826" t="str">
            <v>106.720583</v>
          </cell>
          <cell r="K2826" t="str">
            <v>Lô L Cư Xá Thanh Đa-1-BT-27</v>
          </cell>
          <cell r="O2826" t="str">
            <v>XÓM ĐÁY</v>
          </cell>
          <cell r="P2826" t="str">
            <v>Phường 27</v>
          </cell>
        </row>
        <row r="2827">
          <cell r="C2827" t="str">
            <v>XD_TV_6</v>
          </cell>
          <cell r="G2827" t="str">
            <v>Trụ bê tông đơn điện lực quản lý</v>
          </cell>
          <cell r="H2827" t="str">
            <v>10.8128247</v>
          </cell>
          <cell r="I2827" t="str">
            <v>106.7208131</v>
          </cell>
          <cell r="K2827" t="str">
            <v>Lô L Cư Xá Thanh Đa-1-BT-27</v>
          </cell>
          <cell r="O2827" t="str">
            <v>XÓM ĐÁY</v>
          </cell>
          <cell r="P2827" t="str">
            <v>Phường 27</v>
          </cell>
        </row>
        <row r="2828">
          <cell r="C2828" t="str">
            <v>XD_TV_7</v>
          </cell>
          <cell r="G2828" t="str">
            <v>Trụ bê tông đơn điện lực quản lý</v>
          </cell>
          <cell r="H2828" t="str">
            <v>10.81261</v>
          </cell>
          <cell r="I2828" t="str">
            <v>106.7209318</v>
          </cell>
          <cell r="K2828" t="str">
            <v>Lô L Cư Xá Thanh Đa-1-BT-27</v>
          </cell>
          <cell r="O2828" t="str">
            <v>XÓM ĐÁY</v>
          </cell>
          <cell r="P2828" t="str">
            <v>Phường 27</v>
          </cell>
        </row>
        <row r="2829">
          <cell r="C2829" t="str">
            <v>XD_TV_8</v>
          </cell>
          <cell r="G2829" t="str">
            <v>Trụ bê tông đơn điện lực quản lý</v>
          </cell>
          <cell r="H2829" t="str">
            <v>10.8124324</v>
          </cell>
          <cell r="I2829" t="str">
            <v>106.721112</v>
          </cell>
          <cell r="K2829" t="str">
            <v>Lô L Cư Xá Thanh Đa-1-BT-27</v>
          </cell>
          <cell r="O2829" t="str">
            <v>XÓM ĐÁY</v>
          </cell>
          <cell r="P2829" t="str">
            <v>Phường 27</v>
          </cell>
        </row>
        <row r="2830">
          <cell r="C2830" t="str">
            <v>NBCXTD_TD_9P_1</v>
          </cell>
          <cell r="G2830" t="str">
            <v>Trụ bê tông đơn điện lực quản lý</v>
          </cell>
          <cell r="H2830" t="str">
            <v>10.8137422</v>
          </cell>
          <cell r="I2830" t="str">
            <v>106.7216133</v>
          </cell>
          <cell r="K2830" t="str">
            <v>Lô S Cư Xá Thanh Đa-2-BT-27</v>
          </cell>
          <cell r="O2830" t="str">
            <v>Đường Nội Bộ Cư xá Thanh Đa</v>
          </cell>
          <cell r="P2830" t="str">
            <v>Phường 27</v>
          </cell>
        </row>
        <row r="2831">
          <cell r="C2831" t="str">
            <v>LUCXTD_TD_9P_10</v>
          </cell>
          <cell r="G2831" t="str">
            <v>Trụ bê tông đơn điện lực quản lý</v>
          </cell>
          <cell r="H2831" t="str">
            <v>10.8130152</v>
          </cell>
          <cell r="I2831" t="str">
            <v>106.7206395</v>
          </cell>
          <cell r="K2831" t="str">
            <v>Lô S Cư Xá Thanh Đa-2-BT-27</v>
          </cell>
          <cell r="O2831" t="str">
            <v>Đường Nội Bộ Cư xá Thanh Đa</v>
          </cell>
          <cell r="P2831" t="str">
            <v>Phường 27</v>
          </cell>
        </row>
        <row r="2832">
          <cell r="C2832" t="str">
            <v>LUCXTD_TD_9P_11</v>
          </cell>
          <cell r="G2832" t="str">
            <v>Trụ bê tông đơn điện lực quản lý</v>
          </cell>
          <cell r="H2832" t="str">
            <v>10.8127992</v>
          </cell>
          <cell r="I2832" t="str">
            <v>106.7203642</v>
          </cell>
          <cell r="K2832" t="str">
            <v>Lô S Cư Xá Thanh Đa-2-BT-27</v>
          </cell>
          <cell r="O2832" t="str">
            <v>Đường Nội Bộ Cư xá Thanh Đa</v>
          </cell>
          <cell r="P2832" t="str">
            <v>Phường 27</v>
          </cell>
        </row>
        <row r="2833">
          <cell r="C2833" t="str">
            <v>NBCXTD_TD_9P_2</v>
          </cell>
          <cell r="G2833" t="str">
            <v>Trụ bê tông đơn điện lực quản lý</v>
          </cell>
          <cell r="H2833" t="str">
            <v>10.8135843</v>
          </cell>
          <cell r="I2833" t="str">
            <v>106.7214679</v>
          </cell>
          <cell r="K2833" t="str">
            <v>Lô S Cư Xá Thanh Đa-2-BT-27</v>
          </cell>
          <cell r="O2833" t="str">
            <v>Đường Nội Bộ Cư xá Thanh Đa</v>
          </cell>
          <cell r="P2833" t="str">
            <v>Phường 27</v>
          </cell>
        </row>
        <row r="2834">
          <cell r="C2834" t="str">
            <v>NBCXTD_TD_9P_3</v>
          </cell>
          <cell r="G2834" t="str">
            <v>Trụ bê tông đơn điện lực quản lý</v>
          </cell>
          <cell r="H2834" t="str">
            <v>10.8133055</v>
          </cell>
          <cell r="I2834" t="str">
            <v>106.7213325</v>
          </cell>
          <cell r="K2834" t="str">
            <v>Lô S Cư Xá Thanh Đa-2-BT-27</v>
          </cell>
          <cell r="O2834" t="str">
            <v>Đường Nội Bộ Cư xá Thanh Đa</v>
          </cell>
          <cell r="P2834" t="str">
            <v>Phường 27</v>
          </cell>
        </row>
        <row r="2835">
          <cell r="C2835" t="str">
            <v>LUCXTD_TD_9P_12</v>
          </cell>
          <cell r="G2835" t="str">
            <v>Trụ bê tông đơn điện lực quản lý</v>
          </cell>
          <cell r="H2835" t="str">
            <v>10.8126776</v>
          </cell>
          <cell r="I2835" t="str">
            <v>106.7201075</v>
          </cell>
          <cell r="K2835" t="str">
            <v>Lô S Cư Xá Thanh Đa-2-BT-27</v>
          </cell>
          <cell r="O2835" t="str">
            <v>Đường Nội Bộ Cư xá Thanh Đa</v>
          </cell>
          <cell r="P2835" t="str">
            <v>Phường 27</v>
          </cell>
        </row>
        <row r="2836">
          <cell r="C2836" t="str">
            <v>NBCXTD_TD_9P_4</v>
          </cell>
          <cell r="G2836" t="str">
            <v>Trụ bê tông đơn điện lực quản lý</v>
          </cell>
          <cell r="H2836" t="str">
            <v>10.8129106</v>
          </cell>
          <cell r="I2836" t="str">
            <v>106.7212294</v>
          </cell>
          <cell r="K2836" t="str">
            <v>Lô S Cư Xá Thanh Đa-2-BT-27</v>
          </cell>
          <cell r="O2836" t="str">
            <v>Đường Nội Bộ Cư xá Thanh Đa</v>
          </cell>
          <cell r="P2836" t="str">
            <v>Phường 27</v>
          </cell>
        </row>
        <row r="2837">
          <cell r="C2837" t="str">
            <v>LUCXTD_TD_9P_13</v>
          </cell>
          <cell r="G2837" t="str">
            <v>Trụ bê tông đơn điện lực quản lý</v>
          </cell>
          <cell r="H2837" t="str">
            <v>10.8125264</v>
          </cell>
          <cell r="I2837" t="str">
            <v>106.719935</v>
          </cell>
          <cell r="K2837" t="str">
            <v>Lô S Cư Xá Thanh Đa-2-BT-27</v>
          </cell>
          <cell r="O2837" t="str">
            <v>Đường Nội Bộ Cư xá Thanh Đa</v>
          </cell>
          <cell r="P2837" t="str">
            <v>Phường 27</v>
          </cell>
        </row>
        <row r="2838">
          <cell r="C2838" t="str">
            <v>NBCXTD_TD_9P_5</v>
          </cell>
          <cell r="G2838" t="str">
            <v>Trụ bê tông đơn điện lực quản lý</v>
          </cell>
          <cell r="H2838" t="str">
            <v>10.8125569</v>
          </cell>
          <cell r="I2838" t="str">
            <v>106.7211169</v>
          </cell>
          <cell r="K2838" t="str">
            <v>Lô S Cư Xá Thanh Đa-2-BT-27</v>
          </cell>
          <cell r="O2838" t="str">
            <v>Đường Nội Bộ Cư xá Thanh Đa</v>
          </cell>
          <cell r="P2838" t="str">
            <v>Phường 27</v>
          </cell>
        </row>
        <row r="2839">
          <cell r="C2839" t="str">
            <v>NBCXTD_TD_9P_6</v>
          </cell>
          <cell r="G2839" t="str">
            <v>Trụ bê tông đơn điện lực quản lý</v>
          </cell>
          <cell r="H2839" t="str">
            <v>10.8134816</v>
          </cell>
          <cell r="I2839" t="str">
            <v>106.721392</v>
          </cell>
          <cell r="K2839" t="str">
            <v>Lô S Cư Xá Thanh Đa-2-BT-27</v>
          </cell>
          <cell r="O2839" t="str">
            <v>Đường Nội Bộ Cư xá Thanh Đa</v>
          </cell>
          <cell r="P2839" t="str">
            <v>Phường 27</v>
          </cell>
        </row>
        <row r="2840">
          <cell r="C2840" t="str">
            <v>NBCXTD_TD_9P_7</v>
          </cell>
          <cell r="G2840" t="str">
            <v>Trụ bê tông đơn điện lực quản lý</v>
          </cell>
          <cell r="H2840" t="str">
            <v>10.8133551</v>
          </cell>
          <cell r="I2840" t="str">
            <v>106.7212275</v>
          </cell>
          <cell r="K2840" t="str">
            <v>Lô S Cư Xá Thanh Đa-2-BT-27</v>
          </cell>
          <cell r="O2840" t="str">
            <v>Đường Nội Bộ Cư xá Thanh Đa</v>
          </cell>
          <cell r="P2840" t="str">
            <v>Phường 27</v>
          </cell>
        </row>
        <row r="2841">
          <cell r="C2841" t="str">
            <v>NBCXTD_TD_9P_8</v>
          </cell>
          <cell r="G2841" t="str">
            <v>Trụ bê tông đơn điện lực quản lý</v>
          </cell>
          <cell r="H2841" t="str">
            <v>10.8132173</v>
          </cell>
          <cell r="I2841" t="str">
            <v>106.7210036</v>
          </cell>
          <cell r="K2841" t="str">
            <v>Lô S Cư Xá Thanh Đa-2-BT-27</v>
          </cell>
          <cell r="O2841" t="str">
            <v>Đường Nội Bộ Cư xá Thanh Đa</v>
          </cell>
          <cell r="P2841" t="str">
            <v>Phường 27</v>
          </cell>
        </row>
        <row r="2842">
          <cell r="C2842" t="str">
            <v>NBCXTD_TD_9P_9</v>
          </cell>
          <cell r="G2842" t="str">
            <v>Trụ bê tông đơn điện lực quản lý</v>
          </cell>
          <cell r="H2842" t="str">
            <v>10.8130655</v>
          </cell>
          <cell r="I2842" t="str">
            <v>106.7207231</v>
          </cell>
          <cell r="K2842" t="str">
            <v>Lô S Cư Xá Thanh Đa-2-BT-27</v>
          </cell>
          <cell r="O2842" t="str">
            <v>Đường Nội Bộ Cư xá Thanh Đa</v>
          </cell>
          <cell r="P2842" t="str">
            <v>Phường 27</v>
          </cell>
        </row>
        <row r="2843">
          <cell r="C2843" t="str">
            <v>NBCXTDL_6_TD_28_1</v>
          </cell>
          <cell r="G2843" t="str">
            <v>Trụ bê tông đơn điện lực quản lý</v>
          </cell>
          <cell r="H2843" t="str">
            <v>10.8175982</v>
          </cell>
          <cell r="I2843" t="str">
            <v>106.7175193</v>
          </cell>
          <cell r="K2843" t="str">
            <v>Lô 8 Cư xá Thanh Đa-1-BT-27</v>
          </cell>
          <cell r="O2843" t="str">
            <v>Đường Nội Bộ Cư xá Thanh Đa Lô 6</v>
          </cell>
          <cell r="P2843" t="str">
            <v>Phường 27</v>
          </cell>
        </row>
        <row r="2844">
          <cell r="C2844" t="str">
            <v>NBCXTDL_6_TD_28_2</v>
          </cell>
          <cell r="G2844" t="str">
            <v>Trụ bê tông đơn điện lực quản lý</v>
          </cell>
          <cell r="H2844" t="str">
            <v>10.8174784</v>
          </cell>
          <cell r="I2844" t="str">
            <v>106.7171692</v>
          </cell>
          <cell r="K2844" t="str">
            <v>Lô 8 Cư xá Thanh Đa-1-BT-27</v>
          </cell>
          <cell r="O2844" t="str">
            <v>Đường Nội Bộ Cư xá Thanh Đa Lô 6</v>
          </cell>
          <cell r="P2844" t="str">
            <v>Phường 27</v>
          </cell>
        </row>
        <row r="2845">
          <cell r="C2845" t="str">
            <v>NBCXTDL_6_TD_28_3</v>
          </cell>
          <cell r="G2845" t="str">
            <v>Trụ bê tông đơn điện lực quản lý</v>
          </cell>
          <cell r="H2845" t="str">
            <v>10.8174085</v>
          </cell>
          <cell r="I2845" t="str">
            <v>106.7169299</v>
          </cell>
          <cell r="K2845" t="str">
            <v>Lô 8 Cư xá Thanh Đa-1-BT-27</v>
          </cell>
          <cell r="O2845" t="str">
            <v>Đường Nội Bộ Cư xá Thanh Đa Lô 6</v>
          </cell>
          <cell r="P2845" t="str">
            <v>Phường 27</v>
          </cell>
        </row>
        <row r="2846">
          <cell r="C2846" t="str">
            <v>NBCXTDL_6_TD_28_4</v>
          </cell>
          <cell r="G2846" t="str">
            <v>Trụ bê tông đơn điện lực quản lý</v>
          </cell>
          <cell r="H2846" t="str">
            <v>10.817316</v>
          </cell>
          <cell r="I2846" t="str">
            <v>106.7166614</v>
          </cell>
          <cell r="K2846" t="str">
            <v>Lô 8 Cư xá Thanh Đa-1-BT-27</v>
          </cell>
          <cell r="O2846" t="str">
            <v>Đường Nội Bộ Cư xá Thanh Đa Lô 6</v>
          </cell>
          <cell r="P2846" t="str">
            <v>Phường 27</v>
          </cell>
        </row>
        <row r="2847">
          <cell r="C2847" t="str">
            <v>NBCXTDL_6_TD_28_5</v>
          </cell>
          <cell r="G2847" t="str">
            <v>Trụ bê tông đơn điện lực quản lý</v>
          </cell>
          <cell r="H2847" t="str">
            <v>10.817205</v>
          </cell>
          <cell r="I2847" t="str">
            <v>106.7163528</v>
          </cell>
          <cell r="K2847" t="str">
            <v>Lô 8 Cư xá Thanh Đa-1-BT-27</v>
          </cell>
          <cell r="O2847" t="str">
            <v>Đường Nội Bộ Cư xá Thanh Đa Lô 6</v>
          </cell>
          <cell r="P2847" t="str">
            <v>Phường 27</v>
          </cell>
        </row>
        <row r="2848">
          <cell r="C2848" t="str">
            <v>NBCXTDL_6_TD_28_6</v>
          </cell>
          <cell r="G2848" t="str">
            <v>Trụ bê tông đơn điện lực quản lý</v>
          </cell>
          <cell r="H2848" t="str">
            <v>10.8171358</v>
          </cell>
          <cell r="I2848" t="str">
            <v>106.7162998</v>
          </cell>
          <cell r="K2848" t="str">
            <v>Lô 8 Cư xá Thanh Đa-1-BT-27</v>
          </cell>
          <cell r="O2848" t="str">
            <v>Đường Nội Bộ Cư xá Thanh Đa Lô 6</v>
          </cell>
          <cell r="P2848" t="str">
            <v>Phường 27</v>
          </cell>
        </row>
        <row r="2849">
          <cell r="C2849" t="str">
            <v>NBCXTD_TD_26_1</v>
          </cell>
          <cell r="G2849" t="str">
            <v>Trụ bê tông đơn điện lực quản lý</v>
          </cell>
          <cell r="H2849" t="str">
            <v>10.8173878</v>
          </cell>
          <cell r="I2849" t="str">
            <v>106.7178867</v>
          </cell>
          <cell r="K2849" t="str">
            <v>Lô 9 Cư Xá Thanh Đa-1-BT-27</v>
          </cell>
          <cell r="O2849" t="str">
            <v>Đường Nội Bộ Cư xá Thanh Đa</v>
          </cell>
          <cell r="P2849" t="str">
            <v>Phường 27</v>
          </cell>
        </row>
        <row r="2850">
          <cell r="C2850" t="str">
            <v>NBCXTD_TD_26_2</v>
          </cell>
          <cell r="G2850" t="str">
            <v>Trụ bê tông đơn điện lực quản lý</v>
          </cell>
          <cell r="H2850" t="str">
            <v>10.8174549</v>
          </cell>
          <cell r="I2850" t="str">
            <v>106.7182028</v>
          </cell>
          <cell r="K2850" t="str">
            <v>Lô 9 Cư Xá Thanh Đa-1-BT-27</v>
          </cell>
          <cell r="O2850" t="str">
            <v>Đường Nội Bộ Cư xá Thanh Đa</v>
          </cell>
          <cell r="P2850" t="str">
            <v>Phường 27</v>
          </cell>
        </row>
        <row r="2851">
          <cell r="C2851" t="str">
            <v>NBCXTD_TD_26_3</v>
          </cell>
          <cell r="G2851" t="str">
            <v>Trụ bê tông đơn điện lực quản lý</v>
          </cell>
          <cell r="H2851" t="str">
            <v>10.8175715</v>
          </cell>
          <cell r="I2851" t="str">
            <v>106.7185821</v>
          </cell>
          <cell r="K2851" t="str">
            <v>Lô 9 Cư Xá Thanh Đa-1-BT-27</v>
          </cell>
          <cell r="O2851" t="str">
            <v>Đường Nội Bộ Cư xá Thanh Đa</v>
          </cell>
          <cell r="P2851" t="str">
            <v>Phường 27</v>
          </cell>
        </row>
        <row r="2852">
          <cell r="C2852" t="str">
            <v>NBCXTD_TD_26_4</v>
          </cell>
          <cell r="G2852" t="str">
            <v>Trụ bê tông đơn điện lực quản lý</v>
          </cell>
          <cell r="H2852" t="str">
            <v>10.8176605</v>
          </cell>
          <cell r="I2852" t="str">
            <v>106.718847</v>
          </cell>
          <cell r="K2852" t="str">
            <v>Lô 9 Cư Xá Thanh Đa-1-BT-27</v>
          </cell>
          <cell r="O2852" t="str">
            <v>Đường Nội Bộ Cư xá Thanh Đa</v>
          </cell>
          <cell r="P2852" t="str">
            <v>Phường 27</v>
          </cell>
        </row>
        <row r="2853">
          <cell r="C2853" t="str">
            <v>NBCXTD_TD_26_5</v>
          </cell>
          <cell r="G2853" t="str">
            <v>Trụ bê tông đơn điện lực quản lý</v>
          </cell>
          <cell r="H2853" t="str">
            <v>10.817763</v>
          </cell>
          <cell r="I2853" t="str">
            <v>106.7191661</v>
          </cell>
          <cell r="K2853" t="str">
            <v>Lô 9 Cư Xá Thanh Đa-1-BT-27</v>
          </cell>
          <cell r="O2853" t="str">
            <v>Đường Nội Bộ Cư xá Thanh Đa</v>
          </cell>
          <cell r="P2853" t="str">
            <v>Phường 27</v>
          </cell>
        </row>
        <row r="2854">
          <cell r="C2854" t="str">
            <v>NBCXTD_TD_26_6</v>
          </cell>
          <cell r="G2854" t="str">
            <v>Trụ bê tông đơn điện lực quản lý</v>
          </cell>
          <cell r="H2854" t="str">
            <v>10.8178268</v>
          </cell>
          <cell r="I2854" t="str">
            <v>106.7193562</v>
          </cell>
          <cell r="K2854" t="str">
            <v>Lô 9 Cư Xá Thanh Đa-1-BT-27</v>
          </cell>
          <cell r="O2854" t="str">
            <v>Đường Nội Bộ Cư xá Thanh Đa</v>
          </cell>
          <cell r="P2854" t="str">
            <v>Phường 27</v>
          </cell>
        </row>
        <row r="2855">
          <cell r="C2855" t="str">
            <v>VXBC_NC_1 (57-58)</v>
          </cell>
          <cell r="G2855" t="str">
            <v>Trụ kim loại - thép nhúng kẽm nóng 4mm</v>
          </cell>
          <cell r="H2855" t="str">
            <v>10.802975</v>
          </cell>
          <cell r="I2855" t="str">
            <v>106.699065</v>
          </cell>
          <cell r="K2855" t="str">
            <v>Lê Quang Định-1-BT-14</v>
          </cell>
          <cell r="O2855" t="str">
            <v>VÒNG XOAY BÀ CHIỂU</v>
          </cell>
          <cell r="P2855" t="str">
            <v>Phường 14</v>
          </cell>
        </row>
        <row r="2856">
          <cell r="C2856" t="str">
            <v>VXBC_NC_2 (55-56)</v>
          </cell>
          <cell r="G2856" t="str">
            <v>Trụ kim loại - thép nhúng kẽm nóng 4mm</v>
          </cell>
          <cell r="H2856" t="str">
            <v>10.8029178</v>
          </cell>
          <cell r="I2856" t="str">
            <v>106.6988644</v>
          </cell>
          <cell r="K2856" t="str">
            <v>Lê Quang Định-1-BT-14</v>
          </cell>
          <cell r="O2856" t="str">
            <v>VÒNG XOAY BÀ CHIỂU</v>
          </cell>
          <cell r="P2856" t="str">
            <v>Phường 14</v>
          </cell>
        </row>
        <row r="2857">
          <cell r="C2857" t="str">
            <v>VXBC_NC_3 (54)</v>
          </cell>
          <cell r="G2857" t="str">
            <v>Trụ kim loại - thép nhúng kẽm nóng 4mm</v>
          </cell>
          <cell r="H2857" t="str">
            <v>10.8029424</v>
          </cell>
          <cell r="I2857" t="str">
            <v>106.6984689</v>
          </cell>
          <cell r="K2857" t="str">
            <v>Lê Quang Định-1-BT-14</v>
          </cell>
          <cell r="O2857" t="str">
            <v>VÒNG XOAY BÀ CHIỂU</v>
          </cell>
          <cell r="P2857" t="str">
            <v>Phường 14</v>
          </cell>
        </row>
        <row r="2858">
          <cell r="C2858" t="str">
            <v>VXBC_NC_4 (39)</v>
          </cell>
          <cell r="G2858" t="str">
            <v>Trụ kim loại - thép nhúng kẽm nóng 4mm</v>
          </cell>
          <cell r="H2858" t="str">
            <v>10.8028547</v>
          </cell>
          <cell r="I2858" t="str">
            <v>106.698378</v>
          </cell>
          <cell r="K2858" t="str">
            <v>Lê Quang Định-1-BT-14</v>
          </cell>
          <cell r="O2858" t="str">
            <v>VÒNG XOAY BÀ CHIỂU</v>
          </cell>
          <cell r="P2858" t="str">
            <v>Phường 14</v>
          </cell>
        </row>
        <row r="2859">
          <cell r="C2859" t="str">
            <v>VXBC_NC_5 (40)</v>
          </cell>
          <cell r="G2859" t="str">
            <v>Trụ kim loại - thép nhúng kẽm nóng 4mm</v>
          </cell>
          <cell r="H2859" t="str">
            <v>10.8027676</v>
          </cell>
          <cell r="I2859" t="str">
            <v>106.6984727</v>
          </cell>
          <cell r="K2859" t="str">
            <v>Lê Quang Định-1-BT-14</v>
          </cell>
          <cell r="O2859" t="str">
            <v>VÒNG XOAY BÀ CHIỂU</v>
          </cell>
          <cell r="P2859" t="str">
            <v>Phường 14</v>
          </cell>
        </row>
        <row r="2860">
          <cell r="C2860" t="str">
            <v>VXBC_NC_6 (41)</v>
          </cell>
          <cell r="G2860" t="str">
            <v>Trụ kim loại - thép nhúng kẽm nóng 4mm</v>
          </cell>
          <cell r="H2860" t="str">
            <v>10.8026783</v>
          </cell>
          <cell r="I2860" t="str">
            <v>106.69844</v>
          </cell>
          <cell r="K2860" t="str">
            <v>Lê Quang Định-1-BT-14</v>
          </cell>
          <cell r="O2860" t="str">
            <v>VÒNG XOAY BÀ CHIỂU</v>
          </cell>
          <cell r="P2860" t="str">
            <v>Phường 14</v>
          </cell>
        </row>
        <row r="2861">
          <cell r="C2861" t="str">
            <v>VXBC_NC_7 (42-43)</v>
          </cell>
          <cell r="G2861" t="str">
            <v>Trụ kim loại - thép nhúng kẽm nóng 4mm</v>
          </cell>
          <cell r="H2861" t="str">
            <v>10.8026667</v>
          </cell>
          <cell r="I2861" t="str">
            <v>106.69823</v>
          </cell>
          <cell r="K2861" t="str">
            <v>Lê Quang Định-1-BT-14</v>
          </cell>
          <cell r="O2861" t="str">
            <v>VÒNG XOAY BÀ CHIỂU</v>
          </cell>
          <cell r="P2861" t="str">
            <v>Phường 14</v>
          </cell>
        </row>
        <row r="2862">
          <cell r="C2862" t="str">
            <v>VXBC_NC_8 (44-45)</v>
          </cell>
          <cell r="G2862" t="str">
            <v>Trụ kim loại - thép nhúng kẽm nóng 4mm</v>
          </cell>
          <cell r="H2862" t="str">
            <v>10.8026048</v>
          </cell>
          <cell r="I2862" t="str">
            <v>106.6981494</v>
          </cell>
          <cell r="K2862" t="str">
            <v>Lê Quang Định-1-BT-14</v>
          </cell>
          <cell r="O2862" t="str">
            <v>VÒNG XOAY BÀ CHIỂU</v>
          </cell>
          <cell r="P2862" t="str">
            <v>Phường 14</v>
          </cell>
        </row>
        <row r="2863">
          <cell r="C2863" t="str">
            <v>VXBC_NC_9 (46-47)</v>
          </cell>
          <cell r="G2863" t="str">
            <v>Trụ kim loại - thép nhúng kẽm nóng 4mm</v>
          </cell>
          <cell r="H2863" t="str">
            <v>10.8025467</v>
          </cell>
          <cell r="I2863" t="str">
            <v>106.698035</v>
          </cell>
          <cell r="K2863" t="str">
            <v>Lê Quang Định-1-BT-14</v>
          </cell>
          <cell r="O2863" t="str">
            <v>VÒNG XOAY BÀ CHIỂU</v>
          </cell>
          <cell r="P2863" t="str">
            <v>Phường 14</v>
          </cell>
        </row>
        <row r="2864">
          <cell r="C2864" t="str">
            <v>VXBC_NC_10 (48-49)</v>
          </cell>
          <cell r="G2864" t="str">
            <v>Trụ kim loại - thép nhúng kẽm nóng 4mm</v>
          </cell>
          <cell r="H2864" t="str">
            <v>10.8025083</v>
          </cell>
          <cell r="I2864" t="str">
            <v>106.6978468</v>
          </cell>
          <cell r="K2864" t="str">
            <v>Lê Quang Định-1-BT-14</v>
          </cell>
          <cell r="O2864" t="str">
            <v>VÒNG XOAY BÀ CHIỂU</v>
          </cell>
          <cell r="P2864" t="str">
            <v>Phường 14</v>
          </cell>
        </row>
        <row r="2865">
          <cell r="C2865" t="str">
            <v>VXBC_NC_11 (51-52-53)</v>
          </cell>
          <cell r="G2865" t="str">
            <v>Trụ kim loại - thép nhúng kẽm nóng 4mm</v>
          </cell>
          <cell r="H2865" t="str">
            <v>10.8025426</v>
          </cell>
          <cell r="I2865" t="str">
            <v>106.6976092</v>
          </cell>
          <cell r="K2865" t="str">
            <v>Lê Quang Định-1-BT-14</v>
          </cell>
          <cell r="O2865" t="str">
            <v>VÒNG XOAY BÀ CHIỂU</v>
          </cell>
          <cell r="P2865" t="str">
            <v>Phường 14</v>
          </cell>
        </row>
        <row r="2866">
          <cell r="C2866" t="str">
            <v>VXBC_NC_12 (23)</v>
          </cell>
          <cell r="G2866" t="str">
            <v>Trụ kim loại - thép nhúng kẽm nóng 4mm</v>
          </cell>
          <cell r="H2866" t="str">
            <v>10.8023622</v>
          </cell>
          <cell r="I2866" t="str">
            <v>106.6984058</v>
          </cell>
          <cell r="K2866" t="str">
            <v>Lê Quang Định-1-BT-14</v>
          </cell>
          <cell r="O2866" t="str">
            <v>VÒNG XOAY BÀ CHIỂU</v>
          </cell>
          <cell r="P2866" t="str">
            <v>Phường 14</v>
          </cell>
        </row>
        <row r="2867">
          <cell r="C2867" t="str">
            <v>VXBC_NC_13 (22)</v>
          </cell>
          <cell r="G2867" t="str">
            <v>Trụ kim loại - thép nhúng kẽm nóng 4mm</v>
          </cell>
          <cell r="H2867" t="str">
            <v>10.8025583</v>
          </cell>
          <cell r="I2867" t="str">
            <v>106.69852</v>
          </cell>
          <cell r="K2867" t="str">
            <v>Lê Quang Định-1-BT-14</v>
          </cell>
          <cell r="O2867" t="str">
            <v>VÒNG XOAY BÀ CHIỂU</v>
          </cell>
          <cell r="P2867" t="str">
            <v>Phường 14</v>
          </cell>
        </row>
        <row r="2868">
          <cell r="C2868" t="str">
            <v>BD_NC_1 (83)</v>
          </cell>
          <cell r="G2868" t="str">
            <v>Trụ kim loại - thép nhúng kẽm nóng 4mm</v>
          </cell>
          <cell r="H2868" t="str">
            <v>10.803595</v>
          </cell>
          <cell r="I2868" t="str">
            <v>106.70264</v>
          </cell>
          <cell r="K2868" t="str">
            <v>Lê Quang Định-1-BT-14</v>
          </cell>
          <cell r="O2868" t="str">
            <v>Bạch Đằng</v>
          </cell>
          <cell r="P2868" t="str">
            <v>Phường 2</v>
          </cell>
        </row>
        <row r="2869">
          <cell r="C2869" t="str">
            <v>BD_NC_2 (81)</v>
          </cell>
          <cell r="G2869" t="str">
            <v>Trụ kim loại - thép nhúng kẽm nóng 4mm</v>
          </cell>
          <cell r="H2869" t="str">
            <v>10.80371</v>
          </cell>
          <cell r="I2869" t="str">
            <v>106.7023933</v>
          </cell>
          <cell r="K2869" t="str">
            <v>Lê Quang Định-1-BT-14</v>
          </cell>
          <cell r="O2869" t="str">
            <v>Bạch Đằng</v>
          </cell>
          <cell r="P2869" t="str">
            <v>Phường 2</v>
          </cell>
        </row>
        <row r="2870">
          <cell r="C2870" t="str">
            <v>BD_NC_3 (79)</v>
          </cell>
          <cell r="G2870" t="str">
            <v>Trụ kim loại - thép nhúng kẽm nóng 4mm</v>
          </cell>
          <cell r="H2870" t="str">
            <v>10.8038395</v>
          </cell>
          <cell r="I2870" t="str">
            <v>106.7020359</v>
          </cell>
          <cell r="K2870" t="str">
            <v>Lê Quang Định-1-BT-14</v>
          </cell>
          <cell r="O2870" t="str">
            <v>Bạch Đằng</v>
          </cell>
          <cell r="P2870" t="str">
            <v>Phường 2</v>
          </cell>
        </row>
        <row r="2871">
          <cell r="C2871" t="str">
            <v>BD_NC_4 (77)</v>
          </cell>
          <cell r="G2871" t="str">
            <v>Trụ kim loại - thép nhúng kẽm nóng 4mm</v>
          </cell>
          <cell r="H2871" t="str">
            <v>10.8039354</v>
          </cell>
          <cell r="I2871" t="str">
            <v>106.7016992</v>
          </cell>
          <cell r="K2871" t="str">
            <v>Lê Quang Định-1-BT-14</v>
          </cell>
          <cell r="O2871" t="str">
            <v>Bạch Đằng</v>
          </cell>
          <cell r="P2871" t="str">
            <v>Phường 2</v>
          </cell>
        </row>
        <row r="2872">
          <cell r="C2872" t="str">
            <v>BD_NC_5 (75)</v>
          </cell>
          <cell r="G2872" t="str">
            <v>Trụ kim loại - thép nhúng kẽm nóng 4mm</v>
          </cell>
          <cell r="H2872" t="str">
            <v>10.8039033</v>
          </cell>
          <cell r="I2872" t="str">
            <v>106.701435</v>
          </cell>
          <cell r="K2872" t="str">
            <v>Lê Quang Định-1-BT-14</v>
          </cell>
          <cell r="O2872" t="str">
            <v>Bạch Đằng</v>
          </cell>
          <cell r="P2872" t="str">
            <v>Phường 2</v>
          </cell>
        </row>
        <row r="2873">
          <cell r="C2873" t="str">
            <v>BD_NC_6 (73)</v>
          </cell>
          <cell r="G2873" t="str">
            <v>Trụ kim loại - thép nhúng kẽm nóng 4mm</v>
          </cell>
          <cell r="H2873" t="str">
            <v>10.8038545</v>
          </cell>
          <cell r="I2873" t="str">
            <v>106.7012063</v>
          </cell>
          <cell r="K2873" t="str">
            <v>Lê Quang Định-1-BT-14</v>
          </cell>
          <cell r="O2873" t="str">
            <v>Bạch Đằng</v>
          </cell>
          <cell r="P2873" t="str">
            <v>Phường 2</v>
          </cell>
        </row>
        <row r="2874">
          <cell r="C2874" t="str">
            <v>BD_NC_7 (71)</v>
          </cell>
          <cell r="G2874" t="str">
            <v>Trụ kim loại - thép nhúng kẽm nóng 4mm</v>
          </cell>
          <cell r="H2874" t="str">
            <v>10.8037566</v>
          </cell>
          <cell r="I2874" t="str">
            <v>106.7009226</v>
          </cell>
          <cell r="K2874" t="str">
            <v>Lê Quang Định-1-BT-14</v>
          </cell>
          <cell r="O2874" t="str">
            <v>Bạch Đằng</v>
          </cell>
          <cell r="P2874" t="str">
            <v>Phường 2</v>
          </cell>
        </row>
        <row r="2875">
          <cell r="C2875" t="str">
            <v>BD_NC_8 (69)</v>
          </cell>
          <cell r="G2875" t="str">
            <v>Trụ kim loại - thép nhúng kẽm nóng 4mm</v>
          </cell>
          <cell r="H2875" t="str">
            <v>10.8036155</v>
          </cell>
          <cell r="I2875" t="str">
            <v>106.7005575</v>
          </cell>
          <cell r="K2875" t="str">
            <v>Lê Quang Định-1-BT-14</v>
          </cell>
          <cell r="O2875" t="str">
            <v>Bạch Đằng</v>
          </cell>
          <cell r="P2875" t="str">
            <v>Phường 2</v>
          </cell>
        </row>
        <row r="2876">
          <cell r="C2876" t="str">
            <v>BD_NC_9 (67)</v>
          </cell>
          <cell r="G2876" t="str">
            <v>Trụ kim loại - thép nhúng kẽm nóng 4mm</v>
          </cell>
          <cell r="H2876" t="str">
            <v>10.8034638</v>
          </cell>
          <cell r="I2876" t="str">
            <v>106.700155</v>
          </cell>
          <cell r="K2876" t="str">
            <v>Lê Quang Định-1-BT-14</v>
          </cell>
          <cell r="O2876" t="str">
            <v>Bạch Đằng</v>
          </cell>
          <cell r="P2876" t="str">
            <v>Phường 2</v>
          </cell>
        </row>
        <row r="2877">
          <cell r="C2877" t="str">
            <v>BD_NC_10 (65)</v>
          </cell>
          <cell r="G2877" t="str">
            <v>Trụ kim loại - thép nhúng kẽm nóng 4mm</v>
          </cell>
          <cell r="H2877" t="str">
            <v>10.8033198</v>
          </cell>
          <cell r="I2877" t="str">
            <v>106.6998849</v>
          </cell>
          <cell r="K2877" t="str">
            <v>Lê Quang Định-1-BT-14</v>
          </cell>
          <cell r="O2877" t="str">
            <v>Bạch Đằng</v>
          </cell>
          <cell r="P2877" t="str">
            <v>Phường 2</v>
          </cell>
        </row>
        <row r="2878">
          <cell r="C2878" t="str">
            <v>BD_NC_11 (63)</v>
          </cell>
          <cell r="G2878" t="str">
            <v>Trụ kim loại - thép nhúng kẽm nóng 4mm</v>
          </cell>
          <cell r="H2878" t="str">
            <v>10.8032183</v>
          </cell>
          <cell r="I2878" t="str">
            <v>106.6995967</v>
          </cell>
          <cell r="K2878" t="str">
            <v>Lê Quang Định-1-BT-14</v>
          </cell>
          <cell r="O2878" t="str">
            <v>Bạch Đằng</v>
          </cell>
          <cell r="P2878" t="str">
            <v>Phường 2</v>
          </cell>
        </row>
        <row r="2879">
          <cell r="C2879" t="str">
            <v>BD_NC_12 (61)</v>
          </cell>
          <cell r="G2879" t="str">
            <v>Trụ kim loại - thép nhúng kẽm nóng 4mm</v>
          </cell>
          <cell r="H2879" t="str">
            <v>10.8030496</v>
          </cell>
          <cell r="I2879" t="str">
            <v>106.6992845</v>
          </cell>
          <cell r="K2879" t="str">
            <v>Lê Quang Định-1-BT-14</v>
          </cell>
          <cell r="O2879" t="str">
            <v>Bạch Đằng</v>
          </cell>
          <cell r="P2879" t="str">
            <v>Phường 2</v>
          </cell>
        </row>
        <row r="2880">
          <cell r="C2880" t="str">
            <v>ML_ML_2_6</v>
          </cell>
          <cell r="G2880" t="str">
            <v>Trụ bê tông đơn điện lực quản lý</v>
          </cell>
          <cell r="H2880" t="str">
            <v>10.7887783</v>
          </cell>
          <cell r="I2880" t="str">
            <v>106.7095343</v>
          </cell>
          <cell r="K2880" t="str">
            <v>Mê Linh-1-BT-19</v>
          </cell>
          <cell r="O2880" t="str">
            <v>Mê Linh</v>
          </cell>
          <cell r="P2880" t="str">
            <v>Phường 19</v>
          </cell>
        </row>
        <row r="2881">
          <cell r="C2881" t="str">
            <v>ML_ML_2_5</v>
          </cell>
          <cell r="G2881" t="str">
            <v>Trụ bê tông đơn điện lực quản lý</v>
          </cell>
          <cell r="H2881" t="str">
            <v>10.789183</v>
          </cell>
          <cell r="I2881" t="str">
            <v>106.7095232</v>
          </cell>
          <cell r="K2881" t="str">
            <v>Mê Linh-1-BT-19</v>
          </cell>
          <cell r="O2881" t="str">
            <v>Mê Linh</v>
          </cell>
          <cell r="P2881" t="str">
            <v>Phường 19</v>
          </cell>
        </row>
        <row r="2882">
          <cell r="C2882" t="str">
            <v>ML_ML_2_4</v>
          </cell>
          <cell r="G2882" t="str">
            <v>Trụ bê tông đơn điện lực quản lý</v>
          </cell>
          <cell r="H2882" t="str">
            <v>10.7894589</v>
          </cell>
          <cell r="I2882" t="str">
            <v>106.7095718</v>
          </cell>
          <cell r="K2882" t="str">
            <v>Mê Linh-1-BT-19</v>
          </cell>
          <cell r="O2882" t="str">
            <v>Mê Linh</v>
          </cell>
          <cell r="P2882" t="str">
            <v>Phường 19</v>
          </cell>
        </row>
        <row r="2883">
          <cell r="C2883" t="str">
            <v>ML_ML_2_3</v>
          </cell>
          <cell r="G2883" t="str">
            <v>Trụ bê tông đơn điện lực quản lý</v>
          </cell>
          <cell r="H2883" t="str">
            <v>10.7897237</v>
          </cell>
          <cell r="I2883" t="str">
            <v>106.7095731</v>
          </cell>
          <cell r="K2883" t="str">
            <v>Mê Linh-1-BT-19</v>
          </cell>
          <cell r="O2883" t="str">
            <v>Mê Linh</v>
          </cell>
          <cell r="P2883" t="str">
            <v>Phường 19</v>
          </cell>
        </row>
        <row r="2884">
          <cell r="C2884" t="str">
            <v>ML_ML_2_2</v>
          </cell>
          <cell r="G2884" t="str">
            <v>Trụ bê tông đơn điện lực quản lý</v>
          </cell>
          <cell r="H2884" t="str">
            <v>10.7899741</v>
          </cell>
          <cell r="I2884" t="str">
            <v>106.7095592</v>
          </cell>
          <cell r="K2884" t="str">
            <v>Mê Linh-1-BT-19</v>
          </cell>
          <cell r="O2884" t="str">
            <v>Mê Linh</v>
          </cell>
          <cell r="P2884" t="str">
            <v>Phường 19</v>
          </cell>
        </row>
        <row r="2885">
          <cell r="C2885" t="str">
            <v>ML_ML_2_1</v>
          </cell>
          <cell r="G2885" t="str">
            <v>Trụ bê tông đơn điện lực quản lý</v>
          </cell>
          <cell r="H2885" t="str">
            <v>10.7901314</v>
          </cell>
          <cell r="I2885" t="str">
            <v>106.7095498</v>
          </cell>
          <cell r="K2885" t="str">
            <v>Mê Linh-1-BT-19</v>
          </cell>
          <cell r="O2885" t="str">
            <v>Mê Linh</v>
          </cell>
          <cell r="P2885" t="str">
            <v>Phường 19</v>
          </cell>
        </row>
        <row r="2886">
          <cell r="C2886" t="str">
            <v>ML_ML_2_7</v>
          </cell>
          <cell r="G2886" t="str">
            <v>Trụ bê tông đơn điện lực quản lý</v>
          </cell>
          <cell r="H2886" t="str">
            <v>10.7886362836573</v>
          </cell>
          <cell r="I2886" t="str">
            <v>106.709530502558</v>
          </cell>
          <cell r="K2886" t="str">
            <v>Mê Linh-1-BT-19</v>
          </cell>
          <cell r="O2886" t="str">
            <v>Mê Linh</v>
          </cell>
          <cell r="P2886" t="str">
            <v>Phường 19</v>
          </cell>
        </row>
        <row r="2887">
          <cell r="C2887" t="str">
            <v>ML_ML_2_8</v>
          </cell>
          <cell r="G2887" t="str">
            <v>Trụ bê tông đơn điện lực quản lý</v>
          </cell>
          <cell r="H2887" t="str">
            <v>10.7883345989805</v>
          </cell>
          <cell r="I2887" t="str">
            <v>106.709448695183</v>
          </cell>
          <cell r="K2887" t="str">
            <v>Mê Linh-1-BT-19</v>
          </cell>
          <cell r="O2887" t="str">
            <v>Mê Linh</v>
          </cell>
          <cell r="P2887" t="str">
            <v>Phường 19</v>
          </cell>
        </row>
        <row r="2888">
          <cell r="C2888" t="str">
            <v>PVC_ML_2_1</v>
          </cell>
          <cell r="G2888" t="str">
            <v>Trụ bê tông đơn điện lực quản lý</v>
          </cell>
          <cell r="H2888" t="str">
            <v>10.7902517</v>
          </cell>
          <cell r="I2888" t="str">
            <v>106.7087497</v>
          </cell>
          <cell r="K2888" t="str">
            <v>Mê Linh-1-BT-19</v>
          </cell>
          <cell r="O2888" t="str">
            <v>Phạm Viết Chánh</v>
          </cell>
          <cell r="P2888" t="str">
            <v>Phường 19</v>
          </cell>
        </row>
        <row r="2889">
          <cell r="C2889" t="str">
            <v>PVC_ML_2_2</v>
          </cell>
          <cell r="G2889" t="str">
            <v>Trụ bê tông đơn điện lực quản lý</v>
          </cell>
          <cell r="H2889" t="str">
            <v>10.790236</v>
          </cell>
          <cell r="I2889" t="str">
            <v>106.7089937</v>
          </cell>
          <cell r="K2889" t="str">
            <v>Mê Linh-1-BT-19</v>
          </cell>
          <cell r="O2889" t="str">
            <v>Phạm Viết Chánh</v>
          </cell>
          <cell r="P2889" t="str">
            <v>Phường 19</v>
          </cell>
        </row>
        <row r="2890">
          <cell r="C2890" t="str">
            <v>PVC_ML_2_3</v>
          </cell>
          <cell r="G2890" t="str">
            <v>Trụ bê tông đơn điện lực quản lý</v>
          </cell>
          <cell r="H2890" t="str">
            <v>10.7902218</v>
          </cell>
          <cell r="I2890" t="str">
            <v>106.709352</v>
          </cell>
          <cell r="K2890" t="str">
            <v>Mê Linh-1-BT-19</v>
          </cell>
          <cell r="O2890" t="str">
            <v>Phạm Viết Chánh</v>
          </cell>
          <cell r="P2890" t="str">
            <v>Phường 19</v>
          </cell>
        </row>
        <row r="2891">
          <cell r="C2891" t="str">
            <v>PVC_ML_2_4</v>
          </cell>
          <cell r="G2891" t="str">
            <v>Trụ bê tông đơn điện lực quản lý</v>
          </cell>
          <cell r="H2891" t="str">
            <v>10.7902078</v>
          </cell>
          <cell r="I2891" t="str">
            <v>106.7096924</v>
          </cell>
          <cell r="K2891" t="str">
            <v>Mê Linh-1-BT-19</v>
          </cell>
          <cell r="O2891" t="str">
            <v>Phạm Viết Chánh</v>
          </cell>
          <cell r="P2891" t="str">
            <v>Phường 19</v>
          </cell>
        </row>
        <row r="2892">
          <cell r="C2892" t="str">
            <v>MXT_HH_1</v>
          </cell>
          <cell r="G2892" t="str">
            <v>Trụ bê tông đơn điện lực quản lý</v>
          </cell>
          <cell r="H2892" t="str">
            <v>10.8146905</v>
          </cell>
          <cell r="I2892" t="str">
            <v>106.6937021</v>
          </cell>
          <cell r="K2892" t="str">
            <v>Mai Xuân Thưởng-1-BT-11</v>
          </cell>
          <cell r="O2892" t="str">
            <v>Mai Xuân Thưởng</v>
          </cell>
          <cell r="P2892" t="str">
            <v>Phường 11</v>
          </cell>
        </row>
        <row r="2893">
          <cell r="C2893" t="str">
            <v>MXT_HH_2</v>
          </cell>
          <cell r="G2893" t="str">
            <v>Trụ bê tông đơn điện lực quản lý</v>
          </cell>
          <cell r="H2893" t="str">
            <v>10.8148701</v>
          </cell>
          <cell r="I2893" t="str">
            <v>106.693471</v>
          </cell>
          <cell r="K2893" t="str">
            <v>Mai Xuân Thưởng-1-BT-11</v>
          </cell>
          <cell r="O2893" t="str">
            <v>Mai Xuân Thưởng</v>
          </cell>
          <cell r="P2893" t="str">
            <v>Phường 11</v>
          </cell>
        </row>
        <row r="2894">
          <cell r="C2894" t="str">
            <v>MXT_HH_3</v>
          </cell>
          <cell r="G2894" t="str">
            <v>Trụ bê tông đơn điện lực quản lý</v>
          </cell>
          <cell r="H2894" t="str">
            <v>10.8151433</v>
          </cell>
          <cell r="I2894" t="str">
            <v>106.6933853</v>
          </cell>
          <cell r="K2894" t="str">
            <v>Mai Xuân Thưởng-1-BT-11</v>
          </cell>
          <cell r="O2894" t="str">
            <v>Mai Xuân Thưởng</v>
          </cell>
          <cell r="P2894" t="str">
            <v>Phường 11</v>
          </cell>
        </row>
        <row r="2895">
          <cell r="C2895" t="str">
            <v>MXT_HH_4</v>
          </cell>
          <cell r="G2895" t="str">
            <v>Trụ bê tông đơn điện lực quản lý</v>
          </cell>
          <cell r="H2895" t="str">
            <v>10.8154771029704</v>
          </cell>
          <cell r="I2895" t="str">
            <v>106.69320255518</v>
          </cell>
          <cell r="K2895" t="str">
            <v>Mai Xuân Thưởng-1-BT-11</v>
          </cell>
          <cell r="O2895" t="str">
            <v>Mai Xuân Thưởng</v>
          </cell>
          <cell r="P2895" t="str">
            <v>Phường 11</v>
          </cell>
        </row>
        <row r="2896">
          <cell r="C2896" t="str">
            <v>MXT_HH_5</v>
          </cell>
          <cell r="G2896" t="str">
            <v>Trụ bê tông đơn điện lực quản lý</v>
          </cell>
          <cell r="H2896" t="str">
            <v>10.815619369385</v>
          </cell>
          <cell r="I2896" t="str">
            <v>106.693258881569</v>
          </cell>
          <cell r="K2896" t="str">
            <v>Mai Xuân Thưởng-1-BT-11</v>
          </cell>
          <cell r="O2896" t="str">
            <v>Mai Xuân Thưởng</v>
          </cell>
          <cell r="P2896" t="str">
            <v>Phường 11</v>
          </cell>
        </row>
        <row r="2897">
          <cell r="C2897" t="str">
            <v>MXT_HH_6</v>
          </cell>
          <cell r="G2897" t="str">
            <v>Trụ bê tông đơn điện lực quản lý</v>
          </cell>
          <cell r="H2897" t="str">
            <v>10.8156946</v>
          </cell>
          <cell r="I2897" t="str">
            <v>106.6926399</v>
          </cell>
          <cell r="K2897" t="str">
            <v>Mai Xuân Thưởng-1-BT-11</v>
          </cell>
          <cell r="O2897" t="str">
            <v>Mai Xuân Thưởng</v>
          </cell>
          <cell r="P2897" t="str">
            <v>Phường 11</v>
          </cell>
        </row>
        <row r="2898">
          <cell r="C2898" t="str">
            <v>MXT_HH_7</v>
          </cell>
          <cell r="G2898" t="str">
            <v>Trụ bê tông đơn điện lực quản lý</v>
          </cell>
          <cell r="H2898" t="str">
            <v>10.8157616</v>
          </cell>
          <cell r="I2898" t="str">
            <v>106.6926545</v>
          </cell>
          <cell r="K2898" t="str">
            <v>Mai Xuân Thưởng-1-BT-11</v>
          </cell>
          <cell r="O2898" t="str">
            <v>Mai Xuân Thưởng</v>
          </cell>
          <cell r="P2898" t="str">
            <v>Phường 11</v>
          </cell>
        </row>
        <row r="2899">
          <cell r="C2899" t="str">
            <v>MXT_HH_8</v>
          </cell>
          <cell r="G2899" t="str">
            <v>Trụ bê tông đơn điện lực quản lý</v>
          </cell>
          <cell r="H2899" t="str">
            <v>10.816078</v>
          </cell>
          <cell r="I2899" t="str">
            <v>106.692564</v>
          </cell>
          <cell r="K2899" t="str">
            <v>Mai Xuân Thưởng-1-BT-11</v>
          </cell>
          <cell r="O2899" t="str">
            <v>Mai Xuân Thưởng</v>
          </cell>
          <cell r="P2899" t="str">
            <v>Phường 11</v>
          </cell>
        </row>
        <row r="2900">
          <cell r="C2900" t="str">
            <v>MXT_HH_9</v>
          </cell>
          <cell r="G2900" t="str">
            <v>Trụ bê tông đơn điện lực quản lý</v>
          </cell>
          <cell r="H2900" t="str">
            <v>10.8162273</v>
          </cell>
          <cell r="I2900" t="str">
            <v>106.6925162</v>
          </cell>
          <cell r="K2900" t="str">
            <v>Mai Xuân Thưởng-1-BT-11</v>
          </cell>
          <cell r="O2900" t="str">
            <v>Mai Xuân Thưởng</v>
          </cell>
          <cell r="P2900" t="str">
            <v>Phường 11</v>
          </cell>
        </row>
        <row r="2901">
          <cell r="C2901" t="str">
            <v>MXT_HH_10</v>
          </cell>
          <cell r="G2901" t="str">
            <v>Trụ bê tông đơn điện lực quản lý</v>
          </cell>
          <cell r="H2901" t="str">
            <v>10.8164419</v>
          </cell>
          <cell r="I2901" t="str">
            <v>106.6923537</v>
          </cell>
          <cell r="K2901" t="str">
            <v>Mai Xuân Thưởng-1-BT-11</v>
          </cell>
          <cell r="O2901" t="str">
            <v>Mai Xuân Thưởng</v>
          </cell>
          <cell r="P2901" t="str">
            <v>Phường 11</v>
          </cell>
        </row>
        <row r="2902">
          <cell r="C2902" t="str">
            <v>MXT_HH_11</v>
          </cell>
          <cell r="G2902" t="str">
            <v>Trụ bê tông đơn điện lực quản lý</v>
          </cell>
          <cell r="H2902" t="str">
            <v>10.8164562</v>
          </cell>
          <cell r="I2902" t="str">
            <v>106.6921606</v>
          </cell>
          <cell r="K2902" t="str">
            <v>Mai Xuân Thưởng-1-BT-11</v>
          </cell>
          <cell r="O2902" t="str">
            <v>Mai Xuân Thưởng</v>
          </cell>
          <cell r="P2902" t="str">
            <v>Phường 11</v>
          </cell>
        </row>
        <row r="2903">
          <cell r="C2903" t="str">
            <v>MXT_HH_12</v>
          </cell>
          <cell r="G2903" t="str">
            <v>Trụ bê tông đơn điện lực quản lý</v>
          </cell>
          <cell r="H2903" t="str">
            <v>10.8163158</v>
          </cell>
          <cell r="I2903" t="str">
            <v>106.6918075</v>
          </cell>
          <cell r="K2903" t="str">
            <v>Mai Xuân Thưởng-1-BT-11</v>
          </cell>
          <cell r="O2903" t="str">
            <v>Mai Xuân Thưởng</v>
          </cell>
          <cell r="P2903" t="str">
            <v>Phường 11</v>
          </cell>
        </row>
        <row r="2904">
          <cell r="C2904" t="str">
            <v>MXT_HH_13</v>
          </cell>
          <cell r="G2904" t="str">
            <v>Trụ bê tông đơn điện lực quản lý</v>
          </cell>
          <cell r="H2904" t="str">
            <v>10.8153666</v>
          </cell>
          <cell r="I2904" t="str">
            <v>106.6927012</v>
          </cell>
          <cell r="K2904" t="str">
            <v>Mai Xuân Thưởng-1-BT-11</v>
          </cell>
          <cell r="O2904" t="str">
            <v>Mai Xuân Thưởng</v>
          </cell>
          <cell r="P2904" t="str">
            <v>Phường 11</v>
          </cell>
        </row>
        <row r="2905">
          <cell r="C2905" t="str">
            <v>MXT_HH_14</v>
          </cell>
          <cell r="G2905" t="str">
            <v>Trụ bê tông đơn điện lực quản lý</v>
          </cell>
          <cell r="H2905" t="str">
            <v>10.8161151</v>
          </cell>
          <cell r="I2905" t="str">
            <v>106.6926862</v>
          </cell>
          <cell r="K2905" t="str">
            <v>Mai Xuân Thưởng-1-BT-11</v>
          </cell>
          <cell r="O2905" t="str">
            <v>Mai Xuân Thưởng</v>
          </cell>
          <cell r="P2905" t="str">
            <v>Phường 11</v>
          </cell>
        </row>
        <row r="2906">
          <cell r="C2906" t="str">
            <v>MXT_HH_15</v>
          </cell>
          <cell r="G2906" t="str">
            <v>Trụ bê tông đơn điện lực quản lý</v>
          </cell>
          <cell r="H2906" t="str">
            <v>10.8160821</v>
          </cell>
          <cell r="I2906" t="str">
            <v>106.6928298</v>
          </cell>
          <cell r="K2906" t="str">
            <v>Mai Xuân Thưởng-1-BT-11</v>
          </cell>
          <cell r="O2906" t="str">
            <v>Mai Xuân Thưởng</v>
          </cell>
          <cell r="P2906" t="str">
            <v>Phường 11</v>
          </cell>
        </row>
        <row r="2907">
          <cell r="C2907" t="str">
            <v>MXT_HH_16</v>
          </cell>
          <cell r="G2907" t="str">
            <v>Trụ bê tông đơn điện lực quản lý</v>
          </cell>
          <cell r="H2907" t="str">
            <v>10.8161327</v>
          </cell>
          <cell r="I2907" t="str">
            <v>106.6929415</v>
          </cell>
          <cell r="K2907" t="str">
            <v>Mai Xuân Thưởng-1-BT-11</v>
          </cell>
          <cell r="O2907" t="str">
            <v>Mai Xuân Thưởng</v>
          </cell>
          <cell r="P2907" t="str">
            <v>Phường 11</v>
          </cell>
        </row>
        <row r="2908">
          <cell r="C2908" t="str">
            <v>MXT_HH_17</v>
          </cell>
          <cell r="G2908" t="str">
            <v>Trụ bê tông đơn điện lực quản lý</v>
          </cell>
          <cell r="H2908" t="str">
            <v>10.8156874</v>
          </cell>
          <cell r="I2908" t="str">
            <v>106.6951216</v>
          </cell>
          <cell r="K2908" t="str">
            <v>Mai Xuân Thưởng-1-BT-11</v>
          </cell>
          <cell r="O2908" t="str">
            <v>Mai Xuân Thưởng</v>
          </cell>
          <cell r="P2908" t="str">
            <v>Phường 11</v>
          </cell>
        </row>
        <row r="2909">
          <cell r="C2909" t="str">
            <v>MXT_HH_18</v>
          </cell>
          <cell r="G2909" t="str">
            <v>Trụ bê tông đơn điện lực quản lý</v>
          </cell>
          <cell r="H2909" t="str">
            <v>10.8156955</v>
          </cell>
          <cell r="I2909" t="str">
            <v>106.6949619</v>
          </cell>
          <cell r="K2909" t="str">
            <v>Mai Xuân Thưởng-1-BT-11</v>
          </cell>
          <cell r="O2909" t="str">
            <v>Mai Xuân Thưởng</v>
          </cell>
          <cell r="P2909" t="str">
            <v>Phường 11</v>
          </cell>
        </row>
        <row r="2910">
          <cell r="C2910" t="str">
            <v>MXT_HH_7</v>
          </cell>
          <cell r="G2910" t="str">
            <v>Trụ bê tông đơn điện lực quản lý</v>
          </cell>
          <cell r="H2910" t="str">
            <v>10.8152899</v>
          </cell>
          <cell r="I2910" t="str">
            <v>106.6937275</v>
          </cell>
          <cell r="K2910" t="str">
            <v>Mai Xuân Thưởng-1-BT-11</v>
          </cell>
          <cell r="O2910" t="str">
            <v>Mai Xuân Thưởng</v>
          </cell>
          <cell r="P2910" t="str">
            <v>Phường 11</v>
          </cell>
        </row>
        <row r="2911">
          <cell r="C2911" t="str">
            <v>MXT_HH_8</v>
          </cell>
          <cell r="G2911" t="str">
            <v>Trụ bê tông đơn điện lực quản lý</v>
          </cell>
          <cell r="H2911" t="str">
            <v>10.8152251</v>
          </cell>
          <cell r="I2911" t="str">
            <v>106.6935585</v>
          </cell>
          <cell r="K2911" t="str">
            <v>Mai Xuân Thưởng-1-BT-11</v>
          </cell>
          <cell r="O2911" t="str">
            <v>Mai Xuân Thưởng</v>
          </cell>
          <cell r="P2911" t="str">
            <v>Phường 11</v>
          </cell>
        </row>
        <row r="2912">
          <cell r="C2912" t="str">
            <v>MXH_HH_1</v>
          </cell>
          <cell r="G2912" t="str">
            <v>Trụ bê tông đơn điện lực quản lý</v>
          </cell>
          <cell r="H2912" t="str">
            <v>10.8156312249165</v>
          </cell>
          <cell r="I2912" t="str">
            <v>106.694744825363</v>
          </cell>
          <cell r="K2912" t="str">
            <v>Mai Xuân Thưởng-1-BT-11</v>
          </cell>
          <cell r="O2912" t="str">
            <v>Mai Xuân Thưởng</v>
          </cell>
          <cell r="P2912" t="str">
            <v>Phường 11</v>
          </cell>
        </row>
        <row r="2913">
          <cell r="C2913" t="str">
            <v>MXH_HH_2</v>
          </cell>
          <cell r="G2913" t="str">
            <v>Trụ bê tông đơn điện lực quản lý</v>
          </cell>
          <cell r="H2913" t="str">
            <v>10.81553</v>
          </cell>
          <cell r="I2913" t="str">
            <v>106.69444</v>
          </cell>
          <cell r="K2913" t="str">
            <v>Mai Xuân Thưởng-1-BT-11</v>
          </cell>
          <cell r="O2913" t="str">
            <v>Mai Xuân Thưởng</v>
          </cell>
          <cell r="P2913" t="str">
            <v>Phường 11</v>
          </cell>
        </row>
        <row r="2914">
          <cell r="C2914" t="str">
            <v>MXT_HH_3</v>
          </cell>
          <cell r="G2914" t="str">
            <v>Trụ bê tông đơn điện lực quản lý</v>
          </cell>
          <cell r="H2914" t="str">
            <v>10.8154955449168</v>
          </cell>
          <cell r="I2914" t="str">
            <v>106.694390773773</v>
          </cell>
          <cell r="K2914" t="str">
            <v>Mai Xuân Thưởng-1-BT-11</v>
          </cell>
          <cell r="O2914" t="str">
            <v>Mai Xuân Thưởng</v>
          </cell>
          <cell r="P2914" t="str">
            <v>Phường 11</v>
          </cell>
        </row>
        <row r="2915">
          <cell r="C2915" t="str">
            <v>MXT_HH_4</v>
          </cell>
          <cell r="G2915" t="str">
            <v>Trụ bê tông đơn điện lực quản lý</v>
          </cell>
          <cell r="H2915" t="str">
            <v>10.8154612955868</v>
          </cell>
          <cell r="I2915" t="str">
            <v>106.694298237562</v>
          </cell>
          <cell r="K2915" t="str">
            <v>Mai Xuân Thưởng-1-BT-11</v>
          </cell>
          <cell r="O2915" t="str">
            <v>Mai Xuân Thưởng</v>
          </cell>
          <cell r="P2915" t="str">
            <v>Phường 11</v>
          </cell>
        </row>
        <row r="2916">
          <cell r="C2916" t="str">
            <v>MXT_HH_5</v>
          </cell>
          <cell r="G2916" t="str">
            <v>Trụ bê tông đơn điện lực quản lý</v>
          </cell>
          <cell r="H2916" t="str">
            <v>10.8153026</v>
          </cell>
          <cell r="I2916" t="str">
            <v>106.6937828</v>
          </cell>
          <cell r="K2916" t="str">
            <v>Mai Xuân Thưởng-1-BT-11</v>
          </cell>
          <cell r="O2916" t="str">
            <v>Mai Xuân Thưởng</v>
          </cell>
          <cell r="P2916" t="str">
            <v>Phường 11</v>
          </cell>
        </row>
        <row r="2917">
          <cell r="C2917" t="str">
            <v>MXT_HH_6</v>
          </cell>
          <cell r="G2917" t="str">
            <v>Trụ bê tông đơn điện lực quản lý</v>
          </cell>
          <cell r="H2917" t="str">
            <v>10.8152661</v>
          </cell>
          <cell r="I2917" t="str">
            <v>106.693568</v>
          </cell>
          <cell r="K2917" t="str">
            <v>Mai Xuân Thưởng-1-BT-11</v>
          </cell>
          <cell r="O2917" t="str">
            <v>Mai Xuân Thưởng</v>
          </cell>
          <cell r="P2917" t="str">
            <v>Phường 11</v>
          </cell>
        </row>
        <row r="2918">
          <cell r="C2918" t="str">
            <v>H273/29NVĐ_HH_1</v>
          </cell>
          <cell r="G2918" t="str">
            <v>Trụ bê tông đơn điện lực quản lý</v>
          </cell>
          <cell r="H2918" t="str">
            <v>10.8146429</v>
          </cell>
          <cell r="I2918" t="str">
            <v>106.6931593</v>
          </cell>
          <cell r="K2918" t="str">
            <v>Mai Xuân Thưởng-1-BT-11</v>
          </cell>
          <cell r="O2918" t="str">
            <v>Hẻm 273/29 Nguyễn Văn Đậu</v>
          </cell>
          <cell r="P2918" t="str">
            <v>Phường 11</v>
          </cell>
        </row>
        <row r="2919">
          <cell r="C2919" t="str">
            <v>H273/29NVĐ_HH_2</v>
          </cell>
          <cell r="G2919" t="str">
            <v>Trụ bê tông đơn điện lực quản lý</v>
          </cell>
          <cell r="H2919" t="str">
            <v>10.8147234</v>
          </cell>
          <cell r="I2919" t="str">
            <v>106.6930577</v>
          </cell>
          <cell r="K2919" t="str">
            <v>Mai Xuân Thưởng-1-BT-11</v>
          </cell>
          <cell r="O2919" t="str">
            <v>Hẻm 273/29 Nguyễn Văn Đậu</v>
          </cell>
          <cell r="P2919" t="str">
            <v>Phường 11</v>
          </cell>
        </row>
        <row r="2920">
          <cell r="C2920" t="str">
            <v>H273/29NVĐ_HH_3</v>
          </cell>
          <cell r="G2920" t="str">
            <v>Trụ bê tông đơn điện lực quản lý</v>
          </cell>
          <cell r="H2920" t="str">
            <v>10.8143911</v>
          </cell>
          <cell r="I2920" t="str">
            <v>106.6931347</v>
          </cell>
          <cell r="K2920" t="str">
            <v>Mai Xuân Thưởng-1-BT-11</v>
          </cell>
          <cell r="O2920" t="str">
            <v>Hẻm 273/29 Nguyễn Văn Đậu</v>
          </cell>
          <cell r="P2920" t="str">
            <v>Phường 11</v>
          </cell>
        </row>
        <row r="2921">
          <cell r="C2921" t="str">
            <v>H273/29NVĐ_HH_4</v>
          </cell>
          <cell r="G2921" t="str">
            <v>Trụ bê tông đơn điện lực quản lý</v>
          </cell>
          <cell r="H2921" t="str">
            <v>10.8142802</v>
          </cell>
          <cell r="I2921" t="str">
            <v>106.6930873</v>
          </cell>
          <cell r="K2921" t="str">
            <v>Mai Xuân Thưởng-1-BT-11</v>
          </cell>
          <cell r="O2921" t="str">
            <v>Hẻm 273/29 Nguyễn Văn Đậu</v>
          </cell>
          <cell r="P2921" t="str">
            <v>Phường 11</v>
          </cell>
        </row>
        <row r="2922">
          <cell r="C2922" t="str">
            <v>H273/29NVĐ_HH_5</v>
          </cell>
          <cell r="G2922" t="str">
            <v>Trụ bê tông đơn điện lực quản lý</v>
          </cell>
          <cell r="H2922" t="str">
            <v>10.8141035</v>
          </cell>
          <cell r="I2922" t="str">
            <v>106.6930847</v>
          </cell>
          <cell r="K2922" t="str">
            <v>Mai Xuân Thưởng-1-BT-11</v>
          </cell>
          <cell r="O2922" t="str">
            <v>Hẻm 273/29 Nguyễn Văn Đậu</v>
          </cell>
          <cell r="P2922" t="str">
            <v>Phường 11</v>
          </cell>
        </row>
        <row r="2923">
          <cell r="C2923" t="str">
            <v>H273/29NVĐ_HH_6</v>
          </cell>
          <cell r="G2923" t="str">
            <v>Trụ bê tông đơn điện lực quản lý</v>
          </cell>
          <cell r="H2923" t="str">
            <v>10.8149072</v>
          </cell>
          <cell r="I2923" t="str">
            <v>106.6930136</v>
          </cell>
          <cell r="K2923" t="str">
            <v>Mai Xuân Thưởng-1-BT-11</v>
          </cell>
          <cell r="O2923" t="str">
            <v>Hẻm 273/29 Nguyễn Văn Đậu</v>
          </cell>
          <cell r="P2923" t="str">
            <v>Phường 11</v>
          </cell>
        </row>
        <row r="2924">
          <cell r="C2924" t="str">
            <v>H273/29NVĐ_HH_7</v>
          </cell>
          <cell r="G2924" t="str">
            <v>Trụ bê tông đơn điện lực quản lý</v>
          </cell>
          <cell r="H2924" t="str">
            <v>10.8146379</v>
          </cell>
          <cell r="I2924" t="str">
            <v>106.6929837</v>
          </cell>
          <cell r="K2924" t="str">
            <v>Mai Xuân Thưởng-1-BT-11</v>
          </cell>
          <cell r="O2924" t="str">
            <v>Hẻm 273/29 Nguyễn Văn Đậu</v>
          </cell>
          <cell r="P2924" t="str">
            <v>Phường 11</v>
          </cell>
        </row>
        <row r="2925">
          <cell r="C2925" t="str">
            <v>H273/29NVĐ_HH_8</v>
          </cell>
          <cell r="G2925" t="str">
            <v>Trụ bê tông đơn điện lực quản lý</v>
          </cell>
          <cell r="H2925" t="str">
            <v>10.8145208</v>
          </cell>
          <cell r="I2925" t="str">
            <v>106.692773</v>
          </cell>
          <cell r="K2925" t="str">
            <v>Mai Xuân Thưởng-1-BT-11</v>
          </cell>
          <cell r="O2925" t="str">
            <v>Hẻm 273/29 Nguyễn Văn Đậu</v>
          </cell>
          <cell r="P2925" t="str">
            <v>Phường 11</v>
          </cell>
        </row>
        <row r="2926">
          <cell r="C2926" t="str">
            <v>H273/29NVĐ_HH_9</v>
          </cell>
          <cell r="G2926" t="str">
            <v>Trụ bê tông đơn điện lực quản lý</v>
          </cell>
          <cell r="H2926" t="str">
            <v>10.8146473</v>
          </cell>
          <cell r="I2926" t="str">
            <v>106.6926836</v>
          </cell>
          <cell r="K2926" t="str">
            <v>Mai Xuân Thưởng-1-BT-11</v>
          </cell>
          <cell r="O2926" t="str">
            <v>Hẻm 273/29 Nguyễn Văn Đậu</v>
          </cell>
          <cell r="P2926" t="str">
            <v>Phường 11</v>
          </cell>
        </row>
        <row r="2927">
          <cell r="C2927" t="str">
            <v>H273/29NVĐ_HH_10</v>
          </cell>
          <cell r="G2927" t="str">
            <v>Trụ bê tông đơn điện lực quản lý</v>
          </cell>
          <cell r="H2927" t="str">
            <v>10.8144023</v>
          </cell>
          <cell r="I2927" t="str">
            <v>106.6927075</v>
          </cell>
          <cell r="K2927" t="str">
            <v>Mai Xuân Thưởng-1-BT-11</v>
          </cell>
          <cell r="O2927" t="str">
            <v>Hẻm 273/29 Nguyễn Văn Đậu</v>
          </cell>
          <cell r="P2927" t="str">
            <v>Phường 11</v>
          </cell>
        </row>
        <row r="2928">
          <cell r="C2928" t="str">
            <v>H273/29NVĐ_HH_11</v>
          </cell>
          <cell r="G2928" t="str">
            <v>Trụ bê tông đơn điện lực quản lý</v>
          </cell>
          <cell r="H2928" t="str">
            <v>10.8141948</v>
          </cell>
          <cell r="I2928" t="str">
            <v>106.6925132</v>
          </cell>
          <cell r="K2928" t="str">
            <v>Mai Xuân Thưởng-1-BT-11</v>
          </cell>
          <cell r="O2928" t="str">
            <v>Hẻm 273/29 Nguyễn Văn Đậu</v>
          </cell>
          <cell r="P2928" t="str">
            <v>Phường 11</v>
          </cell>
        </row>
        <row r="2929">
          <cell r="C2929" t="str">
            <v>CVTD_TD_1_1</v>
          </cell>
          <cell r="G2929" t="str">
            <v>Trụ bê tông đơn điện lực quản lý</v>
          </cell>
          <cell r="H2929" t="str">
            <v>10.8181022</v>
          </cell>
          <cell r="I2929" t="str">
            <v>106.7229929</v>
          </cell>
          <cell r="K2929" t="str">
            <v>Lô B Cư Xá Thanh Đa-1-BT-27</v>
          </cell>
          <cell r="O2929" t="str">
            <v>Đường Nội Bộ Cư xá Thanh Đa</v>
          </cell>
          <cell r="P2929" t="str">
            <v>Phường 27</v>
          </cell>
        </row>
        <row r="2930">
          <cell r="C2930" t="str">
            <v>CVTD_TD_1_2</v>
          </cell>
          <cell r="G2930" t="str">
            <v>Trụ bê tông đơn điện lực quản lý</v>
          </cell>
          <cell r="H2930" t="str">
            <v>10.8179273</v>
          </cell>
          <cell r="I2930" t="str">
            <v>106.7226867</v>
          </cell>
          <cell r="K2930" t="str">
            <v>Lô B Cư Xá Thanh Đa-1-BT-27</v>
          </cell>
          <cell r="O2930" t="str">
            <v>Đường Nội Bộ Cư xá Thanh Đa</v>
          </cell>
          <cell r="P2930" t="str">
            <v>Phường 27</v>
          </cell>
        </row>
        <row r="2931">
          <cell r="C2931" t="str">
            <v>CVTD_TD_1_3</v>
          </cell>
          <cell r="G2931" t="str">
            <v>Trụ bê tông đơn điện lực quản lý</v>
          </cell>
          <cell r="H2931" t="str">
            <v>10.8178168</v>
          </cell>
          <cell r="I2931" t="str">
            <v>106.7224619</v>
          </cell>
          <cell r="K2931" t="str">
            <v>Lô B Cư Xá Thanh Đa-1-BT-27</v>
          </cell>
          <cell r="O2931" t="str">
            <v>Đường Nội Bộ Cư xá Thanh Đa</v>
          </cell>
          <cell r="P2931" t="str">
            <v>Phường 27</v>
          </cell>
        </row>
        <row r="2932">
          <cell r="C2932" t="str">
            <v>CVTD_TD_1_4</v>
          </cell>
          <cell r="G2932" t="str">
            <v>Trụ bê tông đơn điện lực quản lý</v>
          </cell>
          <cell r="H2932" t="str">
            <v>10.8176938</v>
          </cell>
          <cell r="I2932" t="str">
            <v>106.7222308</v>
          </cell>
          <cell r="K2932" t="str">
            <v>Lô B Cư Xá Thanh Đa-1-BT-27</v>
          </cell>
          <cell r="O2932" t="str">
            <v>Đường Nội Bộ Cư xá Thanh Đa</v>
          </cell>
          <cell r="P2932" t="str">
            <v>Phường 27</v>
          </cell>
        </row>
        <row r="2933">
          <cell r="C2933" t="str">
            <v>CVTD_TD_1_5</v>
          </cell>
          <cell r="G2933" t="str">
            <v>Trụ bê tông đơn điện lực quản lý</v>
          </cell>
          <cell r="H2933" t="str">
            <v>10.8175159</v>
          </cell>
          <cell r="I2933" t="str">
            <v>106.7219727</v>
          </cell>
          <cell r="K2933" t="str">
            <v>Lô B Cư Xá Thanh Đa-1-BT-27</v>
          </cell>
          <cell r="O2933" t="str">
            <v>Đường Nội Bộ Cư xá Thanh Đa</v>
          </cell>
          <cell r="P2933" t="str">
            <v>Phường 27</v>
          </cell>
        </row>
        <row r="2934">
          <cell r="C2934" t="str">
            <v>CVTD_TD_1_6</v>
          </cell>
          <cell r="G2934" t="str">
            <v>Trụ bê tông đơn điện lực quản lý</v>
          </cell>
          <cell r="H2934" t="str">
            <v>10.8174112</v>
          </cell>
          <cell r="I2934" t="str">
            <v>106.7217739</v>
          </cell>
          <cell r="K2934" t="str">
            <v>Lô B Cư Xá Thanh Đa-1-BT-27</v>
          </cell>
          <cell r="O2934" t="str">
            <v>Đường Nội Bộ Cư xá Thanh Đa</v>
          </cell>
          <cell r="P2934" t="str">
            <v>Phường 27</v>
          </cell>
        </row>
        <row r="2935">
          <cell r="C2935" t="str">
            <v>CVTD_TD_1_7</v>
          </cell>
          <cell r="G2935" t="str">
            <v>Trụ bê tông đơn điện lực quản lý</v>
          </cell>
          <cell r="H2935" t="str">
            <v>10.8172642</v>
          </cell>
          <cell r="I2935" t="str">
            <v>106.7214945</v>
          </cell>
          <cell r="K2935" t="str">
            <v>Lô B Cư Xá Thanh Đa-1-BT-27</v>
          </cell>
          <cell r="O2935" t="str">
            <v>Đường Nội Bộ Cư xá Thanh Đa</v>
          </cell>
          <cell r="P2935" t="str">
            <v>Phường 27</v>
          </cell>
        </row>
        <row r="2936">
          <cell r="C2936" t="str">
            <v>LBCXTD_TD_1_1</v>
          </cell>
          <cell r="G2936" t="str">
            <v>Trụ bê tông đơn điện lực quản lý</v>
          </cell>
          <cell r="H2936" t="str">
            <v>10.81781</v>
          </cell>
          <cell r="I2936" t="str">
            <v>106.72313</v>
          </cell>
          <cell r="K2936" t="str">
            <v>Lô B Cư Xá Thanh Đa-1-BT-27</v>
          </cell>
          <cell r="O2936" t="str">
            <v>Lô B Cư Xá Thanh Đa</v>
          </cell>
          <cell r="P2936" t="str">
            <v>Phường 27</v>
          </cell>
        </row>
        <row r="2937">
          <cell r="C2937" t="str">
            <v>LBCXTD_TD_1_2</v>
          </cell>
          <cell r="G2937" t="str">
            <v>Trụ bê tông đơn điện lực quản lý</v>
          </cell>
          <cell r="H2937" t="str">
            <v>10.81771</v>
          </cell>
          <cell r="I2937" t="str">
            <v>106.72293</v>
          </cell>
          <cell r="K2937" t="str">
            <v>Lô B Cư Xá Thanh Đa-1-BT-27</v>
          </cell>
          <cell r="O2937" t="str">
            <v>Lô B Cư Xá Thanh Đa</v>
          </cell>
          <cell r="P2937" t="str">
            <v>Phường 27</v>
          </cell>
        </row>
        <row r="2938">
          <cell r="C2938" t="str">
            <v>LBCXTD_TD_1_3</v>
          </cell>
          <cell r="G2938" t="str">
            <v>Trụ bê tông đơn điện lực quản lý</v>
          </cell>
          <cell r="H2938" t="str">
            <v>10.81756</v>
          </cell>
          <cell r="I2938" t="str">
            <v>106.72266</v>
          </cell>
          <cell r="K2938" t="str">
            <v>Lô B Cư Xá Thanh Đa-1-BT-27</v>
          </cell>
          <cell r="O2938" t="str">
            <v>Lô B Cư Xá Thanh Đa</v>
          </cell>
          <cell r="P2938" t="str">
            <v>Phường 27</v>
          </cell>
        </row>
        <row r="2939">
          <cell r="C2939" t="str">
            <v>LBCXTD_TD_1_4</v>
          </cell>
          <cell r="G2939" t="str">
            <v>Trụ bê tông đơn điện lực quản lý</v>
          </cell>
          <cell r="H2939" t="str">
            <v>10.81743</v>
          </cell>
          <cell r="I2939" t="str">
            <v>106.72239</v>
          </cell>
          <cell r="K2939" t="str">
            <v>Lô B Cư Xá Thanh Đa-1-BT-27</v>
          </cell>
          <cell r="O2939" t="str">
            <v>Lô B Cư Xá Thanh Đa</v>
          </cell>
          <cell r="P2939" t="str">
            <v>Phường 27</v>
          </cell>
        </row>
        <row r="2940">
          <cell r="C2940" t="str">
            <v>LBCXTD_TD_1_5</v>
          </cell>
          <cell r="G2940" t="str">
            <v>Trụ bê tông đơn điện lực quản lý</v>
          </cell>
          <cell r="H2940" t="str">
            <v>10.8172</v>
          </cell>
          <cell r="I2940" t="str">
            <v>106.72193</v>
          </cell>
          <cell r="K2940" t="str">
            <v>Lô B Cư Xá Thanh Đa-1-BT-27</v>
          </cell>
          <cell r="O2940" t="str">
            <v>Lô B Cư Xá Thanh Đa</v>
          </cell>
          <cell r="P2940" t="str">
            <v>Phường 27</v>
          </cell>
        </row>
        <row r="2941">
          <cell r="C2941" t="str">
            <v>LBCXTD_TD_1_6</v>
          </cell>
          <cell r="G2941" t="str">
            <v>Trụ bê tông đơn điện lực quản lý</v>
          </cell>
          <cell r="H2941" t="str">
            <v>10.81716</v>
          </cell>
          <cell r="I2941" t="str">
            <v>106.72187</v>
          </cell>
          <cell r="K2941" t="str">
            <v>Lô B Cư Xá Thanh Đa-1-BT-27</v>
          </cell>
          <cell r="O2941" t="str">
            <v>Lô B Cư Xá Thanh Đa</v>
          </cell>
          <cell r="P2941" t="str">
            <v>Phường 27</v>
          </cell>
        </row>
        <row r="2942">
          <cell r="C2942" t="str">
            <v>LBCXTD_TD_1_7</v>
          </cell>
          <cell r="G2942" t="str">
            <v>Trụ bê tông đơn điện lực quản lý</v>
          </cell>
          <cell r="H2942" t="str">
            <v>10.81702</v>
          </cell>
          <cell r="I2942" t="str">
            <v>106.7216</v>
          </cell>
          <cell r="K2942" t="str">
            <v>Lô B Cư Xá Thanh Đa-1-BT-27</v>
          </cell>
          <cell r="O2942" t="str">
            <v>Lô B Cư Xá Thanh Đa</v>
          </cell>
          <cell r="P2942" t="str">
            <v>Phường 27</v>
          </cell>
        </row>
        <row r="2943">
          <cell r="C2943" t="str">
            <v>H140BQ_TD1_1</v>
          </cell>
          <cell r="G2943" t="str">
            <v>Trụ bê tông đơn điện lực quản lý</v>
          </cell>
          <cell r="H2943" t="str">
            <v>10.8180946</v>
          </cell>
          <cell r="I2943" t="str">
            <v>106.7230367</v>
          </cell>
          <cell r="K2943" t="str">
            <v>Lô B Cư Xá Thanh Đa-1-BT-27</v>
          </cell>
          <cell r="O2943" t="str">
            <v>Lô BDF Cư Xá Thanh Đa (Hẻm 140 Bình Quới)</v>
          </cell>
          <cell r="P2943" t="str">
            <v>Phường 27</v>
          </cell>
        </row>
        <row r="2944">
          <cell r="C2944" t="str">
            <v>CVTD_TD_1_1</v>
          </cell>
          <cell r="G2944" t="str">
            <v>Trụ trang trí gang</v>
          </cell>
          <cell r="H2944" t="str">
            <v>10.8180364</v>
          </cell>
          <cell r="I2944" t="str">
            <v>106.7226625</v>
          </cell>
          <cell r="K2944" t="str">
            <v>Lô B Cư Xá Thanh Đa-1-BT-27</v>
          </cell>
          <cell r="O2944" t="str">
            <v>Công Viên Thanh Đa</v>
          </cell>
          <cell r="P2944" t="str">
            <v>Phường 27</v>
          </cell>
        </row>
        <row r="2945">
          <cell r="C2945" t="str">
            <v>CVTD_TD_1_2</v>
          </cell>
          <cell r="G2945" t="str">
            <v>Trụ trang trí gang</v>
          </cell>
          <cell r="H2945" t="str">
            <v>10.8178452</v>
          </cell>
          <cell r="I2945" t="str">
            <v>106.7223014</v>
          </cell>
          <cell r="K2945" t="str">
            <v>Lô B Cư Xá Thanh Đa-1-BT-27</v>
          </cell>
          <cell r="O2945" t="str">
            <v>Công Viên Thanh Đa</v>
          </cell>
          <cell r="P2945" t="str">
            <v>Phường 27</v>
          </cell>
        </row>
        <row r="2946">
          <cell r="C2946" t="str">
            <v>CVTD_TD_1_3</v>
          </cell>
          <cell r="G2946" t="str">
            <v>Trụ trang trí gang</v>
          </cell>
          <cell r="H2946" t="str">
            <v>10.8175916</v>
          </cell>
          <cell r="I2946" t="str">
            <v>106.7218568</v>
          </cell>
          <cell r="K2946" t="str">
            <v>Lô B Cư Xá Thanh Đa-1-BT-27</v>
          </cell>
          <cell r="O2946" t="str">
            <v>Công Viên Thanh Đa</v>
          </cell>
          <cell r="P2946" t="str">
            <v>Phường 27</v>
          </cell>
        </row>
        <row r="2947">
          <cell r="C2947" t="str">
            <v>CVTD_TD_1_4</v>
          </cell>
          <cell r="G2947" t="str">
            <v>Trụ trang trí gang</v>
          </cell>
          <cell r="H2947" t="str">
            <v>10.8174403</v>
          </cell>
          <cell r="I2947" t="str">
            <v>106.7215599</v>
          </cell>
          <cell r="K2947" t="str">
            <v>Lô B Cư Xá Thanh Đa-1-BT-27</v>
          </cell>
          <cell r="O2947" t="str">
            <v>Công Viên Thanh Đa</v>
          </cell>
          <cell r="P2947" t="str">
            <v>Phường 27</v>
          </cell>
        </row>
        <row r="2948">
          <cell r="C2948" t="str">
            <v>NCH_KX_4_1</v>
          </cell>
          <cell r="G2948" t="str">
            <v>Trụ bê tông đơn điện lực quản lý</v>
          </cell>
          <cell r="H2948" t="str">
            <v>10.8030933</v>
          </cell>
          <cell r="I2948" t="str">
            <v>106.6908517</v>
          </cell>
          <cell r="K2948" t="str">
            <v>Nguyễn Công Hoan-3-BT-3</v>
          </cell>
          <cell r="O2948" t="str">
            <v>Nguyễn Công Hoan</v>
          </cell>
          <cell r="P2948" t="str">
            <v>Phường 3</v>
          </cell>
        </row>
        <row r="2949">
          <cell r="C2949" t="str">
            <v>NCH_KX_4_2</v>
          </cell>
          <cell r="G2949" t="str">
            <v>Trụ bê tông đơn điện lực quản lý</v>
          </cell>
          <cell r="H2949" t="str">
            <v>10.802774</v>
          </cell>
          <cell r="I2949" t="str">
            <v>106.6908475</v>
          </cell>
          <cell r="K2949" t="str">
            <v>Nguyễn Công Hoan-3-BT-3</v>
          </cell>
          <cell r="O2949" t="str">
            <v>Nguyễn Công Hoan</v>
          </cell>
          <cell r="P2949" t="str">
            <v>Phường 3</v>
          </cell>
        </row>
        <row r="2950">
          <cell r="C2950" t="str">
            <v>NCH_KX_4_3</v>
          </cell>
          <cell r="G2950" t="str">
            <v>Trụ bê tông đơn điện lực quản lý</v>
          </cell>
          <cell r="H2950" t="str">
            <v>10.802515</v>
          </cell>
          <cell r="I2950" t="str">
            <v>106.6908672</v>
          </cell>
          <cell r="K2950" t="str">
            <v>Nguyễn Công Hoan-3-BT-3</v>
          </cell>
          <cell r="O2950" t="str">
            <v>Nguyễn Công Hoan</v>
          </cell>
          <cell r="P2950" t="str">
            <v>Phường 3</v>
          </cell>
        </row>
        <row r="2951">
          <cell r="C2951" t="str">
            <v>NCT_CT_1(1)</v>
          </cell>
          <cell r="G2951" t="str">
            <v>Trụ bê tông đơn điện lực quản lý</v>
          </cell>
          <cell r="H2951" t="str">
            <v>10.7929095</v>
          </cell>
          <cell r="I2951" t="str">
            <v>106.7103946</v>
          </cell>
          <cell r="K2951" t="str">
            <v>Nguyễn Công Trứ-1-BT-19</v>
          </cell>
          <cell r="O2951" t="str">
            <v>Nguyễn Công Trứ</v>
          </cell>
          <cell r="P2951" t="str">
            <v>Phường 19</v>
          </cell>
        </row>
        <row r="2952">
          <cell r="C2952" t="str">
            <v>NCT_CT_2(2)</v>
          </cell>
          <cell r="G2952" t="str">
            <v>Trụ bê tông đơn điện lực quản lý</v>
          </cell>
          <cell r="H2952" t="str">
            <v>10.7927643</v>
          </cell>
          <cell r="I2952" t="str">
            <v>106.7104035</v>
          </cell>
          <cell r="K2952" t="str">
            <v>Nguyễn Công Trứ-1-BT-19</v>
          </cell>
          <cell r="O2952" t="str">
            <v>Nguyễn Công Trứ</v>
          </cell>
          <cell r="P2952" t="str">
            <v>Phường 19</v>
          </cell>
        </row>
        <row r="2953">
          <cell r="C2953" t="str">
            <v>NCT_CT_3(3)</v>
          </cell>
          <cell r="G2953" t="str">
            <v>Trụ bê tông đơn điện lực quản lý</v>
          </cell>
          <cell r="H2953" t="str">
            <v>10.7925294</v>
          </cell>
          <cell r="I2953" t="str">
            <v>106.7102971</v>
          </cell>
          <cell r="K2953" t="str">
            <v>Nguyễn Công Trứ-1-BT-19</v>
          </cell>
          <cell r="O2953" t="str">
            <v>Nguyễn Công Trứ</v>
          </cell>
          <cell r="P2953" t="str">
            <v>Phường 19</v>
          </cell>
        </row>
        <row r="2954">
          <cell r="C2954" t="str">
            <v>NCT_CT_4(4)</v>
          </cell>
          <cell r="G2954" t="str">
            <v>Trụ bê tông đơn điện lực quản lý</v>
          </cell>
          <cell r="H2954" t="str">
            <v>10.7922426</v>
          </cell>
          <cell r="I2954" t="str">
            <v>106.7102428</v>
          </cell>
          <cell r="K2954" t="str">
            <v>Nguyễn Công Trứ-1-BT-19</v>
          </cell>
          <cell r="O2954" t="str">
            <v>Nguyễn Công Trứ</v>
          </cell>
          <cell r="P2954" t="str">
            <v>Phường 19</v>
          </cell>
        </row>
        <row r="2955">
          <cell r="C2955" t="str">
            <v>NCT_CT_5(5)</v>
          </cell>
          <cell r="G2955" t="str">
            <v>Trụ bê tông đơn điện lực quản lý</v>
          </cell>
          <cell r="H2955" t="str">
            <v>10.7920462</v>
          </cell>
          <cell r="I2955" t="str">
            <v>106.7101883</v>
          </cell>
          <cell r="K2955" t="str">
            <v>Nguyễn Công Trứ-1-BT-19</v>
          </cell>
          <cell r="O2955" t="str">
            <v>Nguyễn Công Trứ</v>
          </cell>
          <cell r="P2955" t="str">
            <v>Phường 19</v>
          </cell>
        </row>
        <row r="2956">
          <cell r="C2956" t="str">
            <v>NCT_CT_6(6)</v>
          </cell>
          <cell r="G2956" t="str">
            <v>Trụ bê tông đơn điện lực quản lý</v>
          </cell>
          <cell r="H2956" t="str">
            <v>10.7918454</v>
          </cell>
          <cell r="I2956" t="str">
            <v>106.7100919</v>
          </cell>
          <cell r="K2956" t="str">
            <v>Nguyễn Công Trứ-1-BT-19</v>
          </cell>
          <cell r="O2956" t="str">
            <v>Nguyễn Công Trứ</v>
          </cell>
          <cell r="P2956" t="str">
            <v>Phường 19</v>
          </cell>
        </row>
        <row r="2957">
          <cell r="C2957" t="str">
            <v>NCT_MD_1(1)</v>
          </cell>
          <cell r="G2957" t="str">
            <v>Trụ bê tông đơn điện lực quản lý</v>
          </cell>
          <cell r="H2957" t="str">
            <v>10.7904227</v>
          </cell>
          <cell r="I2957" t="str">
            <v>106.7099664</v>
          </cell>
          <cell r="K2957" t="str">
            <v>Nguyễn Công Trứ-2-BT-19</v>
          </cell>
          <cell r="O2957" t="str">
            <v>Nguyễn Công Trứ</v>
          </cell>
          <cell r="P2957" t="str">
            <v>Phường 19</v>
          </cell>
        </row>
        <row r="2958">
          <cell r="C2958" t="str">
            <v>NCT_MD_2(2)</v>
          </cell>
          <cell r="G2958" t="str">
            <v>Trụ bê tông đơn điện lực quản lý</v>
          </cell>
          <cell r="H2958" t="str">
            <v>10.7908181</v>
          </cell>
          <cell r="I2958" t="str">
            <v>106.7099387</v>
          </cell>
          <cell r="K2958" t="str">
            <v>Nguyễn Công Trứ-2-BT-19</v>
          </cell>
          <cell r="O2958" t="str">
            <v>Nguyễn Công Trứ</v>
          </cell>
          <cell r="P2958" t="str">
            <v>Phường 19</v>
          </cell>
        </row>
        <row r="2959">
          <cell r="C2959" t="str">
            <v>NCT_MD_3(3)</v>
          </cell>
          <cell r="G2959" t="str">
            <v>Trụ bê tông đơn điện lực quản lý</v>
          </cell>
          <cell r="H2959" t="str">
            <v>10.7910202</v>
          </cell>
          <cell r="I2959" t="str">
            <v>106.7099536</v>
          </cell>
          <cell r="K2959" t="str">
            <v>Nguyễn Công Trứ-2-BT-19</v>
          </cell>
          <cell r="O2959" t="str">
            <v>Nguyễn Công Trứ</v>
          </cell>
          <cell r="P2959" t="str">
            <v>Phường 19</v>
          </cell>
        </row>
        <row r="2960">
          <cell r="C2960" t="str">
            <v>NCT_MD_4(4)</v>
          </cell>
          <cell r="G2960" t="str">
            <v>Trụ bê tông đơn điện lực quản lý</v>
          </cell>
          <cell r="H2960" t="str">
            <v>10.7912864</v>
          </cell>
          <cell r="I2960" t="str">
            <v>106.7099718</v>
          </cell>
          <cell r="K2960" t="str">
            <v>Nguyễn Công Trứ-2-BT-19</v>
          </cell>
          <cell r="O2960" t="str">
            <v>Nguyễn Công Trứ</v>
          </cell>
          <cell r="P2960" t="str">
            <v>Phường 19</v>
          </cell>
        </row>
        <row r="2961">
          <cell r="C2961" t="str">
            <v>NCT_MD_5(5)</v>
          </cell>
          <cell r="G2961" t="str">
            <v>Trụ bê tông đơn điện lực quản lý</v>
          </cell>
          <cell r="H2961" t="str">
            <v>10.7914925</v>
          </cell>
          <cell r="I2961" t="str">
            <v>106.7099838</v>
          </cell>
          <cell r="K2961" t="str">
            <v>Nguyễn Công Trứ-2-BT-19</v>
          </cell>
          <cell r="O2961" t="str">
            <v>Nguyễn Công Trứ</v>
          </cell>
          <cell r="P2961" t="str">
            <v>Phường 19</v>
          </cell>
        </row>
        <row r="2962">
          <cell r="C2962" t="str">
            <v>NCV_MT_1_1(1)</v>
          </cell>
          <cell r="G2962" t="str">
            <v>Trụ bê tông đơn điện lực quản lý</v>
          </cell>
          <cell r="H2962" t="str">
            <v>10.79711</v>
          </cell>
          <cell r="I2962" t="str">
            <v>106.704667</v>
          </cell>
          <cell r="K2962" t="str">
            <v>Nguyễn Cửu Vân-1-BT-17</v>
          </cell>
          <cell r="O2962" t="str">
            <v>Nguyễn Cửu Vân</v>
          </cell>
          <cell r="P2962" t="str">
            <v>Phường 17</v>
          </cell>
        </row>
        <row r="2963">
          <cell r="C2963" t="str">
            <v>NCV_MT_1_2(2)</v>
          </cell>
          <cell r="G2963" t="str">
            <v>Trụ bê tông đơn điện lực quản lý</v>
          </cell>
          <cell r="H2963" t="str">
            <v>10.7970424</v>
          </cell>
          <cell r="I2963" t="str">
            <v>106.7046835</v>
          </cell>
          <cell r="K2963" t="str">
            <v>Nguyễn Cửu Vân-1-BT-17</v>
          </cell>
          <cell r="O2963" t="str">
            <v>Nguyễn Cửu Vân</v>
          </cell>
          <cell r="P2963" t="str">
            <v>Phường 17</v>
          </cell>
        </row>
        <row r="2964">
          <cell r="C2964" t="str">
            <v>NCV_MT_1_3(3)</v>
          </cell>
          <cell r="G2964" t="str">
            <v>Trụ bê tông đơn điện lực quản lý</v>
          </cell>
          <cell r="H2964" t="str">
            <v>10.7969718</v>
          </cell>
          <cell r="I2964" t="str">
            <v>106.7048417</v>
          </cell>
          <cell r="K2964" t="str">
            <v>Nguyễn Cửu Vân-1-BT-17</v>
          </cell>
          <cell r="O2964" t="str">
            <v>Nguyễn Cửu Vân</v>
          </cell>
          <cell r="P2964" t="str">
            <v>Phường 17</v>
          </cell>
        </row>
        <row r="2965">
          <cell r="C2965" t="str">
            <v>NCV_MT_1_4(4)</v>
          </cell>
          <cell r="G2965" t="str">
            <v>Trụ bê tông đơn điện lực quản lý</v>
          </cell>
          <cell r="H2965" t="str">
            <v>10.796815</v>
          </cell>
          <cell r="I2965" t="str">
            <v>106.7051514</v>
          </cell>
          <cell r="K2965" t="str">
            <v>Nguyễn Cửu Vân-1-BT-17</v>
          </cell>
          <cell r="O2965" t="str">
            <v>Nguyễn Cửu Vân</v>
          </cell>
          <cell r="P2965" t="str">
            <v>Phường 17</v>
          </cell>
        </row>
        <row r="2966">
          <cell r="C2966" t="str">
            <v>NCV_MT_1_5(5)</v>
          </cell>
          <cell r="G2966" t="str">
            <v>Trụ bê tông đơn điện lực quản lý</v>
          </cell>
          <cell r="H2966" t="str">
            <v>10.7965766</v>
          </cell>
          <cell r="I2966" t="str">
            <v>106.7054333</v>
          </cell>
          <cell r="K2966" t="str">
            <v>Nguyễn Cửu Vân-1-BT-17</v>
          </cell>
          <cell r="O2966" t="str">
            <v>Nguyễn Cửu Vân</v>
          </cell>
          <cell r="P2966" t="str">
            <v>Phường 17</v>
          </cell>
        </row>
        <row r="2967">
          <cell r="C2967" t="str">
            <v>NCV_MT_2_1</v>
          </cell>
          <cell r="G2967" t="str">
            <v>Trụ bê tông đơn điện lực quản lý</v>
          </cell>
          <cell r="H2967" t="str">
            <v>10.7964533</v>
          </cell>
          <cell r="I2967" t="str">
            <v>106.7055575</v>
          </cell>
          <cell r="K2967" t="str">
            <v>Nguyễn Cửu Vân-2-BT-17</v>
          </cell>
          <cell r="O2967" t="str">
            <v>Nguyễn Cửu Vân</v>
          </cell>
          <cell r="P2967" t="str">
            <v>Phường 17</v>
          </cell>
        </row>
        <row r="2968">
          <cell r="C2968" t="str">
            <v>NCV_MT_2_2</v>
          </cell>
          <cell r="G2968" t="str">
            <v>Trụ bê tông đơn điện lực quản lý</v>
          </cell>
          <cell r="H2968" t="str">
            <v>10.7964088</v>
          </cell>
          <cell r="I2968" t="str">
            <v>106.7057759</v>
          </cell>
          <cell r="K2968" t="str">
            <v>Nguyễn Cửu Vân-2-BT-17</v>
          </cell>
          <cell r="O2968" t="str">
            <v>Nguyễn Cửu Vân</v>
          </cell>
          <cell r="P2968" t="str">
            <v>Phường 17</v>
          </cell>
        </row>
        <row r="2969">
          <cell r="C2969" t="str">
            <v>NCV_MT_2_3</v>
          </cell>
          <cell r="G2969" t="str">
            <v>Trụ bê tông đơn điện lực quản lý</v>
          </cell>
          <cell r="H2969" t="str">
            <v>10.7962096</v>
          </cell>
          <cell r="I2969" t="str">
            <v>106.7060926</v>
          </cell>
          <cell r="K2969" t="str">
            <v>Nguyễn Cửu Vân-2-BT-17</v>
          </cell>
          <cell r="O2969" t="str">
            <v>Nguyễn Cửu Vân</v>
          </cell>
          <cell r="P2969" t="str">
            <v>Phường 17</v>
          </cell>
        </row>
        <row r="2970">
          <cell r="C2970" t="str">
            <v>NCV_MT_2_4</v>
          </cell>
          <cell r="G2970" t="str">
            <v>Trụ bê tông đơn điện lực quản lý</v>
          </cell>
          <cell r="H2970" t="str">
            <v>10.7961323</v>
          </cell>
          <cell r="I2970" t="str">
            <v>106.7062382</v>
          </cell>
          <cell r="K2970" t="str">
            <v>Nguyễn Cửu Vân-2-BT-17</v>
          </cell>
          <cell r="O2970" t="str">
            <v>Nguyễn Cửu Vân</v>
          </cell>
          <cell r="P2970" t="str">
            <v>Phường 17</v>
          </cell>
        </row>
        <row r="2971">
          <cell r="C2971" t="str">
            <v>NCV_MT_2_5</v>
          </cell>
          <cell r="G2971" t="str">
            <v>Trụ bê tông đơn điện lực quản lý</v>
          </cell>
          <cell r="H2971" t="str">
            <v>10.7960068</v>
          </cell>
          <cell r="I2971" t="str">
            <v>106.7065137</v>
          </cell>
          <cell r="K2971" t="str">
            <v>Nguyễn Cửu Vân-2-BT-17</v>
          </cell>
          <cell r="O2971" t="str">
            <v>Nguyễn Cửu Vân</v>
          </cell>
          <cell r="P2971" t="str">
            <v>Phường 17</v>
          </cell>
        </row>
        <row r="2972">
          <cell r="C2972" t="str">
            <v>NCV_MT_2_6</v>
          </cell>
          <cell r="G2972" t="str">
            <v>Trụ bê tông đơn điện lực quản lý</v>
          </cell>
          <cell r="H2972" t="str">
            <v>10.7959183</v>
          </cell>
          <cell r="I2972" t="str">
            <v>106.7068017</v>
          </cell>
          <cell r="K2972" t="str">
            <v>Nguyễn Cửu Vân-2-BT-17</v>
          </cell>
          <cell r="O2972" t="str">
            <v>Nguyễn Cửu Vân</v>
          </cell>
          <cell r="P2972" t="str">
            <v>Phường 17</v>
          </cell>
        </row>
        <row r="2973">
          <cell r="C2973" t="str">
            <v>NCV_MT_2_7</v>
          </cell>
          <cell r="G2973" t="str">
            <v>Trụ bê tông đơn điện lực quản lý</v>
          </cell>
          <cell r="H2973" t="str">
            <v>10.7958593</v>
          </cell>
          <cell r="I2973" t="str">
            <v>106.7069675</v>
          </cell>
          <cell r="K2973" t="str">
            <v>Nguyễn Cửu Vân-2-BT-17</v>
          </cell>
          <cell r="O2973" t="str">
            <v>Nguyễn Cửu Vân</v>
          </cell>
          <cell r="P2973" t="str">
            <v>Phường 17</v>
          </cell>
        </row>
        <row r="2974">
          <cell r="C2974" t="str">
            <v>hẻm 81 NCV_MT_2_1(12)</v>
          </cell>
          <cell r="G2974" t="str">
            <v>Trụ bê tông đơn điện lực quản lý</v>
          </cell>
          <cell r="H2974" t="str">
            <v>10.7955967</v>
          </cell>
          <cell r="I2974" t="str">
            <v>106.7046336</v>
          </cell>
          <cell r="K2974" t="str">
            <v>Nguyễn Cửu Vân-2-BT-17</v>
          </cell>
          <cell r="O2974" t="str">
            <v>Hẻm 81 Nguyễn Cửu Vân</v>
          </cell>
          <cell r="P2974" t="str">
            <v>Phường 17</v>
          </cell>
        </row>
        <row r="2975">
          <cell r="C2975" t="str">
            <v>hẻm 81 NCV_MT_2_2(11)</v>
          </cell>
          <cell r="G2975" t="str">
            <v>Trụ bê tông đơn điện lực quản lý</v>
          </cell>
          <cell r="H2975" t="str">
            <v>10.7955388</v>
          </cell>
          <cell r="I2975" t="str">
            <v>106.7048127</v>
          </cell>
          <cell r="K2975" t="str">
            <v>Nguyễn Cửu Vân-2-BT-17</v>
          </cell>
          <cell r="O2975" t="str">
            <v>Hẻm 81 Nguyễn Cửu Vân</v>
          </cell>
          <cell r="P2975" t="str">
            <v>Phường 17</v>
          </cell>
        </row>
        <row r="2976">
          <cell r="C2976" t="str">
            <v>hẻm 81 NCV_MT_2_3(10)</v>
          </cell>
          <cell r="G2976" t="str">
            <v>Trụ bê tông đơn điện lực quản lý</v>
          </cell>
          <cell r="H2976" t="str">
            <v>10.7953606</v>
          </cell>
          <cell r="I2976" t="str">
            <v>106.7051842</v>
          </cell>
          <cell r="K2976" t="str">
            <v>Nguyễn Cửu Vân-2-BT-17</v>
          </cell>
          <cell r="O2976" t="str">
            <v>Hẻm 81 Nguyễn Cửu Vân</v>
          </cell>
          <cell r="P2976" t="str">
            <v>Phường 17</v>
          </cell>
        </row>
        <row r="2977">
          <cell r="C2977" t="str">
            <v>hẻm 81 NCV_MT_2_4(9)</v>
          </cell>
          <cell r="G2977" t="str">
            <v>Trụ bê tông đơn điện lực quản lý</v>
          </cell>
          <cell r="H2977" t="str">
            <v>10.795374</v>
          </cell>
          <cell r="I2977" t="str">
            <v>106.7053722</v>
          </cell>
          <cell r="K2977" t="str">
            <v>Nguyễn Cửu Vân-2-BT-17</v>
          </cell>
          <cell r="O2977" t="str">
            <v>Hẻm 81 Nguyễn Cửu Vân</v>
          </cell>
          <cell r="P2977" t="str">
            <v>Phường 17</v>
          </cell>
        </row>
        <row r="2978">
          <cell r="C2978" t="str">
            <v>hẻm 81 NCV_MT_2_5(8)</v>
          </cell>
          <cell r="G2978" t="str">
            <v>Trụ bê tông đơn điện lực quản lý</v>
          </cell>
          <cell r="H2978" t="str">
            <v>10.7952919</v>
          </cell>
          <cell r="I2978" t="str">
            <v>106.7056308</v>
          </cell>
          <cell r="K2978" t="str">
            <v>Nguyễn Cửu Vân-2-BT-17</v>
          </cell>
          <cell r="O2978" t="str">
            <v>Hẻm 81 Nguyễn Cửu Vân</v>
          </cell>
          <cell r="P2978" t="str">
            <v>Phường 17</v>
          </cell>
        </row>
        <row r="2979">
          <cell r="C2979" t="str">
            <v>hẻm 81 NCV_MT_2_6(7)</v>
          </cell>
          <cell r="G2979" t="str">
            <v>Trụ bê tông đơn điện lực quản lý</v>
          </cell>
          <cell r="H2979" t="str">
            <v>10.7952484</v>
          </cell>
          <cell r="I2979" t="str">
            <v>106.7058231</v>
          </cell>
          <cell r="K2979" t="str">
            <v>Nguyễn Cửu Vân-2-BT-17</v>
          </cell>
          <cell r="O2979" t="str">
            <v>Hẻm 81 Nguyễn Cửu Vân</v>
          </cell>
          <cell r="P2979" t="str">
            <v>Phường 17</v>
          </cell>
        </row>
        <row r="2980">
          <cell r="C2980" t="str">
            <v>hẻm 81 NCV_MT_2_7(6)</v>
          </cell>
          <cell r="G2980" t="str">
            <v>Trụ bê tông đơn điện lực quản lý</v>
          </cell>
          <cell r="H2980" t="str">
            <v>10.795172</v>
          </cell>
          <cell r="I2980" t="str">
            <v>106.7061625</v>
          </cell>
          <cell r="K2980" t="str">
            <v>Nguyễn Cửu Vân-2-BT-17</v>
          </cell>
          <cell r="O2980" t="str">
            <v>Hẻm 81 Nguyễn Cửu Vân</v>
          </cell>
          <cell r="P2980" t="str">
            <v>Phường 17</v>
          </cell>
        </row>
        <row r="2981">
          <cell r="C2981" t="str">
            <v>hẻm 81 NCV_MT_2_8(5)</v>
          </cell>
          <cell r="G2981" t="str">
            <v>Trụ bê tông đơn điện lực quản lý</v>
          </cell>
          <cell r="H2981" t="str">
            <v>10.7951689</v>
          </cell>
          <cell r="I2981" t="str">
            <v>106.7062054</v>
          </cell>
          <cell r="K2981" t="str">
            <v>Nguyễn Cửu Vân-2-BT-17</v>
          </cell>
          <cell r="O2981" t="str">
            <v>Hẻm 81 Nguyễn Cửu Vân</v>
          </cell>
          <cell r="P2981" t="str">
            <v>Phường 17</v>
          </cell>
        </row>
        <row r="2982">
          <cell r="C2982" t="str">
            <v>hẻm 81 NCV_MT_2_9(4)</v>
          </cell>
          <cell r="G2982" t="str">
            <v>Trụ bê tông đơn điện lực quản lý</v>
          </cell>
          <cell r="H2982" t="str">
            <v>10.7952011</v>
          </cell>
          <cell r="I2982" t="str">
            <v>106.7066273</v>
          </cell>
          <cell r="K2982" t="str">
            <v>Nguyễn Cửu Vân-2-BT-17</v>
          </cell>
          <cell r="O2982" t="str">
            <v>Hẻm 81 Nguyễn Cửu Vân</v>
          </cell>
          <cell r="P2982" t="str">
            <v>Phường 17</v>
          </cell>
        </row>
        <row r="2983">
          <cell r="C2983" t="str">
            <v>hẻm 81 NCV_MT_2_10(3)</v>
          </cell>
          <cell r="G2983" t="str">
            <v>Trụ bê tông đơn điện lực quản lý</v>
          </cell>
          <cell r="H2983" t="str">
            <v>10.7952814</v>
          </cell>
          <cell r="I2983" t="str">
            <v>106.7066518</v>
          </cell>
          <cell r="K2983" t="str">
            <v>Nguyễn Cửu Vân-2-BT-17</v>
          </cell>
          <cell r="O2983" t="str">
            <v>Hẻm 81 Nguyễn Cửu Vân</v>
          </cell>
          <cell r="P2983" t="str">
            <v>Phường 17</v>
          </cell>
        </row>
        <row r="2984">
          <cell r="C2984" t="str">
            <v>hẻm 81 NCV_MT_2_11(2)</v>
          </cell>
          <cell r="G2984" t="str">
            <v>Trụ bê tông đơn điện lực quản lý</v>
          </cell>
          <cell r="H2984" t="str">
            <v>10.7954265</v>
          </cell>
          <cell r="I2984" t="str">
            <v>106.7067926</v>
          </cell>
          <cell r="K2984" t="str">
            <v>Nguyễn Cửu Vân-2-BT-17</v>
          </cell>
          <cell r="O2984" t="str">
            <v>Hẻm 81 Nguyễn Cửu Vân</v>
          </cell>
          <cell r="P2984" t="str">
            <v>Phường 17</v>
          </cell>
        </row>
        <row r="2985">
          <cell r="C2985" t="str">
            <v>hẻm 81 NCV_MT_2_12(1)</v>
          </cell>
          <cell r="G2985" t="str">
            <v>Trụ bê tông đơn điện lực quản lý</v>
          </cell>
          <cell r="H2985" t="str">
            <v>10.7957463</v>
          </cell>
          <cell r="I2985" t="str">
            <v>106.706924</v>
          </cell>
          <cell r="K2985" t="str">
            <v>Nguyễn Cửu Vân-2-BT-17</v>
          </cell>
          <cell r="O2985" t="str">
            <v>Hẻm 81 Nguyễn Cửu Vân</v>
          </cell>
          <cell r="P2985" t="str">
            <v>Phường 17</v>
          </cell>
        </row>
        <row r="2986">
          <cell r="C2986" t="str">
            <v>hẻm 135 NCV_MT_2_1</v>
          </cell>
          <cell r="G2986" t="str">
            <v>Trụ bê tông đơn điện lực quản lý</v>
          </cell>
          <cell r="H2986" t="str">
            <v>10.79629</v>
          </cell>
          <cell r="I2986" t="str">
            <v>106.7053867</v>
          </cell>
          <cell r="K2986" t="str">
            <v>Nguyễn Cửu Vân-2-BT-17</v>
          </cell>
          <cell r="O2986" t="str">
            <v>Hẻm 135 Nguyễn Cửu Vân</v>
          </cell>
          <cell r="P2986" t="str">
            <v>Phường 17</v>
          </cell>
        </row>
        <row r="2987">
          <cell r="C2987" t="str">
            <v>hẻm135 NCV_MT_2_2</v>
          </cell>
          <cell r="G2987" t="str">
            <v>Trụ bê tông đơn điện lực quản lý</v>
          </cell>
          <cell r="H2987" t="str">
            <v>10.795975</v>
          </cell>
          <cell r="I2987" t="str">
            <v>106.7053367</v>
          </cell>
          <cell r="K2987" t="str">
            <v>Nguyễn Cửu Vân-2-BT-17</v>
          </cell>
          <cell r="O2987" t="str">
            <v>Hẻm 135 Nguyễn Cửu Vân</v>
          </cell>
          <cell r="P2987" t="str">
            <v>Phường 17</v>
          </cell>
        </row>
        <row r="2988">
          <cell r="C2988" t="str">
            <v>hẻm 135 NCV_MT_2_3</v>
          </cell>
          <cell r="G2988" t="str">
            <v>Trụ bê tông đơn điện lực quản lý</v>
          </cell>
          <cell r="H2988" t="str">
            <v>10.795812</v>
          </cell>
          <cell r="I2988" t="str">
            <v>106.7053198</v>
          </cell>
          <cell r="K2988" t="str">
            <v>Nguyễn Cửu Vân-2-BT-17</v>
          </cell>
          <cell r="O2988" t="str">
            <v>Hẻm 135 Nguyễn Cửu Vân</v>
          </cell>
          <cell r="P2988" t="str">
            <v>Phường 17</v>
          </cell>
        </row>
        <row r="2989">
          <cell r="C2989" t="str">
            <v>hẻm 135 NCV_MT_2_4</v>
          </cell>
          <cell r="G2989" t="str">
            <v>Trụ bê tông đơn điện lực quản lý</v>
          </cell>
          <cell r="H2989" t="str">
            <v>10.7955237</v>
          </cell>
          <cell r="I2989" t="str">
            <v>106.7052435</v>
          </cell>
          <cell r="K2989" t="str">
            <v>Nguyễn Cửu Vân-2-BT-17</v>
          </cell>
          <cell r="O2989" t="str">
            <v>Hẻm 135 Nguyễn Cửu Vân</v>
          </cell>
          <cell r="P2989" t="str">
            <v>Phường 17</v>
          </cell>
        </row>
        <row r="2990">
          <cell r="C2990" t="str">
            <v>H32_NCV_MT3_1</v>
          </cell>
          <cell r="G2990" t="str">
            <v>Trụ bê tông đơn điện lực quản lý</v>
          </cell>
          <cell r="H2990" t="str">
            <v>10.7959393</v>
          </cell>
          <cell r="I2990" t="str">
            <v>106.7071786</v>
          </cell>
          <cell r="K2990" t="str">
            <v>Nguyễn Cửu Vân-2-BT-17</v>
          </cell>
          <cell r="O2990" t="str">
            <v>Hẻm 32 Nguyễn Cửu Vân</v>
          </cell>
          <cell r="P2990" t="str">
            <v>Phường 17</v>
          </cell>
        </row>
        <row r="2991">
          <cell r="C2991" t="str">
            <v>H32_NCV_MT3_2</v>
          </cell>
          <cell r="G2991" t="str">
            <v>Trụ bê tông đơn điện lực quản lý</v>
          </cell>
          <cell r="H2991" t="str">
            <v>10.7961118</v>
          </cell>
          <cell r="I2991" t="str">
            <v>106.7072478</v>
          </cell>
          <cell r="K2991" t="str">
            <v>Nguyễn Cửu Vân-2-BT-17</v>
          </cell>
          <cell r="O2991" t="str">
            <v>Hẻm 32 Nguyễn Cửu Vân</v>
          </cell>
          <cell r="P2991" t="str">
            <v>Phường 17</v>
          </cell>
        </row>
        <row r="2992">
          <cell r="C2992" t="str">
            <v>H32_NCV_MT3_3</v>
          </cell>
          <cell r="G2992" t="str">
            <v>Trụ bê tông đơn điện lực quản lý</v>
          </cell>
          <cell r="H2992" t="str">
            <v>10.7964081</v>
          </cell>
          <cell r="I2992" t="str">
            <v>106.7073632</v>
          </cell>
          <cell r="K2992" t="str">
            <v>Nguyễn Cửu Vân-2-BT-17</v>
          </cell>
          <cell r="O2992" t="str">
            <v>Hẻm 32 Nguyễn Cửu Vân</v>
          </cell>
          <cell r="P2992" t="str">
            <v>Phường 17</v>
          </cell>
        </row>
        <row r="2993">
          <cell r="C2993" t="str">
            <v>H125_NCV_MT3_1</v>
          </cell>
          <cell r="G2993" t="str">
            <v>Trụ bê tông đơn điện lực quản lý</v>
          </cell>
          <cell r="H2993" t="str">
            <v>10.7961022</v>
          </cell>
          <cell r="I2993" t="str">
            <v>106.7058327</v>
          </cell>
          <cell r="K2993" t="str">
            <v>Nguyễn Cửu Vân-2-BT-17</v>
          </cell>
          <cell r="O2993" t="str">
            <v>Hẻm 125 Nguyễn Cửu Vân</v>
          </cell>
          <cell r="P2993" t="str">
            <v>Phường 17</v>
          </cell>
        </row>
        <row r="2994">
          <cell r="C2994" t="str">
            <v>H125_NCV_MT3_2</v>
          </cell>
          <cell r="G2994" t="str">
            <v>Trụ bê tông đơn điện lực quản lý</v>
          </cell>
          <cell r="H2994" t="str">
            <v>10.7958896</v>
          </cell>
          <cell r="I2994" t="str">
            <v>106.7057096</v>
          </cell>
          <cell r="K2994" t="str">
            <v>Nguyễn Cửu Vân-2-BT-17</v>
          </cell>
          <cell r="O2994" t="str">
            <v>Hẻm 125 Nguyễn Cửu Vân</v>
          </cell>
          <cell r="P2994" t="str">
            <v>Phường 17</v>
          </cell>
        </row>
        <row r="2995">
          <cell r="C2995" t="str">
            <v>H125_NCV_MT3_3</v>
          </cell>
          <cell r="G2995" t="str">
            <v>Trụ bê tông đơn điện lực quản lý</v>
          </cell>
          <cell r="H2995" t="str">
            <v>10.7957317</v>
          </cell>
          <cell r="I2995" t="str">
            <v>106.7055625</v>
          </cell>
          <cell r="K2995" t="str">
            <v>Nguyễn Cửu Vân-2-BT-17</v>
          </cell>
          <cell r="O2995" t="str">
            <v>Hẻm 125 Nguyễn Cửu Vân</v>
          </cell>
          <cell r="P2995" t="str">
            <v>Phường 17</v>
          </cell>
        </row>
        <row r="2996">
          <cell r="C2996" t="str">
            <v>H125_NCV_MT3_4</v>
          </cell>
          <cell r="G2996" t="str">
            <v>Trụ bê tông đơn điện lực quản lý</v>
          </cell>
          <cell r="H2996" t="str">
            <v>10.795675</v>
          </cell>
          <cell r="I2996" t="str">
            <v>106.7057661</v>
          </cell>
          <cell r="K2996" t="str">
            <v>Nguyễn Cửu Vân-2-BT-17</v>
          </cell>
          <cell r="O2996" t="str">
            <v>Hẻm 125 Nguyễn Cửu Vân</v>
          </cell>
          <cell r="P2996" t="str">
            <v>Phường 17</v>
          </cell>
        </row>
        <row r="2997">
          <cell r="C2997" t="str">
            <v>H125_NCV_MT3_5</v>
          </cell>
          <cell r="G2997" t="str">
            <v>Trụ bê tông đơn điện lực quản lý</v>
          </cell>
          <cell r="H2997" t="str">
            <v>10.7956364</v>
          </cell>
          <cell r="I2997" t="str">
            <v>106.7059224</v>
          </cell>
          <cell r="K2997" t="str">
            <v>Nguyễn Cửu Vân-2-BT-17</v>
          </cell>
          <cell r="O2997" t="str">
            <v>Hẻm 125 Nguyễn Cửu Vân</v>
          </cell>
          <cell r="P2997" t="str">
            <v>Phường 17</v>
          </cell>
        </row>
        <row r="2998">
          <cell r="C2998" t="str">
            <v>H304_BDT_OC_1</v>
          </cell>
          <cell r="G2998" t="str">
            <v>Trụ bê tông đơn điện lực quản lý</v>
          </cell>
          <cell r="H2998" t="str">
            <v>10.81009</v>
          </cell>
          <cell r="I2998" t="str">
            <v>106.6990833</v>
          </cell>
          <cell r="K2998" t="str">
            <v>Ngô Đức Kế-1-BT-12</v>
          </cell>
          <cell r="O2998" t="str">
            <v>Hẻm 304 Bùi Đình Túy</v>
          </cell>
          <cell r="P2998" t="str">
            <v>Phường 12</v>
          </cell>
        </row>
        <row r="2999">
          <cell r="C2999" t="str">
            <v>H304_BDT_OC_2</v>
          </cell>
          <cell r="G2999" t="str">
            <v>Trụ bê tông đơn điện lực quản lý</v>
          </cell>
          <cell r="H2999" t="str">
            <v>10.8098198</v>
          </cell>
          <cell r="I2999" t="str">
            <v>106.6990389</v>
          </cell>
          <cell r="K2999" t="str">
            <v>Ngô Đức Kế-1-BT-12</v>
          </cell>
          <cell r="O2999" t="str">
            <v>Hẻm 304 Bùi Đình Túy</v>
          </cell>
          <cell r="P2999" t="str">
            <v>Phường 12</v>
          </cell>
        </row>
        <row r="3000">
          <cell r="C3000" t="str">
            <v>H304_BDT_OC_3</v>
          </cell>
          <cell r="G3000" t="str">
            <v>Trụ bê tông đơn điện lực quản lý</v>
          </cell>
          <cell r="H3000" t="str">
            <v>10.8095493</v>
          </cell>
          <cell r="I3000" t="str">
            <v>106.6990086</v>
          </cell>
          <cell r="K3000" t="str">
            <v>Ngô Đức Kế-1-BT-12</v>
          </cell>
          <cell r="O3000" t="str">
            <v>Hẻm 304 Bùi Đình Túy</v>
          </cell>
          <cell r="P3000" t="str">
            <v>Phường 12</v>
          </cell>
        </row>
        <row r="3001">
          <cell r="C3001" t="str">
            <v>H304_BDT_OC_4</v>
          </cell>
          <cell r="G3001" t="str">
            <v>Trụ bê tông đơn điện lực quản lý</v>
          </cell>
          <cell r="H3001" t="str">
            <v>10.809269</v>
          </cell>
          <cell r="I3001" t="str">
            <v>106.6990129</v>
          </cell>
          <cell r="K3001" t="str">
            <v>Ngô Đức Kế-1-BT-12</v>
          </cell>
          <cell r="O3001" t="str">
            <v>Hẻm 304 Bùi Đình Túy</v>
          </cell>
          <cell r="P3001" t="str">
            <v>Phường 12</v>
          </cell>
        </row>
        <row r="3002">
          <cell r="C3002" t="str">
            <v>H304_BDT_OC_5</v>
          </cell>
          <cell r="G3002" t="str">
            <v>Trụ bê tông đơn điện lực quản lý</v>
          </cell>
          <cell r="H3002" t="str">
            <v>10.8090102</v>
          </cell>
          <cell r="I3002" t="str">
            <v>106.698998</v>
          </cell>
          <cell r="K3002" t="str">
            <v>Ngô Đức Kế-1-BT-12</v>
          </cell>
          <cell r="O3002" t="str">
            <v>Hẻm 304 Bùi Đình Túy</v>
          </cell>
          <cell r="P3002" t="str">
            <v>Phường 12</v>
          </cell>
        </row>
        <row r="3003">
          <cell r="C3003" t="str">
            <v>H304_BDT_OC_6</v>
          </cell>
          <cell r="G3003" t="str">
            <v>Trụ bê tông đơn điện lực quản lý</v>
          </cell>
          <cell r="H3003" t="str">
            <v>10.8088026</v>
          </cell>
          <cell r="I3003" t="str">
            <v>106.6990224</v>
          </cell>
          <cell r="K3003" t="str">
            <v>Ngô Đức Kế-1-BT-12</v>
          </cell>
          <cell r="O3003" t="str">
            <v>Hẻm 304 Bùi Đình Túy</v>
          </cell>
          <cell r="P3003" t="str">
            <v>Phường 12</v>
          </cell>
        </row>
        <row r="3004">
          <cell r="C3004" t="str">
            <v>BDT_OC_8</v>
          </cell>
          <cell r="G3004" t="str">
            <v>Trụ bê tông đơn điện lực quản lý</v>
          </cell>
          <cell r="H3004" t="str">
            <v>10.8102533</v>
          </cell>
          <cell r="I3004" t="str">
            <v>106.6989013</v>
          </cell>
          <cell r="K3004" t="str">
            <v>Ngô Đức Kế-1-BT-12</v>
          </cell>
          <cell r="O3004" t="str">
            <v>Hẻm 304 Bùi Đình Túy</v>
          </cell>
          <cell r="P3004" t="str">
            <v>Phường 12</v>
          </cell>
        </row>
        <row r="3005">
          <cell r="C3005" t="str">
            <v>BDT_OC_7</v>
          </cell>
          <cell r="G3005" t="str">
            <v>Trụ bê tông đơn điện lực quản lý</v>
          </cell>
          <cell r="H3005" t="str">
            <v>10.8102902</v>
          </cell>
          <cell r="I3005" t="str">
            <v>106.6991066</v>
          </cell>
          <cell r="K3005" t="str">
            <v>Ngô Đức Kế-1-BT-12</v>
          </cell>
          <cell r="O3005" t="str">
            <v>Hẻm 304 Bùi Đình Túy</v>
          </cell>
          <cell r="P3005" t="str">
            <v>Phường 12</v>
          </cell>
        </row>
        <row r="3006">
          <cell r="C3006" t="str">
            <v>NKP_12_OC_1</v>
          </cell>
          <cell r="G3006" t="str">
            <v>Trụ bê tông đơn điện lực quản lý</v>
          </cell>
          <cell r="H3006" t="str">
            <v>10.8100478</v>
          </cell>
          <cell r="I3006" t="str">
            <v>106.6963359</v>
          </cell>
          <cell r="K3006" t="str">
            <v>Ngô Đức Kế-1-BT-12</v>
          </cell>
          <cell r="O3006" t="str">
            <v>Nguyễn Khuyến, P. 12 (từ Phan Văn Trị đến Ngô Đức Kế)</v>
          </cell>
          <cell r="P3006" t="str">
            <v>Phường 12</v>
          </cell>
        </row>
        <row r="3007">
          <cell r="C3007" t="str">
            <v>NKP_12_OC_2</v>
          </cell>
          <cell r="G3007" t="str">
            <v>Trụ bê tông đơn điện lực quản lý</v>
          </cell>
          <cell r="H3007" t="str">
            <v>10.8100741</v>
          </cell>
          <cell r="I3007" t="str">
            <v>106.6965362</v>
          </cell>
          <cell r="K3007" t="str">
            <v>Ngô Đức Kế-1-BT-12</v>
          </cell>
          <cell r="O3007" t="str">
            <v>Nguyễn Khuyến, P. 12 (từ Phan Văn Trị đến Ngô Đức Kế)</v>
          </cell>
          <cell r="P3007" t="str">
            <v>Phường 12</v>
          </cell>
        </row>
        <row r="3008">
          <cell r="C3008" t="str">
            <v>NKP_12_OC_3</v>
          </cell>
          <cell r="G3008" t="str">
            <v>Trụ bê tông đơn điện lực quản lý</v>
          </cell>
          <cell r="H3008" t="str">
            <v>10.8101501</v>
          </cell>
          <cell r="I3008" t="str">
            <v>106.6967379</v>
          </cell>
          <cell r="K3008" t="str">
            <v>Ngô Đức Kế-1-BT-12</v>
          </cell>
          <cell r="O3008" t="str">
            <v>Nguyễn Khuyến, P. 12 (từ Phan Văn Trị đến Ngô Đức Kế)</v>
          </cell>
          <cell r="P3008" t="str">
            <v>Phường 12</v>
          </cell>
        </row>
        <row r="3009">
          <cell r="C3009" t="str">
            <v>NKP_12_OC_4</v>
          </cell>
          <cell r="G3009" t="str">
            <v>Trụ bê tông đơn điện lực quản lý</v>
          </cell>
          <cell r="H3009" t="str">
            <v>10.8102059</v>
          </cell>
          <cell r="I3009" t="str">
            <v>106.6969939</v>
          </cell>
          <cell r="K3009" t="str">
            <v>Ngô Đức Kế-1-BT-12</v>
          </cell>
          <cell r="O3009" t="str">
            <v>Nguyễn Khuyến, P. 12 (từ Phan Văn Trị đến Ngô Đức Kế)</v>
          </cell>
          <cell r="P3009" t="str">
            <v>Phường 12</v>
          </cell>
        </row>
        <row r="3010">
          <cell r="C3010" t="str">
            <v>NKP_12_OC_5</v>
          </cell>
          <cell r="G3010" t="str">
            <v>Trụ bê tông đơn điện lực quản lý</v>
          </cell>
          <cell r="H3010" t="str">
            <v>10.8102191</v>
          </cell>
          <cell r="I3010" t="str">
            <v>106.6971582</v>
          </cell>
          <cell r="K3010" t="str">
            <v>Ngô Đức Kế-1-BT-12</v>
          </cell>
          <cell r="O3010" t="str">
            <v>Nguyễn Khuyến, P. 12 (từ Phan Văn Trị đến Ngô Đức Kế)</v>
          </cell>
          <cell r="P3010" t="str">
            <v>Phường 12</v>
          </cell>
        </row>
        <row r="3011">
          <cell r="C3011" t="str">
            <v>NKP_12_OC_6</v>
          </cell>
          <cell r="G3011" t="str">
            <v>Trụ bê tông đơn điện lực quản lý</v>
          </cell>
          <cell r="H3011" t="str">
            <v>10.8102632</v>
          </cell>
          <cell r="I3011" t="str">
            <v>106.6975158</v>
          </cell>
          <cell r="K3011" t="str">
            <v>Ngô Đức Kế-1-BT-12</v>
          </cell>
          <cell r="O3011" t="str">
            <v>Nguyễn Khuyến, P. 12 (từ Phan Văn Trị đến Ngô Đức Kế)</v>
          </cell>
          <cell r="P3011" t="str">
            <v>Phường 12</v>
          </cell>
        </row>
        <row r="3012">
          <cell r="C3012" t="str">
            <v>NKP_12_OC_7</v>
          </cell>
          <cell r="G3012" t="str">
            <v>Trụ bê tông đơn điện lực quản lý</v>
          </cell>
          <cell r="H3012" t="str">
            <v>10.8100838</v>
          </cell>
          <cell r="I3012" t="str">
            <v>106.6977044</v>
          </cell>
          <cell r="K3012" t="str">
            <v>Ngô Đức Kế-1-BT-12</v>
          </cell>
          <cell r="O3012" t="str">
            <v>Nguyễn Khuyến, P. 12 (từ Phan Văn Trị đến Ngô Đức Kế)</v>
          </cell>
          <cell r="P3012" t="str">
            <v>Phường 12</v>
          </cell>
        </row>
        <row r="3013">
          <cell r="C3013" t="str">
            <v>NKP_12_OC_8</v>
          </cell>
          <cell r="G3013" t="str">
            <v>Trụ bê tông đơn điện lực quản lý</v>
          </cell>
          <cell r="H3013" t="str">
            <v>10.8100444</v>
          </cell>
          <cell r="I3013" t="str">
            <v>106.6978873</v>
          </cell>
          <cell r="K3013" t="str">
            <v>Ngô Đức Kế-1-BT-12</v>
          </cell>
          <cell r="O3013" t="str">
            <v>Nguyễn Khuyến, P. 12 (từ Phan Văn Trị đến Ngô Đức Kế)</v>
          </cell>
          <cell r="P3013" t="str">
            <v>Phường 12</v>
          </cell>
        </row>
        <row r="3014">
          <cell r="C3014" t="str">
            <v>NKP_12_OC_9</v>
          </cell>
          <cell r="G3014" t="str">
            <v>Trụ bê tông đơn điện lực quản lý</v>
          </cell>
          <cell r="H3014" t="str">
            <v>10.8101476</v>
          </cell>
          <cell r="I3014" t="str">
            <v>106.6983003</v>
          </cell>
          <cell r="K3014" t="str">
            <v>Ngô Đức Kế-1-BT-12</v>
          </cell>
          <cell r="O3014" t="str">
            <v>Nguyễn Khuyến, P. 12 (từ Phan Văn Trị đến Ngô Đức Kế)</v>
          </cell>
          <cell r="P3014" t="str">
            <v>Phường 12</v>
          </cell>
        </row>
        <row r="3015">
          <cell r="C3015" t="str">
            <v>NKP_12_OC_10</v>
          </cell>
          <cell r="G3015" t="str">
            <v>Trụ bê tông đơn điện lực quản lý</v>
          </cell>
          <cell r="H3015" t="str">
            <v>10.8101869</v>
          </cell>
          <cell r="I3015" t="str">
            <v>106.6985922</v>
          </cell>
          <cell r="K3015" t="str">
            <v>Ngô Đức Kế-1-BT-12</v>
          </cell>
          <cell r="O3015" t="str">
            <v>Nguyễn Khuyến, P. 12 (từ Phan Văn Trị đến Ngô Đức Kế)</v>
          </cell>
          <cell r="P3015" t="str">
            <v>Phường 12</v>
          </cell>
        </row>
        <row r="3016">
          <cell r="C3016" t="str">
            <v>NKP_12_OC_13(11)</v>
          </cell>
          <cell r="G3016" t="str">
            <v>Trụ bê tông đơn điện lực quản lý</v>
          </cell>
          <cell r="H3016" t="str">
            <v>10.8102993</v>
          </cell>
          <cell r="I3016" t="str">
            <v>106.6993511</v>
          </cell>
          <cell r="K3016" t="str">
            <v>Ngô Đức Kế-1-BT-12</v>
          </cell>
          <cell r="O3016" t="str">
            <v>Nguyễn Khuyến, P. 12 (từ Phan Văn Trị đến Ngô Đức Kế)</v>
          </cell>
          <cell r="P3016" t="str">
            <v>Phường 12</v>
          </cell>
        </row>
        <row r="3017">
          <cell r="C3017" t="str">
            <v>NKP_12_OC_14(12)</v>
          </cell>
          <cell r="G3017" t="str">
            <v>Trụ bê tông đơn điện lực quản lý</v>
          </cell>
          <cell r="H3017" t="str">
            <v>10.810277</v>
          </cell>
          <cell r="I3017" t="str">
            <v>106.6995884</v>
          </cell>
          <cell r="K3017" t="str">
            <v>Ngô Đức Kế-1-BT-12</v>
          </cell>
          <cell r="O3017" t="str">
            <v>Nguyễn Khuyến, P. 12 (từ Phan Văn Trị đến Ngô Đức Kế)</v>
          </cell>
          <cell r="P3017" t="str">
            <v>Phường 12</v>
          </cell>
        </row>
        <row r="3018">
          <cell r="C3018" t="str">
            <v>NKP_12_OC_15(13)</v>
          </cell>
          <cell r="G3018" t="str">
            <v>Trụ bê tông đơn điện lực quản lý</v>
          </cell>
          <cell r="H3018" t="str">
            <v>10.8103017</v>
          </cell>
          <cell r="I3018" t="str">
            <v>106.6998678</v>
          </cell>
          <cell r="K3018" t="str">
            <v>Ngô Đức Kế-1-BT-12</v>
          </cell>
          <cell r="O3018" t="str">
            <v>Nguyễn Khuyến, P. 12 (từ Phan Văn Trị đến Ngô Đức Kế)</v>
          </cell>
          <cell r="P3018" t="str">
            <v>Phường 12</v>
          </cell>
        </row>
        <row r="3019">
          <cell r="C3019" t="str">
            <v>NKP_12_OC_16(14)</v>
          </cell>
          <cell r="G3019" t="str">
            <v>Trụ bê tông đơn điện lực quản lý</v>
          </cell>
          <cell r="H3019" t="str">
            <v>10.810285</v>
          </cell>
          <cell r="I3019" t="str">
            <v>106.7002164</v>
          </cell>
          <cell r="K3019" t="str">
            <v>Ngô Đức Kế-1-BT-12</v>
          </cell>
          <cell r="O3019" t="str">
            <v>Nguyễn Khuyến, P. 12 (từ Phan Văn Trị đến Ngô Đức Kế)</v>
          </cell>
          <cell r="P3019" t="str">
            <v>Phường 12</v>
          </cell>
        </row>
        <row r="3020">
          <cell r="C3020" t="str">
            <v>Bùi Đình Túy_1</v>
          </cell>
          <cell r="G3020" t="str">
            <v/>
          </cell>
          <cell r="H3020" t="str">
            <v/>
          </cell>
          <cell r="I3020" t="str">
            <v/>
          </cell>
          <cell r="K3020" t="str">
            <v>Ngô Đức Kế-1-BT-12</v>
          </cell>
          <cell r="O3020" t="str">
            <v>Bùi Đình Tuý</v>
          </cell>
          <cell r="P3020" t="str">
            <v/>
          </cell>
        </row>
        <row r="3021">
          <cell r="C3021" t="str">
            <v>Bùi Đình Túy_2</v>
          </cell>
          <cell r="G3021" t="str">
            <v/>
          </cell>
          <cell r="H3021" t="str">
            <v/>
          </cell>
          <cell r="I3021" t="str">
            <v/>
          </cell>
          <cell r="K3021" t="str">
            <v>Ngô Đức Kế-1-BT-12</v>
          </cell>
          <cell r="O3021" t="str">
            <v>Bùi Đình Tuý</v>
          </cell>
          <cell r="P3021" t="str">
            <v/>
          </cell>
        </row>
        <row r="3022">
          <cell r="C3022" t="str">
            <v>Bùi Đình Túy_3</v>
          </cell>
          <cell r="G3022" t="str">
            <v/>
          </cell>
          <cell r="H3022" t="str">
            <v/>
          </cell>
          <cell r="I3022" t="str">
            <v/>
          </cell>
          <cell r="K3022" t="str">
            <v>Ngô Đức Kế-1-BT-12</v>
          </cell>
          <cell r="O3022" t="str">
            <v>Bùi Đình Tuý</v>
          </cell>
          <cell r="P3022" t="str">
            <v/>
          </cell>
        </row>
        <row r="3023">
          <cell r="C3023" t="str">
            <v>Bùi Đình Túy_4</v>
          </cell>
          <cell r="G3023" t="str">
            <v/>
          </cell>
          <cell r="H3023" t="str">
            <v/>
          </cell>
          <cell r="I3023" t="str">
            <v/>
          </cell>
          <cell r="K3023" t="str">
            <v>Ngô Đức Kế-1-BT-12</v>
          </cell>
          <cell r="O3023" t="str">
            <v>Bùi Đình Tuý</v>
          </cell>
          <cell r="P3023" t="str">
            <v/>
          </cell>
        </row>
        <row r="3024">
          <cell r="C3024" t="str">
            <v>Bùi Đình Túy_5</v>
          </cell>
          <cell r="G3024" t="str">
            <v/>
          </cell>
          <cell r="H3024" t="str">
            <v/>
          </cell>
          <cell r="I3024" t="str">
            <v/>
          </cell>
          <cell r="K3024" t="str">
            <v>Ngô Đức Kế-1-BT-12</v>
          </cell>
          <cell r="O3024" t="str">
            <v>Bùi Đình Tuý</v>
          </cell>
          <cell r="P3024" t="str">
            <v/>
          </cell>
        </row>
        <row r="3025">
          <cell r="C3025" t="str">
            <v>Bùi Đình Túy_6</v>
          </cell>
          <cell r="G3025" t="str">
            <v/>
          </cell>
          <cell r="H3025" t="str">
            <v/>
          </cell>
          <cell r="I3025" t="str">
            <v/>
          </cell>
          <cell r="K3025" t="str">
            <v>Ngô Đức Kế-1-BT-12</v>
          </cell>
          <cell r="O3025" t="str">
            <v>Bùi Đình Tuý</v>
          </cell>
          <cell r="P3025" t="str">
            <v/>
          </cell>
        </row>
        <row r="3026">
          <cell r="C3026" t="str">
            <v>Bùi Đình Túy_7</v>
          </cell>
          <cell r="G3026" t="str">
            <v/>
          </cell>
          <cell r="H3026" t="str">
            <v/>
          </cell>
          <cell r="I3026" t="str">
            <v/>
          </cell>
          <cell r="K3026" t="str">
            <v>Ngô Đức Kế-1-BT-12</v>
          </cell>
          <cell r="O3026" t="str">
            <v>Bùi Đình Tuý</v>
          </cell>
          <cell r="P3026" t="str">
            <v/>
          </cell>
        </row>
        <row r="3027">
          <cell r="C3027" t="str">
            <v>NDK_OC_4_1</v>
          </cell>
          <cell r="G3027" t="str">
            <v>Trụ bê tông đơn điện lực quản lý</v>
          </cell>
          <cell r="H3027" t="str">
            <v>10.8081365</v>
          </cell>
          <cell r="I3027" t="str">
            <v>106.6972999</v>
          </cell>
          <cell r="K3027" t="str">
            <v>Ngô Đức Kế-2-BT-12</v>
          </cell>
          <cell r="O3027" t="str">
            <v>Ngô Đức Kế</v>
          </cell>
          <cell r="P3027" t="str">
            <v>Phường 12</v>
          </cell>
        </row>
        <row r="3028">
          <cell r="C3028" t="str">
            <v>NDK_OC_4_2</v>
          </cell>
          <cell r="G3028" t="str">
            <v>Trụ bê tông đơn điện lực quản lý</v>
          </cell>
          <cell r="H3028" t="str">
            <v>10.8082356</v>
          </cell>
          <cell r="I3028" t="str">
            <v>106.6975748</v>
          </cell>
          <cell r="K3028" t="str">
            <v>Ngô Đức Kế-2-BT-12</v>
          </cell>
          <cell r="O3028" t="str">
            <v>Ngô Đức Kế</v>
          </cell>
          <cell r="P3028" t="str">
            <v>Phường 12</v>
          </cell>
        </row>
        <row r="3029">
          <cell r="C3029" t="str">
            <v>NDK_OC_4_3</v>
          </cell>
          <cell r="G3029" t="str">
            <v>Trụ bê tông đơn điện lực quản lý</v>
          </cell>
          <cell r="H3029" t="str">
            <v>10.8083384</v>
          </cell>
          <cell r="I3029" t="str">
            <v>106.6978297</v>
          </cell>
          <cell r="K3029" t="str">
            <v>Ngô Đức Kế-2-BT-12</v>
          </cell>
          <cell r="O3029" t="str">
            <v>Ngô Đức Kế</v>
          </cell>
          <cell r="P3029" t="str">
            <v>Phường 12</v>
          </cell>
        </row>
        <row r="3030">
          <cell r="C3030" t="str">
            <v>NDK_OC_4_4</v>
          </cell>
          <cell r="G3030" t="str">
            <v>Trụ bê tông đơn điện lực quản lý</v>
          </cell>
          <cell r="H3030" t="str">
            <v>10.8083999</v>
          </cell>
          <cell r="I3030" t="str">
            <v>106.6980246</v>
          </cell>
          <cell r="K3030" t="str">
            <v>Ngô Đức Kế-2-BT-12</v>
          </cell>
          <cell r="O3030" t="str">
            <v>Ngô Đức Kế</v>
          </cell>
          <cell r="P3030" t="str">
            <v>Phường 12</v>
          </cell>
        </row>
        <row r="3031">
          <cell r="C3031" t="str">
            <v>NDK_OC_4_5</v>
          </cell>
          <cell r="G3031" t="str">
            <v>Trụ bê tông đơn điện lực quản lý</v>
          </cell>
          <cell r="H3031" t="str">
            <v>10.808491</v>
          </cell>
          <cell r="I3031" t="str">
            <v>106.6983218</v>
          </cell>
          <cell r="K3031" t="str">
            <v>Ngô Đức Kế-2-BT-12</v>
          </cell>
          <cell r="O3031" t="str">
            <v>Ngô Đức Kế</v>
          </cell>
          <cell r="P3031" t="str">
            <v>Phường 12</v>
          </cell>
        </row>
        <row r="3032">
          <cell r="C3032" t="str">
            <v>NDK_OC_4_6</v>
          </cell>
          <cell r="G3032" t="str">
            <v>Trụ bê tông đơn điện lực quản lý</v>
          </cell>
          <cell r="H3032" t="str">
            <v>10.8086456</v>
          </cell>
          <cell r="I3032" t="str">
            <v>106.6984601</v>
          </cell>
          <cell r="K3032" t="str">
            <v>Ngô Đức Kế-2-BT-12</v>
          </cell>
          <cell r="O3032" t="str">
            <v>Ngô Đức Kế</v>
          </cell>
          <cell r="P3032" t="str">
            <v>Phường 12</v>
          </cell>
        </row>
        <row r="3033">
          <cell r="C3033" t="str">
            <v>NDK_OC_4_7</v>
          </cell>
          <cell r="G3033" t="str">
            <v>Trụ bê tông đơn điện lực quản lý</v>
          </cell>
          <cell r="H3033" t="str">
            <v>10.8086945</v>
          </cell>
          <cell r="I3033" t="str">
            <v>106.6988356</v>
          </cell>
          <cell r="K3033" t="str">
            <v>Ngô Đức Kế-2-BT-12</v>
          </cell>
          <cell r="O3033" t="str">
            <v>Ngô Đức Kế</v>
          </cell>
          <cell r="P3033" t="str">
            <v>Phường 12</v>
          </cell>
        </row>
        <row r="3034">
          <cell r="C3034" t="str">
            <v>NDK_OC_4_8</v>
          </cell>
          <cell r="G3034" t="str">
            <v>Trụ bê tông đơn điện lực quản lý</v>
          </cell>
          <cell r="H3034" t="str">
            <v>10.8086862</v>
          </cell>
          <cell r="I3034" t="str">
            <v>106.6991048</v>
          </cell>
          <cell r="K3034" t="str">
            <v>Ngô Đức Kế-2-BT-12</v>
          </cell>
          <cell r="O3034" t="str">
            <v>Ngô Đức Kế</v>
          </cell>
          <cell r="P3034" t="str">
            <v>Phường 12</v>
          </cell>
        </row>
        <row r="3035">
          <cell r="C3035" t="str">
            <v>NDK_OC_4_9</v>
          </cell>
          <cell r="G3035" t="str">
            <v>Trụ bê tông đơn điện lực quản lý</v>
          </cell>
          <cell r="H3035" t="str">
            <v>10.8086637</v>
          </cell>
          <cell r="I3035" t="str">
            <v>106.69939</v>
          </cell>
          <cell r="K3035" t="str">
            <v>Ngô Đức Kế-2-BT-12</v>
          </cell>
          <cell r="O3035" t="str">
            <v>Ngô Đức Kế</v>
          </cell>
          <cell r="P3035" t="str">
            <v>Phường 12</v>
          </cell>
        </row>
        <row r="3036">
          <cell r="C3036" t="str">
            <v>NDK_OC_4_10</v>
          </cell>
          <cell r="G3036" t="str">
            <v>Trụ bê tông đơn điện lực quản lý</v>
          </cell>
          <cell r="H3036" t="str">
            <v>10.8086259</v>
          </cell>
          <cell r="I3036" t="str">
            <v>106.6997266</v>
          </cell>
          <cell r="K3036" t="str">
            <v>Ngô Đức Kế-2-BT-12</v>
          </cell>
          <cell r="O3036" t="str">
            <v>Ngô Đức Kế</v>
          </cell>
          <cell r="P3036" t="str">
            <v>Phường 12</v>
          </cell>
        </row>
        <row r="3037">
          <cell r="C3037" t="str">
            <v>NDK_OC_4_11</v>
          </cell>
          <cell r="G3037" t="str">
            <v>Trụ bê tông đơn điện lực quản lý</v>
          </cell>
          <cell r="H3037" t="str">
            <v>10.8085838</v>
          </cell>
          <cell r="I3037" t="str">
            <v>106.6999669</v>
          </cell>
          <cell r="K3037" t="str">
            <v>Ngô Đức Kế-2-BT-12</v>
          </cell>
          <cell r="O3037" t="str">
            <v>Ngô Đức Kế</v>
          </cell>
          <cell r="P3037" t="str">
            <v>Phường 12</v>
          </cell>
        </row>
        <row r="3038">
          <cell r="C3038" t="str">
            <v>NDK_OC_4_12</v>
          </cell>
          <cell r="G3038" t="str">
            <v>Trụ bê tông đơn điện lực quản lý</v>
          </cell>
          <cell r="H3038" t="str">
            <v>10.808595</v>
          </cell>
          <cell r="I3038" t="str">
            <v>106.7001796</v>
          </cell>
          <cell r="K3038" t="str">
            <v>Ngô Đức Kế-2-BT-12</v>
          </cell>
          <cell r="O3038" t="str">
            <v>Ngô Đức Kế</v>
          </cell>
          <cell r="P3038" t="str">
            <v>Phường 12</v>
          </cell>
        </row>
        <row r="3039">
          <cell r="C3039" t="str">
            <v>NDK_OC_4_13</v>
          </cell>
          <cell r="G3039" t="str">
            <v>Trụ bê tông đơn điện lực quản lý</v>
          </cell>
          <cell r="H3039" t="str">
            <v>10.8086327</v>
          </cell>
          <cell r="I3039" t="str">
            <v>106.7004969</v>
          </cell>
          <cell r="K3039" t="str">
            <v>Ngô Đức Kế-2-BT-12</v>
          </cell>
          <cell r="O3039" t="str">
            <v>Ngô Đức Kế</v>
          </cell>
          <cell r="P3039" t="str">
            <v>Phường 12</v>
          </cell>
        </row>
        <row r="3040">
          <cell r="C3040" t="str">
            <v>NDK_OC_4_14</v>
          </cell>
          <cell r="G3040" t="str">
            <v>Trụ bê tông đơn điện lực quản lý</v>
          </cell>
          <cell r="H3040" t="str">
            <v>10.8086521</v>
          </cell>
          <cell r="I3040" t="str">
            <v>106.7007876</v>
          </cell>
          <cell r="K3040" t="str">
            <v>Ngô Đức Kế-2-BT-12</v>
          </cell>
          <cell r="O3040" t="str">
            <v>Ngô Đức Kế</v>
          </cell>
          <cell r="P3040" t="str">
            <v>Phường 12</v>
          </cell>
        </row>
        <row r="3041">
          <cell r="C3041" t="str">
            <v>NDK_OC_4_15</v>
          </cell>
          <cell r="G3041" t="str">
            <v>Trụ bê tông đơn điện lực quản lý</v>
          </cell>
          <cell r="H3041" t="str">
            <v>10.8086636</v>
          </cell>
          <cell r="I3041" t="str">
            <v>106.7010478</v>
          </cell>
          <cell r="K3041" t="str">
            <v>Ngô Đức Kế-2-BT-12</v>
          </cell>
          <cell r="O3041" t="str">
            <v>Ngô Đức Kế</v>
          </cell>
          <cell r="P3041" t="str">
            <v>Phường 12</v>
          </cell>
        </row>
        <row r="3042">
          <cell r="C3042" t="str">
            <v>NDK_OC_4_16</v>
          </cell>
          <cell r="G3042" t="str">
            <v>Trụ bê tông đơn điện lực quản lý</v>
          </cell>
          <cell r="H3042" t="str">
            <v>10.8086718</v>
          </cell>
          <cell r="I3042" t="str">
            <v>106.7013162</v>
          </cell>
          <cell r="K3042" t="str">
            <v>Ngô Đức Kế-2-BT-12</v>
          </cell>
          <cell r="O3042" t="str">
            <v>Ngô Đức Kế</v>
          </cell>
          <cell r="P3042" t="str">
            <v>Phường 12</v>
          </cell>
        </row>
        <row r="3043">
          <cell r="C3043" t="str">
            <v>NDK_OC_4_17</v>
          </cell>
          <cell r="G3043" t="str">
            <v>Trụ bê tông đơn điện lực quản lý</v>
          </cell>
          <cell r="H3043" t="str">
            <v>10.8087035</v>
          </cell>
          <cell r="I3043" t="str">
            <v>106.7016303</v>
          </cell>
          <cell r="K3043" t="str">
            <v>Ngô Đức Kế-2-BT-12</v>
          </cell>
          <cell r="O3043" t="str">
            <v>Ngô Đức Kế</v>
          </cell>
          <cell r="P3043" t="str">
            <v>Phường 12</v>
          </cell>
        </row>
        <row r="3044">
          <cell r="C3044" t="str">
            <v>H220BDTP_OC_4_1</v>
          </cell>
          <cell r="G3044" t="str">
            <v>Trụ bê tông đơn điện lực quản lý</v>
          </cell>
          <cell r="H3044" t="str">
            <v>10.8077631</v>
          </cell>
          <cell r="I3044" t="str">
            <v>106.7020995</v>
          </cell>
          <cell r="K3044" t="str">
            <v>Ngô Đức Kế-2-BT-12</v>
          </cell>
          <cell r="O3044" t="str">
            <v>Hẻm 220 Bùi Đình Túy, P.12</v>
          </cell>
          <cell r="P3044" t="str">
            <v>Phường 12</v>
          </cell>
        </row>
        <row r="3045">
          <cell r="C3045" t="str">
            <v>H220BDTP_OC_4_2</v>
          </cell>
          <cell r="G3045" t="str">
            <v>Trụ bê tông đơn điện lực quản lý</v>
          </cell>
          <cell r="H3045" t="str">
            <v>10.8079925</v>
          </cell>
          <cell r="I3045" t="str">
            <v>106.7019389</v>
          </cell>
          <cell r="K3045" t="str">
            <v>Ngô Đức Kế-2-BT-12</v>
          </cell>
          <cell r="O3045" t="str">
            <v>Hẻm 220 Bùi Đình Túy, P.12</v>
          </cell>
          <cell r="P3045" t="str">
            <v>Phường 12</v>
          </cell>
        </row>
        <row r="3046">
          <cell r="C3046" t="str">
            <v>H220BDTP_OC_4_3</v>
          </cell>
          <cell r="G3046" t="str">
            <v>Trụ bê tông đơn điện lực quản lý</v>
          </cell>
          <cell r="H3046" t="str">
            <v>10.8085132</v>
          </cell>
          <cell r="I3046" t="str">
            <v>106.7018694</v>
          </cell>
          <cell r="K3046" t="str">
            <v>Ngô Đức Kế-2-BT-12</v>
          </cell>
          <cell r="O3046" t="str">
            <v>Hẻm 220 Bùi Đình Túy, P.12</v>
          </cell>
          <cell r="P3046" t="str">
            <v>Phường 12</v>
          </cell>
        </row>
        <row r="3047">
          <cell r="C3047" t="str">
            <v>H220BDTP_OC_4_4</v>
          </cell>
          <cell r="G3047" t="str">
            <v>Trụ bê tông đơn điện lực quản lý</v>
          </cell>
          <cell r="H3047" t="str">
            <v>10.8087218</v>
          </cell>
          <cell r="I3047" t="str">
            <v>106.70183</v>
          </cell>
          <cell r="K3047" t="str">
            <v>Ngô Đức Kế-2-BT-12</v>
          </cell>
          <cell r="O3047" t="str">
            <v>Hẻm 220 Bùi Đình Túy, P.12</v>
          </cell>
          <cell r="P3047" t="str">
            <v>Phường 12</v>
          </cell>
        </row>
        <row r="3048">
          <cell r="C3048" t="str">
            <v>H220BDTP_OC_4_5</v>
          </cell>
          <cell r="G3048" t="str">
            <v>Trụ bê tông đơn điện lực quản lý</v>
          </cell>
          <cell r="H3048" t="str">
            <v>10.8089472</v>
          </cell>
          <cell r="I3048" t="str">
            <v>106.7017875</v>
          </cell>
          <cell r="K3048" t="str">
            <v>Ngô Đức Kế-2-BT-12</v>
          </cell>
          <cell r="O3048" t="str">
            <v>Hẻm 220 Bùi Đình Túy, P.12</v>
          </cell>
          <cell r="P3048" t="str">
            <v>Phường 12</v>
          </cell>
        </row>
        <row r="3049">
          <cell r="C3049" t="str">
            <v>H107/3NDK_OC_4_1</v>
          </cell>
          <cell r="G3049" t="str">
            <v>Trụ bê tông đơn điện lực quản lý</v>
          </cell>
          <cell r="H3049" t="str">
            <v>10.8096098</v>
          </cell>
          <cell r="I3049" t="str">
            <v>106.7004918</v>
          </cell>
          <cell r="K3049" t="str">
            <v>Ngô Đức Kế-2-BT-12</v>
          </cell>
          <cell r="O3049" t="str">
            <v>Hẻm 107/3 Ngô Đức Kế</v>
          </cell>
          <cell r="P3049" t="str">
            <v>Phường 12</v>
          </cell>
        </row>
        <row r="3050">
          <cell r="C3050" t="str">
            <v>H107/3NDK_OC_4_2</v>
          </cell>
          <cell r="G3050" t="str">
            <v>Trụ bê tông đơn điện lực quản lý</v>
          </cell>
          <cell r="H3050" t="str">
            <v>10.8096173</v>
          </cell>
          <cell r="I3050" t="str">
            <v>106.7007093</v>
          </cell>
          <cell r="K3050" t="str">
            <v>Ngô Đức Kế-2-BT-12</v>
          </cell>
          <cell r="O3050" t="str">
            <v>Hẻm 107/3 Ngô Đức Kế</v>
          </cell>
          <cell r="P3050" t="str">
            <v>Phường 12</v>
          </cell>
        </row>
        <row r="3051">
          <cell r="C3051" t="str">
            <v>H107/3NDK_OC_4_3</v>
          </cell>
          <cell r="G3051" t="str">
            <v>Trụ bê tông đơn điện lực quản lý</v>
          </cell>
          <cell r="H3051" t="str">
            <v>10.8096709</v>
          </cell>
          <cell r="I3051" t="str">
            <v>106.7009475</v>
          </cell>
          <cell r="K3051" t="str">
            <v>Ngô Đức Kế-2-BT-12</v>
          </cell>
          <cell r="O3051" t="str">
            <v>Hẻm 107/3 Ngô Đức Kế</v>
          </cell>
          <cell r="P3051" t="str">
            <v>Phường 12</v>
          </cell>
        </row>
        <row r="3052">
          <cell r="C3052" t="str">
            <v>H107/3NDK_OC_4_4</v>
          </cell>
          <cell r="G3052" t="str">
            <v>Trụ bê tông đơn điện lực quản lý</v>
          </cell>
          <cell r="H3052" t="str">
            <v>10.8096828</v>
          </cell>
          <cell r="I3052" t="str">
            <v>106.7012272</v>
          </cell>
          <cell r="K3052" t="str">
            <v>Ngô Đức Kế-2-BT-12</v>
          </cell>
          <cell r="O3052" t="str">
            <v>Hẻm 107/3 Ngô Đức Kế</v>
          </cell>
          <cell r="P3052" t="str">
            <v>Phường 12</v>
          </cell>
        </row>
        <row r="3053">
          <cell r="C3053" t="str">
            <v>H107/3NDK_OC_4_5</v>
          </cell>
          <cell r="G3053" t="str">
            <v>Trụ bê tông đơn điện lực quản lý</v>
          </cell>
          <cell r="H3053" t="str">
            <v>10.8096912</v>
          </cell>
          <cell r="I3053" t="str">
            <v>106.701578</v>
          </cell>
          <cell r="K3053" t="str">
            <v>Ngô Đức Kế-2-BT-12</v>
          </cell>
          <cell r="O3053" t="str">
            <v>Hẻm 107/3 Ngô Đức Kế</v>
          </cell>
          <cell r="P3053" t="str">
            <v>Phường 12</v>
          </cell>
        </row>
        <row r="3054">
          <cell r="C3054" t="str">
            <v>H107/25BDT_OC_4_1</v>
          </cell>
          <cell r="G3054" t="str">
            <v>Trụ bê tông đơn điện lực quản lý</v>
          </cell>
          <cell r="H3054" t="str">
            <v>10.8094393</v>
          </cell>
          <cell r="I3054" t="str">
            <v>106.7017421</v>
          </cell>
          <cell r="K3054" t="str">
            <v>Ngô Đức Kế-2-BT-12</v>
          </cell>
          <cell r="O3054" t="str">
            <v>Hẻm 107/25 Bùi Đình Túy</v>
          </cell>
          <cell r="P3054" t="str">
            <v>Phường 12</v>
          </cell>
        </row>
        <row r="3055">
          <cell r="C3055" t="str">
            <v>H107/25BDT_OC_4_2</v>
          </cell>
          <cell r="G3055" t="str">
            <v>Trụ bê tông đơn điện lực quản lý</v>
          </cell>
          <cell r="H3055" t="str">
            <v>10.8096611</v>
          </cell>
          <cell r="I3055" t="str">
            <v>106.7016786</v>
          </cell>
          <cell r="K3055" t="str">
            <v>Ngô Đức Kế-2-BT-12</v>
          </cell>
          <cell r="O3055" t="str">
            <v>Hẻm 107/25 Bùi Đình Túy</v>
          </cell>
          <cell r="P3055" t="str">
            <v>Phường 12</v>
          </cell>
        </row>
        <row r="3056">
          <cell r="C3056" t="str">
            <v>H261CVA_OC_4_1</v>
          </cell>
          <cell r="G3056" t="str">
            <v>Trụ bê tông đơn điện lực quản lý</v>
          </cell>
          <cell r="H3056" t="str">
            <v>10.8100056</v>
          </cell>
          <cell r="I3056" t="str">
            <v>106.7014789</v>
          </cell>
          <cell r="K3056" t="str">
            <v>Ngô Đức Kế-2-BT-12</v>
          </cell>
          <cell r="O3056" t="str">
            <v>Hẻm 261 Chu Văn An</v>
          </cell>
          <cell r="P3056" t="str">
            <v>Phường 12</v>
          </cell>
        </row>
        <row r="3057">
          <cell r="C3057" t="str">
            <v>H261CVA_OC_4_2</v>
          </cell>
          <cell r="G3057" t="str">
            <v>Trụ bê tông đơn điện lực quản lý</v>
          </cell>
          <cell r="H3057" t="str">
            <v>10.8101226</v>
          </cell>
          <cell r="I3057" t="str">
            <v>106.7014146</v>
          </cell>
          <cell r="K3057" t="str">
            <v>Ngô Đức Kế-2-BT-12</v>
          </cell>
          <cell r="O3057" t="str">
            <v>Hẻm 261 Chu Văn An</v>
          </cell>
          <cell r="P3057" t="str">
            <v>Phường 12</v>
          </cell>
        </row>
        <row r="3058">
          <cell r="C3058" t="str">
            <v>H261CVA_OC_4_3</v>
          </cell>
          <cell r="G3058" t="str">
            <v>Trụ bê tông đơn điện lực quản lý</v>
          </cell>
          <cell r="H3058" t="str">
            <v>10.8103665</v>
          </cell>
          <cell r="I3058" t="str">
            <v>106.70129</v>
          </cell>
          <cell r="K3058" t="str">
            <v>Ngô Đức Kế-2-BT-12</v>
          </cell>
          <cell r="O3058" t="str">
            <v>Hẻm 261 Chu Văn An</v>
          </cell>
          <cell r="P3058" t="str">
            <v>Phường 12</v>
          </cell>
        </row>
        <row r="3059">
          <cell r="C3059" t="str">
            <v>H261CVA_OC_4_4</v>
          </cell>
          <cell r="G3059" t="str">
            <v>Trụ bê tông đơn điện lực quản lý</v>
          </cell>
          <cell r="H3059" t="str">
            <v>10.8108476</v>
          </cell>
          <cell r="I3059" t="str">
            <v>106.7011633</v>
          </cell>
          <cell r="K3059" t="str">
            <v>Ngô Đức Kế-2-BT-12</v>
          </cell>
          <cell r="O3059" t="str">
            <v>Hẻm 261 Chu Văn An</v>
          </cell>
          <cell r="P3059" t="str">
            <v>Phường 12</v>
          </cell>
        </row>
        <row r="3060">
          <cell r="C3060" t="str">
            <v>ND_ND_1 (1)</v>
          </cell>
          <cell r="G3060" t="str">
            <v>Trụ bê tông đơn điện lực quản lý</v>
          </cell>
          <cell r="H3060" t="str">
            <v>10.8020383</v>
          </cell>
          <cell r="I3060" t="str">
            <v>106.6945003</v>
          </cell>
          <cell r="K3060" t="str">
            <v>Nguyễn Duy-1-BT-3</v>
          </cell>
          <cell r="O3060" t="str">
            <v>Nguyễn Duy</v>
          </cell>
          <cell r="P3060" t="str">
            <v>Phường 3</v>
          </cell>
        </row>
        <row r="3061">
          <cell r="C3061" t="str">
            <v>ND_ND_2 (2)</v>
          </cell>
          <cell r="G3061" t="str">
            <v>Trụ bê tông đơn điện lực quản lý</v>
          </cell>
          <cell r="H3061" t="str">
            <v>10.8023694</v>
          </cell>
          <cell r="I3061" t="str">
            <v>106.6943329</v>
          </cell>
          <cell r="K3061" t="str">
            <v>Nguyễn Duy-1-BT-3</v>
          </cell>
          <cell r="O3061" t="str">
            <v>Nguyễn Duy</v>
          </cell>
          <cell r="P3061" t="str">
            <v>Phường 3</v>
          </cell>
        </row>
        <row r="3062">
          <cell r="C3062" t="str">
            <v>ND_ND_3 (3)</v>
          </cell>
          <cell r="G3062" t="str">
            <v>Trụ bê tông đơn điện lực quản lý</v>
          </cell>
          <cell r="H3062" t="str">
            <v>10.8021089</v>
          </cell>
          <cell r="I3062" t="str">
            <v>106.694332</v>
          </cell>
          <cell r="K3062" t="str">
            <v>Nguyễn Duy-1-BT-3</v>
          </cell>
          <cell r="O3062" t="str">
            <v>Nguyễn Duy</v>
          </cell>
          <cell r="P3062" t="str">
            <v>Phường 3</v>
          </cell>
        </row>
        <row r="3063">
          <cell r="C3063" t="str">
            <v>ND_ND_4 (4)</v>
          </cell>
          <cell r="G3063" t="str">
            <v>Trụ bê tông đơn điện lực quản lý</v>
          </cell>
          <cell r="H3063" t="str">
            <v>10.8017863</v>
          </cell>
          <cell r="I3063" t="str">
            <v>106.694307</v>
          </cell>
          <cell r="K3063" t="str">
            <v>Nguyễn Duy-1-BT-3</v>
          </cell>
          <cell r="O3063" t="str">
            <v>Nguyễn Duy</v>
          </cell>
          <cell r="P3063" t="str">
            <v>Phường 3</v>
          </cell>
        </row>
        <row r="3064">
          <cell r="C3064" t="str">
            <v>ND_ND_5 (5)</v>
          </cell>
          <cell r="G3064" t="str">
            <v>Trụ bê tông đơn điện lực quản lý</v>
          </cell>
          <cell r="H3064" t="str">
            <v>10.8014552</v>
          </cell>
          <cell r="I3064" t="str">
            <v>106.6943158</v>
          </cell>
          <cell r="K3064" t="str">
            <v>Nguyễn Duy-1-BT-3</v>
          </cell>
          <cell r="O3064" t="str">
            <v>Nguyễn Duy</v>
          </cell>
          <cell r="P3064" t="str">
            <v>Phường 3</v>
          </cell>
        </row>
        <row r="3065">
          <cell r="C3065" t="str">
            <v>ND_ND_6 (6)</v>
          </cell>
          <cell r="G3065" t="str">
            <v>Trụ bê tông đơn điện lực quản lý</v>
          </cell>
          <cell r="H3065" t="str">
            <v>10.8011607</v>
          </cell>
          <cell r="I3065" t="str">
            <v>106.6944338</v>
          </cell>
          <cell r="K3065" t="str">
            <v>Nguyễn Duy-1-BT-3</v>
          </cell>
          <cell r="O3065" t="str">
            <v>Nguyễn Duy</v>
          </cell>
          <cell r="P3065" t="str">
            <v>Phường 3</v>
          </cell>
        </row>
        <row r="3066">
          <cell r="C3066" t="str">
            <v>ND_ND_7 (7)</v>
          </cell>
          <cell r="G3066" t="str">
            <v>Trụ bê tông đơn điện lực quản lý</v>
          </cell>
          <cell r="H3066" t="str">
            <v>10.8009583</v>
          </cell>
          <cell r="I3066" t="str">
            <v>106.6945705</v>
          </cell>
          <cell r="K3066" t="str">
            <v>Nguyễn Duy-1-BT-3</v>
          </cell>
          <cell r="O3066" t="str">
            <v>Nguyễn Duy</v>
          </cell>
          <cell r="P3066" t="str">
            <v>Phường 3</v>
          </cell>
        </row>
        <row r="3067">
          <cell r="C3067" t="str">
            <v>ND_ND_8 (8)</v>
          </cell>
          <cell r="G3067" t="str">
            <v>Trụ bê tông đơn điện lực quản lý</v>
          </cell>
          <cell r="H3067" t="str">
            <v>10.8008424</v>
          </cell>
          <cell r="I3067" t="str">
            <v>106.6945801</v>
          </cell>
          <cell r="K3067" t="str">
            <v>Nguyễn Duy-1-BT-3</v>
          </cell>
          <cell r="O3067" t="str">
            <v>Nguyễn Duy</v>
          </cell>
          <cell r="P3067" t="str">
            <v>Phường 3</v>
          </cell>
        </row>
        <row r="3068">
          <cell r="C3068" t="str">
            <v>ND_ND_9 (9)</v>
          </cell>
          <cell r="G3068" t="str">
            <v>Trụ bê tông đơn điện lực quản lý</v>
          </cell>
          <cell r="H3068" t="str">
            <v>10.8006943</v>
          </cell>
          <cell r="I3068" t="str">
            <v>106.69464</v>
          </cell>
          <cell r="K3068" t="str">
            <v>Nguyễn Duy-1-BT-3</v>
          </cell>
          <cell r="O3068" t="str">
            <v>Nguyễn Duy</v>
          </cell>
          <cell r="P3068" t="str">
            <v>Phường 3</v>
          </cell>
        </row>
        <row r="3069">
          <cell r="C3069" t="str">
            <v>ND_ND_10 (11)</v>
          </cell>
          <cell r="G3069" t="str">
            <v>Trụ bê tông đơn điện lực quản lý</v>
          </cell>
          <cell r="H3069" t="str">
            <v>10.8008569</v>
          </cell>
          <cell r="I3069" t="str">
            <v>106.6949876</v>
          </cell>
          <cell r="K3069" t="str">
            <v>Nguyễn Duy-1-BT-3</v>
          </cell>
          <cell r="O3069" t="str">
            <v>Nguyễn Duy</v>
          </cell>
          <cell r="P3069" t="str">
            <v>Phường 3</v>
          </cell>
        </row>
        <row r="3070">
          <cell r="C3070" t="str">
            <v>ND_ND_11 (12)</v>
          </cell>
          <cell r="G3070" t="str">
            <v>Trụ bê tông đơn điện lực quản lý</v>
          </cell>
          <cell r="H3070" t="str">
            <v>10.80083</v>
          </cell>
          <cell r="I3070" t="str">
            <v>106.6950617</v>
          </cell>
          <cell r="K3070" t="str">
            <v>Nguyễn Duy-1-BT-3</v>
          </cell>
          <cell r="O3070" t="str">
            <v>Nguyễn Duy</v>
          </cell>
          <cell r="P3070" t="str">
            <v>Phường 3</v>
          </cell>
        </row>
        <row r="3071">
          <cell r="C3071" t="str">
            <v>ND_ND_12 (10)</v>
          </cell>
          <cell r="G3071" t="str">
            <v>Trụ bê tông đơn điện lực quản lý</v>
          </cell>
          <cell r="H3071" t="str">
            <v>10.8008345</v>
          </cell>
          <cell r="I3071" t="str">
            <v>106.6946756</v>
          </cell>
          <cell r="K3071" t="str">
            <v>Nguyễn Duy-1-BT-3</v>
          </cell>
          <cell r="O3071" t="str">
            <v>Nguyễn Duy</v>
          </cell>
          <cell r="P3071" t="str">
            <v>Phường 3</v>
          </cell>
        </row>
        <row r="3072">
          <cell r="C3072" t="str">
            <v>ND_ND_13 (13)</v>
          </cell>
          <cell r="G3072" t="str">
            <v>Trụ bê tông đơn điện lực quản lý</v>
          </cell>
          <cell r="H3072" t="str">
            <v>10.800754</v>
          </cell>
          <cell r="I3072" t="str">
            <v>106.6947775</v>
          </cell>
          <cell r="K3072" t="str">
            <v>Nguyễn Duy-1-BT-3</v>
          </cell>
          <cell r="O3072" t="str">
            <v>Nguyễn Duy</v>
          </cell>
          <cell r="P3072" t="str">
            <v>Phường 3</v>
          </cell>
        </row>
        <row r="3073">
          <cell r="C3073" t="str">
            <v>ND_ND_14 (14)</v>
          </cell>
          <cell r="G3073" t="str">
            <v>Trụ bê tông đơn điện lực quản lý</v>
          </cell>
          <cell r="H3073" t="str">
            <v>10.8007511</v>
          </cell>
          <cell r="I3073" t="str">
            <v>106.6951106</v>
          </cell>
          <cell r="K3073" t="str">
            <v>Nguyễn Duy-1-BT-3</v>
          </cell>
          <cell r="O3073" t="str">
            <v>Nguyễn Duy</v>
          </cell>
          <cell r="P3073" t="str">
            <v>Phường 3</v>
          </cell>
        </row>
        <row r="3074">
          <cell r="C3074" t="str">
            <v>H125/121_LVD_ND_1</v>
          </cell>
          <cell r="G3074" t="str">
            <v>Trụ bê tông đơn điện lực quản lý</v>
          </cell>
          <cell r="H3074" t="str">
            <v>10.8004557</v>
          </cell>
          <cell r="I3074" t="str">
            <v>106.6946258</v>
          </cell>
          <cell r="K3074" t="str">
            <v>Nguyễn Duy-1-BT-3</v>
          </cell>
          <cell r="O3074" t="str">
            <v>Hẻm 125/121 Lê Văn Duyệt</v>
          </cell>
          <cell r="P3074" t="str">
            <v>Phường 3</v>
          </cell>
        </row>
        <row r="3075">
          <cell r="C3075" t="str">
            <v>H125/121_LVD_ND_2</v>
          </cell>
          <cell r="G3075" t="str">
            <v>Trụ bê tông đơn điện lực quản lý</v>
          </cell>
          <cell r="H3075" t="str">
            <v>10.8002991</v>
          </cell>
          <cell r="I3075" t="str">
            <v>106.6946779</v>
          </cell>
          <cell r="K3075" t="str">
            <v>Nguyễn Duy-1-BT-3</v>
          </cell>
          <cell r="O3075" t="str">
            <v>Hẻm 125/121 Lê Văn Duyệt</v>
          </cell>
          <cell r="P3075" t="str">
            <v>Phường 3</v>
          </cell>
        </row>
        <row r="3076">
          <cell r="C3076" t="str">
            <v>H125/121_LVD_ND_3</v>
          </cell>
          <cell r="G3076" t="str">
            <v>Trụ bê tông đơn điện lực quản lý</v>
          </cell>
          <cell r="H3076" t="str">
            <v>10.7999812</v>
          </cell>
          <cell r="I3076" t="str">
            <v>106.6947209</v>
          </cell>
          <cell r="K3076" t="str">
            <v>Nguyễn Duy-1-BT-3</v>
          </cell>
          <cell r="O3076" t="str">
            <v>Hẻm 125/121 Lê Văn Duyệt</v>
          </cell>
          <cell r="P3076" t="str">
            <v>Phường 3</v>
          </cell>
        </row>
        <row r="3077">
          <cell r="C3077" t="str">
            <v>H125/121_LVD_ND_4</v>
          </cell>
          <cell r="G3077" t="str">
            <v>Trụ bê tông đơn điện lực quản lý</v>
          </cell>
          <cell r="H3077" t="str">
            <v>10.7997998</v>
          </cell>
          <cell r="I3077" t="str">
            <v>106.6947491</v>
          </cell>
          <cell r="K3077" t="str">
            <v>Nguyễn Duy-1-BT-3</v>
          </cell>
          <cell r="O3077" t="str">
            <v>Hẻm 125/121 Lê Văn Duyệt</v>
          </cell>
          <cell r="P3077" t="str">
            <v>Phường 3</v>
          </cell>
        </row>
        <row r="3078">
          <cell r="C3078" t="str">
            <v>NL_NL_1 (1)</v>
          </cell>
          <cell r="G3078" t="str">
            <v>Trụ bê tông đơn điện lực quản lý</v>
          </cell>
          <cell r="H3078" t="str">
            <v>10.802422</v>
          </cell>
          <cell r="I3078" t="str">
            <v>106.6912736</v>
          </cell>
          <cell r="K3078" t="str">
            <v>Nguyễn Lâm-1-BT-3</v>
          </cell>
          <cell r="O3078" t="str">
            <v>Nguyễn Lâm</v>
          </cell>
          <cell r="P3078" t="str">
            <v>Phường 3</v>
          </cell>
        </row>
        <row r="3079">
          <cell r="C3079" t="str">
            <v>NL_NL_2 (2)</v>
          </cell>
          <cell r="G3079" t="str">
            <v>Trụ bê tông đơn điện lực quản lý</v>
          </cell>
          <cell r="H3079" t="str">
            <v>10.8024301</v>
          </cell>
          <cell r="I3079" t="str">
            <v>106.6915657</v>
          </cell>
          <cell r="K3079" t="str">
            <v>Nguyễn Lâm-1-BT-3</v>
          </cell>
          <cell r="O3079" t="str">
            <v>Nguyễn Lâm</v>
          </cell>
          <cell r="P3079" t="str">
            <v>Phường 3</v>
          </cell>
        </row>
        <row r="3080">
          <cell r="C3080" t="str">
            <v>NL_NL_3 (3)</v>
          </cell>
          <cell r="G3080" t="str">
            <v>Trụ bê tông đơn điện lực quản lý</v>
          </cell>
          <cell r="H3080" t="str">
            <v>10.8023957</v>
          </cell>
          <cell r="I3080" t="str">
            <v>106.6917654</v>
          </cell>
          <cell r="K3080" t="str">
            <v>Nguyễn Lâm-1-BT-3</v>
          </cell>
          <cell r="O3080" t="str">
            <v>Nguyễn Lâm</v>
          </cell>
          <cell r="P3080" t="str">
            <v>Phường 3</v>
          </cell>
        </row>
        <row r="3081">
          <cell r="C3081" t="str">
            <v>NL_NL_4 (4)</v>
          </cell>
          <cell r="G3081" t="str">
            <v>Trụ bê tông đơn điện lực quản lý</v>
          </cell>
          <cell r="H3081" t="str">
            <v>10.8022943</v>
          </cell>
          <cell r="I3081" t="str">
            <v>106.6919944</v>
          </cell>
          <cell r="K3081" t="str">
            <v>Nguyễn Lâm-1-BT-3</v>
          </cell>
          <cell r="O3081" t="str">
            <v>Nguyễn Lâm</v>
          </cell>
          <cell r="P3081" t="str">
            <v>Phường 3</v>
          </cell>
        </row>
        <row r="3082">
          <cell r="C3082" t="str">
            <v>NL_NL_5 (5)</v>
          </cell>
          <cell r="G3082" t="str">
            <v>Trụ bê tông đơn điện lực quản lý</v>
          </cell>
          <cell r="H3082" t="str">
            <v>10.8022953</v>
          </cell>
          <cell r="I3082" t="str">
            <v>106.6922227</v>
          </cell>
          <cell r="K3082" t="str">
            <v>Nguyễn Lâm-1-BT-3</v>
          </cell>
          <cell r="O3082" t="str">
            <v>Nguyễn Lâm</v>
          </cell>
          <cell r="P3082" t="str">
            <v>Phường 3</v>
          </cell>
        </row>
        <row r="3083">
          <cell r="C3083" t="str">
            <v>NL_NL_6 (6)</v>
          </cell>
          <cell r="G3083" t="str">
            <v>Trụ bê tông đơn điện lực quản lý</v>
          </cell>
          <cell r="H3083" t="str">
            <v>10.8021132</v>
          </cell>
          <cell r="I3083" t="str">
            <v>106.692206</v>
          </cell>
          <cell r="K3083" t="str">
            <v>Nguyễn Lâm-1-BT-3</v>
          </cell>
          <cell r="O3083" t="str">
            <v>Nguyễn Lâm</v>
          </cell>
          <cell r="P3083" t="str">
            <v>Phường 3</v>
          </cell>
        </row>
        <row r="3084">
          <cell r="C3084" t="str">
            <v>NL_NL_7 (7)</v>
          </cell>
          <cell r="G3084" t="str">
            <v>Trụ bê tông đơn điện lực quản lý</v>
          </cell>
          <cell r="H3084" t="str">
            <v>10.8017783</v>
          </cell>
          <cell r="I3084" t="str">
            <v>106.6922</v>
          </cell>
          <cell r="K3084" t="str">
            <v>Nguyễn Lâm-1-BT-3</v>
          </cell>
          <cell r="O3084" t="str">
            <v>Nguyễn Lâm</v>
          </cell>
          <cell r="P3084" t="str">
            <v>Phường 3</v>
          </cell>
        </row>
        <row r="3085">
          <cell r="C3085" t="str">
            <v>NL_NL_8 (8)</v>
          </cell>
          <cell r="G3085" t="str">
            <v>Trụ bê tông đơn điện lực quản lý</v>
          </cell>
          <cell r="H3085" t="str">
            <v>10.8014641</v>
          </cell>
          <cell r="I3085" t="str">
            <v>106.6921962</v>
          </cell>
          <cell r="K3085" t="str">
            <v>Nguyễn Lâm-1-BT-3</v>
          </cell>
          <cell r="O3085" t="str">
            <v>Nguyễn Lâm</v>
          </cell>
          <cell r="P3085" t="str">
            <v>Phường 3</v>
          </cell>
        </row>
        <row r="3086">
          <cell r="C3086" t="str">
            <v>NL_NL_9 (9)</v>
          </cell>
          <cell r="G3086" t="str">
            <v>Trụ bê tông đơn điện lực quản lý</v>
          </cell>
          <cell r="H3086" t="str">
            <v>10.801405</v>
          </cell>
          <cell r="I3086" t="str">
            <v>106.6920533</v>
          </cell>
          <cell r="K3086" t="str">
            <v>Nguyễn Lâm-1-BT-3</v>
          </cell>
          <cell r="O3086" t="str">
            <v>Nguyễn Lâm</v>
          </cell>
          <cell r="P3086" t="str">
            <v>Phường 3</v>
          </cell>
        </row>
        <row r="3087">
          <cell r="C3087" t="str">
            <v>NL_NL_10 (10)</v>
          </cell>
          <cell r="G3087" t="str">
            <v>Trụ bê tông đơn điện lực quản lý</v>
          </cell>
          <cell r="H3087" t="str">
            <v>10.8015262</v>
          </cell>
          <cell r="I3087" t="str">
            <v>106.6919078</v>
          </cell>
          <cell r="K3087" t="str">
            <v>Nguyễn Lâm-1-BT-3</v>
          </cell>
          <cell r="O3087" t="str">
            <v>Nguyễn Lâm</v>
          </cell>
          <cell r="P3087" t="str">
            <v>Phường 3</v>
          </cell>
        </row>
        <row r="3088">
          <cell r="C3088" t="str">
            <v>NL_NL_11 (11)</v>
          </cell>
          <cell r="G3088" t="str">
            <v>Trụ bê tông đơn điện lực quản lý</v>
          </cell>
          <cell r="H3088" t="str">
            <v>10.8016677</v>
          </cell>
          <cell r="I3088" t="str">
            <v>106.6917695</v>
          </cell>
          <cell r="K3088" t="str">
            <v>Nguyễn Lâm-1-BT-3</v>
          </cell>
          <cell r="O3088" t="str">
            <v>Nguyễn Lâm</v>
          </cell>
          <cell r="P3088" t="str">
            <v>Phường 3</v>
          </cell>
        </row>
        <row r="3089">
          <cell r="C3089" t="str">
            <v>NL_NL_12 (12)</v>
          </cell>
          <cell r="G3089" t="str">
            <v>Trụ bê tông đơn điện lực quản lý</v>
          </cell>
          <cell r="H3089" t="str">
            <v>10.8018326</v>
          </cell>
          <cell r="I3089" t="str">
            <v>106.6917745</v>
          </cell>
          <cell r="K3089" t="str">
            <v>Nguyễn Lâm-1-BT-3</v>
          </cell>
          <cell r="O3089" t="str">
            <v>Nguyễn Lâm</v>
          </cell>
          <cell r="P3089" t="str">
            <v>Phường 3</v>
          </cell>
        </row>
        <row r="3090">
          <cell r="C3090" t="str">
            <v>TKX_NL_1</v>
          </cell>
          <cell r="G3090" t="str">
            <v>Trụ bê tông đơn điện lực quản lý</v>
          </cell>
          <cell r="H3090" t="str">
            <v>10.8024648</v>
          </cell>
          <cell r="I3090" t="str">
            <v>106.6931587</v>
          </cell>
          <cell r="K3090" t="str">
            <v>Nguyễn Lâm-1-BT-3</v>
          </cell>
          <cell r="O3090" t="str">
            <v>Trần Kế Xương</v>
          </cell>
          <cell r="P3090" t="str">
            <v>Phường 3</v>
          </cell>
        </row>
        <row r="3091">
          <cell r="C3091" t="str">
            <v>TKX_NL_2</v>
          </cell>
          <cell r="G3091" t="str">
            <v>Trụ bê tông đơn điện lực quản lý</v>
          </cell>
          <cell r="H3091" t="str">
            <v>10.802417</v>
          </cell>
          <cell r="I3091" t="str">
            <v>106.6929417</v>
          </cell>
          <cell r="K3091" t="str">
            <v>Nguyễn Lâm-1-BT-3</v>
          </cell>
          <cell r="O3091" t="str">
            <v>Trần Kế Xương</v>
          </cell>
          <cell r="P3091" t="str">
            <v>Phường 3</v>
          </cell>
        </row>
        <row r="3092">
          <cell r="C3092" t="str">
            <v>TKX_NL_3</v>
          </cell>
          <cell r="G3092" t="str">
            <v>Trụ bê tông đơn điện lực quản lý</v>
          </cell>
          <cell r="H3092" t="str">
            <v>10.8023683</v>
          </cell>
          <cell r="I3092" t="str">
            <v>106.6926961</v>
          </cell>
          <cell r="K3092" t="str">
            <v>Nguyễn Lâm-1-BT-3</v>
          </cell>
          <cell r="O3092" t="str">
            <v>Trần Kế Xương</v>
          </cell>
          <cell r="P3092" t="str">
            <v>Phường 3</v>
          </cell>
        </row>
        <row r="3093">
          <cell r="C3093" t="str">
            <v>TKX_NL_4</v>
          </cell>
          <cell r="G3093" t="str">
            <v>Trụ bê tông đơn điện lực quản lý</v>
          </cell>
          <cell r="H3093" t="str">
            <v>10.802353</v>
          </cell>
          <cell r="I3093" t="str">
            <v>106.6925279</v>
          </cell>
          <cell r="K3093" t="str">
            <v>Nguyễn Lâm-1-BT-3</v>
          </cell>
          <cell r="O3093" t="str">
            <v>Trần Kế Xương</v>
          </cell>
          <cell r="P3093" t="str">
            <v>Phường 3</v>
          </cell>
        </row>
        <row r="3094">
          <cell r="C3094" t="str">
            <v>TKX_NL_5</v>
          </cell>
          <cell r="G3094" t="str">
            <v>Trụ bê tông đơn điện lực quản lý</v>
          </cell>
          <cell r="H3094" t="str">
            <v>10.802145</v>
          </cell>
          <cell r="I3094" t="str">
            <v>106.6925393</v>
          </cell>
          <cell r="K3094" t="str">
            <v>Nguyễn Lâm-1-BT-3</v>
          </cell>
          <cell r="O3094" t="str">
            <v>Trần Kế Xương</v>
          </cell>
          <cell r="P3094" t="str">
            <v>Phường 3</v>
          </cell>
        </row>
        <row r="3095">
          <cell r="C3095" t="str">
            <v>TKX_NL_6</v>
          </cell>
          <cell r="G3095" t="str">
            <v>Trụ bê tông đơn điện lực quản lý</v>
          </cell>
          <cell r="H3095" t="str">
            <v>10.8019233</v>
          </cell>
          <cell r="I3095" t="str">
            <v>106.692459</v>
          </cell>
          <cell r="K3095" t="str">
            <v>Nguyễn Lâm-1-BT-3</v>
          </cell>
          <cell r="O3095" t="str">
            <v>Trần Kế Xương</v>
          </cell>
          <cell r="P3095" t="str">
            <v>Phường 3</v>
          </cell>
        </row>
        <row r="3096">
          <cell r="C3096" t="str">
            <v>TKX_NL_7</v>
          </cell>
          <cell r="G3096" t="str">
            <v>Trụ bê tông đơn điện lực quản lý</v>
          </cell>
          <cell r="H3096" t="str">
            <v>10.8016784</v>
          </cell>
          <cell r="I3096" t="str">
            <v>106.6925108</v>
          </cell>
          <cell r="K3096" t="str">
            <v>Nguyễn Lâm-1-BT-3</v>
          </cell>
          <cell r="O3096" t="str">
            <v>Trần Kế Xương</v>
          </cell>
          <cell r="P3096" t="str">
            <v>Phường 3</v>
          </cell>
        </row>
        <row r="3097">
          <cell r="C3097" t="str">
            <v>NTH_NT_1</v>
          </cell>
          <cell r="G3097" t="str">
            <v>Trụ bê tông đơn điện lực quản lý</v>
          </cell>
          <cell r="H3097" t="str">
            <v>10.8100867</v>
          </cell>
          <cell r="I3097" t="str">
            <v>106.6839667</v>
          </cell>
          <cell r="K3097" t="str">
            <v>Nguyễn Thượng Hiền-3-BT-5</v>
          </cell>
          <cell r="O3097" t="str">
            <v>Nguyễn Thượng Hiền</v>
          </cell>
          <cell r="P3097" t="str">
            <v>Phường 5</v>
          </cell>
        </row>
        <row r="3098">
          <cell r="C3098" t="str">
            <v>NTH_NT_2</v>
          </cell>
          <cell r="G3098" t="str">
            <v>Trụ bê tông đơn điện lực quản lý</v>
          </cell>
          <cell r="H3098" t="str">
            <v>10.8103378</v>
          </cell>
          <cell r="I3098" t="str">
            <v>106.6840499</v>
          </cell>
          <cell r="K3098" t="str">
            <v>Nguyễn Thượng Hiền-3-BT-5</v>
          </cell>
          <cell r="O3098" t="str">
            <v>Nguyễn Thượng Hiền</v>
          </cell>
          <cell r="P3098" t="str">
            <v>Phường 5</v>
          </cell>
        </row>
        <row r="3099">
          <cell r="C3099" t="str">
            <v>NTH_NT_3</v>
          </cell>
          <cell r="G3099" t="str">
            <v>Trụ bê tông đơn điện lực quản lý</v>
          </cell>
          <cell r="H3099" t="str">
            <v>10.8107633</v>
          </cell>
          <cell r="I3099" t="str">
            <v>106.6841453</v>
          </cell>
          <cell r="K3099" t="str">
            <v>Nguyễn Thượng Hiền-3-BT-5</v>
          </cell>
          <cell r="O3099" t="str">
            <v>Nguyễn Thượng Hiền</v>
          </cell>
          <cell r="P3099" t="str">
            <v>Phường 5</v>
          </cell>
        </row>
        <row r="3100">
          <cell r="C3100" t="str">
            <v>NTH_NT_4</v>
          </cell>
          <cell r="G3100" t="str">
            <v>Trụ bê tông đơn điện lực quản lý</v>
          </cell>
          <cell r="H3100" t="str">
            <v>10.8109448</v>
          </cell>
          <cell r="I3100" t="str">
            <v>106.684285</v>
          </cell>
          <cell r="K3100" t="str">
            <v>Nguyễn Thượng Hiền-3-BT-5</v>
          </cell>
          <cell r="O3100" t="str">
            <v>Nguyễn Thượng Hiền</v>
          </cell>
          <cell r="P3100" t="str">
            <v>Phường 5</v>
          </cell>
        </row>
        <row r="3101">
          <cell r="C3101" t="str">
            <v>NTH_NT_5</v>
          </cell>
          <cell r="G3101" t="str">
            <v>Trụ bê tông đơn điện lực quản lý</v>
          </cell>
          <cell r="H3101" t="str">
            <v>10.8112434</v>
          </cell>
          <cell r="I3101" t="str">
            <v>106.6847055</v>
          </cell>
          <cell r="K3101" t="str">
            <v>Nguyễn Thượng Hiền-3-BT-5</v>
          </cell>
          <cell r="O3101" t="str">
            <v>Nguyễn Thượng Hiền</v>
          </cell>
          <cell r="P3101" t="str">
            <v>Phường 5</v>
          </cell>
        </row>
        <row r="3102">
          <cell r="C3102" t="str">
            <v>NTH_NT_6</v>
          </cell>
          <cell r="G3102" t="str">
            <v>Trụ bê tông đơn điện lực quản lý</v>
          </cell>
          <cell r="H3102" t="str">
            <v>10.8115787</v>
          </cell>
          <cell r="I3102" t="str">
            <v>106.6851681</v>
          </cell>
          <cell r="K3102" t="str">
            <v>Nguyễn Thượng Hiền-3-BT-5</v>
          </cell>
          <cell r="O3102" t="str">
            <v>Nguyễn Thượng Hiền</v>
          </cell>
          <cell r="P3102" t="str">
            <v>Phường 5</v>
          </cell>
        </row>
        <row r="3103">
          <cell r="C3103" t="str">
            <v>NTH_NT_7</v>
          </cell>
          <cell r="G3103" t="str">
            <v>Trụ bê tông đơn điện lực quản lý</v>
          </cell>
          <cell r="H3103" t="str">
            <v>10.8120455</v>
          </cell>
          <cell r="I3103" t="str">
            <v>106.6852162</v>
          </cell>
          <cell r="K3103" t="str">
            <v>Nguyễn Thượng Hiền-3-BT-5</v>
          </cell>
          <cell r="O3103" t="str">
            <v>Nguyễn Thượng Hiền</v>
          </cell>
          <cell r="P3103" t="str">
            <v>Phường 5</v>
          </cell>
        </row>
        <row r="3104">
          <cell r="C3104" t="str">
            <v>NTH_NT_8</v>
          </cell>
          <cell r="G3104" t="str">
            <v>Trụ bê tông đơn điện lực quản lý</v>
          </cell>
          <cell r="H3104" t="str">
            <v>10.8122069</v>
          </cell>
          <cell r="I3104" t="str">
            <v>106.6852665</v>
          </cell>
          <cell r="K3104" t="str">
            <v>Nguyễn Thượng Hiền-3-BT-5</v>
          </cell>
          <cell r="O3104" t="str">
            <v>Nguyễn Thượng Hiền</v>
          </cell>
          <cell r="P3104" t="str">
            <v>Phường 5</v>
          </cell>
        </row>
        <row r="3105">
          <cell r="C3105" t="str">
            <v>NTH_NT_9</v>
          </cell>
          <cell r="G3105" t="str">
            <v>Trụ bê tông đơn điện lực quản lý</v>
          </cell>
          <cell r="H3105" t="str">
            <v>10.8125573</v>
          </cell>
          <cell r="I3105" t="str">
            <v>106.6852173</v>
          </cell>
          <cell r="K3105" t="str">
            <v>Nguyễn Thượng Hiền-3-BT-5</v>
          </cell>
          <cell r="O3105" t="str">
            <v>Nguyễn Thượng Hiền</v>
          </cell>
          <cell r="P3105" t="str">
            <v>Phường 5</v>
          </cell>
        </row>
        <row r="3106">
          <cell r="C3106" t="str">
            <v>NTH_NT_10</v>
          </cell>
          <cell r="G3106" t="str">
            <v>Trụ bê tông đơn điện lực quản lý</v>
          </cell>
          <cell r="H3106" t="str">
            <v>10.8128779</v>
          </cell>
          <cell r="I3106" t="str">
            <v>106.6852283</v>
          </cell>
          <cell r="K3106" t="str">
            <v>Nguyễn Thượng Hiền-3-BT-5</v>
          </cell>
          <cell r="O3106" t="str">
            <v>Nguyễn Thượng Hiền</v>
          </cell>
          <cell r="P3106" t="str">
            <v>Phường 5</v>
          </cell>
        </row>
        <row r="3107">
          <cell r="C3107" t="str">
            <v>NTT_NT_1</v>
          </cell>
          <cell r="G3107" t="str">
            <v>Trụ bê tông đơn điện lực quản lý</v>
          </cell>
          <cell r="H3107" t="str">
            <v>10.8118509</v>
          </cell>
          <cell r="I3107" t="str">
            <v>106.6859682</v>
          </cell>
          <cell r="K3107" t="str">
            <v>Nguyễn Thượng Hiền-3-BT-5</v>
          </cell>
          <cell r="O3107" t="str">
            <v>Nguyễn Trung Trực</v>
          </cell>
          <cell r="P3107" t="str">
            <v>Phường 5</v>
          </cell>
        </row>
        <row r="3108">
          <cell r="C3108" t="str">
            <v>NTT_NT_2</v>
          </cell>
          <cell r="G3108" t="str">
            <v>Trụ bê tông đơn điện lực quản lý</v>
          </cell>
          <cell r="H3108" t="str">
            <v>10.8116979</v>
          </cell>
          <cell r="I3108" t="str">
            <v>106.685835</v>
          </cell>
          <cell r="K3108" t="str">
            <v>Nguyễn Thượng Hiền-3-BT-5</v>
          </cell>
          <cell r="O3108" t="str">
            <v>Nguyễn Trung Trực</v>
          </cell>
          <cell r="P3108" t="str">
            <v>Phường 5</v>
          </cell>
        </row>
        <row r="3109">
          <cell r="C3109" t="str">
            <v>NTT_NT_3</v>
          </cell>
          <cell r="G3109" t="str">
            <v>Trụ bê tông đơn điện lực quản lý</v>
          </cell>
          <cell r="H3109" t="str">
            <v>10.8114978</v>
          </cell>
          <cell r="I3109" t="str">
            <v>106.6854295</v>
          </cell>
          <cell r="K3109" t="str">
            <v>Nguyễn Thượng Hiền-3-BT-5</v>
          </cell>
          <cell r="O3109" t="str">
            <v>Nguyễn Trung Trực</v>
          </cell>
          <cell r="P3109" t="str">
            <v>Phường 5</v>
          </cell>
        </row>
        <row r="3110">
          <cell r="C3110" t="str">
            <v>H33NTT_NT_1</v>
          </cell>
          <cell r="G3110" t="str">
            <v>Trụ bê tông đơn điện lực quản lý</v>
          </cell>
          <cell r="H3110" t="str">
            <v>10.8118066</v>
          </cell>
          <cell r="I3110" t="str">
            <v>106.6860559</v>
          </cell>
          <cell r="K3110" t="str">
            <v>Nguyễn Thượng Hiền-3-BT-5</v>
          </cell>
          <cell r="O3110" t="str">
            <v>Hẻm 33 Nguyễn Trung Trực</v>
          </cell>
          <cell r="P3110" t="str">
            <v>Phường 5</v>
          </cell>
        </row>
        <row r="3111">
          <cell r="C3111" t="str">
            <v>H33NTT_NT_2</v>
          </cell>
          <cell r="G3111" t="str">
            <v>Trụ bê tông đơn điện lực quản lý</v>
          </cell>
          <cell r="H3111" t="str">
            <v>10.8115507</v>
          </cell>
          <cell r="I3111" t="str">
            <v>106.6862221</v>
          </cell>
          <cell r="K3111" t="str">
            <v>Nguyễn Thượng Hiền-3-BT-5</v>
          </cell>
          <cell r="O3111" t="str">
            <v>Hẻm 33 Nguyễn Trung Trực</v>
          </cell>
          <cell r="P3111" t="str">
            <v>Phường 5</v>
          </cell>
        </row>
        <row r="3112">
          <cell r="C3112" t="str">
            <v>H49NTN_NT_1</v>
          </cell>
          <cell r="G3112" t="str">
            <v>Trụ bê tông đơn điện lực quản lý</v>
          </cell>
          <cell r="H3112" t="str">
            <v>10.8114309</v>
          </cell>
          <cell r="I3112" t="str">
            <v>106.6855963</v>
          </cell>
          <cell r="K3112" t="str">
            <v>Nguyễn Thượng Hiền-3-BT-5</v>
          </cell>
          <cell r="O3112" t="str">
            <v>Hẻm 49 Nguyễn Trung Trực</v>
          </cell>
          <cell r="P3112" t="str">
            <v>Phường 5</v>
          </cell>
        </row>
        <row r="3113">
          <cell r="C3113" t="str">
            <v>H49NTN_NT_2</v>
          </cell>
          <cell r="G3113" t="str">
            <v>Trụ bê tông đơn điện lực quản lý</v>
          </cell>
          <cell r="H3113" t="str">
            <v>10.8113767</v>
          </cell>
          <cell r="I3113" t="str">
            <v>106.6858887</v>
          </cell>
          <cell r="K3113" t="str">
            <v>Nguyễn Thượng Hiền-3-BT-5</v>
          </cell>
          <cell r="O3113" t="str">
            <v>Hẻm 49 Nguyễn Trung Trực</v>
          </cell>
          <cell r="P3113" t="str">
            <v>Phường 5</v>
          </cell>
        </row>
        <row r="3114">
          <cell r="C3114" t="str">
            <v>H49NTN_NT_3</v>
          </cell>
          <cell r="G3114" t="str">
            <v>Trụ bê tông đơn điện lực quản lý</v>
          </cell>
          <cell r="H3114" t="str">
            <v>10.8112688</v>
          </cell>
          <cell r="I3114" t="str">
            <v>106.6859587</v>
          </cell>
          <cell r="K3114" t="str">
            <v>Nguyễn Thượng Hiền-3-BT-5</v>
          </cell>
          <cell r="O3114" t="str">
            <v>Hẻm 49 Nguyễn Trung Trực</v>
          </cell>
          <cell r="P3114" t="str">
            <v>Phường 5</v>
          </cell>
        </row>
        <row r="3115">
          <cell r="C3115" t="str">
            <v>H55NTH_NT_1</v>
          </cell>
          <cell r="G3115" t="str">
            <v>Trụ bê tông đơn điện lực quản lý</v>
          </cell>
          <cell r="H3115" t="str">
            <v>10.8142593</v>
          </cell>
          <cell r="I3115" t="str">
            <v>106.6860047</v>
          </cell>
          <cell r="K3115" t="str">
            <v>Nguyễn Thượng Hiền-3-BT-5</v>
          </cell>
          <cell r="O3115" t="str">
            <v>Hẻm 55 Nguyễn Thượng Hiền</v>
          </cell>
          <cell r="P3115" t="str">
            <v>Phường 5</v>
          </cell>
        </row>
        <row r="3116">
          <cell r="C3116" t="str">
            <v>H55NTH_NT_2</v>
          </cell>
          <cell r="G3116" t="str">
            <v>Trụ bê tông đơn điện lực quản lý</v>
          </cell>
          <cell r="H3116" t="str">
            <v>10.8139326</v>
          </cell>
          <cell r="I3116" t="str">
            <v>106.6861635</v>
          </cell>
          <cell r="K3116" t="str">
            <v>Nguyễn Thượng Hiền-3-BT-5</v>
          </cell>
          <cell r="O3116" t="str">
            <v>Hẻm 55 Nguyễn Thượng Hiền</v>
          </cell>
          <cell r="P3116" t="str">
            <v>Phường 5</v>
          </cell>
        </row>
        <row r="3117">
          <cell r="C3117" t="str">
            <v>H55NTH_NT_3</v>
          </cell>
          <cell r="G3117" t="str">
            <v>Trụ bê tông đơn điện lực quản lý</v>
          </cell>
          <cell r="H3117" t="str">
            <v>10.8137146</v>
          </cell>
          <cell r="I3117" t="str">
            <v>106.6861954</v>
          </cell>
          <cell r="K3117" t="str">
            <v>Nguyễn Thượng Hiền-3-BT-5</v>
          </cell>
          <cell r="O3117" t="str">
            <v>Hẻm 55 Nguyễn Thượng Hiền</v>
          </cell>
          <cell r="P3117" t="str">
            <v>Phường 5</v>
          </cell>
        </row>
        <row r="3118">
          <cell r="C3118" t="str">
            <v>H55NTH_NT_4</v>
          </cell>
          <cell r="G3118" t="str">
            <v>Trụ bê tông đơn điện lực quản lý</v>
          </cell>
          <cell r="H3118" t="str">
            <v>10.8134881</v>
          </cell>
          <cell r="I3118" t="str">
            <v>106.6862793</v>
          </cell>
          <cell r="K3118" t="str">
            <v>Nguyễn Thượng Hiền-3-BT-5</v>
          </cell>
          <cell r="O3118" t="str">
            <v>Hẻm 55 Nguyễn Thượng Hiền</v>
          </cell>
          <cell r="P3118" t="str">
            <v>Phường 5</v>
          </cell>
        </row>
        <row r="3119">
          <cell r="C3119" t="str">
            <v>H61NTH_NT_1</v>
          </cell>
          <cell r="G3119" t="str">
            <v>Trụ bê tông đơn điện lực quản lý</v>
          </cell>
          <cell r="H3119" t="str">
            <v>10.8141319</v>
          </cell>
          <cell r="I3119" t="str">
            <v>106.6857628</v>
          </cell>
          <cell r="K3119" t="str">
            <v>Nguyễn Thượng Hiền-3-BT-5</v>
          </cell>
          <cell r="O3119" t="str">
            <v>Hẻm 61 Nguyễn Thượng Hiền</v>
          </cell>
          <cell r="P3119" t="str">
            <v>Phường 5</v>
          </cell>
        </row>
        <row r="3120">
          <cell r="C3120" t="str">
            <v>H61NTH_NT_2</v>
          </cell>
          <cell r="G3120" t="str">
            <v>Trụ bê tông đơn điện lực quản lý</v>
          </cell>
          <cell r="H3120" t="str">
            <v>10.8139957</v>
          </cell>
          <cell r="I3120" t="str">
            <v>106.6858066</v>
          </cell>
          <cell r="K3120" t="str">
            <v>Nguyễn Thượng Hiền-3-BT-5</v>
          </cell>
          <cell r="O3120" t="str">
            <v>Hẻm 61 Nguyễn Thượng Hiền</v>
          </cell>
          <cell r="P3120" t="str">
            <v>Phường 5</v>
          </cell>
        </row>
        <row r="3121">
          <cell r="C3121" t="str">
            <v>H61NTH_NT_3</v>
          </cell>
          <cell r="G3121" t="str">
            <v>Trụ bê tông đơn điện lực quản lý</v>
          </cell>
          <cell r="H3121" t="str">
            <v>10.8138044</v>
          </cell>
          <cell r="I3121" t="str">
            <v>106.6858766</v>
          </cell>
          <cell r="K3121" t="str">
            <v>Nguyễn Thượng Hiền-3-BT-5</v>
          </cell>
          <cell r="O3121" t="str">
            <v>Hẻm 61 Nguyễn Thượng Hiền</v>
          </cell>
          <cell r="P3121" t="str">
            <v>Phường 5</v>
          </cell>
        </row>
        <row r="3122">
          <cell r="C3122" t="str">
            <v>H61NTH_NT_4</v>
          </cell>
          <cell r="G3122" t="str">
            <v>Trụ bê tông đơn điện lực quản lý</v>
          </cell>
          <cell r="H3122" t="str">
            <v>10.8135165</v>
          </cell>
          <cell r="I3122" t="str">
            <v>106.6859881</v>
          </cell>
          <cell r="K3122" t="str">
            <v>Nguyễn Thượng Hiền-3-BT-5</v>
          </cell>
          <cell r="O3122" t="str">
            <v>Hẻm 61 Nguyễn Thượng Hiền</v>
          </cell>
          <cell r="P3122" t="str">
            <v>Phường 5</v>
          </cell>
        </row>
        <row r="3123">
          <cell r="C3123" t="str">
            <v>H61NTH_NT_5</v>
          </cell>
          <cell r="G3123" t="str">
            <v>Trụ bê tông đơn điện lực quản lý</v>
          </cell>
          <cell r="H3123" t="str">
            <v>10.813203</v>
          </cell>
          <cell r="I3123" t="str">
            <v>106.6861011</v>
          </cell>
          <cell r="K3123" t="str">
            <v>Nguyễn Thượng Hiền-3-BT-5</v>
          </cell>
          <cell r="O3123" t="str">
            <v>Hẻm 61 Nguyễn Thượng Hiền</v>
          </cell>
          <cell r="P3123" t="str">
            <v>Phường 5</v>
          </cell>
        </row>
        <row r="3124">
          <cell r="C3124" t="str">
            <v>H79NTH_NT_1</v>
          </cell>
          <cell r="G3124" t="str">
            <v>Trụ bê tông đơn điện lực quản lý</v>
          </cell>
          <cell r="H3124" t="str">
            <v>10.8125736</v>
          </cell>
          <cell r="I3124" t="str">
            <v>106.6855466</v>
          </cell>
          <cell r="K3124" t="str">
            <v>Nguyễn Thượng Hiền-3-BT-5</v>
          </cell>
          <cell r="O3124" t="str">
            <v>Hẻm 79 Nguyễn Thượng Hiền</v>
          </cell>
          <cell r="P3124" t="str">
            <v>Phường 5</v>
          </cell>
        </row>
        <row r="3125">
          <cell r="C3125" t="str">
            <v>H79NTH_NT_2</v>
          </cell>
          <cell r="G3125" t="str">
            <v>Trụ bê tông đơn điện lực quản lý</v>
          </cell>
          <cell r="H3125" t="str">
            <v>10.8126271</v>
          </cell>
          <cell r="I3125" t="str">
            <v>106.6856484</v>
          </cell>
          <cell r="K3125" t="str">
            <v>Nguyễn Thượng Hiền-3-BT-5</v>
          </cell>
          <cell r="O3125" t="str">
            <v>Hẻm 79 Nguyễn Thượng Hiền</v>
          </cell>
          <cell r="P3125" t="str">
            <v>Phường 5</v>
          </cell>
        </row>
        <row r="3126">
          <cell r="C3126" t="str">
            <v>H83NTH_1</v>
          </cell>
          <cell r="G3126" t="str">
            <v>Trụ bê tông đơn điện lực quản lý</v>
          </cell>
          <cell r="H3126" t="str">
            <v>10.8121535</v>
          </cell>
          <cell r="I3126" t="str">
            <v>106.6854964</v>
          </cell>
          <cell r="K3126" t="str">
            <v>Nguyễn Thượng Hiền-3-BT-5</v>
          </cell>
          <cell r="O3126" t="str">
            <v>Hẻm 83 Nguyễn Thượng Hiền</v>
          </cell>
          <cell r="P3126" t="str">
            <v>Phường 5</v>
          </cell>
        </row>
        <row r="3127">
          <cell r="C3127" t="str">
            <v>H83NTH_2</v>
          </cell>
          <cell r="G3127" t="str">
            <v>Trụ bê tông đơn điện lực quản lý</v>
          </cell>
          <cell r="H3127" t="str">
            <v>10.8120394</v>
          </cell>
          <cell r="I3127" t="str">
            <v>106.6856556</v>
          </cell>
          <cell r="K3127" t="str">
            <v>Nguyễn Thượng Hiền-3-BT-5</v>
          </cell>
          <cell r="O3127" t="str">
            <v>Hẻm 83 Nguyễn Thượng Hiền</v>
          </cell>
          <cell r="P3127" t="str">
            <v>Phường 5</v>
          </cell>
        </row>
        <row r="3128">
          <cell r="C3128" t="str">
            <v>H83NTH_3</v>
          </cell>
          <cell r="G3128" t="str">
            <v>Trụ bê tông đơn điện lực quản lý</v>
          </cell>
          <cell r="H3128" t="str">
            <v>10.8121328</v>
          </cell>
          <cell r="I3128" t="str">
            <v>106.6856035</v>
          </cell>
          <cell r="K3128" t="str">
            <v>Nguyễn Thượng Hiền-3-BT-5</v>
          </cell>
          <cell r="O3128" t="str">
            <v>Hẻm 83 Nguyễn Thượng Hiền</v>
          </cell>
          <cell r="P3128" t="str">
            <v>Phường 5</v>
          </cell>
        </row>
        <row r="3129">
          <cell r="C3129" t="str">
            <v>NHC_CXP_3/3_1 (64)</v>
          </cell>
          <cell r="G3129" t="str">
            <v>Trụ kim loại - thép nhúng kẽm nóng 4mm</v>
          </cell>
          <cell r="H3129" t="str">
            <v>10.7989455</v>
          </cell>
          <cell r="I3129" t="str">
            <v>106.7236266</v>
          </cell>
          <cell r="K3129" t="str">
            <v>Hẻm 2 Điện Biên Phủ-1-BT-25</v>
          </cell>
          <cell r="O3129" t="str">
            <v>Nguyễn Hửu Cảnh</v>
          </cell>
          <cell r="P3129" t="str">
            <v>Phường 25</v>
          </cell>
        </row>
        <row r="3130">
          <cell r="C3130" t="str">
            <v>NHC_CXP_3/3_2 (65-65A)</v>
          </cell>
          <cell r="G3130" t="str">
            <v>Trụ kim loại - thép nhúng kẽm nóng 4mm</v>
          </cell>
          <cell r="H3130" t="str">
            <v>10.7990041</v>
          </cell>
          <cell r="I3130" t="str">
            <v>106.7233243</v>
          </cell>
          <cell r="K3130" t="str">
            <v>Hẻm 2 Điện Biên Phủ-1-BT-25</v>
          </cell>
          <cell r="O3130" t="str">
            <v>Nguyễn Hửu Cảnh</v>
          </cell>
          <cell r="P3130" t="str">
            <v>Phường 25</v>
          </cell>
        </row>
        <row r="3131">
          <cell r="C3131" t="str">
            <v>NHC_CXP_3/3_3 (66-66A)</v>
          </cell>
          <cell r="G3131" t="str">
            <v>Trụ kim loại - thép nhúng kẽm nóng 4mm</v>
          </cell>
          <cell r="H3131" t="str">
            <v>10.7990264</v>
          </cell>
          <cell r="I3131" t="str">
            <v>106.7230063</v>
          </cell>
          <cell r="K3131" t="str">
            <v>Hẻm 2 Điện Biên Phủ-1-BT-25</v>
          </cell>
          <cell r="O3131" t="str">
            <v>Nguyễn Hửu Cảnh</v>
          </cell>
          <cell r="P3131" t="str">
            <v>Phường 25</v>
          </cell>
        </row>
        <row r="3132">
          <cell r="C3132" t="str">
            <v>NHC_CXP_3/3_4 (67-67A)</v>
          </cell>
          <cell r="G3132" t="str">
            <v>Trụ kim loại - thép nhúng kẽm nóng 4mm</v>
          </cell>
          <cell r="H3132" t="str">
            <v>10.7990137</v>
          </cell>
          <cell r="I3132" t="str">
            <v>106.7227346</v>
          </cell>
          <cell r="K3132" t="str">
            <v>Hẻm 2 Điện Biên Phủ-1-BT-25</v>
          </cell>
          <cell r="O3132" t="str">
            <v>Nguyễn Hửu Cảnh</v>
          </cell>
          <cell r="P3132" t="str">
            <v>Phường 25</v>
          </cell>
        </row>
        <row r="3133">
          <cell r="C3133" t="str">
            <v>NHC_CXP_3/3_5 (68-68A)</v>
          </cell>
          <cell r="G3133" t="str">
            <v>Trụ kim loại - thép nhúng kẽm nóng 4mm</v>
          </cell>
          <cell r="H3133" t="str">
            <v>10.799007</v>
          </cell>
          <cell r="I3133" t="str">
            <v>106.7223858</v>
          </cell>
          <cell r="K3133" t="str">
            <v>Hẻm 2 Điện Biên Phủ-1-BT-25</v>
          </cell>
          <cell r="O3133" t="str">
            <v>Nguyễn Hửu Cảnh</v>
          </cell>
          <cell r="P3133" t="str">
            <v>Phường 25</v>
          </cell>
        </row>
        <row r="3134">
          <cell r="C3134" t="str">
            <v>NHC_CXP_3/3_6 (69-69A)</v>
          </cell>
          <cell r="G3134" t="str">
            <v>Trụ kim loại - thép nhúng kẽm nóng 4mm</v>
          </cell>
          <cell r="H3134" t="str">
            <v>10.7989857</v>
          </cell>
          <cell r="I3134" t="str">
            <v>106.7221182</v>
          </cell>
          <cell r="K3134" t="str">
            <v>Hẻm 2 Điện Biên Phủ-1-BT-25</v>
          </cell>
          <cell r="O3134" t="str">
            <v>Nguyễn Hửu Cảnh</v>
          </cell>
          <cell r="P3134" t="str">
            <v>Phường 25</v>
          </cell>
        </row>
        <row r="3135">
          <cell r="C3135" t="str">
            <v>NHC_CXP_3/3_7 (70-70A)</v>
          </cell>
          <cell r="G3135" t="str">
            <v>Trụ kim loại - thép nhúng kẽm nóng 4mm</v>
          </cell>
          <cell r="H3135" t="str">
            <v>10.7989474</v>
          </cell>
          <cell r="I3135" t="str">
            <v>106.7217968</v>
          </cell>
          <cell r="K3135" t="str">
            <v>Hẻm 2 Điện Biên Phủ-1-BT-25</v>
          </cell>
          <cell r="O3135" t="str">
            <v>Nguyễn Hửu Cảnh</v>
          </cell>
          <cell r="P3135" t="str">
            <v>Phường 25</v>
          </cell>
        </row>
        <row r="3136">
          <cell r="C3136" t="str">
            <v>NHC_CXP_3/3_8 (71-71A)</v>
          </cell>
          <cell r="G3136" t="str">
            <v>Trụ kim loại - thép nhúng kẽm nóng 4mm</v>
          </cell>
          <cell r="H3136" t="str">
            <v>10.7988504</v>
          </cell>
          <cell r="I3136" t="str">
            <v>106.7214952</v>
          </cell>
          <cell r="K3136" t="str">
            <v>Hẻm 2 Điện Biên Phủ-1-BT-25</v>
          </cell>
          <cell r="O3136" t="str">
            <v>Nguyễn Hửu Cảnh</v>
          </cell>
          <cell r="P3136" t="str">
            <v>Phường 25</v>
          </cell>
        </row>
        <row r="3137">
          <cell r="C3137" t="str">
            <v>NHC_NHC_3_1</v>
          </cell>
          <cell r="G3137" t="str">
            <v>Trụ kim loại - thép nhúng kẽm nóng 4mm</v>
          </cell>
          <cell r="H3137" t="str">
            <v/>
          </cell>
          <cell r="I3137" t="str">
            <v/>
          </cell>
          <cell r="K3137" t="str">
            <v>Nguyễn Hữu Cảnh-3-BT-22</v>
          </cell>
          <cell r="O3137" t="str">
            <v>Nguyễn Hửu Cảnh</v>
          </cell>
          <cell r="P3137" t="str">
            <v>Phường 22</v>
          </cell>
        </row>
        <row r="3138">
          <cell r="C3138" t="str">
            <v>NHC_NHC_3_2</v>
          </cell>
          <cell r="G3138" t="str">
            <v>Trụ kim loại - thép nhúng kẽm nóng 4mm</v>
          </cell>
          <cell r="H3138" t="str">
            <v/>
          </cell>
          <cell r="I3138" t="str">
            <v/>
          </cell>
          <cell r="K3138" t="str">
            <v>Nguyễn Hữu Cảnh-3-BT-22</v>
          </cell>
          <cell r="O3138" t="str">
            <v>Nguyễn Hửu Cảnh</v>
          </cell>
          <cell r="P3138" t="str">
            <v>Phường 22</v>
          </cell>
        </row>
        <row r="3139">
          <cell r="C3139" t="str">
            <v>NHC_NHC_3_3</v>
          </cell>
          <cell r="G3139" t="str">
            <v>Trụ kim loại - thép nhúng kẽm nóng 4mm</v>
          </cell>
          <cell r="H3139" t="str">
            <v/>
          </cell>
          <cell r="I3139" t="str">
            <v/>
          </cell>
          <cell r="K3139" t="str">
            <v>Nguyễn Hữu Cảnh-3-BT-22</v>
          </cell>
          <cell r="O3139" t="str">
            <v>Nguyễn Hửu Cảnh</v>
          </cell>
          <cell r="P3139" t="str">
            <v>Phường 22</v>
          </cell>
        </row>
        <row r="3140">
          <cell r="C3140" t="str">
            <v>NHC_NHC_3_4</v>
          </cell>
          <cell r="G3140" t="str">
            <v>Trụ kim loại - thép nhúng kẽm nóng 4mm</v>
          </cell>
          <cell r="H3140" t="str">
            <v/>
          </cell>
          <cell r="I3140" t="str">
            <v/>
          </cell>
          <cell r="K3140" t="str">
            <v>Nguyễn Hữu Cảnh-3-BT-22</v>
          </cell>
          <cell r="O3140" t="str">
            <v>Nguyễn Hửu Cảnh</v>
          </cell>
          <cell r="P3140" t="str">
            <v>Phường 22</v>
          </cell>
        </row>
        <row r="3141">
          <cell r="C3141" t="str">
            <v>NHC_NHC_3_5</v>
          </cell>
          <cell r="G3141" t="str">
            <v>Trụ kim loại - thép nhúng kẽm nóng 4mm</v>
          </cell>
          <cell r="H3141" t="str">
            <v/>
          </cell>
          <cell r="I3141" t="str">
            <v/>
          </cell>
          <cell r="K3141" t="str">
            <v>Nguyễn Hữu Cảnh-3-BT-22</v>
          </cell>
          <cell r="O3141" t="str">
            <v>Nguyễn Hửu Cảnh</v>
          </cell>
          <cell r="P3141" t="str">
            <v>Phường 22</v>
          </cell>
        </row>
        <row r="3142">
          <cell r="C3142" t="str">
            <v>NHC_NHC_3_6</v>
          </cell>
          <cell r="G3142" t="str">
            <v>Trụ kim loại - thép nhúng kẽm nóng 4mm</v>
          </cell>
          <cell r="H3142" t="str">
            <v/>
          </cell>
          <cell r="I3142" t="str">
            <v/>
          </cell>
          <cell r="K3142" t="str">
            <v>Nguyễn Hữu Cảnh-3-BT-22</v>
          </cell>
          <cell r="O3142" t="str">
            <v>Nguyễn Hửu Cảnh</v>
          </cell>
          <cell r="P3142" t="str">
            <v>Phường 22</v>
          </cell>
        </row>
        <row r="3143">
          <cell r="C3143" t="str">
            <v>NHC_NHC_3_7</v>
          </cell>
          <cell r="G3143" t="str">
            <v>Trụ kim loại - thép nhúng kẽm nóng 4mm</v>
          </cell>
          <cell r="H3143" t="str">
            <v/>
          </cell>
          <cell r="I3143" t="str">
            <v/>
          </cell>
          <cell r="K3143" t="str">
            <v>Nguyễn Hữu Cảnh-3-BT-22</v>
          </cell>
          <cell r="O3143" t="str">
            <v>Nguyễn Hửu Cảnh</v>
          </cell>
          <cell r="P3143" t="str">
            <v>Phường 22</v>
          </cell>
        </row>
        <row r="3144">
          <cell r="C3144" t="str">
            <v>NHC_NHC_3_8</v>
          </cell>
          <cell r="G3144" t="str">
            <v>Trụ kim loại - thép nhúng kẽm nóng 4mm</v>
          </cell>
          <cell r="H3144" t="str">
            <v/>
          </cell>
          <cell r="I3144" t="str">
            <v/>
          </cell>
          <cell r="K3144" t="str">
            <v>Nguyễn Hữu Cảnh-3-BT-22</v>
          </cell>
          <cell r="O3144" t="str">
            <v>Nguyễn Hửu Cảnh</v>
          </cell>
          <cell r="P3144" t="str">
            <v>Phường 22</v>
          </cell>
        </row>
        <row r="3145">
          <cell r="C3145" t="str">
            <v>NHC_NHC_3_9</v>
          </cell>
          <cell r="G3145" t="str">
            <v>Trụ kim loại - thép nhúng kẽm nóng 4mm</v>
          </cell>
          <cell r="H3145" t="str">
            <v/>
          </cell>
          <cell r="I3145" t="str">
            <v/>
          </cell>
          <cell r="K3145" t="str">
            <v>Nguyễn Hữu Cảnh-3-BT-22</v>
          </cell>
          <cell r="O3145" t="str">
            <v>Nguyễn Hửu Cảnh</v>
          </cell>
          <cell r="P3145" t="str">
            <v>Phường 22</v>
          </cell>
        </row>
        <row r="3146">
          <cell r="C3146" t="str">
            <v>NHC_NHC_3_10</v>
          </cell>
          <cell r="G3146" t="str">
            <v>Trụ kim loại - thép nhúng kẽm nóng 4mm</v>
          </cell>
          <cell r="H3146" t="str">
            <v/>
          </cell>
          <cell r="I3146" t="str">
            <v/>
          </cell>
          <cell r="K3146" t="str">
            <v>Nguyễn Hữu Cảnh-3-BT-22</v>
          </cell>
          <cell r="O3146" t="str">
            <v>Nguyễn Hửu Cảnh</v>
          </cell>
          <cell r="P3146" t="str">
            <v>Phường 22</v>
          </cell>
        </row>
        <row r="3147">
          <cell r="C3147" t="str">
            <v>NHC_NHC_3_11</v>
          </cell>
          <cell r="G3147" t="str">
            <v>Trụ kim loại - thép nhúng kẽm nóng 4mm</v>
          </cell>
          <cell r="H3147" t="str">
            <v/>
          </cell>
          <cell r="I3147" t="str">
            <v/>
          </cell>
          <cell r="K3147" t="str">
            <v>Nguyễn Hữu Cảnh-3-BT-22</v>
          </cell>
          <cell r="O3147" t="str">
            <v>Nguyễn Hửu Cảnh</v>
          </cell>
          <cell r="P3147" t="str">
            <v>Phường 22</v>
          </cell>
        </row>
        <row r="3148">
          <cell r="C3148" t="str">
            <v>NHC_NHC_3_12</v>
          </cell>
          <cell r="G3148" t="str">
            <v>Trụ kim loại - thép nhúng kẽm nóng 4mm</v>
          </cell>
          <cell r="H3148" t="str">
            <v/>
          </cell>
          <cell r="I3148" t="str">
            <v/>
          </cell>
          <cell r="K3148" t="str">
            <v>Nguyễn Hữu Cảnh-3-BT-22</v>
          </cell>
          <cell r="O3148" t="str">
            <v>Nguyễn Hửu Cảnh</v>
          </cell>
          <cell r="P3148" t="str">
            <v>Phường 22</v>
          </cell>
        </row>
        <row r="3149">
          <cell r="C3149" t="str">
            <v>NHC_NHC_3_13</v>
          </cell>
          <cell r="G3149" t="str">
            <v>Trụ kim loại - thép nhúng kẽm nóng 4mm</v>
          </cell>
          <cell r="H3149" t="str">
            <v/>
          </cell>
          <cell r="I3149" t="str">
            <v/>
          </cell>
          <cell r="K3149" t="str">
            <v>Nguyễn Hữu Cảnh-3-BT-22</v>
          </cell>
          <cell r="O3149" t="str">
            <v>Nguyễn Hửu Cảnh</v>
          </cell>
          <cell r="P3149" t="str">
            <v>Phường 22</v>
          </cell>
        </row>
        <row r="3150">
          <cell r="C3150" t="str">
            <v>NHC_NHC_3_14</v>
          </cell>
          <cell r="G3150" t="str">
            <v>Trụ kim loại - thép nhúng kẽm nóng 4mm</v>
          </cell>
          <cell r="H3150" t="str">
            <v/>
          </cell>
          <cell r="I3150" t="str">
            <v/>
          </cell>
          <cell r="K3150" t="str">
            <v>Nguyễn Hữu Cảnh-3-BT-22</v>
          </cell>
          <cell r="O3150" t="str">
            <v>Nguyễn Hửu Cảnh</v>
          </cell>
          <cell r="P3150" t="str">
            <v>Phường 22</v>
          </cell>
        </row>
        <row r="3151">
          <cell r="C3151" t="str">
            <v>NHC_NHC_3_15</v>
          </cell>
          <cell r="G3151" t="str">
            <v>Trụ kim loại - thép nhúng kẽm nóng 4mm</v>
          </cell>
          <cell r="H3151" t="str">
            <v/>
          </cell>
          <cell r="I3151" t="str">
            <v/>
          </cell>
          <cell r="K3151" t="str">
            <v>Nguyễn Hữu Cảnh-3-BT-22</v>
          </cell>
          <cell r="O3151" t="str">
            <v>Nguyễn Hửu Cảnh</v>
          </cell>
          <cell r="P3151" t="str">
            <v>Phường 22</v>
          </cell>
        </row>
        <row r="3152">
          <cell r="C3152" t="str">
            <v>NHC_NHC_3_16</v>
          </cell>
          <cell r="G3152" t="str">
            <v>Trụ kim loại - thép nhúng kẽm nóng 4mm</v>
          </cell>
          <cell r="H3152" t="str">
            <v/>
          </cell>
          <cell r="I3152" t="str">
            <v/>
          </cell>
          <cell r="K3152" t="str">
            <v>Nguyễn Hữu Cảnh-3-BT-22</v>
          </cell>
          <cell r="O3152" t="str">
            <v>Nguyễn Hửu Cảnh</v>
          </cell>
          <cell r="P3152" t="str">
            <v>Phường 22</v>
          </cell>
        </row>
        <row r="3153">
          <cell r="C3153" t="str">
            <v>H132NHC_NHC3_1</v>
          </cell>
          <cell r="G3153" t="str">
            <v>Trụ bê tông đơn điện lực quản lý</v>
          </cell>
          <cell r="H3153" t="str">
            <v>10.7915058</v>
          </cell>
          <cell r="I3153" t="str">
            <v>106.7184285</v>
          </cell>
          <cell r="K3153" t="str">
            <v>Nguyễn Hữu Cảnh-3-BT-22</v>
          </cell>
          <cell r="O3153" t="str">
            <v>Hẻm 132 Nguyễn Hữu Cảnh</v>
          </cell>
          <cell r="P3153" t="str">
            <v>Phường 22</v>
          </cell>
        </row>
        <row r="3154">
          <cell r="C3154" t="str">
            <v>H132NHC_NHC3_2</v>
          </cell>
          <cell r="G3154" t="str">
            <v>Trụ bê tông đơn điện lực quản lý</v>
          </cell>
          <cell r="H3154" t="str">
            <v>10.7915936</v>
          </cell>
          <cell r="I3154" t="str">
            <v>106.7186774</v>
          </cell>
          <cell r="K3154" t="str">
            <v>Nguyễn Hữu Cảnh-3-BT-22</v>
          </cell>
          <cell r="O3154" t="str">
            <v>Hẻm 132 Nguyễn Hữu Cảnh</v>
          </cell>
          <cell r="P3154" t="str">
            <v>Phường 22</v>
          </cell>
        </row>
        <row r="3155">
          <cell r="C3155" t="str">
            <v>H132NHC_NHC3_3</v>
          </cell>
          <cell r="G3155" t="str">
            <v>Trụ bê tông đơn điện lực quản lý</v>
          </cell>
          <cell r="H3155" t="str">
            <v>10.7916428</v>
          </cell>
          <cell r="I3155" t="str">
            <v>106.7189077</v>
          </cell>
          <cell r="K3155" t="str">
            <v>Nguyễn Hữu Cảnh-3-BT-22</v>
          </cell>
          <cell r="O3155" t="str">
            <v>Hẻm 132 Nguyễn Hữu Cảnh</v>
          </cell>
          <cell r="P3155" t="str">
            <v>Phường 22</v>
          </cell>
        </row>
        <row r="3156">
          <cell r="C3156" t="str">
            <v>H132NHC_NHC3_4</v>
          </cell>
          <cell r="G3156" t="str">
            <v>Trụ bê tông đơn điện lực quản lý</v>
          </cell>
          <cell r="H3156" t="str">
            <v>10.7917101</v>
          </cell>
          <cell r="I3156" t="str">
            <v>106.7191451</v>
          </cell>
          <cell r="K3156" t="str">
            <v>Nguyễn Hữu Cảnh-3-BT-22</v>
          </cell>
          <cell r="O3156" t="str">
            <v>Hẻm 132 Nguyễn Hữu Cảnh</v>
          </cell>
          <cell r="P3156" t="str">
            <v>Phường 22</v>
          </cell>
        </row>
        <row r="3157">
          <cell r="C3157" t="str">
            <v>H132NHC_NHC3_5</v>
          </cell>
          <cell r="G3157" t="str">
            <v>Trụ bê tông đơn điện lực quản lý</v>
          </cell>
          <cell r="H3157" t="str">
            <v>10.7917713</v>
          </cell>
          <cell r="I3157" t="str">
            <v>106.719337</v>
          </cell>
          <cell r="K3157" t="str">
            <v>Nguyễn Hữu Cảnh-3-BT-22</v>
          </cell>
          <cell r="O3157" t="str">
            <v>Hẻm 132 Nguyễn Hữu Cảnh</v>
          </cell>
          <cell r="P3157" t="str">
            <v>Phường 22</v>
          </cell>
        </row>
        <row r="3158">
          <cell r="C3158" t="str">
            <v>H132NHC_NHC3_6</v>
          </cell>
          <cell r="G3158" t="str">
            <v>Trụ bê tông đơn điện lực quản lý</v>
          </cell>
          <cell r="H3158" t="str">
            <v>10.7918431</v>
          </cell>
          <cell r="I3158" t="str">
            <v>106.7195394</v>
          </cell>
          <cell r="K3158" t="str">
            <v>Nguyễn Hữu Cảnh-3-BT-22</v>
          </cell>
          <cell r="O3158" t="str">
            <v>Hẻm 132 Nguyễn Hữu Cảnh</v>
          </cell>
          <cell r="P3158" t="str">
            <v>Phường 22</v>
          </cell>
        </row>
        <row r="3159">
          <cell r="C3159" t="str">
            <v>H132NHC_NHC3_7</v>
          </cell>
          <cell r="G3159" t="str">
            <v>Trụ bê tông đơn điện lực quản lý</v>
          </cell>
          <cell r="H3159" t="str">
            <v>10.7918433</v>
          </cell>
          <cell r="I3159" t="str">
            <v>106.7197933</v>
          </cell>
          <cell r="K3159" t="str">
            <v>Nguyễn Hữu Cảnh-3-BT-22</v>
          </cell>
          <cell r="O3159" t="str">
            <v>Hẻm 132 Nguyễn Hữu Cảnh</v>
          </cell>
          <cell r="P3159" t="str">
            <v>Phường 22</v>
          </cell>
        </row>
        <row r="3160">
          <cell r="C3160" t="str">
            <v>H132NHC_NHC3_8</v>
          </cell>
          <cell r="G3160" t="str">
            <v>Trụ bê tông đơn điện lực quản lý</v>
          </cell>
          <cell r="H3160" t="str">
            <v>10.7917338</v>
          </cell>
          <cell r="I3160" t="str">
            <v>106.7200273</v>
          </cell>
          <cell r="K3160" t="str">
            <v>Nguyễn Hữu Cảnh-3-BT-22</v>
          </cell>
          <cell r="O3160" t="str">
            <v>Hẻm 132 Nguyễn Hữu Cảnh</v>
          </cell>
          <cell r="P3160" t="str">
            <v>Phường 22</v>
          </cell>
        </row>
        <row r="3161">
          <cell r="C3161" t="str">
            <v>H132NHC_NHC3_9</v>
          </cell>
          <cell r="G3161" t="str">
            <v>Trụ bê tông đơn điện lực quản lý</v>
          </cell>
          <cell r="H3161" t="str">
            <v>10.7916136</v>
          </cell>
          <cell r="I3161" t="str">
            <v>106.720262</v>
          </cell>
          <cell r="K3161" t="str">
            <v>Nguyễn Hữu Cảnh-3-BT-22</v>
          </cell>
          <cell r="O3161" t="str">
            <v>Hẻm 132 Nguyễn Hữu Cảnh</v>
          </cell>
          <cell r="P3161" t="str">
            <v>Phường 22</v>
          </cell>
        </row>
        <row r="3162">
          <cell r="C3162" t="str">
            <v>H132NHC_NHC3_10</v>
          </cell>
          <cell r="G3162" t="str">
            <v>Trụ bê tông đơn điện lực quản lý</v>
          </cell>
          <cell r="H3162" t="str">
            <v>10.7914961</v>
          </cell>
          <cell r="I3162" t="str">
            <v>106.7204674</v>
          </cell>
          <cell r="K3162" t="str">
            <v>Nguyễn Hữu Cảnh-3-BT-22</v>
          </cell>
          <cell r="O3162" t="str">
            <v>Hẻm 132 Nguyễn Hữu Cảnh</v>
          </cell>
          <cell r="P3162" t="str">
            <v>Phường 22</v>
          </cell>
        </row>
        <row r="3163">
          <cell r="C3163" t="str">
            <v>H132NHC_NHC3_11</v>
          </cell>
          <cell r="G3163" t="str">
            <v>Trụ bê tông đơn điện lực quản lý</v>
          </cell>
          <cell r="H3163" t="str">
            <v>10.7915581</v>
          </cell>
          <cell r="I3163" t="str">
            <v>106.7205396</v>
          </cell>
          <cell r="K3163" t="str">
            <v>Nguyễn Hữu Cảnh-3-BT-22</v>
          </cell>
          <cell r="O3163" t="str">
            <v>Hẻm 132 Nguyễn Hữu Cảnh</v>
          </cell>
          <cell r="P3163" t="str">
            <v>Phường 22</v>
          </cell>
        </row>
        <row r="3164">
          <cell r="C3164" t="str">
            <v>H132NHC_NHC3_12</v>
          </cell>
          <cell r="G3164" t="str">
            <v>Trụ bê tông đơn điện lực quản lý</v>
          </cell>
          <cell r="H3164" t="str">
            <v>10.7913954</v>
          </cell>
          <cell r="I3164" t="str">
            <v>106.7208224</v>
          </cell>
          <cell r="K3164" t="str">
            <v>Nguyễn Hữu Cảnh-3-BT-22</v>
          </cell>
          <cell r="O3164" t="str">
            <v>Hẻm 132 Nguyễn Hữu Cảnh</v>
          </cell>
          <cell r="P3164" t="str">
            <v>Phường 22</v>
          </cell>
        </row>
        <row r="3165">
          <cell r="C3165" t="str">
            <v>H132NHC_NHC3_13</v>
          </cell>
          <cell r="G3165" t="str">
            <v>Trụ bê tông đơn điện lực quản lý</v>
          </cell>
          <cell r="H3165" t="str">
            <v>10.7912004</v>
          </cell>
          <cell r="I3165" t="str">
            <v>106.7210733</v>
          </cell>
          <cell r="K3165" t="str">
            <v>Nguyễn Hữu Cảnh-3-BT-22</v>
          </cell>
          <cell r="O3165" t="str">
            <v>Hẻm 132 Nguyễn Hữu Cảnh</v>
          </cell>
          <cell r="P3165" t="str">
            <v>Phường 22</v>
          </cell>
        </row>
        <row r="3166">
          <cell r="C3166" t="str">
            <v>H132NHC_NHC3_14</v>
          </cell>
          <cell r="G3166" t="str">
            <v>Trụ bê tông đơn điện lực quản lý</v>
          </cell>
          <cell r="H3166" t="str">
            <v>10.7911953</v>
          </cell>
          <cell r="I3166" t="str">
            <v>106.7210567</v>
          </cell>
          <cell r="K3166" t="str">
            <v>Nguyễn Hữu Cảnh-3-BT-22</v>
          </cell>
          <cell r="O3166" t="str">
            <v>Hẻm 132 Nguyễn Hữu Cảnh</v>
          </cell>
          <cell r="P3166" t="str">
            <v>Phường 22</v>
          </cell>
        </row>
        <row r="3167">
          <cell r="C3167" t="str">
            <v>H132NHC_NHC3_15</v>
          </cell>
          <cell r="G3167" t="str">
            <v>Trụ bê tông đơn điện lực quản lý</v>
          </cell>
          <cell r="H3167" t="str">
            <v>10.7912817</v>
          </cell>
          <cell r="I3167" t="str">
            <v>106.7206706</v>
          </cell>
          <cell r="K3167" t="str">
            <v>Nguyễn Hữu Cảnh-3-BT-22</v>
          </cell>
          <cell r="O3167" t="str">
            <v>Hẻm 132 Nguyễn Hữu Cảnh</v>
          </cell>
          <cell r="P3167" t="str">
            <v>Phường 22</v>
          </cell>
        </row>
        <row r="3168">
          <cell r="C3168" t="str">
            <v>H132NHC_NHC3_16</v>
          </cell>
          <cell r="G3168" t="str">
            <v>Trụ bê tông đơn điện lực quản lý</v>
          </cell>
          <cell r="H3168" t="str">
            <v>10.7911554</v>
          </cell>
          <cell r="I3168" t="str">
            <v>106.7207599</v>
          </cell>
          <cell r="K3168" t="str">
            <v>Nguyễn Hữu Cảnh-3-BT-22</v>
          </cell>
          <cell r="O3168" t="str">
            <v>Hẻm 132 Nguyễn Hữu Cảnh</v>
          </cell>
          <cell r="P3168" t="str">
            <v>Phường 22</v>
          </cell>
        </row>
        <row r="3169">
          <cell r="C3169" t="str">
            <v>NHC_HC_5_1 (76)</v>
          </cell>
          <cell r="G3169" t="str">
            <v>Trụ kim loại - thép nhúng kẽm nóng 4mm</v>
          </cell>
          <cell r="H3169" t="str">
            <v>10.7982001</v>
          </cell>
          <cell r="I3169" t="str">
            <v>106.7212526</v>
          </cell>
          <cell r="K3169" t="str">
            <v>Tân Cảng-1-BT-15</v>
          </cell>
          <cell r="O3169" t="str">
            <v>Nguyễn Hửu Cảnh</v>
          </cell>
          <cell r="P3169" t="str">
            <v>Phường 25</v>
          </cell>
        </row>
        <row r="3170">
          <cell r="C3170" t="str">
            <v>NHC_HC_5_2 (77)</v>
          </cell>
          <cell r="G3170" t="str">
            <v>Trụ kim loại - thép nhúng kẽm nóng 4mm</v>
          </cell>
          <cell r="H3170" t="str">
            <v>10.7984091</v>
          </cell>
          <cell r="I3170" t="str">
            <v>106.7212401</v>
          </cell>
          <cell r="K3170" t="str">
            <v>Tân Cảng-1-BT-15</v>
          </cell>
          <cell r="O3170" t="str">
            <v>Nguyễn Hửu Cảnh</v>
          </cell>
          <cell r="P3170" t="str">
            <v>Phường 25</v>
          </cell>
        </row>
        <row r="3171">
          <cell r="C3171" t="str">
            <v>NHC_HC_5_3 (78)</v>
          </cell>
          <cell r="G3171" t="str">
            <v>Trụ kim loại - thép nhúng kẽm nóng 4mm</v>
          </cell>
          <cell r="H3171" t="str">
            <v>10.7986258</v>
          </cell>
          <cell r="I3171" t="str">
            <v>106.7213887</v>
          </cell>
          <cell r="K3171" t="str">
            <v>Tân Cảng-1-BT-15</v>
          </cell>
          <cell r="O3171" t="str">
            <v>Nguyễn Hửu Cảnh</v>
          </cell>
          <cell r="P3171" t="str">
            <v>Phường 25</v>
          </cell>
        </row>
        <row r="3172">
          <cell r="C3172" t="str">
            <v>NHC_HC_5_4 (72)</v>
          </cell>
          <cell r="G3172" t="str">
            <v>Trụ kim loại - thép nhúng kẽm nóng 4mm</v>
          </cell>
          <cell r="H3172" t="str">
            <v>10.7986906</v>
          </cell>
          <cell r="I3172" t="str">
            <v>106.7212305</v>
          </cell>
          <cell r="K3172" t="str">
            <v>Tân Cảng-1-BT-15</v>
          </cell>
          <cell r="O3172" t="str">
            <v>Nguyễn Hửu Cảnh</v>
          </cell>
          <cell r="P3172" t="str">
            <v>Phường 25</v>
          </cell>
        </row>
        <row r="3173">
          <cell r="C3173" t="str">
            <v>NHC_HC_5_5 (73)</v>
          </cell>
          <cell r="G3173" t="str">
            <v>Trụ kim loại - thép nhúng kẽm nóng 4mm</v>
          </cell>
          <cell r="H3173" t="str">
            <v>10.7985655</v>
          </cell>
          <cell r="I3173" t="str">
            <v>106.7209169</v>
          </cell>
          <cell r="K3173" t="str">
            <v>Tân Cảng-1-BT-15</v>
          </cell>
          <cell r="O3173" t="str">
            <v>Nguyễn Hửu Cảnh</v>
          </cell>
          <cell r="P3173" t="str">
            <v>Phường 25</v>
          </cell>
        </row>
        <row r="3174">
          <cell r="C3174" t="str">
            <v>NHC_HC_5_6 (74)</v>
          </cell>
          <cell r="G3174" t="str">
            <v>Trụ kim loại - thép nhúng kẽm nóng 4mm</v>
          </cell>
          <cell r="H3174" t="str">
            <v>10.7984715</v>
          </cell>
          <cell r="I3174" t="str">
            <v>106.7206351</v>
          </cell>
          <cell r="K3174" t="str">
            <v>Tân Cảng-1-BT-15</v>
          </cell>
          <cell r="O3174" t="str">
            <v>Nguyễn Hửu Cảnh</v>
          </cell>
          <cell r="P3174" t="str">
            <v>Phường 25</v>
          </cell>
        </row>
        <row r="3175">
          <cell r="C3175" t="str">
            <v>NHC_HC_5_7 (75)</v>
          </cell>
          <cell r="G3175" t="str">
            <v>Trụ kim loại - thép nhúng kẽm nóng 4mm</v>
          </cell>
          <cell r="H3175" t="str">
            <v>10.7984601</v>
          </cell>
          <cell r="I3175" t="str">
            <v>106.7205337</v>
          </cell>
          <cell r="K3175" t="str">
            <v>Tân Cảng-1-BT-15</v>
          </cell>
          <cell r="O3175" t="str">
            <v>Nguyễn Hửu Cảnh</v>
          </cell>
          <cell r="P3175" t="str">
            <v>Phường 25</v>
          </cell>
        </row>
        <row r="3176">
          <cell r="C3176" t="str">
            <v>NHL_HL_2_1 (1)</v>
          </cell>
          <cell r="G3176" t="str">
            <v>Trụ bê tông đơn điện lực quản lý</v>
          </cell>
          <cell r="H3176" t="str">
            <v>10.8058393</v>
          </cell>
          <cell r="I3176" t="str">
            <v>106.6972976</v>
          </cell>
          <cell r="K3176" t="str">
            <v>Nguyễn Huy Lượng-1-BT-14</v>
          </cell>
          <cell r="O3176" t="str">
            <v>Nguyễn Huy Lượng</v>
          </cell>
          <cell r="P3176" t="str">
            <v>Phường 14</v>
          </cell>
        </row>
        <row r="3177">
          <cell r="C3177" t="str">
            <v>NHL_HL_2_2 (2)</v>
          </cell>
          <cell r="G3177" t="str">
            <v>Trụ bê tông đơn điện lực quản lý</v>
          </cell>
          <cell r="H3177" t="str">
            <v>10.8057988</v>
          </cell>
          <cell r="I3177" t="str">
            <v>106.6968674</v>
          </cell>
          <cell r="K3177" t="str">
            <v>Nguyễn Huy Lượng-1-BT-14</v>
          </cell>
          <cell r="O3177" t="str">
            <v>Nguyễn Huy Lượng</v>
          </cell>
          <cell r="P3177" t="str">
            <v>Phường 14</v>
          </cell>
        </row>
        <row r="3178">
          <cell r="C3178" t="str">
            <v>NHL_HL_2_3 (3)</v>
          </cell>
          <cell r="G3178" t="str">
            <v>Trụ bê tông đơn điện lực quản lý</v>
          </cell>
          <cell r="H3178" t="str">
            <v>10.8057191</v>
          </cell>
          <cell r="I3178" t="str">
            <v>106.6966242</v>
          </cell>
          <cell r="K3178" t="str">
            <v>Nguyễn Huy Lượng-1-BT-14</v>
          </cell>
          <cell r="O3178" t="str">
            <v>Nguyễn Huy Lượng</v>
          </cell>
          <cell r="P3178" t="str">
            <v>Phường 14</v>
          </cell>
        </row>
        <row r="3179">
          <cell r="C3179" t="str">
            <v>NHL_HL_2_4 (4)</v>
          </cell>
          <cell r="G3179" t="str">
            <v>Trụ bê tông đơn điện lực quản lý</v>
          </cell>
          <cell r="H3179" t="str">
            <v>10.80567</v>
          </cell>
          <cell r="I3179" t="str">
            <v>106.6965639</v>
          </cell>
          <cell r="K3179" t="str">
            <v>Nguyễn Huy Lượng-1-BT-14</v>
          </cell>
          <cell r="O3179" t="str">
            <v>Nguyễn Huy Lượng</v>
          </cell>
          <cell r="P3179" t="str">
            <v>Phường 14</v>
          </cell>
        </row>
        <row r="3180">
          <cell r="C3180" t="str">
            <v>NHL_HL_2_5 (5)</v>
          </cell>
          <cell r="G3180" t="str">
            <v>Trụ bê tông đơn điện lực quản lý</v>
          </cell>
          <cell r="H3180" t="str">
            <v>10.8056061</v>
          </cell>
          <cell r="I3180" t="str">
            <v>106.6961391</v>
          </cell>
          <cell r="K3180" t="str">
            <v>Nguyễn Huy Lượng-1-BT-14</v>
          </cell>
          <cell r="O3180" t="str">
            <v>Nguyễn Huy Lượng</v>
          </cell>
          <cell r="P3180" t="str">
            <v>Phường 14</v>
          </cell>
        </row>
        <row r="3181">
          <cell r="C3181" t="str">
            <v>NHL_HL_2_6 (6)</v>
          </cell>
          <cell r="G3181" t="str">
            <v>Trụ bê tông đơn điện lực quản lý</v>
          </cell>
          <cell r="H3181" t="str">
            <v>10.8055302</v>
          </cell>
          <cell r="I3181" t="str">
            <v>106.6956584</v>
          </cell>
          <cell r="K3181" t="str">
            <v>Nguyễn Huy Lượng-1-BT-14</v>
          </cell>
          <cell r="O3181" t="str">
            <v>Nguyễn Huy Lượng</v>
          </cell>
          <cell r="P3181" t="str">
            <v>Phường 14</v>
          </cell>
        </row>
        <row r="3182">
          <cell r="C3182" t="str">
            <v>NHL_HL_2_7 (7)</v>
          </cell>
          <cell r="G3182" t="str">
            <v>Trụ bê tông đơn điện lực quản lý</v>
          </cell>
          <cell r="H3182" t="str">
            <v>10.805406</v>
          </cell>
          <cell r="I3182" t="str">
            <v>106.6952776</v>
          </cell>
          <cell r="K3182" t="str">
            <v>Nguyễn Huy Lượng-1-BT-14</v>
          </cell>
          <cell r="O3182" t="str">
            <v>Nguyễn Huy Lượng</v>
          </cell>
          <cell r="P3182" t="str">
            <v>Phường 14</v>
          </cell>
        </row>
        <row r="3183">
          <cell r="C3183" t="str">
            <v>LQD_HL_2_1 (1)</v>
          </cell>
          <cell r="G3183" t="str">
            <v>Trụ bê tông đơn điện lực quản lý</v>
          </cell>
          <cell r="H3183" t="str">
            <v>10.8039274</v>
          </cell>
          <cell r="I3183" t="str">
            <v>106.6982772</v>
          </cell>
          <cell r="K3183" t="str">
            <v>Nguyễn Huy Lượng-1-BT-14</v>
          </cell>
          <cell r="O3183" t="str">
            <v/>
          </cell>
          <cell r="P3183" t="str">
            <v>Phường 11</v>
          </cell>
        </row>
        <row r="3184">
          <cell r="C3184" t="str">
            <v>LQD_HL_2_2 (2)</v>
          </cell>
          <cell r="G3184" t="str">
            <v>Trụ bê tông đơn điện lực quản lý</v>
          </cell>
          <cell r="H3184" t="str">
            <v>10.8037172</v>
          </cell>
          <cell r="I3184" t="str">
            <v>106.6983069</v>
          </cell>
          <cell r="K3184" t="str">
            <v>Nguyễn Huy Lượng-1-BT-14</v>
          </cell>
          <cell r="O3184" t="str">
            <v/>
          </cell>
          <cell r="P3184" t="str">
            <v>Phường 11</v>
          </cell>
        </row>
        <row r="3185">
          <cell r="C3185" t="str">
            <v>LQD_HL_2_3 (3)</v>
          </cell>
          <cell r="G3185" t="str">
            <v>Trụ bê tông đơn điện lực quản lý</v>
          </cell>
          <cell r="H3185" t="str">
            <v>10.8034542</v>
          </cell>
          <cell r="I3185" t="str">
            <v>106.6982879</v>
          </cell>
          <cell r="K3185" t="str">
            <v>Nguyễn Huy Lượng-1-BT-14</v>
          </cell>
          <cell r="O3185" t="str">
            <v/>
          </cell>
          <cell r="P3185" t="str">
            <v>Phường 11</v>
          </cell>
        </row>
        <row r="3186">
          <cell r="C3186" t="str">
            <v>LQD_HL_2_4 (4)</v>
          </cell>
          <cell r="G3186" t="str">
            <v>Trụ bê tông đơn điện lực quản lý</v>
          </cell>
          <cell r="H3186" t="str">
            <v>10.8032139</v>
          </cell>
          <cell r="I3186" t="str">
            <v>106.6984199</v>
          </cell>
          <cell r="K3186" t="str">
            <v>Nguyễn Huy Lượng-1-BT-14</v>
          </cell>
          <cell r="O3186" t="str">
            <v/>
          </cell>
          <cell r="P3186" t="str">
            <v>Phường 11</v>
          </cell>
        </row>
        <row r="3187">
          <cell r="C3187" t="str">
            <v>TVK_HL_2_1 (9)</v>
          </cell>
          <cell r="G3187" t="str">
            <v>Trụ bê tông đơn điện lực quản lý</v>
          </cell>
          <cell r="H3187" t="str">
            <v>10.8042135</v>
          </cell>
          <cell r="I3187" t="str">
            <v>106.6961498</v>
          </cell>
          <cell r="K3187" t="str">
            <v>Nguyễn Huy Lượng-1-BT-14</v>
          </cell>
          <cell r="O3187" t="str">
            <v>Trần Văn Kỷ</v>
          </cell>
          <cell r="P3187" t="str">
            <v>Phường 11</v>
          </cell>
        </row>
        <row r="3188">
          <cell r="C3188" t="str">
            <v>TVK_HL_2_2 (8)</v>
          </cell>
          <cell r="G3188" t="str">
            <v>Trụ bê tông đơn điện lực quản lý</v>
          </cell>
          <cell r="H3188" t="str">
            <v>10.804242</v>
          </cell>
          <cell r="I3188" t="str">
            <v>106.6964176</v>
          </cell>
          <cell r="K3188" t="str">
            <v>Nguyễn Huy Lượng-1-BT-14</v>
          </cell>
          <cell r="O3188" t="str">
            <v>Trần Văn Kỷ</v>
          </cell>
          <cell r="P3188" t="str">
            <v>Phường 11</v>
          </cell>
        </row>
        <row r="3189">
          <cell r="C3189" t="str">
            <v>TVK_HL_2_3 (7)</v>
          </cell>
          <cell r="G3189" t="str">
            <v>Trụ bê tông đơn điện lực quản lý</v>
          </cell>
          <cell r="H3189" t="str">
            <v>10.8042053</v>
          </cell>
          <cell r="I3189" t="str">
            <v>106.6966572</v>
          </cell>
          <cell r="K3189" t="str">
            <v>Nguyễn Huy Lượng-1-BT-14</v>
          </cell>
          <cell r="O3189" t="str">
            <v>Trần Văn Kỷ</v>
          </cell>
          <cell r="P3189" t="str">
            <v>Phường 11</v>
          </cell>
        </row>
        <row r="3190">
          <cell r="C3190" t="str">
            <v>TVK_HL_2_4 (6)</v>
          </cell>
          <cell r="G3190" t="str">
            <v>Trụ bê tông đơn điện lực quản lý</v>
          </cell>
          <cell r="H3190" t="str">
            <v>10.8042359</v>
          </cell>
          <cell r="I3190" t="str">
            <v>106.6969413</v>
          </cell>
          <cell r="K3190" t="str">
            <v>Nguyễn Huy Lượng-1-BT-14</v>
          </cell>
          <cell r="O3190" t="str">
            <v>Trần Văn Kỷ</v>
          </cell>
          <cell r="P3190" t="str">
            <v>Phường 11</v>
          </cell>
        </row>
        <row r="3191">
          <cell r="C3191" t="str">
            <v>TVK_HL_2_5 (5)</v>
          </cell>
          <cell r="G3191" t="str">
            <v>Trụ bê tông đơn điện lực quản lý</v>
          </cell>
          <cell r="H3191" t="str">
            <v>10.8041924</v>
          </cell>
          <cell r="I3191" t="str">
            <v>106.6972481</v>
          </cell>
          <cell r="K3191" t="str">
            <v>Nguyễn Huy Lượng-1-BT-14</v>
          </cell>
          <cell r="O3191" t="str">
            <v>Trần Văn Kỷ</v>
          </cell>
          <cell r="P3191" t="str">
            <v>Phường 11</v>
          </cell>
        </row>
        <row r="3192">
          <cell r="C3192" t="str">
            <v>TVK_HL_2_6 (4)</v>
          </cell>
          <cell r="G3192" t="str">
            <v>Trụ bê tông đơn điện lực quản lý</v>
          </cell>
          <cell r="H3192" t="str">
            <v>10.8041474</v>
          </cell>
          <cell r="I3192" t="str">
            <v>106.6974427</v>
          </cell>
          <cell r="K3192" t="str">
            <v>Nguyễn Huy Lượng-1-BT-14</v>
          </cell>
          <cell r="O3192" t="str">
            <v>Trần Văn Kỷ</v>
          </cell>
          <cell r="P3192" t="str">
            <v>Phường 11</v>
          </cell>
        </row>
        <row r="3193">
          <cell r="C3193" t="str">
            <v>TVK_HL_2_7 (3)</v>
          </cell>
          <cell r="G3193" t="str">
            <v>Trụ bê tông đơn điện lực quản lý</v>
          </cell>
          <cell r="H3193" t="str">
            <v>10.8041332</v>
          </cell>
          <cell r="I3193" t="str">
            <v>106.6975386</v>
          </cell>
          <cell r="K3193" t="str">
            <v>Nguyễn Huy Lượng-1-BT-14</v>
          </cell>
          <cell r="O3193" t="str">
            <v>Trần Văn Kỷ</v>
          </cell>
          <cell r="P3193" t="str">
            <v>Phường 11</v>
          </cell>
        </row>
        <row r="3194">
          <cell r="C3194" t="str">
            <v>TVK_HL_2_8 (2)</v>
          </cell>
          <cell r="G3194" t="str">
            <v>Trụ bê tông đơn điện lực quản lý</v>
          </cell>
          <cell r="H3194" t="str">
            <v>10.8041012</v>
          </cell>
          <cell r="I3194" t="str">
            <v>106.6978431</v>
          </cell>
          <cell r="K3194" t="str">
            <v>Nguyễn Huy Lượng-1-BT-14</v>
          </cell>
          <cell r="O3194" t="str">
            <v>Trần Văn Kỷ</v>
          </cell>
          <cell r="P3194" t="str">
            <v>Phường 11</v>
          </cell>
        </row>
        <row r="3195">
          <cell r="C3195" t="str">
            <v>TVK_HL_2_9 (1)</v>
          </cell>
          <cell r="G3195" t="str">
            <v>Trụ bê tông đơn điện lực quản lý</v>
          </cell>
          <cell r="H3195" t="str">
            <v>10.8040357</v>
          </cell>
          <cell r="I3195" t="str">
            <v>106.6982064</v>
          </cell>
          <cell r="K3195" t="str">
            <v>Nguyễn Huy Lượng-1-BT-14</v>
          </cell>
          <cell r="O3195" t="str">
            <v>Trần Văn Kỷ</v>
          </cell>
          <cell r="P3195" t="str">
            <v>Phường 11</v>
          </cell>
        </row>
        <row r="3196">
          <cell r="C3196" t="str">
            <v>NAN_HL_2_1 (6)</v>
          </cell>
          <cell r="G3196" t="str">
            <v>Trụ bê tông đơn điện lực quản lý</v>
          </cell>
          <cell r="H3196" t="str">
            <v>10.8042613</v>
          </cell>
          <cell r="I3196" t="str">
            <v>106.6964799</v>
          </cell>
          <cell r="K3196" t="str">
            <v>Nguyễn Huy Lượng-1-BT-14</v>
          </cell>
          <cell r="O3196" t="str">
            <v>Nguyễn An Ninh</v>
          </cell>
          <cell r="P3196" t="str">
            <v>Phường 11</v>
          </cell>
        </row>
        <row r="3197">
          <cell r="C3197" t="str">
            <v>NAN_HL_2_2 (5)</v>
          </cell>
          <cell r="G3197" t="str">
            <v>Trụ bê tông đơn điện lực quản lý</v>
          </cell>
          <cell r="H3197" t="str">
            <v>10.8045441</v>
          </cell>
          <cell r="I3197" t="str">
            <v>106.6965002</v>
          </cell>
          <cell r="K3197" t="str">
            <v>Nguyễn Huy Lượng-1-BT-14</v>
          </cell>
          <cell r="O3197" t="str">
            <v>Nguyễn An Ninh</v>
          </cell>
          <cell r="P3197" t="str">
            <v>Phường 11</v>
          </cell>
        </row>
        <row r="3198">
          <cell r="C3198" t="str">
            <v>NAN_HL_2_3 (4)</v>
          </cell>
          <cell r="G3198" t="str">
            <v>Trụ bê tông đơn điện lực quản lý</v>
          </cell>
          <cell r="H3198" t="str">
            <v>10.8048106</v>
          </cell>
          <cell r="I3198" t="str">
            <v>106.6965684</v>
          </cell>
          <cell r="K3198" t="str">
            <v>Nguyễn Huy Lượng-1-BT-14</v>
          </cell>
          <cell r="O3198" t="str">
            <v>Nguyễn An Ninh</v>
          </cell>
          <cell r="P3198" t="str">
            <v>Phường 11</v>
          </cell>
        </row>
        <row r="3199">
          <cell r="C3199" t="str">
            <v>NAN_HL_2_4 (3)</v>
          </cell>
          <cell r="G3199" t="str">
            <v>Trụ bê tông đơn điện lực quản lý</v>
          </cell>
          <cell r="H3199" t="str">
            <v>10.8050912</v>
          </cell>
          <cell r="I3199" t="str">
            <v>106.6966185</v>
          </cell>
          <cell r="K3199" t="str">
            <v>Nguyễn Huy Lượng-1-BT-14</v>
          </cell>
          <cell r="O3199" t="str">
            <v>Nguyễn An Ninh</v>
          </cell>
          <cell r="P3199" t="str">
            <v>Phường 11</v>
          </cell>
        </row>
        <row r="3200">
          <cell r="C3200" t="str">
            <v>NAN_HL_2_5 (2)</v>
          </cell>
          <cell r="G3200" t="str">
            <v>Trụ bê tông đơn điện lực quản lý</v>
          </cell>
          <cell r="H3200" t="str">
            <v>10.8053514</v>
          </cell>
          <cell r="I3200" t="str">
            <v>106.6966661</v>
          </cell>
          <cell r="K3200" t="str">
            <v>Nguyễn Huy Lượng-1-BT-14</v>
          </cell>
          <cell r="O3200" t="str">
            <v>Nguyễn An Ninh</v>
          </cell>
          <cell r="P3200" t="str">
            <v>Phường 11</v>
          </cell>
        </row>
        <row r="3201">
          <cell r="C3201" t="str">
            <v>NAN_HL_2_6 (1)</v>
          </cell>
          <cell r="G3201" t="str">
            <v>Trụ bê tông đơn điện lực quản lý</v>
          </cell>
          <cell r="H3201" t="str">
            <v>10.8056267</v>
          </cell>
          <cell r="I3201" t="str">
            <v>106.6967008</v>
          </cell>
          <cell r="K3201" t="str">
            <v>Nguyễn Huy Lượng-1-BT-14</v>
          </cell>
          <cell r="O3201" t="str">
            <v>Nguyễn An Ninh</v>
          </cell>
          <cell r="P3201" t="str">
            <v>Phường 11</v>
          </cell>
        </row>
        <row r="3202">
          <cell r="C3202" t="str">
            <v>NHT_NL_1 (1)</v>
          </cell>
          <cell r="G3202" t="str">
            <v>Trụ bê tông đơn điện lực quản lý</v>
          </cell>
          <cell r="H3202" t="str">
            <v>10.8036724</v>
          </cell>
          <cell r="I3202" t="str">
            <v>106.6894395</v>
          </cell>
          <cell r="K3202" t="str">
            <v>Nguyễn Huy Tưởng-1-BT-6</v>
          </cell>
          <cell r="O3202" t="str">
            <v>Nguyễn Huy Tưởng</v>
          </cell>
          <cell r="P3202" t="str">
            <v>Phường 6</v>
          </cell>
        </row>
        <row r="3203">
          <cell r="C3203" t="str">
            <v>NHT_NL_2 (2)</v>
          </cell>
          <cell r="G3203" t="str">
            <v>Trụ bê tông đơn điện lực quản lý</v>
          </cell>
          <cell r="H3203" t="str">
            <v>10.80397</v>
          </cell>
          <cell r="I3203" t="str">
            <v>106.6894452</v>
          </cell>
          <cell r="K3203" t="str">
            <v>Nguyễn Huy Tưởng-1-BT-6</v>
          </cell>
          <cell r="O3203" t="str">
            <v>Nguyễn Huy Tưởng</v>
          </cell>
          <cell r="P3203" t="str">
            <v>Phường 6</v>
          </cell>
        </row>
        <row r="3204">
          <cell r="C3204" t="str">
            <v>NHT_NL_3 (3)</v>
          </cell>
          <cell r="G3204" t="str">
            <v>Trụ bê tông đơn điện lực quản lý</v>
          </cell>
          <cell r="H3204" t="str">
            <v>10.8042633</v>
          </cell>
          <cell r="I3204" t="str">
            <v>106.6894083</v>
          </cell>
          <cell r="K3204" t="str">
            <v>Nguyễn Huy Tưởng-1-BT-6</v>
          </cell>
          <cell r="O3204" t="str">
            <v>Nguyễn Huy Tưởng</v>
          </cell>
          <cell r="P3204" t="str">
            <v>Phường 6</v>
          </cell>
        </row>
        <row r="3205">
          <cell r="C3205" t="str">
            <v>NHT_NL_4 (4)</v>
          </cell>
          <cell r="G3205" t="str">
            <v>Trụ bê tông đơn điện lực quản lý</v>
          </cell>
          <cell r="H3205" t="str">
            <v>10.8044172</v>
          </cell>
          <cell r="I3205" t="str">
            <v>106.6894033</v>
          </cell>
          <cell r="K3205" t="str">
            <v>Nguyễn Huy Tưởng-1-BT-6</v>
          </cell>
          <cell r="O3205" t="str">
            <v>Nguyễn Huy Tưởng</v>
          </cell>
          <cell r="P3205" t="str">
            <v>Phường 6</v>
          </cell>
        </row>
        <row r="3206">
          <cell r="C3206" t="str">
            <v>NHT_NL_5 (6)</v>
          </cell>
          <cell r="G3206" t="str">
            <v>Trụ bê tông đơn điện lực quản lý</v>
          </cell>
          <cell r="H3206" t="str">
            <v>10.8046771</v>
          </cell>
          <cell r="I3206" t="str">
            <v>106.6894064</v>
          </cell>
          <cell r="K3206" t="str">
            <v>Nguyễn Huy Tưởng-1-BT-6</v>
          </cell>
          <cell r="O3206" t="str">
            <v>Nguyễn Huy Tưởng</v>
          </cell>
          <cell r="P3206" t="str">
            <v>Phường 6</v>
          </cell>
        </row>
        <row r="3207">
          <cell r="C3207" t="str">
            <v>H10NHT_NL_6 (5)</v>
          </cell>
          <cell r="G3207" t="str">
            <v>Trụ bê tông đơn điện lực quản lý</v>
          </cell>
          <cell r="H3207" t="str">
            <v>10.8046587</v>
          </cell>
          <cell r="I3207" t="str">
            <v>106.6896702</v>
          </cell>
          <cell r="K3207" t="str">
            <v>Nguyễn Huy Tưởng-1-BT-6</v>
          </cell>
          <cell r="O3207" t="str">
            <v>Nguyễn Huy Tưởng</v>
          </cell>
          <cell r="P3207" t="str">
            <v>Phường 6</v>
          </cell>
        </row>
        <row r="3208">
          <cell r="C3208" t="str">
            <v>H17/5NHT_NL_1 (7)</v>
          </cell>
          <cell r="G3208" t="str">
            <v>Trụ bê tông đơn điện lực quản lý</v>
          </cell>
          <cell r="H3208" t="str">
            <v>10.8046799</v>
          </cell>
          <cell r="I3208" t="str">
            <v>106.6892545</v>
          </cell>
          <cell r="K3208" t="str">
            <v>Nguyễn Huy Tưởng-1-BT-6</v>
          </cell>
          <cell r="O3208" t="str">
            <v>Hẻm 17/5 Nguyễn Huy Tưởng</v>
          </cell>
          <cell r="P3208" t="str">
            <v>Phường 6</v>
          </cell>
        </row>
        <row r="3209">
          <cell r="C3209" t="str">
            <v>H17/5NHT_NL_2 (8)</v>
          </cell>
          <cell r="G3209" t="str">
            <v>Trụ bê tông đơn điện lực quản lý</v>
          </cell>
          <cell r="H3209" t="str">
            <v>10.8045817</v>
          </cell>
          <cell r="I3209" t="str">
            <v>106.6891417</v>
          </cell>
          <cell r="K3209" t="str">
            <v>Nguyễn Huy Tưởng-1-BT-6</v>
          </cell>
          <cell r="O3209" t="str">
            <v>Hẻm 17/5 Nguyễn Huy Tưởng</v>
          </cell>
          <cell r="P3209" t="str">
            <v>Phường 6</v>
          </cell>
        </row>
        <row r="3210">
          <cell r="C3210" t="str">
            <v>H17/5NHT_NL_3 (9)</v>
          </cell>
          <cell r="G3210" t="str">
            <v>Trụ bê tông đơn điện lực quản lý</v>
          </cell>
          <cell r="H3210" t="str">
            <v>10.8045567</v>
          </cell>
          <cell r="I3210" t="str">
            <v>106.6888517</v>
          </cell>
          <cell r="K3210" t="str">
            <v>Nguyễn Huy Tưởng-1-BT-6</v>
          </cell>
          <cell r="O3210" t="str">
            <v>Hẻm 17/5 Nguyễn Huy Tưởng</v>
          </cell>
          <cell r="P3210" t="str">
            <v>Phường 6</v>
          </cell>
        </row>
        <row r="3211">
          <cell r="C3211" t="str">
            <v>H72BD_BH_2_1 (1)</v>
          </cell>
          <cell r="G3211" t="str">
            <v>Trụ bê tông đơn điện lực quản lý</v>
          </cell>
          <cell r="H3211" t="str">
            <v>10.8031961</v>
          </cell>
          <cell r="I3211" t="str">
            <v>106.7089317</v>
          </cell>
          <cell r="K3211" t="str">
            <v>Hẻm 72 Bạch Đằng-1-BT-24</v>
          </cell>
          <cell r="O3211" t="str">
            <v>Hẻm 72 Bạch Đằng</v>
          </cell>
          <cell r="P3211" t="str">
            <v>Phường 24</v>
          </cell>
        </row>
        <row r="3212">
          <cell r="C3212" t="str">
            <v>H72BD_BH_2_2 (2)</v>
          </cell>
          <cell r="G3212" t="str">
            <v>Trụ bê tông đơn điện lực quản lý</v>
          </cell>
          <cell r="H3212" t="str">
            <v>10.8034767</v>
          </cell>
          <cell r="I3212" t="str">
            <v>106.708875</v>
          </cell>
          <cell r="K3212" t="str">
            <v>Hẻm 72 Bạch Đằng-1-BT-24</v>
          </cell>
          <cell r="O3212" t="str">
            <v>Hẻm 72 Bạch Đằng</v>
          </cell>
          <cell r="P3212" t="str">
            <v>Phường 24</v>
          </cell>
        </row>
        <row r="3213">
          <cell r="C3213" t="str">
            <v>H72BD_BH_2_3 (3)</v>
          </cell>
          <cell r="G3213" t="str">
            <v>Trụ bê tông đơn điện lực quản lý</v>
          </cell>
          <cell r="H3213" t="str">
            <v>10.803759</v>
          </cell>
          <cell r="I3213" t="str">
            <v>106.7089156</v>
          </cell>
          <cell r="K3213" t="str">
            <v>Hẻm 72 Bạch Đằng-1-BT-24</v>
          </cell>
          <cell r="O3213" t="str">
            <v>Hẻm 72 Bạch Đằng</v>
          </cell>
          <cell r="P3213" t="str">
            <v>Phường 24</v>
          </cell>
        </row>
        <row r="3214">
          <cell r="C3214" t="str">
            <v>H72BD_BH_2_4 (4)</v>
          </cell>
          <cell r="G3214" t="str">
            <v>Trụ bê tông đơn điện lực quản lý</v>
          </cell>
          <cell r="H3214" t="str">
            <v>10.8039908</v>
          </cell>
          <cell r="I3214" t="str">
            <v>106.7089719</v>
          </cell>
          <cell r="K3214" t="str">
            <v>Hẻm 72 Bạch Đằng-1-BT-24</v>
          </cell>
          <cell r="O3214" t="str">
            <v>Hẻm 72 Bạch Đằng</v>
          </cell>
          <cell r="P3214" t="str">
            <v>Phường 24</v>
          </cell>
        </row>
        <row r="3215">
          <cell r="C3215" t="str">
            <v>H72BD_BH_2_5 (5)</v>
          </cell>
          <cell r="G3215" t="str">
            <v>Trụ bê tông đơn điện lực quản lý</v>
          </cell>
          <cell r="H3215" t="str">
            <v>10.8040488</v>
          </cell>
          <cell r="I3215" t="str">
            <v>106.7088331</v>
          </cell>
          <cell r="K3215" t="str">
            <v>Hẻm 72 Bạch Đằng-1-BT-24</v>
          </cell>
          <cell r="O3215" t="str">
            <v>Hẻm 72 Bạch Đằng</v>
          </cell>
          <cell r="P3215" t="str">
            <v>Phường 24</v>
          </cell>
        </row>
        <row r="3216">
          <cell r="C3216" t="str">
            <v>DM1_NTL_1(59)</v>
          </cell>
          <cell r="G3216" t="str">
            <v>Trụ bê tông đơn điện lực quản lý</v>
          </cell>
          <cell r="H3216" t="str">
            <v>10.8201083</v>
          </cell>
          <cell r="I3216" t="str">
            <v>106.7038267</v>
          </cell>
          <cell r="K3216" t="str">
            <v>Nơ Trang Long-2-BT-13</v>
          </cell>
          <cell r="O3216" t="str">
            <v>Nơ Trang Long</v>
          </cell>
          <cell r="P3216" t="str">
            <v>Phường 13</v>
          </cell>
        </row>
        <row r="3217">
          <cell r="C3217" t="str">
            <v>DM1_NTL_2(58)</v>
          </cell>
          <cell r="G3217" t="str">
            <v>Trụ bê tông đơn điện lực quản lý</v>
          </cell>
          <cell r="H3217" t="str">
            <v>10.8199415</v>
          </cell>
          <cell r="I3217" t="str">
            <v>106.7036668</v>
          </cell>
          <cell r="K3217" t="str">
            <v>Nơ Trang Long-2-BT-13</v>
          </cell>
          <cell r="O3217" t="str">
            <v>Nơ Trang Long</v>
          </cell>
          <cell r="P3217" t="str">
            <v>Phường 13</v>
          </cell>
        </row>
        <row r="3218">
          <cell r="C3218" t="str">
            <v>DM1_NTL_3(57)</v>
          </cell>
          <cell r="G3218" t="str">
            <v>Trụ bê tông đơn điện lực quản lý</v>
          </cell>
          <cell r="H3218" t="str">
            <v>10.8197446</v>
          </cell>
          <cell r="I3218" t="str">
            <v>106.7033098</v>
          </cell>
          <cell r="K3218" t="str">
            <v>Nơ Trang Long-2-BT-13</v>
          </cell>
          <cell r="O3218" t="str">
            <v>Nơ Trang Long</v>
          </cell>
          <cell r="P3218" t="str">
            <v>Phường 13</v>
          </cell>
        </row>
        <row r="3219">
          <cell r="C3219" t="str">
            <v>DM1_NTL_4(56)</v>
          </cell>
          <cell r="G3219" t="str">
            <v>Trụ bê tông đơn điện lực quản lý</v>
          </cell>
          <cell r="H3219" t="str">
            <v>10.8196684</v>
          </cell>
          <cell r="I3219" t="str">
            <v>106.703072</v>
          </cell>
          <cell r="K3219" t="str">
            <v>Nơ Trang Long-2-BT-13</v>
          </cell>
          <cell r="O3219" t="str">
            <v>Nơ Trang Long</v>
          </cell>
          <cell r="P3219" t="str">
            <v>Phường 13</v>
          </cell>
        </row>
        <row r="3220">
          <cell r="C3220" t="str">
            <v>DM1_NTL_5(55)</v>
          </cell>
          <cell r="G3220" t="str">
            <v>Trụ bê tông đơn điện lực quản lý</v>
          </cell>
          <cell r="H3220" t="str">
            <v>10.819592</v>
          </cell>
          <cell r="I3220" t="str">
            <v>106.7027675</v>
          </cell>
          <cell r="K3220" t="str">
            <v>Nơ Trang Long-2-BT-13</v>
          </cell>
          <cell r="O3220" t="str">
            <v>Nơ Trang Long</v>
          </cell>
          <cell r="P3220" t="str">
            <v>Phường 13</v>
          </cell>
        </row>
        <row r="3221">
          <cell r="C3221" t="str">
            <v>DM1_NTL_6(54)</v>
          </cell>
          <cell r="G3221" t="str">
            <v>Trụ bê tông đơn điện lực quản lý</v>
          </cell>
          <cell r="H3221" t="str">
            <v>10.8194833</v>
          </cell>
          <cell r="I3221" t="str">
            <v>106.70248</v>
          </cell>
          <cell r="K3221" t="str">
            <v>Nơ Trang Long-2-BT-13</v>
          </cell>
          <cell r="O3221" t="str">
            <v>Nơ Trang Long</v>
          </cell>
          <cell r="P3221" t="str">
            <v>Phường 13</v>
          </cell>
        </row>
        <row r="3222">
          <cell r="C3222" t="str">
            <v>DM1_NTL_7(53)</v>
          </cell>
          <cell r="G3222" t="str">
            <v>Trụ bê tông đơn điện lực quản lý</v>
          </cell>
          <cell r="H3222" t="str">
            <v>10.8194</v>
          </cell>
          <cell r="I3222" t="str">
            <v>106.7022733</v>
          </cell>
          <cell r="K3222" t="str">
            <v>Nơ Trang Long-2-BT-13</v>
          </cell>
          <cell r="O3222" t="str">
            <v>Nơ Trang Long</v>
          </cell>
          <cell r="P3222" t="str">
            <v>Phường 13</v>
          </cell>
        </row>
        <row r="3223">
          <cell r="C3223" t="str">
            <v>DM1_NTL_8(52)</v>
          </cell>
          <cell r="G3223" t="str">
            <v>Trụ bê tông đơn điện lực quản lý</v>
          </cell>
          <cell r="H3223" t="str">
            <v>10.8192883</v>
          </cell>
          <cell r="I3223" t="str">
            <v>106.701925</v>
          </cell>
          <cell r="K3223" t="str">
            <v>Nơ Trang Long-2-BT-13</v>
          </cell>
          <cell r="O3223" t="str">
            <v>Nơ Trang Long</v>
          </cell>
          <cell r="P3223" t="str">
            <v>Phường 13</v>
          </cell>
        </row>
        <row r="3224">
          <cell r="C3224" t="str">
            <v>DM1_NTL_9(51)</v>
          </cell>
          <cell r="G3224" t="str">
            <v>Trụ bê tông đơn điện lực quản lý</v>
          </cell>
          <cell r="H3224" t="str">
            <v>10.8192071</v>
          </cell>
          <cell r="I3224" t="str">
            <v>106.7015968</v>
          </cell>
          <cell r="K3224" t="str">
            <v>Nơ Trang Long-2-BT-13</v>
          </cell>
          <cell r="O3224" t="str">
            <v>Nơ Trang Long</v>
          </cell>
          <cell r="P3224" t="str">
            <v>Phường 13</v>
          </cell>
        </row>
        <row r="3225">
          <cell r="C3225" t="str">
            <v>DM1_NTL_10(50)</v>
          </cell>
          <cell r="G3225" t="str">
            <v>Trụ bê tông đơn điện lực quản lý</v>
          </cell>
          <cell r="H3225" t="str">
            <v>10.8191988</v>
          </cell>
          <cell r="I3225" t="str">
            <v>106.7012231</v>
          </cell>
          <cell r="K3225" t="str">
            <v>Nơ Trang Long-2-BT-13</v>
          </cell>
          <cell r="O3225" t="str">
            <v>Nơ Trang Long</v>
          </cell>
          <cell r="P3225" t="str">
            <v>Phường 13</v>
          </cell>
        </row>
        <row r="3226">
          <cell r="C3226" t="str">
            <v>DM1_NTL_11(49)</v>
          </cell>
          <cell r="G3226" t="str">
            <v>Trụ bê tông đơn điện lực quản lý</v>
          </cell>
          <cell r="H3226" t="str">
            <v>10.8190419</v>
          </cell>
          <cell r="I3226" t="str">
            <v>106.700966</v>
          </cell>
          <cell r="K3226" t="str">
            <v>Nơ Trang Long-2-BT-13</v>
          </cell>
          <cell r="O3226" t="str">
            <v>Nơ Trang Long</v>
          </cell>
          <cell r="P3226" t="str">
            <v>Phường 13</v>
          </cell>
        </row>
        <row r="3227">
          <cell r="C3227" t="str">
            <v>DM1_NTL_12(48)</v>
          </cell>
          <cell r="G3227" t="str">
            <v>Trụ bê tông đơn điện lực quản lý</v>
          </cell>
          <cell r="H3227" t="str">
            <v>10.8189383</v>
          </cell>
          <cell r="I3227" t="str">
            <v>106.7007326</v>
          </cell>
          <cell r="K3227" t="str">
            <v>Nơ Trang Long-2-BT-13</v>
          </cell>
          <cell r="O3227" t="str">
            <v>Nơ Trang Long</v>
          </cell>
          <cell r="P3227" t="str">
            <v>Phường 13</v>
          </cell>
        </row>
        <row r="3228">
          <cell r="C3228" t="str">
            <v>DM1_NTL_13(47)</v>
          </cell>
          <cell r="G3228" t="str">
            <v>Trụ bê tông đơn điện lực quản lý</v>
          </cell>
          <cell r="H3228" t="str">
            <v>10.8189419</v>
          </cell>
          <cell r="I3228" t="str">
            <v>106.7003252</v>
          </cell>
          <cell r="K3228" t="str">
            <v>Nơ Trang Long-2-BT-13</v>
          </cell>
          <cell r="O3228" t="str">
            <v>Nơ Trang Long</v>
          </cell>
          <cell r="P3228" t="str">
            <v>Phường 13</v>
          </cell>
        </row>
        <row r="3229">
          <cell r="C3229" t="str">
            <v>DM1_NTL_14(46)</v>
          </cell>
          <cell r="G3229" t="str">
            <v>Trụ bê tông đơn điện lực quản lý</v>
          </cell>
          <cell r="H3229" t="str">
            <v>10.81893</v>
          </cell>
          <cell r="I3229" t="str">
            <v>106.6999669</v>
          </cell>
          <cell r="K3229" t="str">
            <v>Nơ Trang Long-2-BT-13</v>
          </cell>
          <cell r="O3229" t="str">
            <v>Nơ Trang Long</v>
          </cell>
          <cell r="P3229" t="str">
            <v>Phường 13</v>
          </cell>
        </row>
        <row r="3230">
          <cell r="C3230" t="str">
            <v>DM1_NTL_15(45)</v>
          </cell>
          <cell r="G3230" t="str">
            <v>Trụ bê tông đơn điện lực quản lý</v>
          </cell>
          <cell r="H3230" t="str">
            <v>10.8189969</v>
          </cell>
          <cell r="I3230" t="str">
            <v>106.6996769</v>
          </cell>
          <cell r="K3230" t="str">
            <v>Nơ Trang Long-2-BT-13</v>
          </cell>
          <cell r="O3230" t="str">
            <v>Nơ Trang Long</v>
          </cell>
          <cell r="P3230" t="str">
            <v>Phường 13</v>
          </cell>
        </row>
        <row r="3231">
          <cell r="C3231" t="str">
            <v>DM1_NTL_16(44)</v>
          </cell>
          <cell r="G3231" t="str">
            <v>Trụ bê tông đơn điện lực quản lý</v>
          </cell>
          <cell r="H3231" t="str">
            <v>10.8189283</v>
          </cell>
          <cell r="I3231" t="str">
            <v>106.6994683</v>
          </cell>
          <cell r="K3231" t="str">
            <v>Nơ Trang Long-2-BT-13</v>
          </cell>
          <cell r="O3231" t="str">
            <v>Nơ Trang Long</v>
          </cell>
          <cell r="P3231" t="str">
            <v>Phường 13</v>
          </cell>
        </row>
        <row r="3232">
          <cell r="C3232" t="str">
            <v>DM1_NTL_17(43)</v>
          </cell>
          <cell r="G3232" t="str">
            <v>Trụ bê tông đơn điện lực quản lý</v>
          </cell>
          <cell r="H3232" t="str">
            <v>10.8187232</v>
          </cell>
          <cell r="I3232" t="str">
            <v>106.699159</v>
          </cell>
          <cell r="K3232" t="str">
            <v>Nơ Trang Long-2-BT-13</v>
          </cell>
          <cell r="O3232" t="str">
            <v>Nơ Trang Long</v>
          </cell>
          <cell r="P3232" t="str">
            <v>Phường 13</v>
          </cell>
        </row>
        <row r="3233">
          <cell r="C3233" t="str">
            <v>DM1 hem 351 tr 1</v>
          </cell>
          <cell r="G3233" t="str">
            <v>Trụ bê tông đơn điện lực quản lý</v>
          </cell>
          <cell r="H3233" t="str">
            <v>10.81958</v>
          </cell>
          <cell r="I3233" t="str">
            <v>106.7021864</v>
          </cell>
          <cell r="K3233" t="str">
            <v>Nơ Trang Long-2-BT-13</v>
          </cell>
          <cell r="O3233" t="str">
            <v>Hẻm 351 Nơ Trang Long</v>
          </cell>
          <cell r="P3233" t="str">
            <v>Phường 13</v>
          </cell>
        </row>
        <row r="3234">
          <cell r="C3234" t="str">
            <v>DM1 hem 351 tr 2</v>
          </cell>
          <cell r="G3234" t="str">
            <v>Trụ bê tông đơn điện lực quản lý</v>
          </cell>
          <cell r="H3234" t="str">
            <v>10.8199817</v>
          </cell>
          <cell r="I3234" t="str">
            <v>106.702205</v>
          </cell>
          <cell r="K3234" t="str">
            <v>Nơ Trang Long-2-BT-13</v>
          </cell>
          <cell r="O3234" t="str">
            <v>Hẻm 351 Nơ Trang Long</v>
          </cell>
          <cell r="P3234" t="str">
            <v>Phường 13</v>
          </cell>
        </row>
        <row r="3235">
          <cell r="C3235" t="str">
            <v>DM1 hem 351 tr 3</v>
          </cell>
          <cell r="G3235" t="str">
            <v>Trụ bê tông đơn điện lực quản lý</v>
          </cell>
          <cell r="H3235" t="str">
            <v>10.8203433</v>
          </cell>
          <cell r="I3235" t="str">
            <v>106.7020817</v>
          </cell>
          <cell r="K3235" t="str">
            <v>Nơ Trang Long-2-BT-13</v>
          </cell>
          <cell r="O3235" t="str">
            <v>Hẻm 351 Nơ Trang Long</v>
          </cell>
          <cell r="P3235" t="str">
            <v>Phường 13</v>
          </cell>
        </row>
        <row r="3236">
          <cell r="C3236" t="str">
            <v>DM1 hem 351 tr 4</v>
          </cell>
          <cell r="G3236" t="str">
            <v>Trụ bê tông đơn điện lực quản lý</v>
          </cell>
          <cell r="H3236" t="str">
            <v>10.820725</v>
          </cell>
          <cell r="I3236" t="str">
            <v>106.7021017</v>
          </cell>
          <cell r="K3236" t="str">
            <v>Nơ Trang Long-2-BT-13</v>
          </cell>
          <cell r="O3236" t="str">
            <v>Hẻm 351 Nơ Trang Long</v>
          </cell>
          <cell r="P3236" t="str">
            <v>Phường 13</v>
          </cell>
        </row>
        <row r="3237">
          <cell r="C3237" t="str">
            <v>DM1 hem 351 tr 5</v>
          </cell>
          <cell r="G3237" t="str">
            <v>Trụ bê tông đơn điện lực quản lý</v>
          </cell>
          <cell r="H3237" t="str">
            <v>10.82094</v>
          </cell>
          <cell r="I3237" t="str">
            <v>106.7019481</v>
          </cell>
          <cell r="K3237" t="str">
            <v>Nơ Trang Long-2-BT-13</v>
          </cell>
          <cell r="O3237" t="str">
            <v>Hẻm 351 Nơ Trang Long</v>
          </cell>
          <cell r="P3237" t="str">
            <v>Phường 13</v>
          </cell>
        </row>
        <row r="3238">
          <cell r="C3238" t="str">
            <v>DM1 hem 351 tr 6</v>
          </cell>
          <cell r="G3238" t="str">
            <v>Trụ bê tông đơn điện lực quản lý</v>
          </cell>
          <cell r="H3238" t="str">
            <v>10.82107</v>
          </cell>
          <cell r="I3238" t="str">
            <v>106.7017867</v>
          </cell>
          <cell r="K3238" t="str">
            <v>Nơ Trang Long-2-BT-13</v>
          </cell>
          <cell r="O3238" t="str">
            <v>Hẻm 351 Nơ Trang Long</v>
          </cell>
          <cell r="P3238" t="str">
            <v>Phường 13</v>
          </cell>
        </row>
        <row r="3239">
          <cell r="C3239" t="str">
            <v>DM1 hem 351 tr 7</v>
          </cell>
          <cell r="G3239" t="str">
            <v>Trụ bê tông đơn điện lực quản lý</v>
          </cell>
          <cell r="H3239" t="str">
            <v>10.8211367</v>
          </cell>
          <cell r="I3239" t="str">
            <v>106.7019085</v>
          </cell>
          <cell r="K3239" t="str">
            <v>Nơ Trang Long-2-BT-13</v>
          </cell>
          <cell r="O3239" t="str">
            <v>Hẻm 351 Nơ Trang Long</v>
          </cell>
          <cell r="P3239" t="str">
            <v>Phường 13</v>
          </cell>
        </row>
        <row r="3240">
          <cell r="C3240" t="str">
            <v>DM1 hem 351tr 8</v>
          </cell>
          <cell r="G3240" t="str">
            <v>Trụ bê tông đơn điện lực quản lý</v>
          </cell>
          <cell r="H3240" t="str">
            <v>10.8212399</v>
          </cell>
          <cell r="I3240" t="str">
            <v>106.7021334</v>
          </cell>
          <cell r="K3240" t="str">
            <v>Nơ Trang Long-2-BT-13</v>
          </cell>
          <cell r="O3240" t="str">
            <v>Hẻm 351 Nơ Trang Long</v>
          </cell>
          <cell r="P3240" t="str">
            <v>Phường 13</v>
          </cell>
        </row>
        <row r="3241">
          <cell r="C3241" t="str">
            <v>DM1 hem 351 tr9</v>
          </cell>
          <cell r="G3241" t="str">
            <v>Trụ bê tông đơn điện lực quản lý</v>
          </cell>
          <cell r="H3241" t="str">
            <v>10.8215417</v>
          </cell>
          <cell r="I3241" t="str">
            <v>106.7020801</v>
          </cell>
          <cell r="K3241" t="str">
            <v>Nơ Trang Long-2-BT-13</v>
          </cell>
          <cell r="O3241" t="str">
            <v>Hẻm 351 Nơ Trang Long</v>
          </cell>
          <cell r="P3241" t="str">
            <v>Phường 13</v>
          </cell>
        </row>
        <row r="3242">
          <cell r="C3242" t="str">
            <v>DM1 hem 351 tr 10</v>
          </cell>
          <cell r="G3242" t="str">
            <v>Trụ bê tông đơn điện lực quản lý</v>
          </cell>
          <cell r="H3242" t="str">
            <v>10.821752</v>
          </cell>
          <cell r="I3242" t="str">
            <v>106.7020397</v>
          </cell>
          <cell r="K3242" t="str">
            <v>Nơ Trang Long-2-BT-13</v>
          </cell>
          <cell r="O3242" t="str">
            <v>Hẻm 351 Nơ Trang Long</v>
          </cell>
          <cell r="P3242" t="str">
            <v>Phường 13</v>
          </cell>
        </row>
        <row r="3243">
          <cell r="C3243" t="str">
            <v>DM1 hem 351 tr 11</v>
          </cell>
          <cell r="G3243" t="str">
            <v>Trụ bê tông đơn điện lực quản lý</v>
          </cell>
          <cell r="H3243" t="str">
            <v>10.8219717</v>
          </cell>
          <cell r="I3243" t="str">
            <v>106.7020117</v>
          </cell>
          <cell r="K3243" t="str">
            <v>Nơ Trang Long-2-BT-13</v>
          </cell>
          <cell r="O3243" t="str">
            <v>Hẻm 351 Nơ Trang Long</v>
          </cell>
          <cell r="P3243" t="str">
            <v>Phường 13</v>
          </cell>
        </row>
        <row r="3244">
          <cell r="C3244" t="str">
            <v>DM1 hem 351 tr12</v>
          </cell>
          <cell r="G3244" t="str">
            <v>Trụ bê tông đơn điện lực quản lý</v>
          </cell>
          <cell r="H3244" t="str">
            <v>10.822235</v>
          </cell>
          <cell r="I3244" t="str">
            <v>106.70197</v>
          </cell>
          <cell r="K3244" t="str">
            <v>Nơ Trang Long-2-BT-13</v>
          </cell>
          <cell r="O3244" t="str">
            <v>Hẻm 351 Nơ Trang Long</v>
          </cell>
          <cell r="P3244" t="str">
            <v>Phường 13</v>
          </cell>
        </row>
        <row r="3245">
          <cell r="C3245" t="str">
            <v>H355NTL_DM1_1</v>
          </cell>
          <cell r="G3245" t="str">
            <v>Trụ kim loại - thép nhúng kẽm nóng 4mm</v>
          </cell>
          <cell r="H3245" t="str">
            <v>10.8195795</v>
          </cell>
          <cell r="I3245" t="str">
            <v>106.7026587</v>
          </cell>
          <cell r="K3245" t="str">
            <v>Nơ Trang Long-2-BT-13</v>
          </cell>
          <cell r="O3245" t="str">
            <v>Hẻm 355 Nơ Trang Long</v>
          </cell>
          <cell r="P3245" t="str">
            <v>Phường 13</v>
          </cell>
        </row>
        <row r="3246">
          <cell r="C3246" t="str">
            <v>H355NTL_DM1_2</v>
          </cell>
          <cell r="G3246" t="str">
            <v>Trụ kim loại - thép nhúng kẽm nóng 4mm</v>
          </cell>
          <cell r="H3246" t="str">
            <v>10.8198749</v>
          </cell>
          <cell r="I3246" t="str">
            <v>106.7025702</v>
          </cell>
          <cell r="K3246" t="str">
            <v>Nơ Trang Long-2-BT-13</v>
          </cell>
          <cell r="O3246" t="str">
            <v>Hẻm 355 Nơ Trang Long</v>
          </cell>
          <cell r="P3246" t="str">
            <v>Phường 13</v>
          </cell>
        </row>
        <row r="3247">
          <cell r="C3247" t="str">
            <v>H355NTL_DM1_3</v>
          </cell>
          <cell r="G3247" t="str">
            <v>Trụ kim loại - thép nhúng kẽm nóng 4mm</v>
          </cell>
          <cell r="H3247" t="str">
            <v>10.8202519</v>
          </cell>
          <cell r="I3247" t="str">
            <v>106.7025105</v>
          </cell>
          <cell r="K3247" t="str">
            <v>Nơ Trang Long-2-BT-13</v>
          </cell>
          <cell r="O3247" t="str">
            <v>Hẻm 355 Nơ Trang Long</v>
          </cell>
          <cell r="P3247" t="str">
            <v>Phường 13</v>
          </cell>
        </row>
        <row r="3248">
          <cell r="C3248" t="str">
            <v>H355NTL_DM1_4</v>
          </cell>
          <cell r="G3248" t="str">
            <v>Trụ kim loại - thép nhúng kẽm nóng 4mm</v>
          </cell>
          <cell r="H3248" t="str">
            <v>10.8205367</v>
          </cell>
          <cell r="I3248" t="str">
            <v>106.7025383</v>
          </cell>
          <cell r="K3248" t="str">
            <v>Nơ Trang Long-2-BT-13</v>
          </cell>
          <cell r="O3248" t="str">
            <v>Hẻm 355 Nơ Trang Long</v>
          </cell>
          <cell r="P3248" t="str">
            <v>Phường 13</v>
          </cell>
        </row>
        <row r="3249">
          <cell r="C3249" t="str">
            <v>H412NTL_DM1_1</v>
          </cell>
          <cell r="G3249" t="str">
            <v>Trụ bê tông đơn điện lực quản lý</v>
          </cell>
          <cell r="H3249" t="str">
            <v>10.8193068</v>
          </cell>
          <cell r="I3249" t="str">
            <v>106.7023139</v>
          </cell>
          <cell r="K3249" t="str">
            <v>Nơ Trang Long-2-BT-13</v>
          </cell>
          <cell r="O3249" t="str">
            <v>Hẻm 412 Nơ Trang Long</v>
          </cell>
          <cell r="P3249" t="str">
            <v>Phường 6</v>
          </cell>
        </row>
        <row r="3250">
          <cell r="C3250" t="str">
            <v>H412NTL_DM1_2</v>
          </cell>
          <cell r="G3250" t="str">
            <v>Trụ bê tông đơn điện lực quản lý</v>
          </cell>
          <cell r="H3250" t="str">
            <v>10.8190741</v>
          </cell>
          <cell r="I3250" t="str">
            <v>106.7023742</v>
          </cell>
          <cell r="K3250" t="str">
            <v>Nơ Trang Long-2-BT-13</v>
          </cell>
          <cell r="O3250" t="str">
            <v>Hẻm 412 Nơ Trang Long</v>
          </cell>
          <cell r="P3250" t="str">
            <v>Phường 6</v>
          </cell>
        </row>
        <row r="3251">
          <cell r="C3251" t="str">
            <v>H412NTL_DM1_3</v>
          </cell>
          <cell r="G3251" t="str">
            <v>Trụ bê tông đơn điện lực quản lý</v>
          </cell>
          <cell r="H3251" t="str">
            <v>10.8187212</v>
          </cell>
          <cell r="I3251" t="str">
            <v>106.7024597</v>
          </cell>
          <cell r="K3251" t="str">
            <v>Nơ Trang Long-2-BT-13</v>
          </cell>
          <cell r="O3251" t="str">
            <v>Hẻm 412 Nơ Trang Long</v>
          </cell>
          <cell r="P3251" t="str">
            <v>Phường 6</v>
          </cell>
        </row>
        <row r="3252">
          <cell r="C3252" t="str">
            <v>H412NTL_DM1_4</v>
          </cell>
          <cell r="G3252" t="str">
            <v>Trụ bê tông đơn điện lực quản lý</v>
          </cell>
          <cell r="H3252" t="str">
            <v>10.818524</v>
          </cell>
          <cell r="I3252" t="str">
            <v>106.7025034</v>
          </cell>
          <cell r="K3252" t="str">
            <v>Nơ Trang Long-2-BT-13</v>
          </cell>
          <cell r="O3252" t="str">
            <v>Hẻm 412 Nơ Trang Long</v>
          </cell>
          <cell r="P3252" t="str">
            <v>Phường 6</v>
          </cell>
        </row>
        <row r="3253">
          <cell r="C3253" t="str">
            <v>H343NTL_DM1_1</v>
          </cell>
          <cell r="G3253" t="str">
            <v>Trụ bê tông đơn điện lực quản lý</v>
          </cell>
          <cell r="H3253" t="str">
            <v>10.8195282</v>
          </cell>
          <cell r="I3253" t="str">
            <v>106.7015207</v>
          </cell>
          <cell r="K3253" t="str">
            <v>Nơ Trang Long-2-BT-13</v>
          </cell>
          <cell r="O3253" t="str">
            <v>Hẻm 343 Nơ Trang Long</v>
          </cell>
          <cell r="P3253" t="str">
            <v>Phường 13</v>
          </cell>
        </row>
        <row r="3254">
          <cell r="C3254" t="str">
            <v>H343NTL_DM1_2</v>
          </cell>
          <cell r="G3254" t="str">
            <v>Trụ bê tông đơn điện lực quản lý</v>
          </cell>
          <cell r="H3254" t="str">
            <v>10.8197308</v>
          </cell>
          <cell r="I3254" t="str">
            <v>106.7014698</v>
          </cell>
          <cell r="K3254" t="str">
            <v>Nơ Trang Long-2-BT-13</v>
          </cell>
          <cell r="O3254" t="str">
            <v>Hẻm 343 Nơ Trang Long</v>
          </cell>
          <cell r="P3254" t="str">
            <v>Phường 13</v>
          </cell>
        </row>
        <row r="3255">
          <cell r="C3255" t="str">
            <v>H343NTL_DM1_3</v>
          </cell>
          <cell r="G3255" t="str">
            <v>Trụ bê tông đơn điện lực quản lý</v>
          </cell>
          <cell r="H3255" t="str">
            <v>10.8199478</v>
          </cell>
          <cell r="I3255" t="str">
            <v>106.701419</v>
          </cell>
          <cell r="K3255" t="str">
            <v>Nơ Trang Long-2-BT-13</v>
          </cell>
          <cell r="O3255" t="str">
            <v>Hẻm 343 Nơ Trang Long</v>
          </cell>
          <cell r="P3255" t="str">
            <v>Phường 13</v>
          </cell>
        </row>
        <row r="3256">
          <cell r="C3256" t="str">
            <v>H372NTL_DM1_1</v>
          </cell>
          <cell r="G3256" t="str">
            <v>Trụ bê tông đơn điện lực quản lý</v>
          </cell>
          <cell r="H3256" t="str">
            <v>10.8189313</v>
          </cell>
          <cell r="I3256" t="str">
            <v>106.7009512</v>
          </cell>
          <cell r="K3256" t="str">
            <v>Nơ Trang Long-2-BT-13</v>
          </cell>
          <cell r="O3256" t="str">
            <v>Hẻm 372 Nơ Trang Long</v>
          </cell>
          <cell r="P3256" t="str">
            <v>Phường 13</v>
          </cell>
        </row>
        <row r="3257">
          <cell r="C3257" t="str">
            <v>H372NTL_DM1_2</v>
          </cell>
          <cell r="G3257" t="str">
            <v>Trụ bê tông đơn điện lực quản lý</v>
          </cell>
          <cell r="H3257" t="str">
            <v>10.8186555</v>
          </cell>
          <cell r="I3257" t="str">
            <v>106.7009985</v>
          </cell>
          <cell r="K3257" t="str">
            <v>Nơ Trang Long-2-BT-13</v>
          </cell>
          <cell r="O3257" t="str">
            <v>Hẻm 372 Nơ Trang Long</v>
          </cell>
          <cell r="P3257" t="str">
            <v>Phường 13</v>
          </cell>
        </row>
        <row r="3258">
          <cell r="C3258" t="str">
            <v>H372NTL_DM1_3</v>
          </cell>
          <cell r="G3258" t="str">
            <v>Trụ bê tông đơn điện lực quản lý</v>
          </cell>
          <cell r="H3258" t="str">
            <v>10.8183483</v>
          </cell>
          <cell r="I3258" t="str">
            <v>106.7010284</v>
          </cell>
          <cell r="K3258" t="str">
            <v>Nơ Trang Long-2-BT-13</v>
          </cell>
          <cell r="O3258" t="str">
            <v>Hẻm 372 Nơ Trang Long</v>
          </cell>
          <cell r="P3258" t="str">
            <v>Phường 13</v>
          </cell>
        </row>
        <row r="3259">
          <cell r="C3259" t="str">
            <v>H380NTL_DM1_1</v>
          </cell>
          <cell r="G3259" t="str">
            <v>Trụ bê tông đơn điện lực quản lý</v>
          </cell>
          <cell r="H3259" t="str">
            <v>10.8190109</v>
          </cell>
          <cell r="I3259" t="str">
            <v>106.7011348</v>
          </cell>
          <cell r="K3259" t="str">
            <v>Nơ Trang Long-2-BT-13</v>
          </cell>
          <cell r="O3259" t="str">
            <v>Hẻm 380 Nơ Trang Long</v>
          </cell>
          <cell r="P3259" t="str">
            <v>Phường 13</v>
          </cell>
        </row>
        <row r="3260">
          <cell r="C3260" t="str">
            <v>H380NTL_DM1_2</v>
          </cell>
          <cell r="G3260" t="str">
            <v>Trụ bê tông đơn điện lực quản lý</v>
          </cell>
          <cell r="H3260" t="str">
            <v>10.8188476</v>
          </cell>
          <cell r="I3260" t="str">
            <v>106.7011974</v>
          </cell>
          <cell r="K3260" t="str">
            <v>Nơ Trang Long-2-BT-13</v>
          </cell>
          <cell r="O3260" t="str">
            <v>Hẻm 380 Nơ Trang Long</v>
          </cell>
          <cell r="P3260" t="str">
            <v>Phường 13</v>
          </cell>
        </row>
        <row r="3261">
          <cell r="C3261" t="str">
            <v>H380NTL_DM1_3</v>
          </cell>
          <cell r="G3261" t="str">
            <v>Trụ bê tông đơn điện lực quản lý</v>
          </cell>
          <cell r="H3261" t="str">
            <v>10.8186227</v>
          </cell>
          <cell r="I3261" t="str">
            <v>106.7013048</v>
          </cell>
          <cell r="K3261" t="str">
            <v>Nơ Trang Long-2-BT-13</v>
          </cell>
          <cell r="O3261" t="str">
            <v>Hẻm 380 Nơ Trang Long</v>
          </cell>
          <cell r="P3261" t="str">
            <v>Phường 13</v>
          </cell>
        </row>
        <row r="3262">
          <cell r="C3262" t="str">
            <v>H380NTL_DM1_4</v>
          </cell>
          <cell r="G3262" t="str">
            <v>Trụ bê tông đơn điện lực quản lý</v>
          </cell>
          <cell r="H3262" t="str">
            <v>10.8184724</v>
          </cell>
          <cell r="I3262" t="str">
            <v>106.7013336</v>
          </cell>
          <cell r="K3262" t="str">
            <v>Nơ Trang Long-2-BT-13</v>
          </cell>
          <cell r="O3262" t="str">
            <v>Hẻm 380 Nơ Trang Long</v>
          </cell>
          <cell r="P3262" t="str">
            <v>Phường 13</v>
          </cell>
        </row>
        <row r="3263">
          <cell r="C3263" t="str">
            <v>H369NTL_DM1_1</v>
          </cell>
          <cell r="G3263" t="str">
            <v>Trụ bê tông đơn điện lực quản lý</v>
          </cell>
          <cell r="H3263" t="str">
            <v>10.8197839</v>
          </cell>
          <cell r="I3263" t="str">
            <v>106.7030434</v>
          </cell>
          <cell r="K3263" t="str">
            <v>Nơ Trang Long-2-BT-13</v>
          </cell>
          <cell r="O3263" t="str">
            <v>Hẻm 369 Nơ Trang Long</v>
          </cell>
          <cell r="P3263" t="str">
            <v>Phường 13</v>
          </cell>
        </row>
        <row r="3264">
          <cell r="C3264" t="str">
            <v>H369NTL_DM1_2</v>
          </cell>
          <cell r="G3264" t="str">
            <v>Trụ bê tông đơn điện lực quản lý</v>
          </cell>
          <cell r="H3264" t="str">
            <v>10.8200651</v>
          </cell>
          <cell r="I3264" t="str">
            <v>106.7030283</v>
          </cell>
          <cell r="K3264" t="str">
            <v>Nơ Trang Long-2-BT-13</v>
          </cell>
          <cell r="O3264" t="str">
            <v>Hẻm 369 Nơ Trang Long</v>
          </cell>
          <cell r="P3264" t="str">
            <v>Phường 13</v>
          </cell>
        </row>
        <row r="3265">
          <cell r="C3265" t="str">
            <v>H369NTL_DM1_3</v>
          </cell>
          <cell r="G3265" t="str">
            <v>Trụ bê tông đơn điện lực quản lý</v>
          </cell>
          <cell r="H3265" t="str">
            <v>10.8202384</v>
          </cell>
          <cell r="I3265" t="str">
            <v>106.7030194</v>
          </cell>
          <cell r="K3265" t="str">
            <v>Nơ Trang Long-2-BT-13</v>
          </cell>
          <cell r="O3265" t="str">
            <v>Hẻm 369 Nơ Trang Long</v>
          </cell>
          <cell r="P3265" t="str">
            <v>Phường 13</v>
          </cell>
        </row>
        <row r="3266">
          <cell r="C3266" t="str">
            <v>H442NTL_DM1_1</v>
          </cell>
          <cell r="G3266" t="str">
            <v>Trụ bê tông đơn điện lực quản lý</v>
          </cell>
          <cell r="H3266" t="str">
            <v>10.8195871</v>
          </cell>
          <cell r="I3266" t="str">
            <v>106.7030745</v>
          </cell>
          <cell r="K3266" t="str">
            <v>Nơ Trang Long-2-BT-13</v>
          </cell>
          <cell r="O3266" t="str">
            <v>Hẻm 442 Nơ Trang Long</v>
          </cell>
          <cell r="P3266" t="str">
            <v>Phường 13</v>
          </cell>
        </row>
        <row r="3267">
          <cell r="C3267" t="str">
            <v>H442NTL_DM1_2</v>
          </cell>
          <cell r="G3267" t="str">
            <v>Trụ bê tông đơn điện lực quản lý</v>
          </cell>
          <cell r="H3267" t="str">
            <v>10.8192488</v>
          </cell>
          <cell r="I3267" t="str">
            <v>106.7032002</v>
          </cell>
          <cell r="K3267" t="str">
            <v>Nơ Trang Long-2-BT-13</v>
          </cell>
          <cell r="O3267" t="str">
            <v>Hẻm 442 Nơ Trang Long</v>
          </cell>
          <cell r="P3267" t="str">
            <v>Phường 13</v>
          </cell>
        </row>
        <row r="3268">
          <cell r="C3268" t="str">
            <v>H442NTL_DM1_3</v>
          </cell>
          <cell r="G3268" t="str">
            <v>Trụ bê tông đơn điện lực quản lý</v>
          </cell>
          <cell r="H3268" t="str">
            <v>10.8189865</v>
          </cell>
          <cell r="I3268" t="str">
            <v>106.7032859</v>
          </cell>
          <cell r="K3268" t="str">
            <v>Nơ Trang Long-2-BT-13</v>
          </cell>
          <cell r="O3268" t="str">
            <v>Hẻm 442 Nơ Trang Long</v>
          </cell>
          <cell r="P3268" t="str">
            <v>Phường 13</v>
          </cell>
        </row>
        <row r="3269">
          <cell r="C3269" t="str">
            <v>H442NTL_DM1_4</v>
          </cell>
          <cell r="G3269" t="str">
            <v>Trụ bê tông đơn điện lực quản lý</v>
          </cell>
          <cell r="H3269" t="str">
            <v>10.8187627</v>
          </cell>
          <cell r="I3269" t="str">
            <v>106.7033825</v>
          </cell>
          <cell r="K3269" t="str">
            <v>Nơ Trang Long-2-BT-13</v>
          </cell>
          <cell r="O3269" t="str">
            <v>Hẻm 442 Nơ Trang Long</v>
          </cell>
          <cell r="P3269" t="str">
            <v>Phường 13</v>
          </cell>
        </row>
        <row r="3270">
          <cell r="C3270" t="str">
            <v>H442NTL_DM1_5</v>
          </cell>
          <cell r="G3270" t="str">
            <v>Trụ bê tông đơn điện lực quản lý</v>
          </cell>
          <cell r="H3270" t="str">
            <v>10.8184886</v>
          </cell>
          <cell r="I3270" t="str">
            <v>106.7034322</v>
          </cell>
          <cell r="K3270" t="str">
            <v>Nơ Trang Long-2-BT-13</v>
          </cell>
          <cell r="O3270" t="str">
            <v>Hẻm 442 Nơ Trang Long</v>
          </cell>
          <cell r="P3270" t="str">
            <v>Phường 13</v>
          </cell>
        </row>
        <row r="3271">
          <cell r="C3271" t="str">
            <v>H442NTL_DM1_6</v>
          </cell>
          <cell r="G3271" t="str">
            <v>Trụ bê tông đơn điện lực quản lý</v>
          </cell>
          <cell r="H3271" t="str">
            <v>10.8191104</v>
          </cell>
          <cell r="I3271" t="str">
            <v>106.7032385</v>
          </cell>
          <cell r="K3271" t="str">
            <v>Nơ Trang Long-2-BT-13</v>
          </cell>
          <cell r="O3271" t="str">
            <v>Hẻm 442 Nơ Trang Long</v>
          </cell>
          <cell r="P3271" t="str">
            <v>Phường 13</v>
          </cell>
        </row>
        <row r="3272">
          <cell r="C3272" t="str">
            <v>H442NTL_DM1_7</v>
          </cell>
          <cell r="G3272" t="str">
            <v>Trụ bê tông đơn điện lực quản lý</v>
          </cell>
          <cell r="H3272" t="str">
            <v>10.8190653</v>
          </cell>
          <cell r="I3272" t="str">
            <v>106.7030716</v>
          </cell>
          <cell r="K3272" t="str">
            <v>Nơ Trang Long-2-BT-13</v>
          </cell>
          <cell r="O3272" t="str">
            <v>Hẻm 442 Nơ Trang Long</v>
          </cell>
          <cell r="P3272" t="str">
            <v>Phường 13</v>
          </cell>
        </row>
        <row r="3273">
          <cell r="C3273" t="str">
            <v>H442NTL_DM1_8</v>
          </cell>
          <cell r="G3273" t="str">
            <v>Trụ bê tông đơn điện lực quản lý</v>
          </cell>
          <cell r="H3273" t="str">
            <v>10.8190189</v>
          </cell>
          <cell r="I3273" t="str">
            <v>106.7028437</v>
          </cell>
          <cell r="K3273" t="str">
            <v>Nơ Trang Long-2-BT-13</v>
          </cell>
          <cell r="O3273" t="str">
            <v>Hẻm 442 Nơ Trang Long</v>
          </cell>
          <cell r="P3273" t="str">
            <v>Phường 13</v>
          </cell>
        </row>
        <row r="3274">
          <cell r="C3274" t="str">
            <v>H311NTL_DM1_1</v>
          </cell>
          <cell r="G3274" t="str">
            <v>Trụ bê tông đơn điện lực quản lý</v>
          </cell>
          <cell r="H3274" t="str">
            <v>10.8190391</v>
          </cell>
          <cell r="I3274" t="str">
            <v>106.6999281</v>
          </cell>
          <cell r="K3274" t="str">
            <v>Nơ Trang Long-2-BT-13</v>
          </cell>
          <cell r="O3274" t="str">
            <v>Hẻm 311 Nơ Trang Long</v>
          </cell>
          <cell r="P3274" t="str">
            <v>Phường 13</v>
          </cell>
        </row>
        <row r="3275">
          <cell r="C3275" t="str">
            <v>H311NTL_DM1_2</v>
          </cell>
          <cell r="G3275" t="str">
            <v>Trụ bê tông đơn điện lực quản lý</v>
          </cell>
          <cell r="H3275" t="str">
            <v>10.8192917</v>
          </cell>
          <cell r="I3275" t="str">
            <v>106.6998737</v>
          </cell>
          <cell r="K3275" t="str">
            <v>Nơ Trang Long-2-BT-13</v>
          </cell>
          <cell r="O3275" t="str">
            <v>Hẻm 311 Nơ Trang Long</v>
          </cell>
          <cell r="P3275" t="str">
            <v>Phường 13</v>
          </cell>
        </row>
        <row r="3276">
          <cell r="C3276" t="str">
            <v>H311NTL_DM1_3</v>
          </cell>
          <cell r="G3276" t="str">
            <v>Trụ bê tông đơn điện lực quản lý</v>
          </cell>
          <cell r="H3276" t="str">
            <v>10.8194961</v>
          </cell>
          <cell r="I3276" t="str">
            <v>106.6997631</v>
          </cell>
          <cell r="K3276" t="str">
            <v>Nơ Trang Long-2-BT-13</v>
          </cell>
          <cell r="O3276" t="str">
            <v>Hẻm 311 Nơ Trang Long</v>
          </cell>
          <cell r="P3276" t="str">
            <v>Phường 13</v>
          </cell>
        </row>
        <row r="3277">
          <cell r="C3277" t="str">
            <v>H311NTL_DM1_4</v>
          </cell>
          <cell r="G3277" t="str">
            <v>Trụ bê tông đơn điện lực quản lý</v>
          </cell>
          <cell r="H3277" t="str">
            <v>10.8194609</v>
          </cell>
          <cell r="I3277" t="str">
            <v>106.699597</v>
          </cell>
          <cell r="K3277" t="str">
            <v>Nơ Trang Long-2-BT-13</v>
          </cell>
          <cell r="O3277" t="str">
            <v>Hẻm 311 Nơ Trang Long</v>
          </cell>
          <cell r="P3277" t="str">
            <v>Phường 13</v>
          </cell>
        </row>
        <row r="3278">
          <cell r="C3278" t="str">
            <v>H311NTL_DM1_5</v>
          </cell>
          <cell r="G3278" t="str">
            <v>Trụ bê tông đơn điện lực quản lý</v>
          </cell>
          <cell r="H3278" t="str">
            <v>10.8193759</v>
          </cell>
          <cell r="I3278" t="str">
            <v>106.6993108</v>
          </cell>
          <cell r="K3278" t="str">
            <v>Nơ Trang Long-2-BT-13</v>
          </cell>
          <cell r="O3278" t="str">
            <v>Hẻm 311 Nơ Trang Long</v>
          </cell>
          <cell r="P3278" t="str">
            <v>Phường 13</v>
          </cell>
        </row>
        <row r="3279">
          <cell r="C3279" t="str">
            <v>H311NTL_DM1_6</v>
          </cell>
          <cell r="G3279" t="str">
            <v>Trụ bê tông đơn điện lực quản lý</v>
          </cell>
          <cell r="H3279" t="str">
            <v>10.819294</v>
          </cell>
          <cell r="I3279" t="str">
            <v>106.6989986</v>
          </cell>
          <cell r="K3279" t="str">
            <v>Nơ Trang Long-2-BT-13</v>
          </cell>
          <cell r="O3279" t="str">
            <v>Hẻm 311 Nơ Trang Long</v>
          </cell>
          <cell r="P3279" t="str">
            <v>Phường 13</v>
          </cell>
        </row>
        <row r="3280">
          <cell r="C3280" t="str">
            <v>H356NTL_DM1_1</v>
          </cell>
          <cell r="G3280" t="str">
            <v>Trụ bê tông đơn điện lực quản lý</v>
          </cell>
          <cell r="H3280" t="str">
            <v>10.8187593</v>
          </cell>
          <cell r="I3280" t="str">
            <v>106.6998119</v>
          </cell>
          <cell r="K3280" t="str">
            <v>Nơ Trang Long-2-BT-13</v>
          </cell>
          <cell r="O3280" t="str">
            <v>Hẻm 356 Nơ Trang Long</v>
          </cell>
          <cell r="P3280" t="str">
            <v>Phường 13</v>
          </cell>
        </row>
        <row r="3281">
          <cell r="C3281" t="str">
            <v>H356NTL_DM1_2</v>
          </cell>
          <cell r="G3281" t="str">
            <v>Trụ bê tông đơn điện lực quản lý</v>
          </cell>
          <cell r="H3281" t="str">
            <v>10.8186518</v>
          </cell>
          <cell r="I3281" t="str">
            <v>106.6998855</v>
          </cell>
          <cell r="K3281" t="str">
            <v>Nơ Trang Long-2-BT-13</v>
          </cell>
          <cell r="O3281" t="str">
            <v>Hẻm 356 Nơ Trang Long</v>
          </cell>
          <cell r="P3281" t="str">
            <v>Phường 13</v>
          </cell>
        </row>
        <row r="3282">
          <cell r="C3282" t="str">
            <v>H356NTL_DM1_3</v>
          </cell>
          <cell r="G3282" t="str">
            <v>Trụ bê tông đơn điện lực quản lý</v>
          </cell>
          <cell r="H3282" t="str">
            <v>10.8184428</v>
          </cell>
          <cell r="I3282" t="str">
            <v>106.6999922</v>
          </cell>
          <cell r="K3282" t="str">
            <v>Nơ Trang Long-2-BT-13</v>
          </cell>
          <cell r="O3282" t="str">
            <v>Hẻm 356 Nơ Trang Long</v>
          </cell>
          <cell r="P3282" t="str">
            <v>Phường 13</v>
          </cell>
        </row>
        <row r="3283">
          <cell r="C3283" t="str">
            <v>H356NTL_DM1_4</v>
          </cell>
          <cell r="G3283" t="str">
            <v>Trụ bê tông đơn điện lực quản lý</v>
          </cell>
          <cell r="H3283" t="str">
            <v>10.8181741</v>
          </cell>
          <cell r="I3283" t="str">
            <v>106.7001339</v>
          </cell>
          <cell r="K3283" t="str">
            <v>Nơ Trang Long-2-BT-13</v>
          </cell>
          <cell r="O3283" t="str">
            <v>Hẻm 356 Nơ Trang Long</v>
          </cell>
          <cell r="P3283" t="str">
            <v>Phường 13</v>
          </cell>
        </row>
        <row r="3284">
          <cell r="C3284" t="str">
            <v>NTL_DL_1</v>
          </cell>
          <cell r="G3284" t="str">
            <v>Trụ bê tông đơn điện lực quản lý</v>
          </cell>
          <cell r="H3284" t="str">
            <v>10.8234815</v>
          </cell>
          <cell r="I3284" t="str">
            <v>106.7070179</v>
          </cell>
          <cell r="K3284" t="str">
            <v>Nơ Trang Long-1-BT-13</v>
          </cell>
          <cell r="O3284" t="str">
            <v>Nơ Trang Long</v>
          </cell>
          <cell r="P3284" t="str">
            <v>Phường 13</v>
          </cell>
        </row>
        <row r="3285">
          <cell r="C3285" t="str">
            <v>NTL_DL_2</v>
          </cell>
          <cell r="G3285" t="str">
            <v>Trụ bê tông đơn điện lực quản lý</v>
          </cell>
          <cell r="H3285" t="str">
            <v>10.82348</v>
          </cell>
          <cell r="I3285" t="str">
            <v>106.7070067</v>
          </cell>
          <cell r="K3285" t="str">
            <v>Nơ Trang Long-1-BT-13</v>
          </cell>
          <cell r="O3285" t="str">
            <v>Nơ Trang Long</v>
          </cell>
          <cell r="P3285" t="str">
            <v>Phường 13</v>
          </cell>
        </row>
        <row r="3286">
          <cell r="C3286" t="str">
            <v>NTL_DL_3</v>
          </cell>
          <cell r="G3286" t="str">
            <v>Trụ bê tông đơn điện lực quản lý</v>
          </cell>
          <cell r="H3286" t="str">
            <v>10.8228715</v>
          </cell>
          <cell r="I3286" t="str">
            <v>106.7070319</v>
          </cell>
          <cell r="K3286" t="str">
            <v>Nơ Trang Long-1-BT-13</v>
          </cell>
          <cell r="O3286" t="str">
            <v>Nơ Trang Long</v>
          </cell>
          <cell r="P3286" t="str">
            <v>Phường 13</v>
          </cell>
        </row>
        <row r="3287">
          <cell r="C3287" t="str">
            <v>NTL_DL_4</v>
          </cell>
          <cell r="G3287" t="str">
            <v>Trụ bê tông đơn điện lực quản lý</v>
          </cell>
          <cell r="H3287" t="str">
            <v>10.8225367</v>
          </cell>
          <cell r="I3287" t="str">
            <v>106.7069833</v>
          </cell>
          <cell r="K3287" t="str">
            <v>Nơ Trang Long-1-BT-13</v>
          </cell>
          <cell r="O3287" t="str">
            <v>Nơ Trang Long</v>
          </cell>
          <cell r="P3287" t="str">
            <v>Phường 13</v>
          </cell>
        </row>
        <row r="3288">
          <cell r="C3288" t="str">
            <v>NTL_DL_5</v>
          </cell>
          <cell r="G3288" t="str">
            <v>Trụ bê tông đơn điện lực quản lý</v>
          </cell>
          <cell r="H3288" t="str">
            <v>10.822305</v>
          </cell>
          <cell r="I3288" t="str">
            <v>106.7068933</v>
          </cell>
          <cell r="K3288" t="str">
            <v>Nơ Trang Long-1-BT-13</v>
          </cell>
          <cell r="O3288" t="str">
            <v>Nơ Trang Long</v>
          </cell>
          <cell r="P3288" t="str">
            <v>Phường 13</v>
          </cell>
        </row>
        <row r="3289">
          <cell r="C3289" t="str">
            <v>NTL_DL_6</v>
          </cell>
          <cell r="G3289" t="str">
            <v>Trụ bê tông đơn điện lực quản lý</v>
          </cell>
          <cell r="H3289" t="str">
            <v>10.8220774</v>
          </cell>
          <cell r="I3289" t="str">
            <v>106.7066904</v>
          </cell>
          <cell r="K3289" t="str">
            <v>Nơ Trang Long-1-BT-13</v>
          </cell>
          <cell r="O3289" t="str">
            <v>Nơ Trang Long</v>
          </cell>
          <cell r="P3289" t="str">
            <v>Phường 13</v>
          </cell>
        </row>
        <row r="3290">
          <cell r="C3290" t="str">
            <v>NTL_DL_7</v>
          </cell>
          <cell r="G3290" t="str">
            <v>Trụ bê tông đơn điện lực quản lý</v>
          </cell>
          <cell r="H3290" t="str">
            <v>10.8219133</v>
          </cell>
          <cell r="I3290" t="str">
            <v>106.7065133</v>
          </cell>
          <cell r="K3290" t="str">
            <v>Nơ Trang Long-1-BT-13</v>
          </cell>
          <cell r="O3290" t="str">
            <v>Nơ Trang Long</v>
          </cell>
          <cell r="P3290" t="str">
            <v>Phường 13</v>
          </cell>
        </row>
        <row r="3291">
          <cell r="C3291" t="str">
            <v>NTL_DL_8</v>
          </cell>
          <cell r="G3291" t="str">
            <v>Trụ bê tông đơn điện lực quản lý</v>
          </cell>
          <cell r="H3291" t="str">
            <v>10.8216083</v>
          </cell>
          <cell r="I3291" t="str">
            <v>106.7061184</v>
          </cell>
          <cell r="K3291" t="str">
            <v>Nơ Trang Long-1-BT-13</v>
          </cell>
          <cell r="O3291" t="str">
            <v>Nơ Trang Long</v>
          </cell>
          <cell r="P3291" t="str">
            <v>Phường 13</v>
          </cell>
        </row>
        <row r="3292">
          <cell r="C3292" t="str">
            <v>NTL_DL_9</v>
          </cell>
          <cell r="G3292" t="str">
            <v>Trụ bê tông đơn điện lực quản lý</v>
          </cell>
          <cell r="H3292" t="str">
            <v>10.8214717</v>
          </cell>
          <cell r="I3292" t="str">
            <v>106.705925</v>
          </cell>
          <cell r="K3292" t="str">
            <v>Nơ Trang Long-1-BT-13</v>
          </cell>
          <cell r="O3292" t="str">
            <v>Nơ Trang Long</v>
          </cell>
          <cell r="P3292" t="str">
            <v>Phường 13</v>
          </cell>
        </row>
        <row r="3293">
          <cell r="C3293" t="str">
            <v>NTL_DL_10</v>
          </cell>
          <cell r="G3293" t="str">
            <v>Trụ bê tông đơn điện lực quản lý</v>
          </cell>
          <cell r="H3293" t="str">
            <v>10.8212393</v>
          </cell>
          <cell r="I3293" t="str">
            <v>106.7056433</v>
          </cell>
          <cell r="K3293" t="str">
            <v>Nơ Trang Long-1-BT-13</v>
          </cell>
          <cell r="O3293" t="str">
            <v>Nơ Trang Long</v>
          </cell>
          <cell r="P3293" t="str">
            <v>Phường 13</v>
          </cell>
        </row>
        <row r="3294">
          <cell r="C3294" t="str">
            <v>NTL_DL_11</v>
          </cell>
          <cell r="G3294" t="str">
            <v>Trụ bê tông đơn điện lực quản lý</v>
          </cell>
          <cell r="H3294" t="str">
            <v>10.8211688</v>
          </cell>
          <cell r="I3294" t="str">
            <v>106.7054679</v>
          </cell>
          <cell r="K3294" t="str">
            <v>Nơ Trang Long-1-BT-13</v>
          </cell>
          <cell r="O3294" t="str">
            <v>Nơ Trang Long</v>
          </cell>
          <cell r="P3294" t="str">
            <v>Phường 13</v>
          </cell>
        </row>
        <row r="3295">
          <cell r="C3295" t="str">
            <v>NTL_DL_12</v>
          </cell>
          <cell r="G3295" t="str">
            <v>Trụ bê tông đơn điện lực quản lý</v>
          </cell>
          <cell r="H3295" t="str">
            <v>10.8211267</v>
          </cell>
          <cell r="I3295" t="str">
            <v>106.7054517</v>
          </cell>
          <cell r="K3295" t="str">
            <v>Nơ Trang Long-1-BT-13</v>
          </cell>
          <cell r="O3295" t="str">
            <v>Nơ Trang Long</v>
          </cell>
          <cell r="P3295" t="str">
            <v>Phường 13</v>
          </cell>
        </row>
        <row r="3296">
          <cell r="C3296" t="str">
            <v>NTL_DL_13</v>
          </cell>
          <cell r="G3296" t="str">
            <v>Trụ bê tông đơn điện lực quản lý</v>
          </cell>
          <cell r="H3296" t="str">
            <v>10.8207782</v>
          </cell>
          <cell r="I3296" t="str">
            <v>106.704976</v>
          </cell>
          <cell r="K3296" t="str">
            <v>Nơ Trang Long-1-BT-13</v>
          </cell>
          <cell r="O3296" t="str">
            <v>Nơ Trang Long</v>
          </cell>
          <cell r="P3296" t="str">
            <v>Phường 13</v>
          </cell>
        </row>
        <row r="3297">
          <cell r="C3297" t="str">
            <v>NTL_DL_14</v>
          </cell>
          <cell r="G3297" t="str">
            <v>Trụ bê tông đơn điện lực quản lý</v>
          </cell>
          <cell r="H3297" t="str">
            <v>10.8205966</v>
          </cell>
          <cell r="I3297" t="str">
            <v>106.7047816</v>
          </cell>
          <cell r="K3297" t="str">
            <v>Nơ Trang Long-1-BT-13</v>
          </cell>
          <cell r="O3297" t="str">
            <v>Nơ Trang Long</v>
          </cell>
          <cell r="P3297" t="str">
            <v>Phường 13</v>
          </cell>
        </row>
        <row r="3298">
          <cell r="C3298" t="str">
            <v>NTL_DL_15</v>
          </cell>
          <cell r="G3298" t="str">
            <v>Trụ bê tông đơn điện lực quản lý</v>
          </cell>
          <cell r="H3298" t="str">
            <v>10.82043</v>
          </cell>
          <cell r="I3298" t="str">
            <v>106.70447</v>
          </cell>
          <cell r="K3298" t="str">
            <v>Nơ Trang Long-1-BT-13</v>
          </cell>
          <cell r="O3298" t="str">
            <v>Nơ Trang Long</v>
          </cell>
          <cell r="P3298" t="str">
            <v>Phường 13</v>
          </cell>
        </row>
        <row r="3299">
          <cell r="C3299" t="str">
            <v>NTL_DL_16</v>
          </cell>
          <cell r="G3299" t="str">
            <v>Trụ bê tông đơn điện lực quản lý</v>
          </cell>
          <cell r="H3299" t="str">
            <v>10.8202719</v>
          </cell>
          <cell r="I3299" t="str">
            <v>106.7042596</v>
          </cell>
          <cell r="K3299" t="str">
            <v>Nơ Trang Long-1-BT-13</v>
          </cell>
          <cell r="O3299" t="str">
            <v>Nơ Trang Long</v>
          </cell>
          <cell r="P3299" t="str">
            <v>Phường 13</v>
          </cell>
        </row>
        <row r="3300">
          <cell r="C3300" t="str">
            <v>K411NTL_DL_1</v>
          </cell>
          <cell r="G3300" t="str">
            <v>Trụ kim loại - thép nhúng kẽm nóng 4mm</v>
          </cell>
          <cell r="H3300" t="str">
            <v>10.8207459</v>
          </cell>
          <cell r="I3300" t="str">
            <v>106.7048272</v>
          </cell>
          <cell r="K3300" t="str">
            <v>Nơ Trang Long-1-BT-13</v>
          </cell>
          <cell r="O3300" t="str">
            <v>KNO 411 NƠ TRANG LONG</v>
          </cell>
          <cell r="P3300" t="str">
            <v>Phường 13</v>
          </cell>
        </row>
        <row r="3301">
          <cell r="C3301" t="str">
            <v>K411NTL_DL_2</v>
          </cell>
          <cell r="G3301" t="str">
            <v>Trụ kim loại - thép nhúng kẽm nóng 4mm</v>
          </cell>
          <cell r="H3301" t="str">
            <v>10.8209087</v>
          </cell>
          <cell r="I3301" t="str">
            <v>106.704723</v>
          </cell>
          <cell r="K3301" t="str">
            <v>Nơ Trang Long-1-BT-13</v>
          </cell>
          <cell r="O3301" t="str">
            <v>KNO 411 NƠ TRANG LONG</v>
          </cell>
          <cell r="P3301" t="str">
            <v>Phường 13</v>
          </cell>
        </row>
        <row r="3302">
          <cell r="C3302" t="str">
            <v>K411NTL_DL_3</v>
          </cell>
          <cell r="G3302" t="str">
            <v>Trụ kim loại - thép nhúng kẽm nóng 4mm</v>
          </cell>
          <cell r="H3302" t="str">
            <v>10.8210707</v>
          </cell>
          <cell r="I3302" t="str">
            <v>106.7046177</v>
          </cell>
          <cell r="K3302" t="str">
            <v>Nơ Trang Long-1-BT-13</v>
          </cell>
          <cell r="O3302" t="str">
            <v>KNO 411 NƠ TRANG LONG</v>
          </cell>
          <cell r="P3302" t="str">
            <v>Phường 13</v>
          </cell>
        </row>
        <row r="3303">
          <cell r="C3303" t="str">
            <v>H423NTL_DL_1</v>
          </cell>
          <cell r="G3303" t="str">
            <v>Trụ bê tông đơn điện lực quản lý</v>
          </cell>
          <cell r="H3303" t="str">
            <v>10.8207141</v>
          </cell>
          <cell r="I3303" t="str">
            <v>106.7047934</v>
          </cell>
          <cell r="K3303" t="str">
            <v>Nơ Trang Long-1-BT-13</v>
          </cell>
          <cell r="O3303" t="str">
            <v>Hẻm 423 Nơ Trang Long</v>
          </cell>
          <cell r="P3303" t="str">
            <v>Phường 13</v>
          </cell>
        </row>
        <row r="3304">
          <cell r="C3304" t="str">
            <v>H423NTL_DL_2</v>
          </cell>
          <cell r="G3304" t="str">
            <v>Trụ bê tông đơn điện lực quản lý</v>
          </cell>
          <cell r="H3304" t="str">
            <v>10.8209646</v>
          </cell>
          <cell r="I3304" t="str">
            <v>106.7048149</v>
          </cell>
          <cell r="K3304" t="str">
            <v>Nơ Trang Long-1-BT-13</v>
          </cell>
          <cell r="O3304" t="str">
            <v>Hẻm 423 Nơ Trang Long</v>
          </cell>
          <cell r="P3304" t="str">
            <v>Phường 13</v>
          </cell>
        </row>
        <row r="3305">
          <cell r="C3305" t="str">
            <v>H423NTL_DL_3</v>
          </cell>
          <cell r="G3305" t="str">
            <v>Trụ bê tông đơn điện lực quản lý</v>
          </cell>
          <cell r="H3305" t="str">
            <v>10.8211576</v>
          </cell>
          <cell r="I3305" t="str">
            <v>106.7047597</v>
          </cell>
          <cell r="K3305" t="str">
            <v>Nơ Trang Long-1-BT-13</v>
          </cell>
          <cell r="O3305" t="str">
            <v>Hẻm 423 Nơ Trang Long</v>
          </cell>
          <cell r="P3305" t="str">
            <v>Phường 13</v>
          </cell>
        </row>
        <row r="3306">
          <cell r="C3306" t="str">
            <v>H445NTL_DL_1</v>
          </cell>
          <cell r="G3306" t="str">
            <v>Trụ bê tông đơn điện lực quản lý</v>
          </cell>
          <cell r="H3306" t="str">
            <v>10.8213496</v>
          </cell>
          <cell r="I3306" t="str">
            <v>106.7053016</v>
          </cell>
          <cell r="K3306" t="str">
            <v>Nơ Trang Long-1-BT-13</v>
          </cell>
          <cell r="O3306" t="str">
            <v>Hẻm 447 Nơ Trang Long</v>
          </cell>
          <cell r="P3306" t="str">
            <v>Phường 13</v>
          </cell>
        </row>
        <row r="3307">
          <cell r="C3307" t="str">
            <v>H445NTL_DL_2</v>
          </cell>
          <cell r="G3307" t="str">
            <v>Trụ bê tông đơn điện lực quản lý</v>
          </cell>
          <cell r="H3307" t="str">
            <v>10.8213183</v>
          </cell>
          <cell r="I3307" t="str">
            <v>106.705215</v>
          </cell>
          <cell r="K3307" t="str">
            <v>Nơ Trang Long-1-BT-13</v>
          </cell>
          <cell r="O3307" t="str">
            <v>Hẻm 447 Nơ Trang Long</v>
          </cell>
          <cell r="P3307" t="str">
            <v>Phường 13</v>
          </cell>
        </row>
        <row r="3308">
          <cell r="C3308" t="str">
            <v>H445NTL_DL_3</v>
          </cell>
          <cell r="G3308" t="str">
            <v>Trụ bê tông đơn điện lực quản lý</v>
          </cell>
          <cell r="H3308" t="str">
            <v>10.8216717</v>
          </cell>
          <cell r="I3308" t="str">
            <v>106.7051567</v>
          </cell>
          <cell r="K3308" t="str">
            <v>Nơ Trang Long-1-BT-13</v>
          </cell>
          <cell r="O3308" t="str">
            <v>Hẻm 447 Nơ Trang Long</v>
          </cell>
          <cell r="P3308" t="str">
            <v>Phường 13</v>
          </cell>
        </row>
        <row r="3309">
          <cell r="C3309" t="str">
            <v>H445NTL_DL_4</v>
          </cell>
          <cell r="G3309" t="str">
            <v>Trụ bê tông đơn điện lực quản lý</v>
          </cell>
          <cell r="H3309" t="str">
            <v>10.8221533</v>
          </cell>
          <cell r="I3309" t="str">
            <v>106.7052233</v>
          </cell>
          <cell r="K3309" t="str">
            <v>Nơ Trang Long-1-BT-13</v>
          </cell>
          <cell r="O3309" t="str">
            <v>Hẻm 447 Nơ Trang Long</v>
          </cell>
          <cell r="P3309" t="str">
            <v>Phường 13</v>
          </cell>
        </row>
        <row r="3310">
          <cell r="C3310" t="str">
            <v>H445NTL_DL_5</v>
          </cell>
          <cell r="G3310" t="str">
            <v>Trụ bê tông đơn điện lực quản lý</v>
          </cell>
          <cell r="H3310" t="str">
            <v>10.8224467</v>
          </cell>
          <cell r="I3310" t="str">
            <v>106.7052483</v>
          </cell>
          <cell r="K3310" t="str">
            <v>Nơ Trang Long-1-BT-13</v>
          </cell>
          <cell r="O3310" t="str">
            <v>Hẻm 447 Nơ Trang Long</v>
          </cell>
          <cell r="P3310" t="str">
            <v>Phường 13</v>
          </cell>
        </row>
        <row r="3311">
          <cell r="C3311" t="str">
            <v>H445NTL_DL_6</v>
          </cell>
          <cell r="G3311" t="str">
            <v>Trụ bê tông đơn điện lực quản lý</v>
          </cell>
          <cell r="H3311" t="str">
            <v>10.822795</v>
          </cell>
          <cell r="I3311" t="str">
            <v>106.7052183</v>
          </cell>
          <cell r="K3311" t="str">
            <v>Nơ Trang Long-1-BT-13</v>
          </cell>
          <cell r="O3311" t="str">
            <v>Hẻm 447 Nơ Trang Long</v>
          </cell>
          <cell r="P3311" t="str">
            <v>Phường 13</v>
          </cell>
        </row>
        <row r="3312">
          <cell r="C3312" t="str">
            <v>H445NTL_DL_7</v>
          </cell>
          <cell r="G3312" t="str">
            <v>Trụ bê tông đơn điện lực quản lý</v>
          </cell>
          <cell r="H3312" t="str">
            <v>10.823055</v>
          </cell>
          <cell r="I3312" t="str">
            <v>106.705255</v>
          </cell>
          <cell r="K3312" t="str">
            <v>Nơ Trang Long-1-BT-13</v>
          </cell>
          <cell r="O3312" t="str">
            <v>Hẻm 447 Nơ Trang Long</v>
          </cell>
          <cell r="P3312" t="str">
            <v>Phường 13</v>
          </cell>
        </row>
        <row r="3313">
          <cell r="C3313" t="str">
            <v>H445NTL_DL_8</v>
          </cell>
          <cell r="G3313" t="str">
            <v>Trụ bê tông đơn điện lực quản lý</v>
          </cell>
          <cell r="H3313" t="str">
            <v>10.821691</v>
          </cell>
          <cell r="I3313" t="str">
            <v>106.7050845</v>
          </cell>
          <cell r="K3313" t="str">
            <v>Nơ Trang Long-1-BT-13</v>
          </cell>
          <cell r="O3313" t="str">
            <v>Hẻm 447 Nơ Trang Long</v>
          </cell>
          <cell r="P3313" t="str">
            <v>Phường 13</v>
          </cell>
        </row>
        <row r="3314">
          <cell r="C3314" t="str">
            <v>H445NTL_DL_9</v>
          </cell>
          <cell r="G3314" t="str">
            <v>Trụ bê tông đơn điện lực quản lý</v>
          </cell>
          <cell r="H3314" t="str">
            <v>10.8217244</v>
          </cell>
          <cell r="I3314" t="str">
            <v>106.7047813</v>
          </cell>
          <cell r="K3314" t="str">
            <v>Nơ Trang Long-1-BT-13</v>
          </cell>
          <cell r="O3314" t="str">
            <v>Hẻm 447 Nơ Trang Long</v>
          </cell>
          <cell r="P3314" t="str">
            <v>Phường 13</v>
          </cell>
        </row>
        <row r="3315">
          <cell r="C3315" t="str">
            <v>H482NTL_ĐL_1</v>
          </cell>
          <cell r="G3315" t="str">
            <v>Trụ bê tông đơn điện lực quản lý</v>
          </cell>
          <cell r="H3315" t="str">
            <v>10.8205119</v>
          </cell>
          <cell r="I3315" t="str">
            <v>106.7048684</v>
          </cell>
          <cell r="K3315" t="str">
            <v>Nơ Trang Long-1-BT-13</v>
          </cell>
          <cell r="O3315" t="str">
            <v>Hẻm 482 Nơ Trang Long</v>
          </cell>
          <cell r="P3315" t="str">
            <v>Phường 13</v>
          </cell>
        </row>
        <row r="3316">
          <cell r="C3316" t="str">
            <v>H482NTL_ĐL_2</v>
          </cell>
          <cell r="G3316" t="str">
            <v>Trụ bê tông đơn điện lực quản lý</v>
          </cell>
          <cell r="H3316" t="str">
            <v>10.8204675</v>
          </cell>
          <cell r="I3316" t="str">
            <v>106.7052282</v>
          </cell>
          <cell r="K3316" t="str">
            <v>Nơ Trang Long-1-BT-13</v>
          </cell>
          <cell r="O3316" t="str">
            <v>Hẻm 482 Nơ Trang Long</v>
          </cell>
          <cell r="P3316" t="str">
            <v>Phường 13</v>
          </cell>
        </row>
        <row r="3317">
          <cell r="C3317" t="str">
            <v>H482NTL_ĐL_3</v>
          </cell>
          <cell r="G3317" t="str">
            <v>Trụ bê tông đơn điện lực quản lý</v>
          </cell>
          <cell r="H3317" t="str">
            <v>10.8204133</v>
          </cell>
          <cell r="I3317" t="str">
            <v>106.7054557</v>
          </cell>
          <cell r="K3317" t="str">
            <v>Nơ Trang Long-1-BT-13</v>
          </cell>
          <cell r="O3317" t="str">
            <v>Hẻm 482 Nơ Trang Long</v>
          </cell>
          <cell r="P3317" t="str">
            <v>Phường 13</v>
          </cell>
        </row>
        <row r="3318">
          <cell r="C3318" t="str">
            <v>H482NTL_ĐL_4</v>
          </cell>
          <cell r="G3318" t="str">
            <v>Trụ bê tông đơn điện lực quản lý</v>
          </cell>
          <cell r="H3318" t="str">
            <v>10.8203145</v>
          </cell>
          <cell r="I3318" t="str">
            <v>106.7057219</v>
          </cell>
          <cell r="K3318" t="str">
            <v>Nơ Trang Long-1-BT-13</v>
          </cell>
          <cell r="O3318" t="str">
            <v>Hẻm 482 Nơ Trang Long</v>
          </cell>
          <cell r="P3318" t="str">
            <v>Phường 13</v>
          </cell>
        </row>
        <row r="3319">
          <cell r="C3319" t="str">
            <v>H482NTL_ĐL_5</v>
          </cell>
          <cell r="G3319" t="str">
            <v>Trụ bê tông đơn điện lực quản lý</v>
          </cell>
          <cell r="H3319" t="str">
            <v>10.8202457</v>
          </cell>
          <cell r="I3319" t="str">
            <v>106.705969</v>
          </cell>
          <cell r="K3319" t="str">
            <v>Nơ Trang Long-1-BT-13</v>
          </cell>
          <cell r="O3319" t="str">
            <v>Hẻm 482 Nơ Trang Long</v>
          </cell>
          <cell r="P3319" t="str">
            <v>Phường 13</v>
          </cell>
        </row>
        <row r="3320">
          <cell r="C3320" t="str">
            <v>H482NTL_ĐL_6</v>
          </cell>
          <cell r="G3320" t="str">
            <v>Trụ bê tông đơn điện lực quản lý</v>
          </cell>
          <cell r="H3320" t="str">
            <v>10.8201409</v>
          </cell>
          <cell r="I3320" t="str">
            <v>106.7062946</v>
          </cell>
          <cell r="K3320" t="str">
            <v>Nơ Trang Long-1-BT-13</v>
          </cell>
          <cell r="O3320" t="str">
            <v>Hẻm 482 Nơ Trang Long</v>
          </cell>
          <cell r="P3320" t="str">
            <v>Phường 13</v>
          </cell>
        </row>
        <row r="3321">
          <cell r="C3321" t="str">
            <v>H482NTL_ĐL_7</v>
          </cell>
          <cell r="G3321" t="str">
            <v>Trụ bê tông đơn điện lực quản lý</v>
          </cell>
          <cell r="H3321" t="str">
            <v>10.820048</v>
          </cell>
          <cell r="I3321" t="str">
            <v>106.7066023</v>
          </cell>
          <cell r="K3321" t="str">
            <v>Nơ Trang Long-1-BT-13</v>
          </cell>
          <cell r="O3321" t="str">
            <v>Hẻm 482 Nơ Trang Long</v>
          </cell>
          <cell r="P3321" t="str">
            <v>Phường 13</v>
          </cell>
        </row>
        <row r="3322">
          <cell r="C3322" t="str">
            <v>H482NTL_ĐL_8</v>
          </cell>
          <cell r="G3322" t="str">
            <v>Trụ bê tông đơn điện lực quản lý</v>
          </cell>
          <cell r="H3322" t="str">
            <v>10.8198864</v>
          </cell>
          <cell r="I3322" t="str">
            <v>106.7071261</v>
          </cell>
          <cell r="K3322" t="str">
            <v>Nơ Trang Long-1-BT-13</v>
          </cell>
          <cell r="O3322" t="str">
            <v>Hẻm 482 Nơ Trang Long</v>
          </cell>
          <cell r="P3322" t="str">
            <v>Phường 13</v>
          </cell>
        </row>
        <row r="3323">
          <cell r="C3323" t="str">
            <v>H482NTL_ĐL_9</v>
          </cell>
          <cell r="G3323" t="str">
            <v>Trụ bê tông đơn điện lực quản lý</v>
          </cell>
          <cell r="H3323" t="str">
            <v>10.8197905</v>
          </cell>
          <cell r="I3323" t="str">
            <v>106.7073333</v>
          </cell>
          <cell r="K3323" t="str">
            <v>Nơ Trang Long-1-BT-13</v>
          </cell>
          <cell r="O3323" t="str">
            <v>Hẻm 482 Nơ Trang Long</v>
          </cell>
          <cell r="P3323" t="str">
            <v>Phường 13</v>
          </cell>
        </row>
        <row r="3324">
          <cell r="C3324" t="str">
            <v>H482NTL_ĐL_10</v>
          </cell>
          <cell r="G3324" t="str">
            <v>Trụ bê tông đơn điện lực quản lý</v>
          </cell>
          <cell r="H3324" t="str">
            <v>10.8197557</v>
          </cell>
          <cell r="I3324" t="str">
            <v>106.7075249</v>
          </cell>
          <cell r="K3324" t="str">
            <v>Nơ Trang Long-1-BT-13</v>
          </cell>
          <cell r="O3324" t="str">
            <v>Hẻm 482 Nơ Trang Long</v>
          </cell>
          <cell r="P3324" t="str">
            <v>Phường 13</v>
          </cell>
        </row>
        <row r="3325">
          <cell r="C3325" t="str">
            <v>H482NTL_ĐL_11</v>
          </cell>
          <cell r="G3325" t="str">
            <v>Trụ bê tông đơn điện lực quản lý</v>
          </cell>
          <cell r="H3325" t="str">
            <v>10.8195988</v>
          </cell>
          <cell r="I3325" t="str">
            <v>106.7075466</v>
          </cell>
          <cell r="K3325" t="str">
            <v>Nơ Trang Long-1-BT-13</v>
          </cell>
          <cell r="O3325" t="str">
            <v>Hẻm 482 Nơ Trang Long</v>
          </cell>
          <cell r="P3325" t="str">
            <v>Phường 13</v>
          </cell>
        </row>
        <row r="3326">
          <cell r="C3326" t="str">
            <v>H482NTL_ĐL_12</v>
          </cell>
          <cell r="G3326" t="str">
            <v>Trụ bê tông đơn điện lực quản lý</v>
          </cell>
          <cell r="H3326" t="str">
            <v>10.8195454</v>
          </cell>
          <cell r="I3326" t="str">
            <v>106.7077755</v>
          </cell>
          <cell r="K3326" t="str">
            <v>Nơ Trang Long-1-BT-13</v>
          </cell>
          <cell r="O3326" t="str">
            <v>Hẻm 482 Nơ Trang Long</v>
          </cell>
          <cell r="P3326" t="str">
            <v>Phường 13</v>
          </cell>
        </row>
        <row r="3327">
          <cell r="C3327" t="str">
            <v>H482/10NTL_ĐL_1</v>
          </cell>
          <cell r="G3327" t="str">
            <v>Trụ bê tông đơn điện lực quản lý</v>
          </cell>
          <cell r="H3327" t="str">
            <v>10.820105</v>
          </cell>
          <cell r="I3327" t="str">
            <v>106.7060168</v>
          </cell>
          <cell r="K3327" t="str">
            <v>Nơ Trang Long-1-BT-13</v>
          </cell>
          <cell r="O3327" t="str">
            <v>Hẻm 482/10 Nơ Trang Long</v>
          </cell>
          <cell r="P3327" t="str">
            <v>Phường 13</v>
          </cell>
        </row>
        <row r="3328">
          <cell r="C3328" t="str">
            <v>H482/10NTL_ĐL_2</v>
          </cell>
          <cell r="G3328" t="str">
            <v>Trụ bê tông đơn điện lực quản lý</v>
          </cell>
          <cell r="H3328" t="str">
            <v>10.819849</v>
          </cell>
          <cell r="I3328" t="str">
            <v>106.7059897</v>
          </cell>
          <cell r="K3328" t="str">
            <v>Nơ Trang Long-1-BT-13</v>
          </cell>
          <cell r="O3328" t="str">
            <v>Hẻm 482/10 Nơ Trang Long</v>
          </cell>
          <cell r="P3328" t="str">
            <v>Phường 13</v>
          </cell>
        </row>
        <row r="3329">
          <cell r="C3329" t="str">
            <v>H482/10NTL_ĐL_3</v>
          </cell>
          <cell r="G3329" t="str">
            <v>Trụ bê tông đơn điện lực quản lý</v>
          </cell>
          <cell r="H3329" t="str">
            <v>10.8195796</v>
          </cell>
          <cell r="I3329" t="str">
            <v>106.7062748</v>
          </cell>
          <cell r="K3329" t="str">
            <v>Nơ Trang Long-1-BT-13</v>
          </cell>
          <cell r="O3329" t="str">
            <v>Hẻm 482/10 Nơ Trang Long</v>
          </cell>
          <cell r="P3329" t="str">
            <v>Phường 13</v>
          </cell>
        </row>
        <row r="3330">
          <cell r="C3330" t="str">
            <v>H482/10NTL_ĐL_4</v>
          </cell>
          <cell r="G3330" t="str">
            <v>Trụ bê tông đơn điện lực quản lý</v>
          </cell>
          <cell r="H3330" t="str">
            <v>10.8194767</v>
          </cell>
          <cell r="I3330" t="str">
            <v>106.7067229</v>
          </cell>
          <cell r="K3330" t="str">
            <v>Nơ Trang Long-1-BT-13</v>
          </cell>
          <cell r="O3330" t="str">
            <v>Hẻm 482/10 Nơ Trang Long</v>
          </cell>
          <cell r="P3330" t="str">
            <v>Phường 13</v>
          </cell>
        </row>
        <row r="3331">
          <cell r="C3331" t="str">
            <v>H482/10NTL_ĐL_5</v>
          </cell>
          <cell r="G3331" t="str">
            <v>Trụ bê tông đơn điện lực quản lý</v>
          </cell>
          <cell r="H3331" t="str">
            <v>10.8194095</v>
          </cell>
          <cell r="I3331" t="str">
            <v>106.7068734</v>
          </cell>
          <cell r="K3331" t="str">
            <v>Nơ Trang Long-1-BT-13</v>
          </cell>
          <cell r="O3331" t="str">
            <v>Hẻm 482/10 Nơ Trang Long</v>
          </cell>
          <cell r="P3331" t="str">
            <v>Phường 13</v>
          </cell>
        </row>
        <row r="3332">
          <cell r="C3332" t="str">
            <v>H482/10NTL_ĐL_6</v>
          </cell>
          <cell r="G3332" t="str">
            <v>Trụ bê tông đơn điện lực quản lý</v>
          </cell>
          <cell r="H3332" t="str">
            <v>10.8193167</v>
          </cell>
          <cell r="I3332" t="str">
            <v>106.7072225</v>
          </cell>
          <cell r="K3332" t="str">
            <v>Nơ Trang Long-1-BT-13</v>
          </cell>
          <cell r="O3332" t="str">
            <v>Hẻm 482/10 Nơ Trang Long</v>
          </cell>
          <cell r="P3332" t="str">
            <v>Phường 13</v>
          </cell>
        </row>
        <row r="3333">
          <cell r="C3333" t="str">
            <v>H482/10NTL_ĐL_7</v>
          </cell>
          <cell r="G3333" t="str">
            <v>Trụ bê tông đơn điện lực quản lý</v>
          </cell>
          <cell r="H3333" t="str">
            <v>10.8192222</v>
          </cell>
          <cell r="I3333" t="str">
            <v>106.7074725</v>
          </cell>
          <cell r="K3333" t="str">
            <v>Nơ Trang Long-1-BT-13</v>
          </cell>
          <cell r="O3333" t="str">
            <v>Hẻm 482/10 Nơ Trang Long</v>
          </cell>
          <cell r="P3333" t="str">
            <v>Phường 13</v>
          </cell>
        </row>
        <row r="3334">
          <cell r="C3334" t="str">
            <v>H482/10/26NTL_ĐL_1</v>
          </cell>
          <cell r="G3334" t="str">
            <v>Trụ bê tông đơn điện lực quản lý</v>
          </cell>
          <cell r="H3334" t="str">
            <v>10.8194789</v>
          </cell>
          <cell r="I3334" t="str">
            <v>106.7064225</v>
          </cell>
          <cell r="K3334" t="str">
            <v>Nơ Trang Long-1-BT-13</v>
          </cell>
          <cell r="O3334" t="str">
            <v>Hẻm 482/10/26 Nơ Trang Long</v>
          </cell>
          <cell r="P3334" t="str">
            <v>Phường 13</v>
          </cell>
        </row>
        <row r="3335">
          <cell r="C3335" t="str">
            <v>H482/10/26NTL_ĐL_2</v>
          </cell>
          <cell r="G3335" t="str">
            <v>Trụ bê tông đơn điện lực quản lý</v>
          </cell>
          <cell r="H3335" t="str">
            <v>10.8192116</v>
          </cell>
          <cell r="I3335" t="str">
            <v>106.7064751</v>
          </cell>
          <cell r="K3335" t="str">
            <v>Nơ Trang Long-1-BT-13</v>
          </cell>
          <cell r="O3335" t="str">
            <v>Hẻm 482/10/26 Nơ Trang Long</v>
          </cell>
          <cell r="P3335" t="str">
            <v>Phường 13</v>
          </cell>
        </row>
        <row r="3336">
          <cell r="C3336" t="str">
            <v>H482/10/26NTL_ĐL_3</v>
          </cell>
          <cell r="G3336" t="str">
            <v>Trụ bê tông đơn điện lực quản lý</v>
          </cell>
          <cell r="H3336" t="str">
            <v>10.8189573</v>
          </cell>
          <cell r="I3336" t="str">
            <v>106.7065447</v>
          </cell>
          <cell r="K3336" t="str">
            <v>Nơ Trang Long-1-BT-13</v>
          </cell>
          <cell r="O3336" t="str">
            <v>Hẻm 482/10/26 Nơ Trang Long</v>
          </cell>
          <cell r="P3336" t="str">
            <v>Phường 13</v>
          </cell>
        </row>
        <row r="3337">
          <cell r="C3337" t="str">
            <v>H482/10/26NTL_ĐL_4</v>
          </cell>
          <cell r="G3337" t="str">
            <v>Trụ bê tông đơn điện lực quản lý</v>
          </cell>
          <cell r="H3337" t="str">
            <v>10.8187023</v>
          </cell>
          <cell r="I3337" t="str">
            <v>106.7065756</v>
          </cell>
          <cell r="K3337" t="str">
            <v>Nơ Trang Long-1-BT-13</v>
          </cell>
          <cell r="O3337" t="str">
            <v>Hẻm 482/10/26 Nơ Trang Long</v>
          </cell>
          <cell r="P3337" t="str">
            <v>Phường 13</v>
          </cell>
        </row>
        <row r="3338">
          <cell r="C3338" t="str">
            <v>H482/10/28NTL_ĐL_1</v>
          </cell>
          <cell r="G3338" t="str">
            <v>Trụ bê tông đơn điện lực quản lý</v>
          </cell>
          <cell r="H3338" t="str">
            <v>10.819074</v>
          </cell>
          <cell r="I3338" t="str">
            <v>106.7068843</v>
          </cell>
          <cell r="K3338" t="str">
            <v>Nơ Trang Long-1-BT-13</v>
          </cell>
          <cell r="O3338" t="str">
            <v>Hẻm 482/10/28 Nơ Trang Long</v>
          </cell>
          <cell r="P3338" t="str">
            <v>Phường 13</v>
          </cell>
        </row>
        <row r="3339">
          <cell r="C3339" t="str">
            <v>H482/10/28NTL_ĐL_2</v>
          </cell>
          <cell r="G3339" t="str">
            <v>Trụ bê tông đơn điện lực quản lý</v>
          </cell>
          <cell r="H3339" t="str">
            <v>10.8187996</v>
          </cell>
          <cell r="I3339" t="str">
            <v>106.7068846</v>
          </cell>
          <cell r="K3339" t="str">
            <v>Nơ Trang Long-1-BT-13</v>
          </cell>
          <cell r="O3339" t="str">
            <v>Hẻm 482/10/28 Nơ Trang Long</v>
          </cell>
          <cell r="P3339" t="str">
            <v>Phường 13</v>
          </cell>
        </row>
        <row r="3340">
          <cell r="C3340" t="str">
            <v>H482/10/28NTL_ĐL_3</v>
          </cell>
          <cell r="G3340" t="str">
            <v>Trụ bê tông đơn điện lực quản lý</v>
          </cell>
          <cell r="H3340" t="str">
            <v>10.8185411</v>
          </cell>
          <cell r="I3340" t="str">
            <v>106.706908</v>
          </cell>
          <cell r="K3340" t="str">
            <v>Nơ Trang Long-1-BT-13</v>
          </cell>
          <cell r="O3340" t="str">
            <v>Hẻm 482/10/28 Nơ Trang Long</v>
          </cell>
          <cell r="P3340" t="str">
            <v>Phường 13</v>
          </cell>
        </row>
        <row r="3341">
          <cell r="C3341" t="str">
            <v>H493NTL_ĐL_1</v>
          </cell>
          <cell r="G3341" t="str">
            <v>Trụ bê tông đơn điện lực quản lý</v>
          </cell>
          <cell r="H3341" t="str">
            <v>10.8228937</v>
          </cell>
          <cell r="I3341" t="str">
            <v>106.7067249</v>
          </cell>
          <cell r="K3341" t="str">
            <v>Nơ Trang Long-1-BT-13</v>
          </cell>
          <cell r="O3341" t="str">
            <v>Hẻm 493 Nơ Trang Long</v>
          </cell>
          <cell r="P3341" t="str">
            <v>Phường 13</v>
          </cell>
        </row>
        <row r="3342">
          <cell r="C3342" t="str">
            <v>H493NTL_ĐL_2</v>
          </cell>
          <cell r="G3342" t="str">
            <v>Trụ bê tông đơn điện lực quản lý</v>
          </cell>
          <cell r="H3342" t="str">
            <v>10.8228654</v>
          </cell>
          <cell r="I3342" t="str">
            <v>106.7064663</v>
          </cell>
          <cell r="K3342" t="str">
            <v>Nơ Trang Long-1-BT-13</v>
          </cell>
          <cell r="O3342" t="str">
            <v>Hẻm 493 Nơ Trang Long</v>
          </cell>
          <cell r="P3342" t="str">
            <v>Phường 13</v>
          </cell>
        </row>
        <row r="3343">
          <cell r="C3343" t="str">
            <v>H493NTL_ĐL_3</v>
          </cell>
          <cell r="G3343" t="str">
            <v>Trụ bê tông đơn điện lực quản lý</v>
          </cell>
          <cell r="H3343" t="str">
            <v>10.8228536</v>
          </cell>
          <cell r="I3343" t="str">
            <v>106.7062257</v>
          </cell>
          <cell r="K3343" t="str">
            <v>Nơ Trang Long-1-BT-13</v>
          </cell>
          <cell r="O3343" t="str">
            <v>Hẻm 493 Nơ Trang Long</v>
          </cell>
          <cell r="P3343" t="str">
            <v>Phường 13</v>
          </cell>
        </row>
        <row r="3344">
          <cell r="C3344" t="str">
            <v>H495NTL_ĐL_1</v>
          </cell>
          <cell r="G3344" t="str">
            <v>Trụ bê tông đơn điện lực quản lý</v>
          </cell>
          <cell r="H3344" t="str">
            <v>10.8231506</v>
          </cell>
          <cell r="I3344" t="str">
            <v>106.706984</v>
          </cell>
          <cell r="K3344" t="str">
            <v>Nơ Trang Long-1-BT-13</v>
          </cell>
          <cell r="O3344" t="str">
            <v>Hẻm 495 Nơ Trang Long</v>
          </cell>
          <cell r="P3344" t="str">
            <v>Phường 13</v>
          </cell>
        </row>
        <row r="3345">
          <cell r="C3345" t="str">
            <v>H495NTL_ĐL_2</v>
          </cell>
          <cell r="G3345" t="str">
            <v>Trụ bê tông đơn điện lực quản lý</v>
          </cell>
          <cell r="H3345" t="str">
            <v>10.823131</v>
          </cell>
          <cell r="I3345" t="str">
            <v>106.706756</v>
          </cell>
          <cell r="K3345" t="str">
            <v>Nơ Trang Long-1-BT-13</v>
          </cell>
          <cell r="O3345" t="str">
            <v>Hẻm 495 Nơ Trang Long</v>
          </cell>
          <cell r="P3345" t="str">
            <v>Phường 13</v>
          </cell>
        </row>
        <row r="3346">
          <cell r="C3346" t="str">
            <v>H495NTL_ĐL_3</v>
          </cell>
          <cell r="G3346" t="str">
            <v>Trụ bê tông đơn điện lực quản lý</v>
          </cell>
          <cell r="H3346" t="str">
            <v>10.823128</v>
          </cell>
          <cell r="I3346" t="str">
            <v>106.7065624</v>
          </cell>
          <cell r="K3346" t="str">
            <v>Nơ Trang Long-1-BT-13</v>
          </cell>
          <cell r="O3346" t="str">
            <v>Hẻm 495 Nơ Trang Long</v>
          </cell>
          <cell r="P3346" t="str">
            <v>Phường 13</v>
          </cell>
        </row>
        <row r="3347">
          <cell r="C3347" t="str">
            <v>H495NTL_ĐL_4</v>
          </cell>
          <cell r="G3347" t="str">
            <v>Trụ bê tông đơn điện lực quản lý</v>
          </cell>
          <cell r="H3347" t="str">
            <v>10.823169</v>
          </cell>
          <cell r="I3347" t="str">
            <v>106.7063222</v>
          </cell>
          <cell r="K3347" t="str">
            <v>Nơ Trang Long-1-BT-13</v>
          </cell>
          <cell r="O3347" t="str">
            <v>Hẻm 495 Nơ Trang Long</v>
          </cell>
          <cell r="P3347" t="str">
            <v>Phường 13</v>
          </cell>
        </row>
        <row r="3348">
          <cell r="C3348" t="str">
            <v>TVK_GBC_1 (10)</v>
          </cell>
          <cell r="G3348" t="str">
            <v>Trụ bê tông đơn điện lực quản lý</v>
          </cell>
          <cell r="H3348" t="str">
            <v>10.8043727</v>
          </cell>
          <cell r="I3348" t="str">
            <v>106.6957124</v>
          </cell>
          <cell r="K3348" t="str">
            <v>Trần Văn Kỷ-1-BT-14</v>
          </cell>
          <cell r="O3348" t="str">
            <v>Trần Văn Kỷ</v>
          </cell>
          <cell r="P3348" t="str">
            <v>Phường 14</v>
          </cell>
        </row>
        <row r="3349">
          <cell r="C3349" t="str">
            <v>TVK_GBC_2 (11)</v>
          </cell>
          <cell r="G3349" t="str">
            <v>Trụ bê tông đơn điện lực quản lý</v>
          </cell>
          <cell r="H3349" t="str">
            <v>10.8044064</v>
          </cell>
          <cell r="I3349" t="str">
            <v>106.6954808</v>
          </cell>
          <cell r="K3349" t="str">
            <v>Trần Văn Kỷ-1-BT-14</v>
          </cell>
          <cell r="O3349" t="str">
            <v>Trần Văn Kỷ</v>
          </cell>
          <cell r="P3349" t="str">
            <v>Phường 14</v>
          </cell>
        </row>
        <row r="3350">
          <cell r="C3350" t="str">
            <v>TVK_GBC_3 (12)</v>
          </cell>
          <cell r="G3350" t="str">
            <v>Trụ bê tông đơn điện lực quản lý</v>
          </cell>
          <cell r="H3350" t="str">
            <v>10.8043728</v>
          </cell>
          <cell r="I3350" t="str">
            <v>106.695268</v>
          </cell>
          <cell r="K3350" t="str">
            <v>Trần Văn Kỷ-1-BT-14</v>
          </cell>
          <cell r="O3350" t="str">
            <v>Trần Văn Kỷ</v>
          </cell>
          <cell r="P3350" t="str">
            <v>Phường 14</v>
          </cell>
        </row>
        <row r="3351">
          <cell r="C3351" t="str">
            <v>NTL_TL_1 (28)</v>
          </cell>
          <cell r="G3351" t="str">
            <v>Trụ kim loại - thép nhúng kẽm nóng 4mm</v>
          </cell>
          <cell r="H3351" t="str">
            <v>10.8111216</v>
          </cell>
          <cell r="I3351" t="str">
            <v>106.6953373</v>
          </cell>
          <cell r="K3351" t="str">
            <v>Nơ Trang Long-4-BT-12</v>
          </cell>
          <cell r="O3351" t="str">
            <v>Nơ Trang Long</v>
          </cell>
          <cell r="P3351" t="str">
            <v>Phường 12</v>
          </cell>
        </row>
        <row r="3352">
          <cell r="C3352" t="str">
            <v>NTL_TL_2 (27)</v>
          </cell>
          <cell r="G3352" t="str">
            <v>Trụ kim loại - thép nhúng kẽm nóng 4mm</v>
          </cell>
          <cell r="H3352" t="str">
            <v>10.8108817</v>
          </cell>
          <cell r="I3352" t="str">
            <v>106.695219</v>
          </cell>
          <cell r="K3352" t="str">
            <v>Nơ Trang Long-4-BT-12</v>
          </cell>
          <cell r="O3352" t="str">
            <v>Nơ Trang Long</v>
          </cell>
          <cell r="P3352" t="str">
            <v>Phường 12</v>
          </cell>
        </row>
        <row r="3353">
          <cell r="C3353" t="str">
            <v>NTL_TL_3 (26)</v>
          </cell>
          <cell r="G3353" t="str">
            <v>Trụ kim loại - thép nhúng kẽm nóng 4mm</v>
          </cell>
          <cell r="H3353" t="str">
            <v>10.8105622</v>
          </cell>
          <cell r="I3353" t="str">
            <v>106.6950837</v>
          </cell>
          <cell r="K3353" t="str">
            <v>Nơ Trang Long-4-BT-12</v>
          </cell>
          <cell r="O3353" t="str">
            <v>Nơ Trang Long</v>
          </cell>
          <cell r="P3353" t="str">
            <v>Phường 12</v>
          </cell>
        </row>
        <row r="3354">
          <cell r="C3354" t="str">
            <v>NTL_TL_4 (25)</v>
          </cell>
          <cell r="G3354" t="str">
            <v>Trụ kim loại - thép nhúng kẽm nóng 4mm</v>
          </cell>
          <cell r="H3354" t="str">
            <v>10.8103783</v>
          </cell>
          <cell r="I3354" t="str">
            <v>106.6950382</v>
          </cell>
          <cell r="K3354" t="str">
            <v>Nơ Trang Long-4-BT-12</v>
          </cell>
          <cell r="O3354" t="str">
            <v>Nơ Trang Long</v>
          </cell>
          <cell r="P3354" t="str">
            <v>Phường 12</v>
          </cell>
        </row>
        <row r="3355">
          <cell r="C3355" t="str">
            <v>NTL_TL_5 (24)</v>
          </cell>
          <cell r="G3355" t="str">
            <v>Trụ kim loại - thép nhúng kẽm nóng 4mm</v>
          </cell>
          <cell r="H3355" t="str">
            <v>10.8100054</v>
          </cell>
          <cell r="I3355" t="str">
            <v>106.6950197</v>
          </cell>
          <cell r="K3355" t="str">
            <v>Nơ Trang Long-4-BT-12</v>
          </cell>
          <cell r="O3355" t="str">
            <v>Nơ Trang Long</v>
          </cell>
          <cell r="P3355" t="str">
            <v>Phường 12</v>
          </cell>
        </row>
        <row r="3356">
          <cell r="C3356" t="str">
            <v>NTL_TL_6 (23)</v>
          </cell>
          <cell r="G3356" t="str">
            <v>Trụ kim loại - thép nhúng kẽm nóng 4mm</v>
          </cell>
          <cell r="H3356" t="str">
            <v>10.8097355</v>
          </cell>
          <cell r="I3356" t="str">
            <v>106.6950053</v>
          </cell>
          <cell r="K3356" t="str">
            <v>Nơ Trang Long-4-BT-12</v>
          </cell>
          <cell r="O3356" t="str">
            <v>Nơ Trang Long</v>
          </cell>
          <cell r="P3356" t="str">
            <v>Phường 12</v>
          </cell>
        </row>
        <row r="3357">
          <cell r="C3357" t="str">
            <v>NTL_TL_7 (22)</v>
          </cell>
          <cell r="G3357" t="str">
            <v>Trụ kim loại - thép nhúng kẽm nóng 4mm</v>
          </cell>
          <cell r="H3357" t="str">
            <v>10.8094043</v>
          </cell>
          <cell r="I3357" t="str">
            <v>106.6950068</v>
          </cell>
          <cell r="K3357" t="str">
            <v>Nơ Trang Long-4-BT-12</v>
          </cell>
          <cell r="O3357" t="str">
            <v>Nơ Trang Long</v>
          </cell>
          <cell r="P3357" t="str">
            <v>Phường 12</v>
          </cell>
        </row>
        <row r="3358">
          <cell r="C3358" t="str">
            <v>NTL_TL_8 (21)</v>
          </cell>
          <cell r="G3358" t="str">
            <v>Trụ kim loại - thép nhúng kẽm nóng 4mm</v>
          </cell>
          <cell r="H3358" t="str">
            <v>10.809079</v>
          </cell>
          <cell r="I3358" t="str">
            <v>106.6949979</v>
          </cell>
          <cell r="K3358" t="str">
            <v>Nơ Trang Long-4-BT-12</v>
          </cell>
          <cell r="O3358" t="str">
            <v>Nơ Trang Long</v>
          </cell>
          <cell r="P3358" t="str">
            <v>Phường 12</v>
          </cell>
        </row>
        <row r="3359">
          <cell r="C3359" t="str">
            <v>NTL_TL_9 (20)</v>
          </cell>
          <cell r="G3359" t="str">
            <v>Trụ kim loại - thép nhúng kẽm nóng 4mm</v>
          </cell>
          <cell r="H3359" t="str">
            <v>10.8087349</v>
          </cell>
          <cell r="I3359" t="str">
            <v>106.6949766</v>
          </cell>
          <cell r="K3359" t="str">
            <v>Nơ Trang Long-4-BT-12</v>
          </cell>
          <cell r="O3359" t="str">
            <v>Nơ Trang Long</v>
          </cell>
          <cell r="P3359" t="str">
            <v>Phường 12</v>
          </cell>
        </row>
        <row r="3360">
          <cell r="C3360" t="str">
            <v>NTL_TL_10 (19)</v>
          </cell>
          <cell r="G3360" t="str">
            <v>Trụ kim loại - thép nhúng kẽm nóng 4mm</v>
          </cell>
          <cell r="H3360" t="str">
            <v>10.8084558</v>
          </cell>
          <cell r="I3360" t="str">
            <v>106.6948798</v>
          </cell>
          <cell r="K3360" t="str">
            <v>Nơ Trang Long-4-BT-12</v>
          </cell>
          <cell r="O3360" t="str">
            <v>Nơ Trang Long</v>
          </cell>
          <cell r="P3360" t="str">
            <v>Phường 12</v>
          </cell>
        </row>
        <row r="3361">
          <cell r="C3361" t="str">
            <v>NTL_TL_11 (18)</v>
          </cell>
          <cell r="G3361" t="str">
            <v>Trụ kim loại - thép nhúng kẽm nóng 4mm</v>
          </cell>
          <cell r="H3361" t="str">
            <v>10.8082875</v>
          </cell>
          <cell r="I3361" t="str">
            <v>106.6949513</v>
          </cell>
          <cell r="K3361" t="str">
            <v>Nơ Trang Long-4-BT-12</v>
          </cell>
          <cell r="O3361" t="str">
            <v>Nơ Trang Long</v>
          </cell>
          <cell r="P3361" t="str">
            <v>Phường 12</v>
          </cell>
        </row>
        <row r="3362">
          <cell r="C3362" t="str">
            <v>NTL_TL_12 (17)</v>
          </cell>
          <cell r="G3362" t="str">
            <v>Trụ kim loại - thép nhúng kẽm nóng 4mm</v>
          </cell>
          <cell r="H3362" t="str">
            <v>10.8078465</v>
          </cell>
          <cell r="I3362" t="str">
            <v>106.6949351</v>
          </cell>
          <cell r="K3362" t="str">
            <v>Nơ Trang Long-4-BT-12</v>
          </cell>
          <cell r="O3362" t="str">
            <v>Nơ Trang Long</v>
          </cell>
          <cell r="P3362" t="str">
            <v>Phường 12</v>
          </cell>
        </row>
        <row r="3363">
          <cell r="C3363" t="str">
            <v>NTL_TL_13 (16)</v>
          </cell>
          <cell r="G3363" t="str">
            <v>Trụ kim loại - thép nhúng kẽm nóng 4mm</v>
          </cell>
          <cell r="H3363" t="str">
            <v>10.8074904</v>
          </cell>
          <cell r="I3363" t="str">
            <v>106.6949238</v>
          </cell>
          <cell r="K3363" t="str">
            <v>Nơ Trang Long-4-BT-12</v>
          </cell>
          <cell r="O3363" t="str">
            <v>Nơ Trang Long</v>
          </cell>
          <cell r="P3363" t="str">
            <v>Phường 12</v>
          </cell>
        </row>
        <row r="3364">
          <cell r="C3364" t="str">
            <v>NTL_TL_14 (15)</v>
          </cell>
          <cell r="G3364" t="str">
            <v>Trụ kim loại - thép nhúng kẽm nóng 4mm</v>
          </cell>
          <cell r="H3364" t="str">
            <v>10.8073212</v>
          </cell>
          <cell r="I3364" t="str">
            <v>106.6949369</v>
          </cell>
          <cell r="K3364" t="str">
            <v>Nơ Trang Long-4-BT-12</v>
          </cell>
          <cell r="O3364" t="str">
            <v>Nơ Trang Long</v>
          </cell>
          <cell r="P3364" t="str">
            <v>Phường 12</v>
          </cell>
        </row>
        <row r="3365">
          <cell r="C3365" t="str">
            <v>NTL_TL_15 (14)</v>
          </cell>
          <cell r="G3365" t="str">
            <v>Trụ kim loại - thép nhúng kẽm nóng 4mm</v>
          </cell>
          <cell r="H3365" t="str">
            <v>10.8070607</v>
          </cell>
          <cell r="I3365" t="str">
            <v>106.6949364</v>
          </cell>
          <cell r="K3365" t="str">
            <v>Nơ Trang Long-4-BT-12</v>
          </cell>
          <cell r="O3365" t="str">
            <v>Nơ Trang Long</v>
          </cell>
          <cell r="P3365" t="str">
            <v>Phường 12</v>
          </cell>
        </row>
        <row r="3366">
          <cell r="C3366" t="str">
            <v>NTL_TL_16 (13)</v>
          </cell>
          <cell r="G3366" t="str">
            <v>Trụ kim loại - thép nhúng kẽm nóng 4mm</v>
          </cell>
          <cell r="H3366" t="str">
            <v>10.8067175</v>
          </cell>
          <cell r="I3366" t="str">
            <v>106.6949459</v>
          </cell>
          <cell r="K3366" t="str">
            <v>Nơ Trang Long-4-BT-12</v>
          </cell>
          <cell r="O3366" t="str">
            <v>Nơ Trang Long</v>
          </cell>
          <cell r="P3366" t="str">
            <v>Phường 12</v>
          </cell>
        </row>
        <row r="3367">
          <cell r="C3367" t="str">
            <v>NTL_TL_17 (12)</v>
          </cell>
          <cell r="G3367" t="str">
            <v>Trụ kim loại - thép nhúng kẽm nóng 4mm</v>
          </cell>
          <cell r="H3367" t="str">
            <v>10.8064032</v>
          </cell>
          <cell r="I3367" t="str">
            <v>106.6949019</v>
          </cell>
          <cell r="K3367" t="str">
            <v>Nơ Trang Long-4-BT-12</v>
          </cell>
          <cell r="O3367" t="str">
            <v>Nơ Trang Long</v>
          </cell>
          <cell r="P3367" t="str">
            <v>Phường 12</v>
          </cell>
        </row>
        <row r="3368">
          <cell r="C3368" t="str">
            <v>NTL_TL_18 (11)</v>
          </cell>
          <cell r="G3368" t="str">
            <v>Trụ kim loại - thép nhúng kẽm nóng 4mm</v>
          </cell>
          <cell r="H3368" t="str">
            <v>10.8061952</v>
          </cell>
          <cell r="I3368" t="str">
            <v>106.6948907</v>
          </cell>
          <cell r="K3368" t="str">
            <v>Nơ Trang Long-4-BT-12</v>
          </cell>
          <cell r="O3368" t="str">
            <v>Nơ Trang Long</v>
          </cell>
          <cell r="P3368" t="str">
            <v>Phường 12</v>
          </cell>
        </row>
        <row r="3369">
          <cell r="C3369" t="str">
            <v>NTL_TL_19 (10)</v>
          </cell>
          <cell r="G3369" t="str">
            <v>Trụ kim loại - thép nhúng kẽm nóng 4mm</v>
          </cell>
          <cell r="H3369" t="str">
            <v>10.8057886</v>
          </cell>
          <cell r="I3369" t="str">
            <v>106.6948772</v>
          </cell>
          <cell r="K3369" t="str">
            <v>Nơ Trang Long-4-BT-12</v>
          </cell>
          <cell r="O3369" t="str">
            <v>Nơ Trang Long</v>
          </cell>
          <cell r="P3369" t="str">
            <v>Phường 12</v>
          </cell>
        </row>
        <row r="3370">
          <cell r="C3370" t="str">
            <v>NTL_TL_20 (9)</v>
          </cell>
          <cell r="G3370" t="str">
            <v>Trụ kim loại - thép nhúng kẽm nóng 4mm</v>
          </cell>
          <cell r="H3370" t="str">
            <v>10.8055975</v>
          </cell>
          <cell r="I3370" t="str">
            <v>106.6948496</v>
          </cell>
          <cell r="K3370" t="str">
            <v>Nơ Trang Long-4-BT-12</v>
          </cell>
          <cell r="O3370" t="str">
            <v>Nơ Trang Long</v>
          </cell>
          <cell r="P3370" t="str">
            <v>Phường 12</v>
          </cell>
        </row>
        <row r="3371">
          <cell r="C3371" t="str">
            <v>NTL_TL_21 (8)</v>
          </cell>
          <cell r="G3371" t="str">
            <v>Trụ kim loại - thép nhúng kẽm nóng 4mm</v>
          </cell>
          <cell r="H3371" t="str">
            <v>10.8052781</v>
          </cell>
          <cell r="I3371" t="str">
            <v>106.6948137</v>
          </cell>
          <cell r="K3371" t="str">
            <v>Nơ Trang Long-4-BT-12</v>
          </cell>
          <cell r="O3371" t="str">
            <v>Nơ Trang Long</v>
          </cell>
          <cell r="P3371" t="str">
            <v>Phường 12</v>
          </cell>
        </row>
        <row r="3372">
          <cell r="C3372" t="str">
            <v>NTL_TL_22 (7)</v>
          </cell>
          <cell r="G3372" t="str">
            <v>Trụ kim loại - thép nhúng kẽm nóng 4mm</v>
          </cell>
          <cell r="H3372" t="str">
            <v>10.8051256</v>
          </cell>
          <cell r="I3372" t="str">
            <v>106.6948397</v>
          </cell>
          <cell r="K3372" t="str">
            <v>Nơ Trang Long-4-BT-12</v>
          </cell>
          <cell r="O3372" t="str">
            <v>Nơ Trang Long</v>
          </cell>
          <cell r="P3372" t="str">
            <v>Phường 12</v>
          </cell>
        </row>
        <row r="3373">
          <cell r="C3373" t="str">
            <v>NTL_TL_23 (6)</v>
          </cell>
          <cell r="G3373" t="str">
            <v>Trụ kim loại - thép nhúng kẽm nóng 4mm</v>
          </cell>
          <cell r="H3373" t="str">
            <v>10.804642</v>
          </cell>
          <cell r="I3373" t="str">
            <v>106.6947737</v>
          </cell>
          <cell r="K3373" t="str">
            <v>Nơ Trang Long-4-BT-12</v>
          </cell>
          <cell r="O3373" t="str">
            <v>Nơ Trang Long</v>
          </cell>
          <cell r="P3373" t="str">
            <v>Phường 12</v>
          </cell>
        </row>
        <row r="3374">
          <cell r="C3374" t="str">
            <v>NTL_TL_24 (5)</v>
          </cell>
          <cell r="G3374" t="str">
            <v>Trụ kim loại - thép nhúng kẽm nóng 4mm</v>
          </cell>
          <cell r="H3374" t="str">
            <v>10.8043765</v>
          </cell>
          <cell r="I3374" t="str">
            <v>106.6948229</v>
          </cell>
          <cell r="K3374" t="str">
            <v>Nơ Trang Long-4-BT-12</v>
          </cell>
          <cell r="O3374" t="str">
            <v>Nơ Trang Long</v>
          </cell>
          <cell r="P3374" t="str">
            <v>Phường 12</v>
          </cell>
        </row>
        <row r="3375">
          <cell r="C3375" t="str">
            <v>NTL_TL_25 (4)</v>
          </cell>
          <cell r="G3375" t="str">
            <v>Trụ kim loại - thép nhúng kẽm nóng 4mm</v>
          </cell>
          <cell r="H3375" t="str">
            <v>10.8041203</v>
          </cell>
          <cell r="I3375" t="str">
            <v>106.6948232</v>
          </cell>
          <cell r="K3375" t="str">
            <v>Nơ Trang Long-4-BT-12</v>
          </cell>
          <cell r="O3375" t="str">
            <v>Nơ Trang Long</v>
          </cell>
          <cell r="P3375" t="str">
            <v>Phường 12</v>
          </cell>
        </row>
        <row r="3376">
          <cell r="C3376" t="str">
            <v>NTL_TL_26 (3)</v>
          </cell>
          <cell r="G3376" t="str">
            <v>Trụ kim loại - thép nhúng kẽm nóng 4mm</v>
          </cell>
          <cell r="H3376" t="str">
            <v>10.803776</v>
          </cell>
          <cell r="I3376" t="str">
            <v>106.6948314</v>
          </cell>
          <cell r="K3376" t="str">
            <v>Nơ Trang Long-4-BT-12</v>
          </cell>
          <cell r="O3376" t="str">
            <v>Nơ Trang Long</v>
          </cell>
          <cell r="P3376" t="str">
            <v>Phường 12</v>
          </cell>
        </row>
        <row r="3377">
          <cell r="C3377" t="str">
            <v>NTL_TL_27 (2)</v>
          </cell>
          <cell r="G3377" t="str">
            <v>Trụ kim loại - thép nhúng kẽm nóng 4mm</v>
          </cell>
          <cell r="H3377" t="str">
            <v>10.8034939</v>
          </cell>
          <cell r="I3377" t="str">
            <v>106.6948307</v>
          </cell>
          <cell r="K3377" t="str">
            <v>Nơ Trang Long-4-BT-12</v>
          </cell>
          <cell r="O3377" t="str">
            <v>Nơ Trang Long</v>
          </cell>
          <cell r="P3377" t="str">
            <v>Phường 12</v>
          </cell>
        </row>
        <row r="3378">
          <cell r="C3378" t="str">
            <v>NTL_TL_28 (1)</v>
          </cell>
          <cell r="G3378" t="str">
            <v>Trụ kim loại - thép nhúng kẽm nóng 4mm</v>
          </cell>
          <cell r="H3378" t="str">
            <v>10.8031119</v>
          </cell>
          <cell r="I3378" t="str">
            <v>106.6947948</v>
          </cell>
          <cell r="K3378" t="str">
            <v>Nơ Trang Long-4-BT-12</v>
          </cell>
          <cell r="O3378" t="str">
            <v>Nơ Trang Long</v>
          </cell>
          <cell r="P3378" t="str">
            <v>Phường 12</v>
          </cell>
        </row>
        <row r="3379">
          <cell r="C3379" t="str">
            <v>H99_NTL_NTL1_1</v>
          </cell>
          <cell r="G3379" t="str">
            <v>Trụ bê tông đơn điện lực quản lý</v>
          </cell>
          <cell r="H3379" t="str">
            <v>10.8103337</v>
          </cell>
          <cell r="I3379" t="str">
            <v>106.6949904</v>
          </cell>
          <cell r="K3379" t="str">
            <v>Nơ Trang Long-4-BT-12</v>
          </cell>
          <cell r="O3379" t="str">
            <v>Hẻm 99 Nơ Trang Long</v>
          </cell>
          <cell r="P3379" t="str">
            <v>Phường 12</v>
          </cell>
        </row>
        <row r="3380">
          <cell r="C3380" t="str">
            <v>H99_NTL_NTL1_2</v>
          </cell>
          <cell r="G3380" t="str">
            <v>Trụ bê tông đơn điện lực quản lý</v>
          </cell>
          <cell r="H3380" t="str">
            <v>10.8106892</v>
          </cell>
          <cell r="I3380" t="str">
            <v>106.6947867</v>
          </cell>
          <cell r="K3380" t="str">
            <v>Nơ Trang Long-4-BT-12</v>
          </cell>
          <cell r="O3380" t="str">
            <v>Hẻm 99 Nơ Trang Long</v>
          </cell>
          <cell r="P3380" t="str">
            <v>Phường 12</v>
          </cell>
        </row>
        <row r="3381">
          <cell r="C3381" t="str">
            <v>H99_NTL_NTL1_3</v>
          </cell>
          <cell r="G3381" t="str">
            <v>Trụ bê tông đơn điện lực quản lý</v>
          </cell>
          <cell r="H3381" t="str">
            <v>10.8103045</v>
          </cell>
          <cell r="I3381" t="str">
            <v>106.6948021</v>
          </cell>
          <cell r="K3381" t="str">
            <v>Nơ Trang Long-4-BT-12</v>
          </cell>
          <cell r="O3381" t="str">
            <v>Hẻm 99 Nơ Trang Long</v>
          </cell>
          <cell r="P3381" t="str">
            <v>Phường 12</v>
          </cell>
        </row>
        <row r="3382">
          <cell r="C3382" t="str">
            <v>H99_NTL_NTL1_4</v>
          </cell>
          <cell r="G3382" t="str">
            <v>Trụ bê tông đơn điện lực quản lý</v>
          </cell>
          <cell r="H3382" t="str">
            <v>10.8102294</v>
          </cell>
          <cell r="I3382" t="str">
            <v>106.6945295</v>
          </cell>
          <cell r="K3382" t="str">
            <v>Nơ Trang Long-4-BT-12</v>
          </cell>
          <cell r="O3382" t="str">
            <v>Hẻm 99 Nơ Trang Long</v>
          </cell>
          <cell r="P3382" t="str">
            <v>Phường 12</v>
          </cell>
        </row>
        <row r="3383">
          <cell r="C3383" t="str">
            <v>H99_NTL_NTL1_5</v>
          </cell>
          <cell r="G3383" t="str">
            <v>Trụ bê tông đơn điện lực quản lý</v>
          </cell>
          <cell r="H3383" t="str">
            <v>10.8101596</v>
          </cell>
          <cell r="I3383" t="str">
            <v>106.6943327</v>
          </cell>
          <cell r="K3383" t="str">
            <v>Nơ Trang Long-4-BT-12</v>
          </cell>
          <cell r="O3383" t="str">
            <v>Hẻm 99 Nơ Trang Long</v>
          </cell>
          <cell r="P3383" t="str">
            <v>Phường 12</v>
          </cell>
        </row>
        <row r="3384">
          <cell r="C3384" t="str">
            <v>H183NTL_1</v>
          </cell>
          <cell r="G3384" t="str">
            <v>Trụ bê tông đơn điện lực quản lý</v>
          </cell>
          <cell r="H3384" t="str">
            <v>10.8142041</v>
          </cell>
          <cell r="I3384" t="str">
            <v>106.6973681</v>
          </cell>
          <cell r="K3384" t="str">
            <v>Nơ Trang Long-4-BT-12</v>
          </cell>
          <cell r="O3384" t="str">
            <v>Hẻm 183 Nơ Trang Long</v>
          </cell>
          <cell r="P3384" t="str">
            <v>Phường 12</v>
          </cell>
        </row>
        <row r="3385">
          <cell r="C3385" t="str">
            <v>H183NTL_2</v>
          </cell>
          <cell r="G3385" t="str">
            <v>Trụ bê tông đơn điện lực quản lý</v>
          </cell>
          <cell r="H3385" t="str">
            <v>10.8143044</v>
          </cell>
          <cell r="I3385" t="str">
            <v>106.6972542</v>
          </cell>
          <cell r="K3385" t="str">
            <v>Nơ Trang Long-4-BT-12</v>
          </cell>
          <cell r="O3385" t="str">
            <v>Hẻm 183 Nơ Trang Long</v>
          </cell>
          <cell r="P3385" t="str">
            <v>Phường 12</v>
          </cell>
        </row>
        <row r="3386">
          <cell r="C3386" t="str">
            <v>H183NTL_3</v>
          </cell>
          <cell r="G3386" t="str">
            <v>Trụ bê tông đơn điện lực quản lý</v>
          </cell>
          <cell r="H3386" t="str">
            <v>10.814407</v>
          </cell>
          <cell r="I3386" t="str">
            <v>106.6972316</v>
          </cell>
          <cell r="K3386" t="str">
            <v>Nơ Trang Long-4-BT-12</v>
          </cell>
          <cell r="O3386" t="str">
            <v>Hẻm 183 Nơ Trang Long</v>
          </cell>
          <cell r="P3386" t="str">
            <v>Phường 12</v>
          </cell>
        </row>
        <row r="3387">
          <cell r="C3387" t="str">
            <v>H183NTL_4</v>
          </cell>
          <cell r="G3387" t="str">
            <v>Trụ bê tông đơn điện lực quản lý</v>
          </cell>
          <cell r="H3387" t="str">
            <v>10.8144943</v>
          </cell>
          <cell r="I3387" t="str">
            <v>106.6971871</v>
          </cell>
          <cell r="K3387" t="str">
            <v>Nơ Trang Long-4-BT-12</v>
          </cell>
          <cell r="O3387" t="str">
            <v>Hẻm 183 Nơ Trang Long</v>
          </cell>
          <cell r="P3387" t="str">
            <v>Phường 12</v>
          </cell>
        </row>
        <row r="3388">
          <cell r="C3388" t="str">
            <v>NTL_TT_3_1 (1)</v>
          </cell>
          <cell r="G3388" t="str">
            <v>Trụ kim loại - thép nhúng kẽm nóng 4mm</v>
          </cell>
          <cell r="H3388" t="str">
            <v>10.8165779</v>
          </cell>
          <cell r="I3388" t="str">
            <v>106.6978642</v>
          </cell>
          <cell r="K3388" t="str">
            <v>Nơ Trang Long-3-BT-13</v>
          </cell>
          <cell r="O3388" t="str">
            <v>Nơ Trang Long</v>
          </cell>
          <cell r="P3388" t="str">
            <v>Phường 13</v>
          </cell>
        </row>
        <row r="3389">
          <cell r="C3389" t="str">
            <v>NTL_TT_3_2 (2)</v>
          </cell>
          <cell r="G3389" t="str">
            <v>Trụ kim loại - thép nhúng kẽm nóng 4mm</v>
          </cell>
          <cell r="H3389" t="str">
            <v>10.816363</v>
          </cell>
          <cell r="I3389" t="str">
            <v>106.697831</v>
          </cell>
          <cell r="K3389" t="str">
            <v>Nơ Trang Long-3-BT-13</v>
          </cell>
          <cell r="O3389" t="str">
            <v>Nơ Trang Long</v>
          </cell>
          <cell r="P3389" t="str">
            <v>Phường 13</v>
          </cell>
        </row>
        <row r="3390">
          <cell r="C3390" t="str">
            <v>NTL_TT_3_3 (3)</v>
          </cell>
          <cell r="G3390" t="str">
            <v>Trụ kim loại - thép nhúng kẽm nóng 4mm</v>
          </cell>
          <cell r="H3390" t="str">
            <v>10.8160341</v>
          </cell>
          <cell r="I3390" t="str">
            <v>106.6978387</v>
          </cell>
          <cell r="K3390" t="str">
            <v>Nơ Trang Long-3-BT-13</v>
          </cell>
          <cell r="O3390" t="str">
            <v>Nơ Trang Long</v>
          </cell>
          <cell r="P3390" t="str">
            <v>Phường 13</v>
          </cell>
        </row>
        <row r="3391">
          <cell r="C3391" t="str">
            <v>NTL_TT_3_4 (4)</v>
          </cell>
          <cell r="G3391" t="str">
            <v>Trụ kim loại - thép nhúng kẽm nóng 4mm</v>
          </cell>
          <cell r="H3391" t="str">
            <v>10.8158361</v>
          </cell>
          <cell r="I3391" t="str">
            <v>106.6978375</v>
          </cell>
          <cell r="K3391" t="str">
            <v>Nơ Trang Long-3-BT-13</v>
          </cell>
          <cell r="O3391" t="str">
            <v>Nơ Trang Long</v>
          </cell>
          <cell r="P3391" t="str">
            <v>Phường 13</v>
          </cell>
        </row>
        <row r="3392">
          <cell r="C3392" t="str">
            <v>NTL_TT_3_5 (5)</v>
          </cell>
          <cell r="G3392" t="str">
            <v>Trụ kim loại - thép nhúng kẽm nóng 4mm</v>
          </cell>
          <cell r="H3392" t="str">
            <v>10.8154784</v>
          </cell>
          <cell r="I3392" t="str">
            <v>106.6978321</v>
          </cell>
          <cell r="K3392" t="str">
            <v>Nơ Trang Long-3-BT-13</v>
          </cell>
          <cell r="O3392" t="str">
            <v>Nơ Trang Long</v>
          </cell>
          <cell r="P3392" t="str">
            <v>Phường 13</v>
          </cell>
        </row>
        <row r="3393">
          <cell r="C3393" t="str">
            <v>NTL_TT_3_6 (6)</v>
          </cell>
          <cell r="G3393" t="str">
            <v>Trụ kim loại - thép nhúng kẽm nóng 4mm</v>
          </cell>
          <cell r="H3393" t="str">
            <v>10.8151188</v>
          </cell>
          <cell r="I3393" t="str">
            <v>106.6978505</v>
          </cell>
          <cell r="K3393" t="str">
            <v>Nơ Trang Long-3-BT-13</v>
          </cell>
          <cell r="O3393" t="str">
            <v>Nơ Trang Long</v>
          </cell>
          <cell r="P3393" t="str">
            <v>Phường 13</v>
          </cell>
        </row>
        <row r="3394">
          <cell r="C3394" t="str">
            <v>NTL_TT_3_7 (7)</v>
          </cell>
          <cell r="G3394" t="str">
            <v>Trụ kim loại - thép nhúng kẽm nóng 4mm</v>
          </cell>
          <cell r="H3394" t="str">
            <v>10.8147293</v>
          </cell>
          <cell r="I3394" t="str">
            <v>106.6978062</v>
          </cell>
          <cell r="K3394" t="str">
            <v>Nơ Trang Long-3-BT-13</v>
          </cell>
          <cell r="O3394" t="str">
            <v>Nơ Trang Long</v>
          </cell>
          <cell r="P3394" t="str">
            <v>Phường 13</v>
          </cell>
        </row>
        <row r="3395">
          <cell r="C3395" t="str">
            <v>NTL_TT_3_8 (8)</v>
          </cell>
          <cell r="G3395" t="str">
            <v>Trụ kim loại - thép nhúng kẽm nóng 4mm</v>
          </cell>
          <cell r="H3395" t="str">
            <v>10.8144761</v>
          </cell>
          <cell r="I3395" t="str">
            <v>106.6977526</v>
          </cell>
          <cell r="K3395" t="str">
            <v>Nơ Trang Long-3-BT-13</v>
          </cell>
          <cell r="O3395" t="str">
            <v>Nơ Trang Long</v>
          </cell>
          <cell r="P3395" t="str">
            <v>Phường 13</v>
          </cell>
        </row>
        <row r="3396">
          <cell r="C3396" t="str">
            <v>NTL_TT_3_9 (9)</v>
          </cell>
          <cell r="G3396" t="str">
            <v>Trụ kim loại - thép nhúng kẽm nóng 4mm</v>
          </cell>
          <cell r="H3396" t="str">
            <v>10.8140722</v>
          </cell>
          <cell r="I3396" t="str">
            <v>106.6975862</v>
          </cell>
          <cell r="K3396" t="str">
            <v>Nơ Trang Long-3-BT-13</v>
          </cell>
          <cell r="O3396" t="str">
            <v>Nơ Trang Long</v>
          </cell>
          <cell r="P3396" t="str">
            <v>Phường 13</v>
          </cell>
        </row>
        <row r="3397">
          <cell r="C3397" t="str">
            <v>NTL_TT_3_10 (10)</v>
          </cell>
          <cell r="G3397" t="str">
            <v>Trụ kim loại - thép nhúng kẽm nóng 4mm</v>
          </cell>
          <cell r="H3397" t="str">
            <v>10.8138405</v>
          </cell>
          <cell r="I3397" t="str">
            <v>106.6974238</v>
          </cell>
          <cell r="K3397" t="str">
            <v>Nơ Trang Long-3-BT-13</v>
          </cell>
          <cell r="O3397" t="str">
            <v>Nơ Trang Long</v>
          </cell>
          <cell r="P3397" t="str">
            <v>Phường 13</v>
          </cell>
        </row>
        <row r="3398">
          <cell r="C3398" t="str">
            <v>NTL_TT_3_11 (11)</v>
          </cell>
          <cell r="G3398" t="str">
            <v>Trụ kim loại - thép nhúng kẽm nóng 4mm</v>
          </cell>
          <cell r="H3398" t="str">
            <v>10.8136973</v>
          </cell>
          <cell r="I3398" t="str">
            <v>106.6973049</v>
          </cell>
          <cell r="K3398" t="str">
            <v>Nơ Trang Long-3-BT-13</v>
          </cell>
          <cell r="O3398" t="str">
            <v>Nơ Trang Long</v>
          </cell>
          <cell r="P3398" t="str">
            <v>Phường 13</v>
          </cell>
        </row>
        <row r="3399">
          <cell r="C3399" t="str">
            <v>NTL_TT_3_12 (12)</v>
          </cell>
          <cell r="G3399" t="str">
            <v>Trụ kim loại - thép nhúng kẽm nóng 4mm</v>
          </cell>
          <cell r="H3399" t="str">
            <v>10.8133251</v>
          </cell>
          <cell r="I3399" t="str">
            <v>106.6970198</v>
          </cell>
          <cell r="K3399" t="str">
            <v>Nơ Trang Long-3-BT-13</v>
          </cell>
          <cell r="O3399" t="str">
            <v>Nơ Trang Long</v>
          </cell>
          <cell r="P3399" t="str">
            <v>Phường 13</v>
          </cell>
        </row>
        <row r="3400">
          <cell r="C3400" t="str">
            <v>NTL_TT_3_13 (13)</v>
          </cell>
          <cell r="G3400" t="str">
            <v>Trụ kim loại - thép nhúng kẽm nóng 4mm</v>
          </cell>
          <cell r="H3400" t="str">
            <v>10.8130676</v>
          </cell>
          <cell r="I3400" t="str">
            <v>106.6968223</v>
          </cell>
          <cell r="K3400" t="str">
            <v>Nơ Trang Long-3-BT-13</v>
          </cell>
          <cell r="O3400" t="str">
            <v>Nơ Trang Long</v>
          </cell>
          <cell r="P3400" t="str">
            <v>Phường 13</v>
          </cell>
        </row>
        <row r="3401">
          <cell r="C3401" t="str">
            <v>NTL_TT_3_14 (14)</v>
          </cell>
          <cell r="G3401" t="str">
            <v>Trụ kim loại - thép nhúng kẽm nóng 4mm</v>
          </cell>
          <cell r="H3401" t="str">
            <v>10.813004</v>
          </cell>
          <cell r="I3401" t="str">
            <v>106.6967447</v>
          </cell>
          <cell r="K3401" t="str">
            <v>Nơ Trang Long-3-BT-13</v>
          </cell>
          <cell r="O3401" t="str">
            <v>Nơ Trang Long</v>
          </cell>
          <cell r="P3401" t="str">
            <v>Phường 13</v>
          </cell>
        </row>
        <row r="3402">
          <cell r="C3402" t="str">
            <v>NTL_TT_3_15 (15)</v>
          </cell>
          <cell r="G3402" t="str">
            <v>Trụ kim loại - thép nhúng kẽm nóng 4mm</v>
          </cell>
          <cell r="H3402" t="str">
            <v>10.8125411</v>
          </cell>
          <cell r="I3402" t="str">
            <v>106.6964602</v>
          </cell>
          <cell r="K3402" t="str">
            <v>Nơ Trang Long-3-BT-13</v>
          </cell>
          <cell r="O3402" t="str">
            <v>Nơ Trang Long</v>
          </cell>
          <cell r="P3402" t="str">
            <v>Phường 13</v>
          </cell>
        </row>
        <row r="3403">
          <cell r="C3403" t="str">
            <v>NTL_TT_3_16 (16)</v>
          </cell>
          <cell r="G3403" t="str">
            <v>Trụ kim loại - thép nhúng kẽm nóng 4mm</v>
          </cell>
          <cell r="H3403" t="str">
            <v>10.8124512</v>
          </cell>
          <cell r="I3403" t="str">
            <v>106.6963328</v>
          </cell>
          <cell r="K3403" t="str">
            <v>Nơ Trang Long-3-BT-13</v>
          </cell>
          <cell r="O3403" t="str">
            <v>Nơ Trang Long</v>
          </cell>
          <cell r="P3403" t="str">
            <v>Phường 13</v>
          </cell>
        </row>
        <row r="3404">
          <cell r="C3404" t="str">
            <v>NTL_TT_3_17 (17)</v>
          </cell>
          <cell r="G3404" t="str">
            <v>Trụ kim loại - thép nhúng kẽm nóng 4mm</v>
          </cell>
          <cell r="H3404" t="str">
            <v>10.812148</v>
          </cell>
          <cell r="I3404" t="str">
            <v>106.6961232</v>
          </cell>
          <cell r="K3404" t="str">
            <v>Nơ Trang Long-3-BT-13</v>
          </cell>
          <cell r="O3404" t="str">
            <v>Nơ Trang Long</v>
          </cell>
          <cell r="P3404" t="str">
            <v>Phường 13</v>
          </cell>
        </row>
        <row r="3405">
          <cell r="C3405" t="str">
            <v>NTL_TT_3_18 (18)</v>
          </cell>
          <cell r="G3405" t="str">
            <v>Trụ kim loại - thép nhúng kẽm nóng 4mm</v>
          </cell>
          <cell r="H3405" t="str">
            <v>10.8118766</v>
          </cell>
          <cell r="I3405" t="str">
            <v>106.695961</v>
          </cell>
          <cell r="K3405" t="str">
            <v>Nơ Trang Long-3-BT-13</v>
          </cell>
          <cell r="O3405" t="str">
            <v>Nơ Trang Long</v>
          </cell>
          <cell r="P3405" t="str">
            <v>Phường 13</v>
          </cell>
        </row>
        <row r="3406">
          <cell r="C3406" t="str">
            <v>NTL_TT_3_19 (19)</v>
          </cell>
          <cell r="G3406" t="str">
            <v>Trụ kim loại - thép nhúng kẽm nóng 4mm</v>
          </cell>
          <cell r="H3406" t="str">
            <v>10.8116485</v>
          </cell>
          <cell r="I3406" t="str">
            <v>106.6957568</v>
          </cell>
          <cell r="K3406" t="str">
            <v>Nơ Trang Long-3-BT-13</v>
          </cell>
          <cell r="O3406" t="str">
            <v>Nơ Trang Long</v>
          </cell>
          <cell r="P3406" t="str">
            <v>Phường 13</v>
          </cell>
        </row>
        <row r="3407">
          <cell r="C3407" t="str">
            <v>NTL_TT_3_20 (20)</v>
          </cell>
          <cell r="G3407" t="str">
            <v>Trụ kim loại - thép nhúng kẽm nóng 4mm</v>
          </cell>
          <cell r="H3407" t="str">
            <v>10.8114435</v>
          </cell>
          <cell r="I3407" t="str">
            <v>106.695581</v>
          </cell>
          <cell r="K3407" t="str">
            <v>Nơ Trang Long-3-BT-13</v>
          </cell>
          <cell r="O3407" t="str">
            <v>Nơ Trang Long</v>
          </cell>
          <cell r="P3407" t="str">
            <v>Phường 13</v>
          </cell>
        </row>
        <row r="3408">
          <cell r="C3408" t="str">
            <v>NTL_TT_3_21 (21)</v>
          </cell>
          <cell r="G3408" t="str">
            <v>Trụ kim loại - thép nhúng kẽm nóng 4mm</v>
          </cell>
          <cell r="H3408" t="str">
            <v>10.8113335</v>
          </cell>
          <cell r="I3408" t="str">
            <v>106.6954339</v>
          </cell>
          <cell r="K3408" t="str">
            <v>Nơ Trang Long-3-BT-13</v>
          </cell>
          <cell r="O3408" t="str">
            <v>Nơ Trang Long</v>
          </cell>
          <cell r="P3408" t="str">
            <v>Phường 13</v>
          </cell>
        </row>
        <row r="3409">
          <cell r="C3409" t="str">
            <v>NTLND_BL_2_1(1)</v>
          </cell>
          <cell r="G3409" t="str">
            <v>Trụ kim loại - thép nhúng kẽm nóng 4mm</v>
          </cell>
          <cell r="H3409" t="str">
            <v>10.8254117</v>
          </cell>
          <cell r="I3409" t="str">
            <v>106.7065917</v>
          </cell>
          <cell r="K3409" t="str">
            <v>Bình Lợi-2-BT-13</v>
          </cell>
          <cell r="O3409" t="str">
            <v>Nơ Trang Long Nối Dài</v>
          </cell>
          <cell r="P3409" t="str">
            <v>Phường 13</v>
          </cell>
        </row>
        <row r="3410">
          <cell r="C3410" t="str">
            <v>NTLND_BL_2_2(2)</v>
          </cell>
          <cell r="G3410" t="str">
            <v>Trụ kim loại - thép nhúng kẽm nóng 4mm</v>
          </cell>
          <cell r="H3410" t="str">
            <v>10.825699</v>
          </cell>
          <cell r="I3410" t="str">
            <v>106.7065448</v>
          </cell>
          <cell r="K3410" t="str">
            <v>Bình Lợi-2-BT-13</v>
          </cell>
          <cell r="O3410" t="str">
            <v>Nơ Trang Long Nối Dài</v>
          </cell>
          <cell r="P3410" t="str">
            <v>Phường 13</v>
          </cell>
        </row>
        <row r="3411">
          <cell r="C3411" t="str">
            <v>NTLND_BL_2_3(3)</v>
          </cell>
          <cell r="G3411" t="str">
            <v>Trụ kim loại - thép nhúng kẽm nóng 4mm</v>
          </cell>
          <cell r="H3411" t="str">
            <v>10.825929</v>
          </cell>
          <cell r="I3411" t="str">
            <v>106.7064943</v>
          </cell>
          <cell r="K3411" t="str">
            <v>Bình Lợi-2-BT-13</v>
          </cell>
          <cell r="O3411" t="str">
            <v>Nơ Trang Long Nối Dài</v>
          </cell>
          <cell r="P3411" t="str">
            <v>Phường 13</v>
          </cell>
        </row>
        <row r="3412">
          <cell r="C3412" t="str">
            <v>NTLND_BL_2_4(4)</v>
          </cell>
          <cell r="G3412" t="str">
            <v>Trụ kim loại - thép nhúng kẽm nóng 4mm</v>
          </cell>
          <cell r="H3412" t="str">
            <v>10.826051</v>
          </cell>
          <cell r="I3412" t="str">
            <v>106.7064919</v>
          </cell>
          <cell r="K3412" t="str">
            <v>Bình Lợi-2-BT-13</v>
          </cell>
          <cell r="O3412" t="str">
            <v>Nơ Trang Long Nối Dài</v>
          </cell>
          <cell r="P3412" t="str">
            <v>Phường 13</v>
          </cell>
        </row>
        <row r="3413">
          <cell r="C3413" t="str">
            <v>NTLND_BL_2_5(5)</v>
          </cell>
          <cell r="G3413" t="str">
            <v>Trụ kim loại - thép nhúng kẽm nóng 4mm</v>
          </cell>
          <cell r="H3413" t="str">
            <v>10.8262878</v>
          </cell>
          <cell r="I3413" t="str">
            <v>106.7064016</v>
          </cell>
          <cell r="K3413" t="str">
            <v>Bình Lợi-2-BT-13</v>
          </cell>
          <cell r="O3413" t="str">
            <v>Nơ Trang Long Nối Dài</v>
          </cell>
          <cell r="P3413" t="str">
            <v>Phường 13</v>
          </cell>
        </row>
        <row r="3414">
          <cell r="C3414" t="str">
            <v>NTLND_BL_2_6(6)</v>
          </cell>
          <cell r="G3414" t="str">
            <v>Trụ kim loại - thép nhúng kẽm nóng 4mm</v>
          </cell>
          <cell r="H3414" t="str">
            <v>10.826525</v>
          </cell>
          <cell r="I3414" t="str">
            <v>106.7063352</v>
          </cell>
          <cell r="K3414" t="str">
            <v>Bình Lợi-2-BT-13</v>
          </cell>
          <cell r="O3414" t="str">
            <v>Nơ Trang Long Nối Dài</v>
          </cell>
          <cell r="P3414" t="str">
            <v>Phường 13</v>
          </cell>
        </row>
        <row r="3415">
          <cell r="C3415" t="str">
            <v>NTLND_BL_2_7(7)</v>
          </cell>
          <cell r="G3415" t="str">
            <v>Trụ kim loại - thép nhúng kẽm nóng 4mm</v>
          </cell>
          <cell r="H3415" t="str">
            <v>10.8267471</v>
          </cell>
          <cell r="I3415" t="str">
            <v>106.7063334</v>
          </cell>
          <cell r="K3415" t="str">
            <v>Bình Lợi-2-BT-13</v>
          </cell>
          <cell r="O3415" t="str">
            <v>Nơ Trang Long Nối Dài</v>
          </cell>
          <cell r="P3415" t="str">
            <v>Phường 13</v>
          </cell>
        </row>
        <row r="3416">
          <cell r="C3416" t="str">
            <v>NTLND_BL_2_8(8)</v>
          </cell>
          <cell r="G3416" t="str">
            <v>Trụ kim loại - thép nhúng kẽm nóng 4mm</v>
          </cell>
          <cell r="H3416" t="str">
            <v>10.826972</v>
          </cell>
          <cell r="I3416" t="str">
            <v>106.7062741</v>
          </cell>
          <cell r="K3416" t="str">
            <v>Bình Lợi-2-BT-13</v>
          </cell>
          <cell r="O3416" t="str">
            <v>Nơ Trang Long Nối Dài</v>
          </cell>
          <cell r="P3416" t="str">
            <v>Phường 13</v>
          </cell>
        </row>
        <row r="3417">
          <cell r="C3417" t="str">
            <v>NTLND_BL_2_9(9)</v>
          </cell>
          <cell r="G3417" t="str">
            <v>Trụ kim loại - thép nhúng kẽm nóng 4mm</v>
          </cell>
          <cell r="H3417" t="str">
            <v>10.8271367</v>
          </cell>
          <cell r="I3417" t="str">
            <v>106.7062926</v>
          </cell>
          <cell r="K3417" t="str">
            <v>Bình Lợi-2-BT-13</v>
          </cell>
          <cell r="O3417" t="str">
            <v>Nơ Trang Long Nối Dài</v>
          </cell>
          <cell r="P3417" t="str">
            <v>Phường 13</v>
          </cell>
        </row>
        <row r="3418">
          <cell r="C3418" t="str">
            <v>NTLND_BL_2_10(10)</v>
          </cell>
          <cell r="G3418" t="str">
            <v>Trụ kim loại - thép nhúng kẽm nóng 4mm</v>
          </cell>
          <cell r="H3418" t="str">
            <v>10.8274459</v>
          </cell>
          <cell r="I3418" t="str">
            <v>106.7061822</v>
          </cell>
          <cell r="K3418" t="str">
            <v>Bình Lợi-2-BT-13</v>
          </cell>
          <cell r="O3418" t="str">
            <v>Nơ Trang Long Nối Dài</v>
          </cell>
          <cell r="P3418" t="str">
            <v>Phường 13</v>
          </cell>
        </row>
        <row r="3419">
          <cell r="C3419" t="str">
            <v>NTLND_BL_2_11(11)</v>
          </cell>
          <cell r="G3419" t="str">
            <v>Trụ kim loại - thép nhúng kẽm nóng 4mm</v>
          </cell>
          <cell r="H3419" t="str">
            <v>10.8277311</v>
          </cell>
          <cell r="I3419" t="str">
            <v>106.7061054</v>
          </cell>
          <cell r="K3419" t="str">
            <v>Bình Lợi-2-BT-13</v>
          </cell>
          <cell r="O3419" t="str">
            <v>Nơ Trang Long Nối Dài</v>
          </cell>
          <cell r="P3419" t="str">
            <v>Phường 13</v>
          </cell>
        </row>
        <row r="3420">
          <cell r="C3420" t="str">
            <v>NTLND_BL_2_12(12)</v>
          </cell>
          <cell r="G3420" t="str">
            <v>Trụ kim loại - thép nhúng kẽm nóng 4mm</v>
          </cell>
          <cell r="H3420" t="str">
            <v>10.827925</v>
          </cell>
          <cell r="I3420" t="str">
            <v>106.706055</v>
          </cell>
          <cell r="K3420" t="str">
            <v>Bình Lợi-2-BT-13</v>
          </cell>
          <cell r="O3420" t="str">
            <v>Nơ Trang Long Nối Dài</v>
          </cell>
          <cell r="P3420" t="str">
            <v>Phường 13</v>
          </cell>
        </row>
        <row r="3421">
          <cell r="C3421" t="str">
            <v>NTLND_BL_2/1_1(1)</v>
          </cell>
          <cell r="G3421" t="str">
            <v>Trụ kim loại - thép nhúng kẽm nóng 4mm</v>
          </cell>
          <cell r="H3421" t="str">
            <v>10.8282049</v>
          </cell>
          <cell r="I3421" t="str">
            <v>106.7059764</v>
          </cell>
          <cell r="K3421" t="str">
            <v>Bình Lợi-1-BT-13</v>
          </cell>
          <cell r="O3421" t="str">
            <v>Nơ Trang Long Nối Dài</v>
          </cell>
          <cell r="P3421" t="str">
            <v>Phường 13</v>
          </cell>
        </row>
        <row r="3422">
          <cell r="C3422" t="str">
            <v>NTLND_BL_2/1_2(2)</v>
          </cell>
          <cell r="G3422" t="str">
            <v>Trụ kim loại - thép nhúng kẽm nóng 4mm</v>
          </cell>
          <cell r="H3422" t="str">
            <v>10.8284849</v>
          </cell>
          <cell r="I3422" t="str">
            <v>106.7059738</v>
          </cell>
          <cell r="K3422" t="str">
            <v>Bình Lợi-1-BT-13</v>
          </cell>
          <cell r="O3422" t="str">
            <v>Nơ Trang Long Nối Dài</v>
          </cell>
          <cell r="P3422" t="str">
            <v>Phường 13</v>
          </cell>
        </row>
        <row r="3423">
          <cell r="C3423" t="str">
            <v>NTLND_BL_2/1_3(3)</v>
          </cell>
          <cell r="G3423" t="str">
            <v>Trụ kim loại - thép nhúng kẽm nóng 4mm</v>
          </cell>
          <cell r="H3423" t="str">
            <v>10.8287576</v>
          </cell>
          <cell r="I3423" t="str">
            <v>106.7059063</v>
          </cell>
          <cell r="K3423" t="str">
            <v>Bình Lợi-1-BT-13</v>
          </cell>
          <cell r="O3423" t="str">
            <v>Nơ Trang Long Nối Dài</v>
          </cell>
          <cell r="P3423" t="str">
            <v>Phường 13</v>
          </cell>
        </row>
        <row r="3424">
          <cell r="C3424" t="str">
            <v>NTLND_BL_2/1_4(4)</v>
          </cell>
          <cell r="G3424" t="str">
            <v>Trụ kim loại - thép nhúng kẽm nóng 4mm</v>
          </cell>
          <cell r="H3424" t="str">
            <v>10.8289842</v>
          </cell>
          <cell r="I3424" t="str">
            <v>106.7058516</v>
          </cell>
          <cell r="K3424" t="str">
            <v>Bình Lợi-1-BT-13</v>
          </cell>
          <cell r="O3424" t="str">
            <v>Nơ Trang Long Nối Dài</v>
          </cell>
          <cell r="P3424" t="str">
            <v>Phường 13</v>
          </cell>
        </row>
        <row r="3425">
          <cell r="C3425" t="str">
            <v>NTLND_BL_2/1_5(5)</v>
          </cell>
          <cell r="G3425" t="str">
            <v>Trụ kim loại - thép nhúng kẽm nóng 4mm</v>
          </cell>
          <cell r="H3425" t="str">
            <v>10.8291932</v>
          </cell>
          <cell r="I3425" t="str">
            <v>106.7058153</v>
          </cell>
          <cell r="K3425" t="str">
            <v>Bình Lợi-1-BT-13</v>
          </cell>
          <cell r="O3425" t="str">
            <v>Nơ Trang Long Nối Dài</v>
          </cell>
          <cell r="P3425" t="str">
            <v>Phường 13</v>
          </cell>
        </row>
        <row r="3426">
          <cell r="C3426" t="str">
            <v>NTLND_BL_2/1_6(6)</v>
          </cell>
          <cell r="G3426" t="str">
            <v>Trụ kim loại - thép nhúng kẽm nóng 4mm</v>
          </cell>
          <cell r="H3426" t="str">
            <v>10.8295166</v>
          </cell>
          <cell r="I3426" t="str">
            <v>106.7057139</v>
          </cell>
          <cell r="K3426" t="str">
            <v>Bình Lợi-1-BT-13</v>
          </cell>
          <cell r="O3426" t="str">
            <v>Nơ Trang Long Nối Dài</v>
          </cell>
          <cell r="P3426" t="str">
            <v>Phường 13</v>
          </cell>
        </row>
        <row r="3427">
          <cell r="C3427" t="str">
            <v>NTLND_BL_2/1_7(7)</v>
          </cell>
          <cell r="G3427" t="str">
            <v>Trụ kim loại - thép nhúng kẽm nóng 4mm</v>
          </cell>
          <cell r="H3427" t="str">
            <v>10.8297142</v>
          </cell>
          <cell r="I3427" t="str">
            <v>106.7056921</v>
          </cell>
          <cell r="K3427" t="str">
            <v>Bình Lợi-1-BT-13</v>
          </cell>
          <cell r="O3427" t="str">
            <v>Nơ Trang Long Nối Dài</v>
          </cell>
          <cell r="P3427" t="str">
            <v>Phường 13</v>
          </cell>
        </row>
        <row r="3428">
          <cell r="C3428" t="str">
            <v>NTLND_BL_2/1_8(8)</v>
          </cell>
          <cell r="G3428" t="str">
            <v>Trụ kim loại - thép nhúng kẽm nóng 4mm</v>
          </cell>
          <cell r="H3428" t="str">
            <v>10.8299658</v>
          </cell>
          <cell r="I3428" t="str">
            <v>106.7056705</v>
          </cell>
          <cell r="K3428" t="str">
            <v>Bình Lợi-1-BT-13</v>
          </cell>
          <cell r="O3428" t="str">
            <v>Nơ Trang Long Nối Dài</v>
          </cell>
          <cell r="P3428" t="str">
            <v>Phường 13</v>
          </cell>
        </row>
        <row r="3429">
          <cell r="C3429" t="str">
            <v>NTLND_BL_2/1_9(9)</v>
          </cell>
          <cell r="G3429" t="str">
            <v>Trụ kim loại - thép nhúng kẽm nóng 4mm</v>
          </cell>
          <cell r="H3429" t="str">
            <v>10.8302247</v>
          </cell>
          <cell r="I3429" t="str">
            <v>106.7055901</v>
          </cell>
          <cell r="K3429" t="str">
            <v>Bình Lợi-1-BT-13</v>
          </cell>
          <cell r="O3429" t="str">
            <v>Nơ Trang Long Nối Dài</v>
          </cell>
          <cell r="P3429" t="str">
            <v>Phường 13</v>
          </cell>
        </row>
        <row r="3430">
          <cell r="C3430" t="str">
            <v>NTLND_BL_2/1_10</v>
          </cell>
          <cell r="G3430" t="str">
            <v>Trụ kim loại - thép nhúng kẽm nóng 4mm</v>
          </cell>
          <cell r="H3430" t="str">
            <v>10.8304528</v>
          </cell>
          <cell r="I3430" t="str">
            <v>106.7055539</v>
          </cell>
          <cell r="K3430" t="str">
            <v>Bình Lợi-1-BT-13</v>
          </cell>
          <cell r="O3430" t="str">
            <v>Nơ Trang Long Nối Dài</v>
          </cell>
          <cell r="P3430" t="str">
            <v>Phường 13</v>
          </cell>
        </row>
        <row r="3431">
          <cell r="C3431" t="str">
            <v>NTLND_BL_2/1_11(11)</v>
          </cell>
          <cell r="G3431" t="str">
            <v>Trụ kim loại - thép nhúng kẽm nóng 4mm</v>
          </cell>
          <cell r="H3431" t="str">
            <v>10.8306616</v>
          </cell>
          <cell r="I3431" t="str">
            <v>106.7055065</v>
          </cell>
          <cell r="K3431" t="str">
            <v>Bình Lợi-1-BT-13</v>
          </cell>
          <cell r="O3431" t="str">
            <v>Nơ Trang Long Nối Dài</v>
          </cell>
          <cell r="P3431" t="str">
            <v>Phường 13</v>
          </cell>
        </row>
        <row r="3432">
          <cell r="C3432" t="str">
            <v>NTLND_BL_2/1_12(12)</v>
          </cell>
          <cell r="G3432" t="str">
            <v>Trụ kim loại - thép nhúng kẽm nóng 4mm</v>
          </cell>
          <cell r="H3432" t="str">
            <v>10.8309169</v>
          </cell>
          <cell r="I3432" t="str">
            <v>106.705421</v>
          </cell>
          <cell r="K3432" t="str">
            <v>Bình Lợi-1-BT-13</v>
          </cell>
          <cell r="O3432" t="str">
            <v>Nơ Trang Long Nối Dài</v>
          </cell>
          <cell r="P3432" t="str">
            <v>Phường 13</v>
          </cell>
        </row>
        <row r="3433">
          <cell r="C3433" t="str">
            <v>NTLND_BL_2/1_13(13)</v>
          </cell>
          <cell r="G3433" t="str">
            <v>Trụ kim loại - thép nhúng kẽm nóng 4mm</v>
          </cell>
          <cell r="H3433" t="str">
            <v>10.8312595</v>
          </cell>
          <cell r="I3433" t="str">
            <v>106.7053364</v>
          </cell>
          <cell r="K3433" t="str">
            <v>Bình Lợi-1-BT-13</v>
          </cell>
          <cell r="O3433" t="str">
            <v>Nơ Trang Long Nối Dài</v>
          </cell>
          <cell r="P3433" t="str">
            <v>Phường 13</v>
          </cell>
        </row>
        <row r="3434">
          <cell r="C3434" t="str">
            <v>NTLND_BL_2/1_14(14)</v>
          </cell>
          <cell r="G3434" t="str">
            <v>Trụ kim loại - thép nhúng kẽm nóng 4mm</v>
          </cell>
          <cell r="H3434" t="str">
            <v>10.8314335</v>
          </cell>
          <cell r="I3434" t="str">
            <v>106.7053333</v>
          </cell>
          <cell r="K3434" t="str">
            <v>Bình Lợi-1-BT-13</v>
          </cell>
          <cell r="O3434" t="str">
            <v>Nơ Trang Long Nối Dài</v>
          </cell>
          <cell r="P3434" t="str">
            <v>Phường 13</v>
          </cell>
        </row>
        <row r="3435">
          <cell r="C3435" t="str">
            <v>NTLND_BL_2/1_15(15)</v>
          </cell>
          <cell r="G3435" t="str">
            <v>Trụ kim loại - thép nhúng kẽm nóng 4mm</v>
          </cell>
          <cell r="H3435" t="str">
            <v>10.8316834</v>
          </cell>
          <cell r="I3435" t="str">
            <v>106.7052593</v>
          </cell>
          <cell r="K3435" t="str">
            <v>Bình Lợi-1-BT-13</v>
          </cell>
          <cell r="O3435" t="str">
            <v>Nơ Trang Long Nối Dài</v>
          </cell>
          <cell r="P3435" t="str">
            <v>Phường 13</v>
          </cell>
        </row>
        <row r="3436">
          <cell r="C3436" t="str">
            <v>NTLND_BL_2/1_16(16)</v>
          </cell>
          <cell r="G3436" t="str">
            <v>Trụ kim loại - thép nhúng kẽm nóng 4mm</v>
          </cell>
          <cell r="H3436" t="str">
            <v>10.8318863</v>
          </cell>
          <cell r="I3436" t="str">
            <v>106.7051637</v>
          </cell>
          <cell r="K3436" t="str">
            <v>Bình Lợi-1-BT-13</v>
          </cell>
          <cell r="O3436" t="str">
            <v>Nơ Trang Long Nối Dài</v>
          </cell>
          <cell r="P3436" t="str">
            <v>Phường 13</v>
          </cell>
        </row>
        <row r="3437">
          <cell r="C3437" t="str">
            <v>NTLND_BL_2/1_17(17)</v>
          </cell>
          <cell r="G3437" t="str">
            <v>Trụ kim loại - thép nhúng kẽm nóng 4mm</v>
          </cell>
          <cell r="H3437" t="str">
            <v>10.8321371</v>
          </cell>
          <cell r="I3437" t="str">
            <v>106.7051057</v>
          </cell>
          <cell r="K3437" t="str">
            <v>Bình Lợi-1-BT-13</v>
          </cell>
          <cell r="O3437" t="str">
            <v>Nơ Trang Long Nối Dài</v>
          </cell>
          <cell r="P3437" t="str">
            <v>Phường 13</v>
          </cell>
        </row>
        <row r="3438">
          <cell r="C3438" t="str">
            <v>NTLND_BL_2/1_18(18)</v>
          </cell>
          <cell r="G3438" t="str">
            <v>Trụ kim loại - thép nhúng kẽm nóng 4mm</v>
          </cell>
          <cell r="H3438" t="str">
            <v>10.8323877</v>
          </cell>
          <cell r="I3438" t="str">
            <v>106.7050405</v>
          </cell>
          <cell r="K3438" t="str">
            <v>Bình Lợi-1-BT-13</v>
          </cell>
          <cell r="O3438" t="str">
            <v>Nơ Trang Long Nối Dài</v>
          </cell>
          <cell r="P3438" t="str">
            <v>Phường 13</v>
          </cell>
        </row>
        <row r="3439">
          <cell r="C3439" t="str">
            <v>NTLND_BL_2/1_19(19)</v>
          </cell>
          <cell r="G3439" t="str">
            <v>Trụ kim loại - thép nhúng kẽm nóng 4mm</v>
          </cell>
          <cell r="H3439" t="str">
            <v>10.8326195</v>
          </cell>
          <cell r="I3439" t="str">
            <v>106.704968</v>
          </cell>
          <cell r="K3439" t="str">
            <v>Bình Lợi-1-BT-13</v>
          </cell>
          <cell r="O3439" t="str">
            <v>Nơ Trang Long Nối Dài</v>
          </cell>
          <cell r="P3439" t="str">
            <v>Phường 13</v>
          </cell>
        </row>
        <row r="3440">
          <cell r="C3440" t="str">
            <v>NTLND_BL_2/1_20(20)</v>
          </cell>
          <cell r="G3440" t="str">
            <v>Trụ kim loại - thép nhúng kẽm nóng 4mm</v>
          </cell>
          <cell r="H3440" t="str">
            <v>10.8329227</v>
          </cell>
          <cell r="I3440" t="str">
            <v>106.7048677</v>
          </cell>
          <cell r="K3440" t="str">
            <v>Bình Lợi-1-BT-13</v>
          </cell>
          <cell r="O3440" t="str">
            <v>Nơ Trang Long Nối Dài</v>
          </cell>
          <cell r="P3440" t="str">
            <v>Phường 13</v>
          </cell>
        </row>
        <row r="3441">
          <cell r="C3441" t="str">
            <v>NTLND_BL_2/1_21(21)</v>
          </cell>
          <cell r="G3441" t="str">
            <v>Trụ kim loại - thép nhúng kẽm nóng 4mm</v>
          </cell>
          <cell r="H3441" t="str">
            <v>10.8331502</v>
          </cell>
          <cell r="I3441" t="str">
            <v>106.7047097</v>
          </cell>
          <cell r="K3441" t="str">
            <v>Bình Lợi-1-BT-13</v>
          </cell>
          <cell r="O3441" t="str">
            <v>Nơ Trang Long Nối Dài</v>
          </cell>
          <cell r="P3441" t="str">
            <v>Phường 13</v>
          </cell>
        </row>
        <row r="3442">
          <cell r="C3442" t="str">
            <v>NTLND_BL_2/1_22(22)</v>
          </cell>
          <cell r="G3442" t="str">
            <v>Trụ kim loại - thép nhúng kẽm nóng 4mm</v>
          </cell>
          <cell r="H3442" t="str">
            <v>10.8333277</v>
          </cell>
          <cell r="I3442" t="str">
            <v>106.7045919</v>
          </cell>
          <cell r="K3442" t="str">
            <v>Bình Lợi-1-BT-13</v>
          </cell>
          <cell r="O3442" t="str">
            <v>Nơ Trang Long Nối Dài</v>
          </cell>
          <cell r="P3442" t="str">
            <v>Phường 13</v>
          </cell>
        </row>
        <row r="3443">
          <cell r="C3443" t="str">
            <v>NTLND_BL_2/1_23(23)</v>
          </cell>
          <cell r="G3443" t="str">
            <v>Trụ kim loại - thép nhúng kẽm nóng 4mm</v>
          </cell>
          <cell r="H3443" t="str">
            <v>10.8335266</v>
          </cell>
          <cell r="I3443" t="str">
            <v>106.7044158</v>
          </cell>
          <cell r="K3443" t="str">
            <v>Bình Lợi-1-BT-13</v>
          </cell>
          <cell r="O3443" t="str">
            <v>Nơ Trang Long Nối Dài</v>
          </cell>
          <cell r="P3443" t="str">
            <v>Phường 13</v>
          </cell>
        </row>
        <row r="3444">
          <cell r="C3444" t="str">
            <v>NTLND_BL_2/1_24(24)</v>
          </cell>
          <cell r="G3444" t="str">
            <v>Trụ kim loại - thép nhúng kẽm nóng 4mm</v>
          </cell>
          <cell r="H3444" t="str">
            <v>10.8336663</v>
          </cell>
          <cell r="I3444" t="str">
            <v>106.7043404</v>
          </cell>
          <cell r="K3444" t="str">
            <v>Bình Lợi-1-BT-13</v>
          </cell>
          <cell r="O3444" t="str">
            <v>Nơ Trang Long Nối Dài</v>
          </cell>
          <cell r="P3444" t="str">
            <v>Phường 13</v>
          </cell>
        </row>
        <row r="3445">
          <cell r="C3445" t="str">
            <v>NTLND_BL_2/1_25(25)</v>
          </cell>
          <cell r="G3445" t="str">
            <v>Trụ kim loại - thép nhúng kẽm nóng 4mm</v>
          </cell>
          <cell r="H3445" t="str">
            <v>10.8338924</v>
          </cell>
          <cell r="I3445" t="str">
            <v>106.7042255</v>
          </cell>
          <cell r="K3445" t="str">
            <v>Bình Lợi-1-BT-13</v>
          </cell>
          <cell r="O3445" t="str">
            <v>Nơ Trang Long Nối Dài</v>
          </cell>
          <cell r="P3445" t="str">
            <v>Phường 13</v>
          </cell>
        </row>
        <row r="3446">
          <cell r="C3446" t="str">
            <v>NTLND_BL_2/1_26(26)</v>
          </cell>
          <cell r="G3446" t="str">
            <v>Trụ kim loại - thép nhúng kẽm nóng 4mm</v>
          </cell>
          <cell r="H3446" t="str">
            <v>10.8340925</v>
          </cell>
          <cell r="I3446" t="str">
            <v>106.7040881</v>
          </cell>
          <cell r="K3446" t="str">
            <v>Bình Lợi-1-BT-13</v>
          </cell>
          <cell r="O3446" t="str">
            <v>Nơ Trang Long Nối Dài</v>
          </cell>
          <cell r="P3446" t="str">
            <v>Phường 13</v>
          </cell>
        </row>
        <row r="3447">
          <cell r="C3447" t="str">
            <v>NTLND_BL_2/1_27(27)</v>
          </cell>
          <cell r="G3447" t="str">
            <v>Trụ kim loại - thép nhúng kẽm nóng 4mm</v>
          </cell>
          <cell r="H3447" t="str">
            <v>10.8343411</v>
          </cell>
          <cell r="I3447" t="str">
            <v>106.7039795</v>
          </cell>
          <cell r="K3447" t="str">
            <v>Bình Lợi-1-BT-13</v>
          </cell>
          <cell r="O3447" t="str">
            <v>Nơ Trang Long Nối Dài</v>
          </cell>
          <cell r="P3447" t="str">
            <v>Phường 13</v>
          </cell>
        </row>
        <row r="3448">
          <cell r="C3448" t="str">
            <v>NTLND_BL_2/1_28</v>
          </cell>
          <cell r="G3448" t="str">
            <v>Trụ kim loại - thép nhúng kẽm nóng 4mm</v>
          </cell>
          <cell r="H3448" t="str">
            <v>10.834839</v>
          </cell>
          <cell r="I3448" t="str">
            <v>106.7034081</v>
          </cell>
          <cell r="K3448" t="str">
            <v>Bình Lợi-1-BT-13</v>
          </cell>
          <cell r="O3448" t="str">
            <v>Nơ Trang Long Nối Dài</v>
          </cell>
          <cell r="P3448" t="str">
            <v>Phường 13</v>
          </cell>
        </row>
        <row r="3449">
          <cell r="C3449" t="str">
            <v>NTLND_BL_2/1_29</v>
          </cell>
          <cell r="G3449" t="str">
            <v>Trụ kim loại - thép nhúng kẽm nóng 4mm</v>
          </cell>
          <cell r="H3449" t="str">
            <v>10.8349971</v>
          </cell>
          <cell r="I3449" t="str">
            <v>106.7032271</v>
          </cell>
          <cell r="K3449" t="str">
            <v>Bình Lợi-1-BT-13</v>
          </cell>
          <cell r="O3449" t="str">
            <v>Nơ Trang Long Nối Dài</v>
          </cell>
          <cell r="P3449" t="str">
            <v>Phường 13</v>
          </cell>
        </row>
        <row r="3450">
          <cell r="C3450" t="str">
            <v>NTLND_BL_2/1_32(32)</v>
          </cell>
          <cell r="G3450" t="str">
            <v>Trụ kim loại - thép nhúng kẽm nóng 4mm</v>
          </cell>
          <cell r="H3450" t="str">
            <v>10.835101</v>
          </cell>
          <cell r="I3450" t="str">
            <v>106.7030686</v>
          </cell>
          <cell r="K3450" t="str">
            <v>Bình Lợi-1-BT-13</v>
          </cell>
          <cell r="O3450" t="str">
            <v>Nơ Trang Long Nối Dài</v>
          </cell>
          <cell r="P3450" t="str">
            <v>Phường 13</v>
          </cell>
        </row>
        <row r="3451">
          <cell r="C3451" t="str">
            <v>NTLND_BL_2/1_33(33)</v>
          </cell>
          <cell r="G3451" t="str">
            <v>Trụ kim loại - thép nhúng kẽm nóng 4mm</v>
          </cell>
          <cell r="H3451" t="str">
            <v>10.8352638</v>
          </cell>
          <cell r="I3451" t="str">
            <v>106.7029288</v>
          </cell>
          <cell r="K3451" t="str">
            <v>Bình Lợi-1-BT-13</v>
          </cell>
          <cell r="O3451" t="str">
            <v>Nơ Trang Long Nối Dài</v>
          </cell>
          <cell r="P3451" t="str">
            <v>Phường 13</v>
          </cell>
        </row>
        <row r="3452">
          <cell r="C3452" t="str">
            <v>NTLND_BL_2/1_34(34)</v>
          </cell>
          <cell r="G3452" t="str">
            <v>Trụ kim loại - thép nhúng kẽm nóng 4mm</v>
          </cell>
          <cell r="H3452" t="str">
            <v>10.8354555</v>
          </cell>
          <cell r="I3452" t="str">
            <v>106.7027046</v>
          </cell>
          <cell r="K3452" t="str">
            <v>Bình Lợi-1-BT-13</v>
          </cell>
          <cell r="O3452" t="str">
            <v>Nơ Trang Long Nối Dài</v>
          </cell>
          <cell r="P3452" t="str">
            <v>Phường 13</v>
          </cell>
        </row>
        <row r="3453">
          <cell r="C3453" t="str">
            <v>NTLND_BL_2/1_35(35)</v>
          </cell>
          <cell r="G3453" t="str">
            <v>Trụ kim loại - thép nhúng kẽm nóng 4mm</v>
          </cell>
          <cell r="H3453" t="str">
            <v>10.8355936</v>
          </cell>
          <cell r="I3453" t="str">
            <v>106.7025585</v>
          </cell>
          <cell r="K3453" t="str">
            <v>Bình Lợi-1-BT-13</v>
          </cell>
          <cell r="O3453" t="str">
            <v>Nơ Trang Long Nối Dài</v>
          </cell>
          <cell r="P3453" t="str">
            <v>Phường 13</v>
          </cell>
        </row>
        <row r="3454">
          <cell r="C3454" t="str">
            <v>NTLND_BL_2/1_36(36)</v>
          </cell>
          <cell r="G3454" t="str">
            <v>Trụ kim loại - thép nhúng kẽm nóng 4mm</v>
          </cell>
          <cell r="H3454" t="str">
            <v>10.8358258</v>
          </cell>
          <cell r="I3454" t="str">
            <v>106.7023655</v>
          </cell>
          <cell r="K3454" t="str">
            <v>Bình Lợi-1-BT-13</v>
          </cell>
          <cell r="O3454" t="str">
            <v>Nơ Trang Long Nối Dài</v>
          </cell>
          <cell r="P3454" t="str">
            <v>Phường 13</v>
          </cell>
        </row>
        <row r="3455">
          <cell r="C3455" t="str">
            <v>NTLND_BL_2/1_37(37)</v>
          </cell>
          <cell r="G3455" t="str">
            <v>Trụ kim loại - thép nhúng kẽm nóng 4mm</v>
          </cell>
          <cell r="H3455" t="str">
            <v>10.835984</v>
          </cell>
          <cell r="I3455" t="str">
            <v>106.7022174</v>
          </cell>
          <cell r="K3455" t="str">
            <v>Bình Lợi-1-BT-13</v>
          </cell>
          <cell r="O3455" t="str">
            <v>Nơ Trang Long Nối Dài</v>
          </cell>
          <cell r="P3455" t="str">
            <v>Phường 13</v>
          </cell>
        </row>
        <row r="3456">
          <cell r="C3456" t="str">
            <v>NTLND_BL_2/1_38(38)</v>
          </cell>
          <cell r="G3456" t="str">
            <v>Trụ kim loại - thép nhúng kẽm nóng 4mm</v>
          </cell>
          <cell r="H3456" t="str">
            <v>10.836171</v>
          </cell>
          <cell r="I3456" t="str">
            <v>106.7020337</v>
          </cell>
          <cell r="K3456" t="str">
            <v>Bình Lợi-1-BT-13</v>
          </cell>
          <cell r="O3456" t="str">
            <v>Nơ Trang Long Nối Dài</v>
          </cell>
          <cell r="P3456" t="str">
            <v>Phường 13</v>
          </cell>
        </row>
        <row r="3457">
          <cell r="C3457" t="str">
            <v>NTLND_BL_2/1_39(39)</v>
          </cell>
          <cell r="G3457" t="str">
            <v>Trụ kim loại - thép nhúng kẽm nóng 4mm</v>
          </cell>
          <cell r="H3457" t="str">
            <v>10.8363125</v>
          </cell>
          <cell r="I3457" t="str">
            <v>106.7018748</v>
          </cell>
          <cell r="K3457" t="str">
            <v>Bình Lợi-1-BT-13</v>
          </cell>
          <cell r="O3457" t="str">
            <v>Nơ Trang Long Nối Dài</v>
          </cell>
          <cell r="P3457" t="str">
            <v>Phường 13</v>
          </cell>
        </row>
        <row r="3458">
          <cell r="C3458" t="str">
            <v>NTLND_BL_2/1_40(40)</v>
          </cell>
          <cell r="G3458" t="str">
            <v>Trụ kim loại - thép nhúng kẽm nóng 4mm</v>
          </cell>
          <cell r="H3458" t="str">
            <v>10.8364731</v>
          </cell>
          <cell r="I3458" t="str">
            <v>106.7016648</v>
          </cell>
          <cell r="K3458" t="str">
            <v>Bình Lợi-1-BT-13</v>
          </cell>
          <cell r="O3458" t="str">
            <v>Nơ Trang Long Nối Dài</v>
          </cell>
          <cell r="P3458" t="str">
            <v>Phường 13</v>
          </cell>
        </row>
        <row r="3459">
          <cell r="C3459" t="str">
            <v>NTLND_BL_2/1_30</v>
          </cell>
          <cell r="G3459" t="str">
            <v>Trụ kim loại - thép nhúng kẽm nóng 4mm</v>
          </cell>
          <cell r="H3459" t="str">
            <v/>
          </cell>
          <cell r="I3459" t="str">
            <v/>
          </cell>
          <cell r="K3459" t="str">
            <v>Bình Lợi-1-BT-13</v>
          </cell>
          <cell r="O3459" t="str">
            <v>Nơ Trang Long Nối Dài</v>
          </cell>
          <cell r="P3459" t="str">
            <v>Phường 13</v>
          </cell>
        </row>
        <row r="3460">
          <cell r="C3460" t="str">
            <v>NTLND_BL_2/1_31</v>
          </cell>
          <cell r="G3460" t="str">
            <v>Trụ kim loại - thép nhúng kẽm nóng 4mm</v>
          </cell>
          <cell r="H3460" t="str">
            <v/>
          </cell>
          <cell r="I3460" t="str">
            <v/>
          </cell>
          <cell r="K3460" t="str">
            <v>Bình Lợi-1-BT-13</v>
          </cell>
          <cell r="O3460" t="str">
            <v>Nơ Trang Long Nối Dài</v>
          </cell>
          <cell r="P3460" t="str">
            <v>Phường 13</v>
          </cell>
        </row>
        <row r="3461">
          <cell r="C3461" t="str">
            <v>NTT_CFAP1_1(1)</v>
          </cell>
          <cell r="G3461" t="str">
            <v>Trụ bê tông đơn điện lực quản lý</v>
          </cell>
          <cell r="H3461" t="str">
            <v>10.7928935</v>
          </cell>
          <cell r="I3461" t="str">
            <v>106.7109171</v>
          </cell>
          <cell r="K3461" t="str">
            <v>Ngô Tất Tố-2-BT-19</v>
          </cell>
          <cell r="O3461" t="str">
            <v>Ngô Tất Tố</v>
          </cell>
          <cell r="P3461" t="str">
            <v>Phường 19</v>
          </cell>
        </row>
        <row r="3462">
          <cell r="C3462" t="str">
            <v>NTT_CFAP1_2(2)</v>
          </cell>
          <cell r="G3462" t="str">
            <v>Trụ bê tông đơn điện lực quản lý</v>
          </cell>
          <cell r="H3462" t="str">
            <v>10.7928449</v>
          </cell>
          <cell r="I3462" t="str">
            <v>106.7110468</v>
          </cell>
          <cell r="K3462" t="str">
            <v>Ngô Tất Tố-2-BT-19</v>
          </cell>
          <cell r="O3462" t="str">
            <v>Ngô Tất Tố</v>
          </cell>
          <cell r="P3462" t="str">
            <v>Phường 19</v>
          </cell>
        </row>
        <row r="3463">
          <cell r="C3463" t="str">
            <v>NTT_CFAP1_3(3)</v>
          </cell>
          <cell r="G3463" t="str">
            <v>Trụ bê tông đơn điện lực quản lý</v>
          </cell>
          <cell r="H3463" t="str">
            <v>10.7927464</v>
          </cell>
          <cell r="I3463" t="str">
            <v>106.7114813</v>
          </cell>
          <cell r="K3463" t="str">
            <v>Ngô Tất Tố-2-BT-19</v>
          </cell>
          <cell r="O3463" t="str">
            <v>Ngô Tất Tố</v>
          </cell>
          <cell r="P3463" t="str">
            <v>Phường 19</v>
          </cell>
        </row>
        <row r="3464">
          <cell r="C3464" t="str">
            <v>NTT_CFAP1_4(4)</v>
          </cell>
          <cell r="G3464" t="str">
            <v>Trụ bê tông đơn điện lực quản lý</v>
          </cell>
          <cell r="H3464" t="str">
            <v>10.7926723</v>
          </cell>
          <cell r="I3464" t="str">
            <v>106.7116936</v>
          </cell>
          <cell r="K3464" t="str">
            <v>Ngô Tất Tố-2-BT-19</v>
          </cell>
          <cell r="O3464" t="str">
            <v>Ngô Tất Tố</v>
          </cell>
          <cell r="P3464" t="str">
            <v>Phường 19</v>
          </cell>
        </row>
        <row r="3465">
          <cell r="C3465" t="str">
            <v>NTT_CFAP1_5(5)</v>
          </cell>
          <cell r="G3465" t="str">
            <v>Trụ bê tông đơn điện lực quản lý</v>
          </cell>
          <cell r="H3465" t="str">
            <v>10.7926293</v>
          </cell>
          <cell r="I3465" t="str">
            <v>106.7119804</v>
          </cell>
          <cell r="K3465" t="str">
            <v>Ngô Tất Tố-2-BT-19</v>
          </cell>
          <cell r="O3465" t="str">
            <v>Ngô Tất Tố</v>
          </cell>
          <cell r="P3465" t="str">
            <v>Phường 19</v>
          </cell>
        </row>
        <row r="3466">
          <cell r="C3466" t="str">
            <v>Cầu Phú An_NTT_CFAP1_1(1)</v>
          </cell>
          <cell r="G3466" t="str">
            <v>Trụ bê tông đơn điện lực quản lý</v>
          </cell>
          <cell r="H3466" t="str">
            <v>10.7922554</v>
          </cell>
          <cell r="I3466" t="str">
            <v>106.713008</v>
          </cell>
          <cell r="K3466" t="str">
            <v>Ngô Tất Tố-2-BT-19</v>
          </cell>
          <cell r="O3466" t="str">
            <v>Cầu Phú An</v>
          </cell>
          <cell r="P3466" t="str">
            <v>Phường 19</v>
          </cell>
        </row>
        <row r="3467">
          <cell r="C3467" t="str">
            <v>NTT_CTA_1(1)</v>
          </cell>
          <cell r="G3467" t="str">
            <v>Trụ bê tông đơn điện lực quản lý</v>
          </cell>
          <cell r="H3467" t="str">
            <v>10.7932396</v>
          </cell>
          <cell r="I3467" t="str">
            <v>106.7094612</v>
          </cell>
          <cell r="K3467" t="str">
            <v>Ngô Tất Tố-1-BT-19</v>
          </cell>
          <cell r="O3467" t="str">
            <v>Ngô Tất Tố</v>
          </cell>
          <cell r="P3467" t="str">
            <v>Phường 19</v>
          </cell>
        </row>
        <row r="3468">
          <cell r="C3468" t="str">
            <v>NTT_CTA_2(2)</v>
          </cell>
          <cell r="G3468" t="str">
            <v>Trụ bê tông đơn điện lực quản lý</v>
          </cell>
          <cell r="H3468" t="str">
            <v>10.7932146</v>
          </cell>
          <cell r="I3468" t="str">
            <v>106.7098258</v>
          </cell>
          <cell r="K3468" t="str">
            <v>Ngô Tất Tố-1-BT-19</v>
          </cell>
          <cell r="O3468" t="str">
            <v>Ngô Tất Tố</v>
          </cell>
          <cell r="P3468" t="str">
            <v>Phường 19</v>
          </cell>
        </row>
        <row r="3469">
          <cell r="C3469" t="str">
            <v>NTT_CTA_3(3)</v>
          </cell>
          <cell r="G3469" t="str">
            <v>Trụ bê tông đơn điện lực quản lý</v>
          </cell>
          <cell r="H3469" t="str">
            <v>10.7931297</v>
          </cell>
          <cell r="I3469" t="str">
            <v>106.7098756</v>
          </cell>
          <cell r="K3469" t="str">
            <v>Ngô Tất Tố-1-BT-19</v>
          </cell>
          <cell r="O3469" t="str">
            <v>Ngô Tất Tố</v>
          </cell>
          <cell r="P3469" t="str">
            <v>Phường 19</v>
          </cell>
        </row>
        <row r="3470">
          <cell r="C3470" t="str">
            <v>NTT_CTA_4(4)</v>
          </cell>
          <cell r="G3470" t="str">
            <v>Trụ bê tông đơn điện lực quản lý</v>
          </cell>
          <cell r="H3470" t="str">
            <v>10.7931189</v>
          </cell>
          <cell r="I3470" t="str">
            <v>106.7103165</v>
          </cell>
          <cell r="K3470" t="str">
            <v>Ngô Tất Tố-1-BT-19</v>
          </cell>
          <cell r="O3470" t="str">
            <v>Ngô Tất Tố</v>
          </cell>
          <cell r="P3470" t="str">
            <v>Phường 19</v>
          </cell>
        </row>
        <row r="3471">
          <cell r="C3471" t="str">
            <v>NTT_CTA_5(5)</v>
          </cell>
          <cell r="G3471" t="str">
            <v>Trụ bê tông đơn điện lực quản lý</v>
          </cell>
          <cell r="H3471" t="str">
            <v>10.7930048</v>
          </cell>
          <cell r="I3471" t="str">
            <v>106.7106701</v>
          </cell>
          <cell r="K3471" t="str">
            <v>Ngô Tất Tố-1-BT-19</v>
          </cell>
          <cell r="O3471" t="str">
            <v>Ngô Tất Tố</v>
          </cell>
          <cell r="P3471" t="str">
            <v>Phường 19</v>
          </cell>
        </row>
        <row r="3472">
          <cell r="C3472" t="str">
            <v>Hẻm12_NTT_CTA_1(1)</v>
          </cell>
          <cell r="G3472" t="str">
            <v>Trụ bê tông đơn điện lực quản lý</v>
          </cell>
          <cell r="H3472" t="str">
            <v>10.7931967</v>
          </cell>
          <cell r="I3472" t="str">
            <v>106.7099117</v>
          </cell>
          <cell r="K3472" t="str">
            <v>Ngô Tất Tố-1-BT-19</v>
          </cell>
          <cell r="O3472" t="str">
            <v>Hẻm 12(14) Ngô Tất Tố</v>
          </cell>
          <cell r="P3472" t="str">
            <v>Phường 19</v>
          </cell>
        </row>
        <row r="3473">
          <cell r="C3473" t="str">
            <v>Hẻm12_NTT_CTA_2(2)</v>
          </cell>
          <cell r="G3473" t="str">
            <v>Trụ bê tông đơn điện lực quản lý</v>
          </cell>
          <cell r="H3473" t="str">
            <v>10.7929991</v>
          </cell>
          <cell r="I3473" t="str">
            <v>106.709835</v>
          </cell>
          <cell r="K3473" t="str">
            <v>Ngô Tất Tố-1-BT-19</v>
          </cell>
          <cell r="O3473" t="str">
            <v>Hẻm 12(14) Ngô Tất Tố</v>
          </cell>
          <cell r="P3473" t="str">
            <v>Phường 19</v>
          </cell>
        </row>
        <row r="3474">
          <cell r="C3474" t="str">
            <v>Hẻm12_NTT_CTA_3(3)</v>
          </cell>
          <cell r="G3474" t="str">
            <v>Trụ bê tông đơn điện lực quản lý</v>
          </cell>
          <cell r="H3474" t="str">
            <v>10.7927378</v>
          </cell>
          <cell r="I3474" t="str">
            <v>106.7097258</v>
          </cell>
          <cell r="K3474" t="str">
            <v>Ngô Tất Tố-1-BT-19</v>
          </cell>
          <cell r="O3474" t="str">
            <v>Hẻm 12(14) Ngô Tất Tố</v>
          </cell>
          <cell r="P3474" t="str">
            <v>Phường 19</v>
          </cell>
        </row>
        <row r="3475">
          <cell r="C3475" t="str">
            <v>Hẻm12_NTT_CTA_4(4)</v>
          </cell>
          <cell r="G3475" t="str">
            <v>Trụ bê tông đơn điện lực quản lý</v>
          </cell>
          <cell r="H3475" t="str">
            <v>10.7924082</v>
          </cell>
          <cell r="I3475" t="str">
            <v>106.7096321</v>
          </cell>
          <cell r="K3475" t="str">
            <v>Ngô Tất Tố-1-BT-19</v>
          </cell>
          <cell r="O3475" t="str">
            <v>Hẻm 12(14) Ngô Tất Tố</v>
          </cell>
          <cell r="P3475" t="str">
            <v>Phường 19</v>
          </cell>
        </row>
        <row r="3476">
          <cell r="C3476" t="str">
            <v>hẻm 37/3_NTT_CTA_1(1)</v>
          </cell>
          <cell r="G3476" t="str">
            <v>Trụ bê tông đơn điện lực quản lý</v>
          </cell>
          <cell r="H3476" t="str">
            <v>10.7931213</v>
          </cell>
          <cell r="I3476" t="str">
            <v>106.7103824</v>
          </cell>
          <cell r="K3476" t="str">
            <v>Ngô Tất Tố-1-BT-19</v>
          </cell>
          <cell r="O3476" t="str">
            <v>Hẻm 37 Ngô Tất Tố</v>
          </cell>
          <cell r="P3476" t="str">
            <v>Phường 19</v>
          </cell>
        </row>
        <row r="3477">
          <cell r="C3477" t="str">
            <v>hẻm 37/3_NTT_CTA_2(2)</v>
          </cell>
          <cell r="G3477" t="str">
            <v>Trụ bê tông đơn điện lực quản lý</v>
          </cell>
          <cell r="H3477" t="str">
            <v>10.7936063</v>
          </cell>
          <cell r="I3477" t="str">
            <v>106.7105091</v>
          </cell>
          <cell r="K3477" t="str">
            <v>Ngô Tất Tố-1-BT-19</v>
          </cell>
          <cell r="O3477" t="str">
            <v>Hẻm 37 Ngô Tất Tố</v>
          </cell>
          <cell r="P3477" t="str">
            <v>Phường 19</v>
          </cell>
        </row>
        <row r="3478">
          <cell r="C3478" t="str">
            <v>hẻm 37/3_NTT_CTA_3(3)</v>
          </cell>
          <cell r="G3478" t="str">
            <v>Trụ bê tông đơn điện lực quản lý</v>
          </cell>
          <cell r="H3478" t="str">
            <v>10.7937926</v>
          </cell>
          <cell r="I3478" t="str">
            <v>106.7105435</v>
          </cell>
          <cell r="K3478" t="str">
            <v>Ngô Tất Tố-1-BT-19</v>
          </cell>
          <cell r="O3478" t="str">
            <v>Hẻm 37 Ngô Tất Tố</v>
          </cell>
          <cell r="P3478" t="str">
            <v>Phường 19</v>
          </cell>
        </row>
        <row r="3479">
          <cell r="C3479" t="str">
            <v>hẻm 37/3_NTT_CTA_4(4)</v>
          </cell>
          <cell r="G3479" t="str">
            <v>Trụ bê tông đơn điện lực quản lý</v>
          </cell>
          <cell r="H3479" t="str">
            <v>10.794028</v>
          </cell>
          <cell r="I3479" t="str">
            <v>106.71062</v>
          </cell>
          <cell r="K3479" t="str">
            <v>Ngô Tất Tố-1-BT-19</v>
          </cell>
          <cell r="O3479" t="str">
            <v>Hẻm 37 Ngô Tất Tố</v>
          </cell>
          <cell r="P3479" t="str">
            <v>Phường 19</v>
          </cell>
        </row>
        <row r="3480">
          <cell r="C3480" t="str">
            <v>H14NTT_CTA_1</v>
          </cell>
          <cell r="G3480" t="str">
            <v>Trụ bê tông đơn điện lực quản lý</v>
          </cell>
          <cell r="H3480" t="str">
            <v>10.7928887</v>
          </cell>
          <cell r="I3480" t="str">
            <v>106.7098892</v>
          </cell>
          <cell r="K3480" t="str">
            <v>Ngô Tất Tố-1-BT-19</v>
          </cell>
          <cell r="O3480" t="str">
            <v>Hẻm 14 Ngô Tất Tố</v>
          </cell>
          <cell r="P3480" t="str">
            <v>Phường 19</v>
          </cell>
        </row>
        <row r="3481">
          <cell r="C3481" t="str">
            <v>H14NTT_CTA_2</v>
          </cell>
          <cell r="G3481" t="str">
            <v>Trụ bê tông đơn điện lực quản lý</v>
          </cell>
          <cell r="H3481" t="str">
            <v>10.7928048</v>
          </cell>
          <cell r="I3481" t="str">
            <v>106.7101292</v>
          </cell>
          <cell r="K3481" t="str">
            <v>Ngô Tất Tố-1-BT-19</v>
          </cell>
          <cell r="O3481" t="str">
            <v>Hẻm 14 Ngô Tất Tố</v>
          </cell>
          <cell r="P3481" t="str">
            <v>Phường 19</v>
          </cell>
        </row>
        <row r="3482">
          <cell r="C3482" t="str">
            <v>H14NTT_CTA_3</v>
          </cell>
          <cell r="G3482" t="str">
            <v>Trụ bê tông đơn điện lực quản lý</v>
          </cell>
          <cell r="H3482" t="str">
            <v>10.7926323</v>
          </cell>
          <cell r="I3482" t="str">
            <v>106.7100435</v>
          </cell>
          <cell r="K3482" t="str">
            <v>Ngô Tất Tố-1-BT-19</v>
          </cell>
          <cell r="O3482" t="str">
            <v>Hẻm 14 Ngô Tất Tố</v>
          </cell>
          <cell r="P3482" t="str">
            <v>Phường 19</v>
          </cell>
        </row>
        <row r="3483">
          <cell r="C3483" t="str">
            <v>NTT_TT_2_1 (1)</v>
          </cell>
          <cell r="G3483" t="str">
            <v>Trụ bê tông đơn điện lực quản lý</v>
          </cell>
          <cell r="H3483" t="str">
            <v>10.8044483</v>
          </cell>
          <cell r="I3483" t="str">
            <v>106.6996529</v>
          </cell>
          <cell r="K3483" t="str">
            <v>Nguyễn Thiện Thuật-1-BT-24</v>
          </cell>
          <cell r="O3483" t="str">
            <v>Nguyễn Thiện Thuật</v>
          </cell>
          <cell r="P3483" t="str">
            <v>Phường 14</v>
          </cell>
        </row>
        <row r="3484">
          <cell r="C3484" t="str">
            <v>NTT_TT_2_2 (2)</v>
          </cell>
          <cell r="G3484" t="str">
            <v>Trụ bê tông đơn điện lực quản lý</v>
          </cell>
          <cell r="H3484" t="str">
            <v>10.8048836</v>
          </cell>
          <cell r="I3484" t="str">
            <v>106.6994452</v>
          </cell>
          <cell r="K3484" t="str">
            <v>Nguyễn Thiện Thuật-1-BT-24</v>
          </cell>
          <cell r="O3484" t="str">
            <v>Nguyễn Thiện Thuật</v>
          </cell>
          <cell r="P3484" t="str">
            <v>Phường 14</v>
          </cell>
        </row>
        <row r="3485">
          <cell r="C3485" t="str">
            <v>NTT_TT_2_3 (3)</v>
          </cell>
          <cell r="G3485" t="str">
            <v>Trụ bê tông đơn điện lực quản lý</v>
          </cell>
          <cell r="H3485" t="str">
            <v>10.8052757</v>
          </cell>
          <cell r="I3485" t="str">
            <v>106.6992257</v>
          </cell>
          <cell r="K3485" t="str">
            <v>Nguyễn Thiện Thuật-1-BT-24</v>
          </cell>
          <cell r="O3485" t="str">
            <v>Nguyễn Thiện Thuật</v>
          </cell>
          <cell r="P3485" t="str">
            <v>Phường 14</v>
          </cell>
        </row>
        <row r="3486">
          <cell r="C3486" t="str">
            <v>NTT_TT_2_4 (4)</v>
          </cell>
          <cell r="G3486" t="str">
            <v>Trụ bê tông đơn điện lực quản lý</v>
          </cell>
          <cell r="H3486" t="str">
            <v>10.8055144</v>
          </cell>
          <cell r="I3486" t="str">
            <v>106.6990756</v>
          </cell>
          <cell r="K3486" t="str">
            <v>Nguyễn Thiện Thuật-1-BT-24</v>
          </cell>
          <cell r="O3486" t="str">
            <v>Nguyễn Thiện Thuật</v>
          </cell>
          <cell r="P3486" t="str">
            <v>Phường 14</v>
          </cell>
        </row>
        <row r="3487">
          <cell r="C3487" t="str">
            <v>NTT_TT_2_5 (5)</v>
          </cell>
          <cell r="G3487" t="str">
            <v>Trụ bê tông đơn điện lực quản lý</v>
          </cell>
          <cell r="H3487" t="str">
            <v>10.8058269</v>
          </cell>
          <cell r="I3487" t="str">
            <v>106.6989832</v>
          </cell>
          <cell r="K3487" t="str">
            <v>Nguyễn Thiện Thuật-1-BT-24</v>
          </cell>
          <cell r="O3487" t="str">
            <v>Nguyễn Thiện Thuật</v>
          </cell>
          <cell r="P3487" t="str">
            <v>Phường 14</v>
          </cell>
        </row>
        <row r="3488">
          <cell r="C3488" t="str">
            <v>NTT_TT_2_6 (6)</v>
          </cell>
          <cell r="G3488" t="str">
            <v>Trụ bê tông đơn điện lực quản lý</v>
          </cell>
          <cell r="H3488" t="str">
            <v>10.8060601</v>
          </cell>
          <cell r="I3488" t="str">
            <v>106.6988842</v>
          </cell>
          <cell r="K3488" t="str">
            <v>Nguyễn Thiện Thuật-1-BT-24</v>
          </cell>
          <cell r="O3488" t="str">
            <v>Nguyễn Thiện Thuật</v>
          </cell>
          <cell r="P3488" t="str">
            <v>Phường 14</v>
          </cell>
        </row>
        <row r="3489">
          <cell r="C3489" t="str">
            <v>NTT_TT_2_7 (7)</v>
          </cell>
          <cell r="G3489" t="str">
            <v>Trụ bê tông đơn điện lực quản lý</v>
          </cell>
          <cell r="H3489" t="str">
            <v>10.8064347</v>
          </cell>
          <cell r="I3489" t="str">
            <v>106.6987985</v>
          </cell>
          <cell r="K3489" t="str">
            <v>Nguyễn Thiện Thuật-1-BT-24</v>
          </cell>
          <cell r="O3489" t="str">
            <v>Nguyễn Thiện Thuật</v>
          </cell>
          <cell r="P3489" t="str">
            <v>Phường 14</v>
          </cell>
        </row>
        <row r="3490">
          <cell r="C3490" t="str">
            <v>H09NTT_TT2_1</v>
          </cell>
          <cell r="G3490" t="str">
            <v>Trụ bê tông đơn điện lực quản lý</v>
          </cell>
          <cell r="H3490" t="str">
            <v>10.8053161</v>
          </cell>
          <cell r="I3490" t="str">
            <v>106.6993055</v>
          </cell>
          <cell r="K3490" t="str">
            <v>Nguyễn Thiện Thuật-1-BT-24</v>
          </cell>
          <cell r="O3490" t="str">
            <v>Hẻm 9 Nguyễn Thiện Thuật</v>
          </cell>
          <cell r="P3490" t="str">
            <v>Phường 14</v>
          </cell>
        </row>
        <row r="3491">
          <cell r="C3491" t="str">
            <v>H09NTT_TT2_2</v>
          </cell>
          <cell r="G3491" t="str">
            <v>Trụ bê tông đơn điện lực quản lý</v>
          </cell>
          <cell r="H3491" t="str">
            <v>10.8051448</v>
          </cell>
          <cell r="I3491" t="str">
            <v>106.6989565</v>
          </cell>
          <cell r="K3491" t="str">
            <v>Nguyễn Thiện Thuật-1-BT-24</v>
          </cell>
          <cell r="O3491" t="str">
            <v>Hẻm 9 Nguyễn Thiện Thuật</v>
          </cell>
          <cell r="P3491" t="str">
            <v>Phường 14</v>
          </cell>
        </row>
        <row r="3492">
          <cell r="C3492" t="str">
            <v>H09NTT_TT2_3</v>
          </cell>
          <cell r="G3492" t="str">
            <v>Trụ bê tông đơn điện lực quản lý</v>
          </cell>
          <cell r="H3492" t="str">
            <v>10.8050766</v>
          </cell>
          <cell r="I3492" t="str">
            <v>106.6988471</v>
          </cell>
          <cell r="K3492" t="str">
            <v>Nguyễn Thiện Thuật-1-BT-24</v>
          </cell>
          <cell r="O3492" t="str">
            <v>Hẻm 9 Nguyễn Thiện Thuật</v>
          </cell>
          <cell r="P3492" t="str">
            <v>Phường 14</v>
          </cell>
        </row>
        <row r="3493">
          <cell r="C3493" t="str">
            <v>H08NTT_TT2_1</v>
          </cell>
          <cell r="G3493" t="str">
            <v>Trụ bê tông đơn điện lực quản lý</v>
          </cell>
          <cell r="H3493" t="str">
            <v>10.8050972</v>
          </cell>
          <cell r="I3493" t="str">
            <v>106.6997398</v>
          </cell>
          <cell r="K3493" t="str">
            <v>Nguyễn Thiện Thuật-1-BT-24</v>
          </cell>
          <cell r="O3493" t="str">
            <v>Hẻm 8 Nguyễn thiện Thuật</v>
          </cell>
          <cell r="P3493" t="str">
            <v>Phường 14</v>
          </cell>
        </row>
        <row r="3494">
          <cell r="C3494" t="str">
            <v>H08NTT_TT2_2</v>
          </cell>
          <cell r="G3494" t="str">
            <v>Trụ bê tông đơn điện lực quản lý</v>
          </cell>
          <cell r="H3494" t="str">
            <v>10.8053652</v>
          </cell>
          <cell r="I3494" t="str">
            <v>106.6999655</v>
          </cell>
          <cell r="K3494" t="str">
            <v>Nguyễn Thiện Thuật-1-BT-24</v>
          </cell>
          <cell r="O3494" t="str">
            <v>Hẻm 8 Nguyễn thiện Thuật</v>
          </cell>
          <cell r="P3494" t="str">
            <v>Phường 14</v>
          </cell>
        </row>
        <row r="3495">
          <cell r="C3495" t="str">
            <v>H08NTT_TT2_3</v>
          </cell>
          <cell r="G3495" t="str">
            <v>Trụ bê tông đơn điện lực quản lý</v>
          </cell>
          <cell r="H3495" t="str">
            <v>10.8054492</v>
          </cell>
          <cell r="I3495" t="str">
            <v>106.7001109</v>
          </cell>
          <cell r="K3495" t="str">
            <v>Nguyễn Thiện Thuật-1-BT-24</v>
          </cell>
          <cell r="O3495" t="str">
            <v>Hẻm 8 Nguyễn thiện Thuật</v>
          </cell>
          <cell r="P3495" t="str">
            <v>Phường 14</v>
          </cell>
        </row>
        <row r="3496">
          <cell r="C3496" t="str">
            <v>H08NTT_TT2_4</v>
          </cell>
          <cell r="G3496" t="str">
            <v>Trụ bê tông đơn điện lực quản lý</v>
          </cell>
          <cell r="H3496" t="str">
            <v>10.8058166</v>
          </cell>
          <cell r="I3496" t="str">
            <v>106.7001106</v>
          </cell>
          <cell r="K3496" t="str">
            <v>Nguyễn Thiện Thuật-1-BT-24</v>
          </cell>
          <cell r="O3496" t="str">
            <v>Hẻm 8 Nguyễn thiện Thuật</v>
          </cell>
          <cell r="P3496" t="str">
            <v>Phường 14</v>
          </cell>
        </row>
        <row r="3497">
          <cell r="C3497" t="str">
            <v>H08NTT_TT2_5</v>
          </cell>
          <cell r="G3497" t="str">
            <v>Trụ bê tông đơn điện lực quản lý</v>
          </cell>
          <cell r="H3497" t="str">
            <v>10.8059185</v>
          </cell>
          <cell r="I3497" t="str">
            <v>106.7001619</v>
          </cell>
          <cell r="K3497" t="str">
            <v>Nguyễn Thiện Thuật-1-BT-24</v>
          </cell>
          <cell r="O3497" t="str">
            <v>Hẻm 8 Nguyễn thiện Thuật</v>
          </cell>
          <cell r="P3497" t="str">
            <v>Phường 14</v>
          </cell>
        </row>
        <row r="3498">
          <cell r="C3498" t="str">
            <v>H08NTT_TT2_6</v>
          </cell>
          <cell r="G3498" t="str">
            <v>Trụ bê tông đơn điện lực quản lý</v>
          </cell>
          <cell r="H3498" t="str">
            <v>10.8060645</v>
          </cell>
          <cell r="I3498" t="str">
            <v>106.7002243</v>
          </cell>
          <cell r="K3498" t="str">
            <v>Nguyễn Thiện Thuật-1-BT-24</v>
          </cell>
          <cell r="O3498" t="str">
            <v>Hẻm 8 Nguyễn thiện Thuật</v>
          </cell>
          <cell r="P3498" t="str">
            <v>Phường 14</v>
          </cell>
        </row>
        <row r="3499">
          <cell r="C3499" t="str">
            <v>NVL_PM_1̣(1)</v>
          </cell>
          <cell r="G3499" t="str">
            <v>Trụ bê tông đơn điện lực quản lý</v>
          </cell>
          <cell r="H3499" t="str">
            <v>10.794962</v>
          </cell>
          <cell r="I3499" t="str">
            <v>106.7099614</v>
          </cell>
          <cell r="K3499" t="str">
            <v>Nguyễn Văn Lạc-1-BT-19</v>
          </cell>
          <cell r="O3499" t="str">
            <v>Nguyễn Văn Lạc</v>
          </cell>
          <cell r="P3499" t="str">
            <v>Phường 19</v>
          </cell>
        </row>
        <row r="3500">
          <cell r="C3500" t="str">
            <v>NVL_PM_2(2)</v>
          </cell>
          <cell r="G3500" t="str">
            <v>Trụ bê tông đơn điện lực quản lý</v>
          </cell>
          <cell r="H3500" t="str">
            <v>10.7947028</v>
          </cell>
          <cell r="I3500" t="str">
            <v>106.7098455</v>
          </cell>
          <cell r="K3500" t="str">
            <v>Nguyễn Văn Lạc-1-BT-19</v>
          </cell>
          <cell r="O3500" t="str">
            <v>Nguyễn Văn Lạc</v>
          </cell>
          <cell r="P3500" t="str">
            <v>Phường 19</v>
          </cell>
        </row>
        <row r="3501">
          <cell r="C3501" t="str">
            <v>NVL_PM_3(3)</v>
          </cell>
          <cell r="G3501" t="str">
            <v>Trụ bê tông đơn điện lực quản lý</v>
          </cell>
          <cell r="H3501" t="str">
            <v>10.794419</v>
          </cell>
          <cell r="I3501" t="str">
            <v>106.709699</v>
          </cell>
          <cell r="K3501" t="str">
            <v>Nguyễn Văn Lạc-1-BT-19</v>
          </cell>
          <cell r="O3501" t="str">
            <v>Nguyễn Văn Lạc</v>
          </cell>
          <cell r="P3501" t="str">
            <v>Phường 19</v>
          </cell>
        </row>
        <row r="3502">
          <cell r="C3502" t="str">
            <v>NVL_PM_4(4)</v>
          </cell>
          <cell r="G3502" t="str">
            <v>Trụ bê tông đơn điện lực quản lý</v>
          </cell>
          <cell r="H3502" t="str">
            <v>10.7942483</v>
          </cell>
          <cell r="I3502" t="str">
            <v>106.7096287</v>
          </cell>
          <cell r="K3502" t="str">
            <v>Nguyễn Văn Lạc-1-BT-19</v>
          </cell>
          <cell r="O3502" t="str">
            <v>Nguyễn Văn Lạc</v>
          </cell>
          <cell r="P3502" t="str">
            <v>Phường 19</v>
          </cell>
        </row>
        <row r="3503">
          <cell r="C3503" t="str">
            <v>NVL_PM_5(5)</v>
          </cell>
          <cell r="G3503" t="str">
            <v>Trụ bê tông đơn điện lực quản lý</v>
          </cell>
          <cell r="H3503" t="str">
            <v>10.7939376</v>
          </cell>
          <cell r="I3503" t="str">
            <v>106.7095121</v>
          </cell>
          <cell r="K3503" t="str">
            <v>Nguyễn Văn Lạc-1-BT-19</v>
          </cell>
          <cell r="O3503" t="str">
            <v>Nguyễn Văn Lạc</v>
          </cell>
          <cell r="P3503" t="str">
            <v>Phường 19</v>
          </cell>
        </row>
        <row r="3504">
          <cell r="C3504" t="str">
            <v>NVL_PM_6(6)</v>
          </cell>
          <cell r="G3504" t="str">
            <v>Trụ bê tông đơn điện lực quản lý</v>
          </cell>
          <cell r="H3504" t="str">
            <v>10.7936424</v>
          </cell>
          <cell r="I3504" t="str">
            <v>106.7094356</v>
          </cell>
          <cell r="K3504" t="str">
            <v>Nguyễn Văn Lạc-1-BT-19</v>
          </cell>
          <cell r="O3504" t="str">
            <v>Nguyễn Văn Lạc</v>
          </cell>
          <cell r="P3504" t="str">
            <v>Phường 19</v>
          </cell>
        </row>
        <row r="3505">
          <cell r="C3505" t="str">
            <v>NVL_PM_7(7)</v>
          </cell>
          <cell r="G3505" t="str">
            <v>Trụ bê tông đơn điện lực quản lý</v>
          </cell>
          <cell r="H3505" t="str">
            <v>10.7934459</v>
          </cell>
          <cell r="I3505" t="str">
            <v>106.7093614</v>
          </cell>
          <cell r="K3505" t="str">
            <v>Nguyễn Văn Lạc-1-BT-19</v>
          </cell>
          <cell r="O3505" t="str">
            <v>Nguyễn Văn Lạc</v>
          </cell>
          <cell r="P3505" t="str">
            <v>Phường 19</v>
          </cell>
        </row>
        <row r="3506">
          <cell r="C3506" t="str">
            <v>NVL_TMA_2_1(8)</v>
          </cell>
          <cell r="G3506" t="str">
            <v>Trụ bê tông đơn điện lực quản lý</v>
          </cell>
          <cell r="H3506" t="str">
            <v>10.7931609</v>
          </cell>
          <cell r="I3506" t="str">
            <v>106.7093059</v>
          </cell>
          <cell r="K3506" t="str">
            <v>Nguyễn Văn Lạc-2-BT-17</v>
          </cell>
          <cell r="O3506" t="str">
            <v>Nguyễn Văn Lạc</v>
          </cell>
          <cell r="P3506" t="str">
            <v>Phường 19</v>
          </cell>
        </row>
        <row r="3507">
          <cell r="C3507" t="str">
            <v>NVL_TMA_2_2(9)</v>
          </cell>
          <cell r="G3507" t="str">
            <v>Trụ bê tông đơn điện lực quản lý</v>
          </cell>
          <cell r="H3507" t="str">
            <v>10.7927304</v>
          </cell>
          <cell r="I3507" t="str">
            <v>106.7091656</v>
          </cell>
          <cell r="K3507" t="str">
            <v>Nguyễn Văn Lạc-2-BT-17</v>
          </cell>
          <cell r="O3507" t="str">
            <v>Nguyễn Văn Lạc</v>
          </cell>
          <cell r="P3507" t="str">
            <v>Phường 19</v>
          </cell>
        </row>
        <row r="3508">
          <cell r="C3508" t="str">
            <v>NVL_TMA_2_3(10)</v>
          </cell>
          <cell r="G3508" t="str">
            <v>Trụ bê tông đơn điện lực quản lý</v>
          </cell>
          <cell r="H3508" t="str">
            <v>10.7924726</v>
          </cell>
          <cell r="I3508" t="str">
            <v>106.7090605</v>
          </cell>
          <cell r="K3508" t="str">
            <v>Nguyễn Văn Lạc-2-BT-17</v>
          </cell>
          <cell r="O3508" t="str">
            <v>Nguyễn Văn Lạc</v>
          </cell>
          <cell r="P3508" t="str">
            <v>Phường 19</v>
          </cell>
        </row>
        <row r="3509">
          <cell r="C3509" t="str">
            <v>NVL_TMA_2_4(11)</v>
          </cell>
          <cell r="G3509" t="str">
            <v>Trụ bê tông đơn điện lực quản lý</v>
          </cell>
          <cell r="H3509" t="str">
            <v>10.7921769</v>
          </cell>
          <cell r="I3509" t="str">
            <v>106.7088889</v>
          </cell>
          <cell r="K3509" t="str">
            <v>Nguyễn Văn Lạc-2-BT-17</v>
          </cell>
          <cell r="O3509" t="str">
            <v>Nguyễn Văn Lạc</v>
          </cell>
          <cell r="P3509" t="str">
            <v>Phường 19</v>
          </cell>
        </row>
        <row r="3510">
          <cell r="C3510" t="str">
            <v>PVH_TMA_2_1(1)</v>
          </cell>
          <cell r="G3510" t="str">
            <v>Trụ bê tông đơn điện lực quản lý</v>
          </cell>
          <cell r="H3510" t="str">
            <v>10.7920641</v>
          </cell>
          <cell r="I3510" t="str">
            <v>106.7087506</v>
          </cell>
          <cell r="K3510" t="str">
            <v>Nguyễn Văn Lạc-2-BT-17</v>
          </cell>
          <cell r="O3510" t="str">
            <v>Phan Văn Hân</v>
          </cell>
          <cell r="P3510" t="str">
            <v>Phường 17</v>
          </cell>
        </row>
        <row r="3511">
          <cell r="C3511" t="str">
            <v>PVH_TMA_2_2(2)</v>
          </cell>
          <cell r="G3511" t="str">
            <v>Trụ bê tông đơn điện lực quản lý</v>
          </cell>
          <cell r="H3511" t="str">
            <v>10.7920958</v>
          </cell>
          <cell r="I3511" t="str">
            <v>106.7084216</v>
          </cell>
          <cell r="K3511" t="str">
            <v>Nguyễn Văn Lạc-2-BT-17</v>
          </cell>
          <cell r="O3511" t="str">
            <v>Phan Văn Hân</v>
          </cell>
          <cell r="P3511" t="str">
            <v>Phường 17</v>
          </cell>
        </row>
        <row r="3512">
          <cell r="C3512" t="str">
            <v>PVH_TMA_2_3(3)</v>
          </cell>
          <cell r="G3512" t="str">
            <v>Trụ bê tông đơn điện lực quản lý</v>
          </cell>
          <cell r="H3512" t="str">
            <v>10.7922496</v>
          </cell>
          <cell r="I3512" t="str">
            <v>106.7081409</v>
          </cell>
          <cell r="K3512" t="str">
            <v>Nguyễn Văn Lạc-2-BT-17</v>
          </cell>
          <cell r="O3512" t="str">
            <v>Phan Văn Hân</v>
          </cell>
          <cell r="P3512" t="str">
            <v>Phường 17</v>
          </cell>
        </row>
        <row r="3513">
          <cell r="C3513" t="str">
            <v>PVH_TMA_2_4(4)</v>
          </cell>
          <cell r="G3513" t="str">
            <v>Trụ bê tông đơn điện lực quản lý</v>
          </cell>
          <cell r="H3513" t="str">
            <v>10.7924677</v>
          </cell>
          <cell r="I3513" t="str">
            <v>106.7078692</v>
          </cell>
          <cell r="K3513" t="str">
            <v>Nguyễn Văn Lạc-2-BT-17</v>
          </cell>
          <cell r="O3513" t="str">
            <v>Phan Văn Hân</v>
          </cell>
          <cell r="P3513" t="str">
            <v>Phường 17</v>
          </cell>
        </row>
        <row r="3514">
          <cell r="C3514" t="str">
            <v>PVH_TMA_2_5(5)</v>
          </cell>
          <cell r="G3514" t="str">
            <v>Trụ bê tông đơn điện lực quản lý</v>
          </cell>
          <cell r="H3514" t="str">
            <v>10.7926062</v>
          </cell>
          <cell r="I3514" t="str">
            <v>106.707656</v>
          </cell>
          <cell r="K3514" t="str">
            <v>Nguyễn Văn Lạc-2-BT-17</v>
          </cell>
          <cell r="O3514" t="str">
            <v>Phan Văn Hân</v>
          </cell>
          <cell r="P3514" t="str">
            <v>Phường 17</v>
          </cell>
        </row>
        <row r="3515">
          <cell r="C3515" t="str">
            <v>PVH_TMA_2_6(6)</v>
          </cell>
          <cell r="G3515" t="str">
            <v>Trụ bê tông đơn điện lực quản lý</v>
          </cell>
          <cell r="H3515" t="str">
            <v>10.7926099</v>
          </cell>
          <cell r="I3515" t="str">
            <v>106.7075882</v>
          </cell>
          <cell r="K3515" t="str">
            <v>Nguyễn Văn Lạc-2-BT-17</v>
          </cell>
          <cell r="O3515" t="str">
            <v>Phan Văn Hân</v>
          </cell>
          <cell r="P3515" t="str">
            <v>Phường 17</v>
          </cell>
        </row>
        <row r="3516">
          <cell r="C3516" t="str">
            <v>NX_CD_1(14)</v>
          </cell>
          <cell r="G3516" t="str">
            <v>Trụ kim loại - thép nhúng kẽm nóng 4mm</v>
          </cell>
          <cell r="H3516" t="str">
            <v>10.8178067</v>
          </cell>
          <cell r="I3516" t="str">
            <v>106.7053283</v>
          </cell>
          <cell r="K3516" t="str">
            <v>Nguyễn Xí-2-BT-26</v>
          </cell>
          <cell r="O3516" t="str">
            <v>Nguyễn Xí</v>
          </cell>
          <cell r="P3516" t="str">
            <v>Phường 26</v>
          </cell>
        </row>
        <row r="3517">
          <cell r="C3517" t="str">
            <v>NX_CD_2(15)</v>
          </cell>
          <cell r="G3517" t="str">
            <v>Trụ kim loại - thép nhúng kẽm nóng 4mm</v>
          </cell>
          <cell r="H3517" t="str">
            <v>10.8175653</v>
          </cell>
          <cell r="I3517" t="str">
            <v>106.7055604</v>
          </cell>
          <cell r="K3517" t="str">
            <v>Nguyễn Xí-2-BT-26</v>
          </cell>
          <cell r="O3517" t="str">
            <v>Nguyễn Xí</v>
          </cell>
          <cell r="P3517" t="str">
            <v>Phường 26</v>
          </cell>
        </row>
        <row r="3518">
          <cell r="C3518" t="str">
            <v>NX_CD_3(16)</v>
          </cell>
          <cell r="G3518" t="str">
            <v>Trụ kim loại - thép nhúng kẽm nóng 4mm</v>
          </cell>
          <cell r="H3518" t="str">
            <v>10.8173783</v>
          </cell>
          <cell r="I3518" t="str">
            <v>106.70571</v>
          </cell>
          <cell r="K3518" t="str">
            <v>Nguyễn Xí-2-BT-26</v>
          </cell>
          <cell r="O3518" t="str">
            <v>Nguyễn Xí</v>
          </cell>
          <cell r="P3518" t="str">
            <v>Phường 26</v>
          </cell>
        </row>
        <row r="3519">
          <cell r="C3519" t="str">
            <v>NX_CD_4(17)</v>
          </cell>
          <cell r="G3519" t="str">
            <v>Trụ kim loại - thép nhúng kẽm nóng 4mm</v>
          </cell>
          <cell r="H3519" t="str">
            <v>10.8171688</v>
          </cell>
          <cell r="I3519" t="str">
            <v>106.7058884</v>
          </cell>
          <cell r="K3519" t="str">
            <v>Nguyễn Xí-2-BT-26</v>
          </cell>
          <cell r="O3519" t="str">
            <v>Nguyễn Xí</v>
          </cell>
          <cell r="P3519" t="str">
            <v>Phường 26</v>
          </cell>
        </row>
        <row r="3520">
          <cell r="C3520" t="str">
            <v>NX_CD_5(18)</v>
          </cell>
          <cell r="G3520" t="str">
            <v>Trụ kim loại - thép nhúng kẽm nóng 4mm</v>
          </cell>
          <cell r="H3520" t="str">
            <v>10.8170073</v>
          </cell>
          <cell r="I3520" t="str">
            <v>106.7060416</v>
          </cell>
          <cell r="K3520" t="str">
            <v>Nguyễn Xí-2-BT-26</v>
          </cell>
          <cell r="O3520" t="str">
            <v>Nguyễn Xí</v>
          </cell>
          <cell r="P3520" t="str">
            <v>Phường 26</v>
          </cell>
        </row>
        <row r="3521">
          <cell r="C3521" t="str">
            <v>NX_CD_6(19)</v>
          </cell>
          <cell r="G3521" t="str">
            <v>Trụ kim loại - thép nhúng kẽm nóng 4mm</v>
          </cell>
          <cell r="H3521" t="str">
            <v>10.816835</v>
          </cell>
          <cell r="I3521" t="str">
            <v>106.7061878</v>
          </cell>
          <cell r="K3521" t="str">
            <v>Nguyễn Xí-2-BT-26</v>
          </cell>
          <cell r="O3521" t="str">
            <v>Nguyễn Xí</v>
          </cell>
          <cell r="P3521" t="str">
            <v>Phường 26</v>
          </cell>
        </row>
        <row r="3522">
          <cell r="C3522" t="str">
            <v>NX_CD_7(20)</v>
          </cell>
          <cell r="G3522" t="str">
            <v>Trụ kim loại - thép nhúng kẽm nóng 4mm</v>
          </cell>
          <cell r="H3522" t="str">
            <v>10.8165602</v>
          </cell>
          <cell r="I3522" t="str">
            <v>106.7064401</v>
          </cell>
          <cell r="K3522" t="str">
            <v>Nguyễn Xí-2-BT-26</v>
          </cell>
          <cell r="O3522" t="str">
            <v>Nguyễn Xí</v>
          </cell>
          <cell r="P3522" t="str">
            <v>Phường 26</v>
          </cell>
        </row>
        <row r="3523">
          <cell r="C3523" t="str">
            <v>NX_CD_8(21)</v>
          </cell>
          <cell r="G3523" t="str">
            <v>Trụ kim loại - thép nhúng kẽm nóng 4mm</v>
          </cell>
          <cell r="H3523" t="str">
            <v>10.8163472</v>
          </cell>
          <cell r="I3523" t="str">
            <v>106.7067664</v>
          </cell>
          <cell r="K3523" t="str">
            <v>Nguyễn Xí-2-BT-26</v>
          </cell>
          <cell r="O3523" t="str">
            <v>Nguyễn Xí</v>
          </cell>
          <cell r="P3523" t="str">
            <v>Phường 26</v>
          </cell>
        </row>
        <row r="3524">
          <cell r="C3524" t="str">
            <v>NX_CD_9(22)</v>
          </cell>
          <cell r="G3524" t="str">
            <v>Trụ kim loại - thép nhúng kẽm nóng 4mm</v>
          </cell>
          <cell r="H3524" t="str">
            <v>10.8161112</v>
          </cell>
          <cell r="I3524" t="str">
            <v>106.7069193</v>
          </cell>
          <cell r="K3524" t="str">
            <v>Nguyễn Xí-2-BT-26</v>
          </cell>
          <cell r="O3524" t="str">
            <v>Nguyễn Xí</v>
          </cell>
          <cell r="P3524" t="str">
            <v>Phường 26</v>
          </cell>
        </row>
        <row r="3525">
          <cell r="C3525" t="str">
            <v>NX_CD_10(23)</v>
          </cell>
          <cell r="G3525" t="str">
            <v>Trụ kim loại - thép nhúng kẽm nóng 4mm</v>
          </cell>
          <cell r="H3525" t="str">
            <v>10.8158328</v>
          </cell>
          <cell r="I3525" t="str">
            <v>106.7071195</v>
          </cell>
          <cell r="K3525" t="str">
            <v>Nguyễn Xí-2-BT-26</v>
          </cell>
          <cell r="O3525" t="str">
            <v>Nguyễn Xí</v>
          </cell>
          <cell r="P3525" t="str">
            <v>Phường 26</v>
          </cell>
        </row>
        <row r="3526">
          <cell r="C3526" t="str">
            <v>NX_CD_11(24)</v>
          </cell>
          <cell r="G3526" t="str">
            <v>Trụ kim loại - thép nhúng kẽm nóng 4mm</v>
          </cell>
          <cell r="H3526" t="str">
            <v>10.8155696</v>
          </cell>
          <cell r="I3526" t="str">
            <v>106.7073487</v>
          </cell>
          <cell r="K3526" t="str">
            <v>Nguyễn Xí-2-BT-26</v>
          </cell>
          <cell r="O3526" t="str">
            <v>Nguyễn Xí</v>
          </cell>
          <cell r="P3526" t="str">
            <v>Phường 26</v>
          </cell>
        </row>
        <row r="3527">
          <cell r="C3527" t="str">
            <v>NX_CD_12(25)</v>
          </cell>
          <cell r="G3527" t="str">
            <v>Trụ kim loại - thép nhúng kẽm nóng 4mm</v>
          </cell>
          <cell r="H3527" t="str">
            <v>10.8153473</v>
          </cell>
          <cell r="I3527" t="str">
            <v>106.7075979</v>
          </cell>
          <cell r="K3527" t="str">
            <v>Nguyễn Xí-2-BT-26</v>
          </cell>
          <cell r="O3527" t="str">
            <v>Nguyễn Xí</v>
          </cell>
          <cell r="P3527" t="str">
            <v>Phường 26</v>
          </cell>
        </row>
        <row r="3528">
          <cell r="C3528" t="str">
            <v>NX_CD_13(26)</v>
          </cell>
          <cell r="G3528" t="str">
            <v>Trụ kim loại - thép nhúng kẽm nóng 4mm</v>
          </cell>
          <cell r="H3528" t="str">
            <v>10.8151611</v>
          </cell>
          <cell r="I3528" t="str">
            <v>106.707769</v>
          </cell>
          <cell r="K3528" t="str">
            <v>Nguyễn Xí-2-BT-26</v>
          </cell>
          <cell r="O3528" t="str">
            <v>Nguyễn Xí</v>
          </cell>
          <cell r="P3528" t="str">
            <v>Phường 26</v>
          </cell>
        </row>
        <row r="3529">
          <cell r="C3529" t="str">
            <v>NX_CD_14(27)</v>
          </cell>
          <cell r="G3529" t="str">
            <v>Trụ kim loại - thép nhúng kẽm nóng 4mm</v>
          </cell>
          <cell r="H3529" t="str">
            <v>10.8149569</v>
          </cell>
          <cell r="I3529" t="str">
            <v>106.7079831</v>
          </cell>
          <cell r="K3529" t="str">
            <v>Nguyễn Xí-2-BT-26</v>
          </cell>
          <cell r="O3529" t="str">
            <v>Nguyễn Xí</v>
          </cell>
          <cell r="P3529" t="str">
            <v>Phường 26</v>
          </cell>
        </row>
        <row r="3530">
          <cell r="C3530" t="str">
            <v>NX_CD_15(28)</v>
          </cell>
          <cell r="G3530" t="str">
            <v>Trụ kim loại - thép nhúng kẽm nóng 4mm</v>
          </cell>
          <cell r="H3530" t="str">
            <v>10.8147215</v>
          </cell>
          <cell r="I3530" t="str">
            <v>106.7081417</v>
          </cell>
          <cell r="K3530" t="str">
            <v>Nguyễn Xí-2-BT-26</v>
          </cell>
          <cell r="O3530" t="str">
            <v>Nguyễn Xí</v>
          </cell>
          <cell r="P3530" t="str">
            <v>Phường 26</v>
          </cell>
        </row>
        <row r="3531">
          <cell r="C3531" t="str">
            <v>NX_CD_16(29)</v>
          </cell>
          <cell r="G3531" t="str">
            <v>Trụ kim loại - thép nhúng kẽm nóng 4mm</v>
          </cell>
          <cell r="H3531" t="str">
            <v>10.8145154</v>
          </cell>
          <cell r="I3531" t="str">
            <v>106.708377</v>
          </cell>
          <cell r="K3531" t="str">
            <v>Nguyễn Xí-2-BT-26</v>
          </cell>
          <cell r="O3531" t="str">
            <v>Nguyễn Xí</v>
          </cell>
          <cell r="P3531" t="str">
            <v>Phường 26</v>
          </cell>
        </row>
        <row r="3532">
          <cell r="C3532" t="str">
            <v>NX_CD_17(30)</v>
          </cell>
          <cell r="G3532" t="str">
            <v>Trụ kim loại - thép nhúng kẽm nóng 4mm</v>
          </cell>
          <cell r="H3532" t="str">
            <v>10.8142883</v>
          </cell>
          <cell r="I3532" t="str">
            <v>106.7085717</v>
          </cell>
          <cell r="K3532" t="str">
            <v>Nguyễn Xí-2-BT-26</v>
          </cell>
          <cell r="O3532" t="str">
            <v>Nguyễn Xí</v>
          </cell>
          <cell r="P3532" t="str">
            <v>Phường 26</v>
          </cell>
        </row>
        <row r="3533">
          <cell r="C3533" t="str">
            <v>NX_CD_18(31)</v>
          </cell>
          <cell r="G3533" t="str">
            <v>Trụ kim loại - thép nhúng kẽm nóng 4mm</v>
          </cell>
          <cell r="H3533" t="str">
            <v>10.8140846</v>
          </cell>
          <cell r="I3533" t="str">
            <v>106.7087537</v>
          </cell>
          <cell r="K3533" t="str">
            <v>Nguyễn Xí-2-BT-26</v>
          </cell>
          <cell r="O3533" t="str">
            <v>Nguyễn Xí</v>
          </cell>
          <cell r="P3533" t="str">
            <v>Phường 26</v>
          </cell>
        </row>
        <row r="3534">
          <cell r="C3534" t="str">
            <v>NX_CD_19(32)</v>
          </cell>
          <cell r="G3534" t="str">
            <v>Trụ kim loại - thép nhúng kẽm nóng 4mm</v>
          </cell>
          <cell r="H3534" t="str">
            <v>10.8138217</v>
          </cell>
          <cell r="I3534" t="str">
            <v>106.7089779</v>
          </cell>
          <cell r="K3534" t="str">
            <v>Nguyễn Xí-2-BT-26</v>
          </cell>
          <cell r="O3534" t="str">
            <v>Nguyễn Xí</v>
          </cell>
          <cell r="P3534" t="str">
            <v>Phường 26</v>
          </cell>
        </row>
        <row r="3535">
          <cell r="C3535" t="str">
            <v>NX_CD_20(33)</v>
          </cell>
          <cell r="G3535" t="str">
            <v>Trụ kim loại - thép nhúng kẽm nóng 4mm</v>
          </cell>
          <cell r="H3535" t="str">
            <v>10.8135804</v>
          </cell>
          <cell r="I3535" t="str">
            <v>106.7091823</v>
          </cell>
          <cell r="K3535" t="str">
            <v>Nguyễn Xí-2-BT-26</v>
          </cell>
          <cell r="O3535" t="str">
            <v>Nguyễn Xí</v>
          </cell>
          <cell r="P3535" t="str">
            <v>Phường 26</v>
          </cell>
        </row>
        <row r="3536">
          <cell r="C3536" t="str">
            <v>NX_CD_21(34)</v>
          </cell>
          <cell r="G3536" t="str">
            <v>Trụ kim loại - thép nhúng kẽm nóng 4mm</v>
          </cell>
          <cell r="H3536" t="str">
            <v>10.8133632</v>
          </cell>
          <cell r="I3536" t="str">
            <v>106.7093877</v>
          </cell>
          <cell r="K3536" t="str">
            <v>Nguyễn Xí-2-BT-26</v>
          </cell>
          <cell r="O3536" t="str">
            <v>Nguyễn Xí</v>
          </cell>
          <cell r="P3536" t="str">
            <v>Phường 26</v>
          </cell>
        </row>
        <row r="3537">
          <cell r="C3537" t="str">
            <v>H201NX_CD_1</v>
          </cell>
          <cell r="G3537" t="str">
            <v>Trụ bê tông đơn điện lực quản lý</v>
          </cell>
          <cell r="H3537" t="str">
            <v>10.8158352</v>
          </cell>
          <cell r="I3537" t="str">
            <v>106.7077752</v>
          </cell>
          <cell r="K3537" t="str">
            <v>Nguyễn Xí-2-BT-26</v>
          </cell>
          <cell r="O3537" t="str">
            <v>Hẻm 201 Nguyễn Xí</v>
          </cell>
          <cell r="P3537" t="str">
            <v>Phường 26</v>
          </cell>
        </row>
        <row r="3538">
          <cell r="C3538" t="str">
            <v>H201NX_CD_2</v>
          </cell>
          <cell r="G3538" t="str">
            <v>Trụ bê tông đơn điện lực quản lý</v>
          </cell>
          <cell r="H3538" t="str">
            <v>10.8151684</v>
          </cell>
          <cell r="I3538" t="str">
            <v>106.7073146</v>
          </cell>
          <cell r="K3538" t="str">
            <v>Nguyễn Xí-2-BT-26</v>
          </cell>
          <cell r="O3538" t="str">
            <v>Hẻm 201 Nguyễn Xí</v>
          </cell>
          <cell r="P3538" t="str">
            <v>Phường 26</v>
          </cell>
        </row>
        <row r="3539">
          <cell r="C3539" t="str">
            <v>H201NX_CD_3</v>
          </cell>
          <cell r="G3539" t="str">
            <v>Trụ bê tông đơn điện lực quản lý</v>
          </cell>
          <cell r="H3539" t="str">
            <v>10.8147507</v>
          </cell>
          <cell r="I3539" t="str">
            <v>106.7070381</v>
          </cell>
          <cell r="K3539" t="str">
            <v>Nguyễn Xí-2-BT-26</v>
          </cell>
          <cell r="O3539" t="str">
            <v>Hẻm 201 Nguyễn Xí</v>
          </cell>
          <cell r="P3539" t="str">
            <v>Phường 26</v>
          </cell>
        </row>
        <row r="3540">
          <cell r="C3540" t="str">
            <v>H201NX_CD_4</v>
          </cell>
          <cell r="G3540" t="str">
            <v>Trụ bê tông đơn điện lực quản lý</v>
          </cell>
          <cell r="H3540" t="str">
            <v>10.8147243</v>
          </cell>
          <cell r="I3540" t="str">
            <v>106.7067491</v>
          </cell>
          <cell r="K3540" t="str">
            <v>Nguyễn Xí-2-BT-26</v>
          </cell>
          <cell r="O3540" t="str">
            <v>Hẻm 201 Nguyễn Xí</v>
          </cell>
          <cell r="P3540" t="str">
            <v>Phường 26</v>
          </cell>
        </row>
        <row r="3541">
          <cell r="C3541" t="str">
            <v>H201NX_CD_5</v>
          </cell>
          <cell r="G3541" t="str">
            <v>Trụ bê tông đơn điện lực quản lý</v>
          </cell>
          <cell r="H3541" t="str">
            <v>10.814685</v>
          </cell>
          <cell r="I3541" t="str">
            <v>106.7064675</v>
          </cell>
          <cell r="K3541" t="str">
            <v>Nguyễn Xí-2-BT-26</v>
          </cell>
          <cell r="O3541" t="str">
            <v>Hẻm 201 Nguyễn Xí</v>
          </cell>
          <cell r="P3541" t="str">
            <v>Phường 26</v>
          </cell>
        </row>
        <row r="3542">
          <cell r="C3542" t="str">
            <v>H201NX_CD_6</v>
          </cell>
          <cell r="G3542" t="str">
            <v>Trụ bê tông đơn điện lực quản lý</v>
          </cell>
          <cell r="H3542" t="str">
            <v>10.8145175</v>
          </cell>
          <cell r="I3542" t="str">
            <v>106.7061812</v>
          </cell>
          <cell r="K3542" t="str">
            <v>Nguyễn Xí-2-BT-26</v>
          </cell>
          <cell r="O3542" t="str">
            <v>Hẻm 201 Nguyễn Xí</v>
          </cell>
          <cell r="P3542" t="str">
            <v>Phường 26</v>
          </cell>
        </row>
        <row r="3543">
          <cell r="C3543" t="str">
            <v>H201NX_CD_7</v>
          </cell>
          <cell r="G3543" t="str">
            <v>Trụ bê tông đơn điện lực quản lý</v>
          </cell>
          <cell r="H3543" t="str">
            <v>10.8143126</v>
          </cell>
          <cell r="I3543" t="str">
            <v>106.7059452</v>
          </cell>
          <cell r="K3543" t="str">
            <v>Nguyễn Xí-2-BT-26</v>
          </cell>
          <cell r="O3543" t="str">
            <v>Hẻm 201 Nguyễn Xí</v>
          </cell>
          <cell r="P3543" t="str">
            <v>Phường 26</v>
          </cell>
        </row>
        <row r="3544">
          <cell r="C3544" t="str">
            <v>H201NX_CD_8</v>
          </cell>
          <cell r="G3544" t="str">
            <v>Trụ bê tông đơn điện lực quản lý</v>
          </cell>
          <cell r="H3544" t="str">
            <v>10.8141946</v>
          </cell>
          <cell r="I3544" t="str">
            <v>106.7056313</v>
          </cell>
          <cell r="K3544" t="str">
            <v>Nguyễn Xí-2-BT-26</v>
          </cell>
          <cell r="O3544" t="str">
            <v>Hẻm 201 Nguyễn Xí</v>
          </cell>
          <cell r="P3544" t="str">
            <v>Phường 26</v>
          </cell>
        </row>
        <row r="3545">
          <cell r="C3545" t="str">
            <v>H201NX_CD_9</v>
          </cell>
          <cell r="G3545" t="str">
            <v>Trụ bê tông đơn điện lực quản lý</v>
          </cell>
          <cell r="H3545" t="str">
            <v>10.8141212</v>
          </cell>
          <cell r="I3545" t="str">
            <v>106.7054225</v>
          </cell>
          <cell r="K3545" t="str">
            <v>Nguyễn Xí-2-BT-26</v>
          </cell>
          <cell r="O3545" t="str">
            <v>Hẻm 201 Nguyễn Xí</v>
          </cell>
          <cell r="P3545" t="str">
            <v>Phường 26</v>
          </cell>
        </row>
        <row r="3546">
          <cell r="C3546" t="str">
            <v>H201NX_CD_10</v>
          </cell>
          <cell r="G3546" t="str">
            <v>Trụ bê tông đơn điện lực quản lý</v>
          </cell>
          <cell r="H3546" t="str">
            <v>10.8139922</v>
          </cell>
          <cell r="I3546" t="str">
            <v>106.7051806</v>
          </cell>
          <cell r="K3546" t="str">
            <v>Nguyễn Xí-2-BT-26</v>
          </cell>
          <cell r="O3546" t="str">
            <v>Hẻm 201 Nguyễn Xí</v>
          </cell>
          <cell r="P3546" t="str">
            <v>Phường 26</v>
          </cell>
        </row>
        <row r="3547">
          <cell r="C3547" t="str">
            <v>H201NX_CD_11</v>
          </cell>
          <cell r="G3547" t="str">
            <v>Trụ bê tông đơn điện lực quản lý</v>
          </cell>
          <cell r="H3547" t="str">
            <v>10.8138781</v>
          </cell>
          <cell r="I3547" t="str">
            <v>106.7049547</v>
          </cell>
          <cell r="K3547" t="str">
            <v>Nguyễn Xí-2-BT-26</v>
          </cell>
          <cell r="O3547" t="str">
            <v>Hẻm 201 Nguyễn Xí</v>
          </cell>
          <cell r="P3547" t="str">
            <v>Phường 26</v>
          </cell>
        </row>
        <row r="3548">
          <cell r="C3548" t="str">
            <v>H201NX_CD_12</v>
          </cell>
          <cell r="G3548" t="str">
            <v>Trụ bê tông đơn điện lực quản lý</v>
          </cell>
          <cell r="H3548" t="str">
            <v>10.8137343</v>
          </cell>
          <cell r="I3548" t="str">
            <v>106.7047102</v>
          </cell>
          <cell r="K3548" t="str">
            <v>Nguyễn Xí-2-BT-26</v>
          </cell>
          <cell r="O3548" t="str">
            <v>Hẻm 201 Nguyễn Xí</v>
          </cell>
          <cell r="P3548" t="str">
            <v>Phường 26</v>
          </cell>
        </row>
        <row r="3549">
          <cell r="C3549" t="str">
            <v>NX_CD_12_1 (28)</v>
          </cell>
          <cell r="G3549" t="str">
            <v>Trụ kim loại - thép nhúng kẽm nóng 4mm</v>
          </cell>
          <cell r="H3549" t="str">
            <v>10.8130608</v>
          </cell>
          <cell r="I3549" t="str">
            <v>106.7097034</v>
          </cell>
          <cell r="K3549" t="str">
            <v>Nguyễn Xí-3-BT-26</v>
          </cell>
          <cell r="O3549" t="str">
            <v>Nguyễn Xí</v>
          </cell>
          <cell r="P3549" t="str">
            <v>Phường 26</v>
          </cell>
        </row>
        <row r="3550">
          <cell r="C3550" t="str">
            <v>NX_CD_12_2 (29)</v>
          </cell>
          <cell r="G3550" t="str">
            <v>Trụ kim loại - thép nhúng kẽm nóng 4mm</v>
          </cell>
          <cell r="H3550" t="str">
            <v>10.8127659</v>
          </cell>
          <cell r="I3550" t="str">
            <v>106.7099697</v>
          </cell>
          <cell r="K3550" t="str">
            <v>Nguyễn Xí-3-BT-26</v>
          </cell>
          <cell r="O3550" t="str">
            <v>Nguyễn Xí</v>
          </cell>
          <cell r="P3550" t="str">
            <v>Phường 26</v>
          </cell>
        </row>
        <row r="3551">
          <cell r="C3551" t="str">
            <v>NX_CD_12_3 (30)</v>
          </cell>
          <cell r="G3551" t="str">
            <v>Trụ kim loại - thép nhúng kẽm nóng 4mm</v>
          </cell>
          <cell r="H3551" t="str">
            <v>10.8125314</v>
          </cell>
          <cell r="I3551" t="str">
            <v>106.710206</v>
          </cell>
          <cell r="K3551" t="str">
            <v>Nguyễn Xí-3-BT-26</v>
          </cell>
          <cell r="O3551" t="str">
            <v>Nguyễn Xí</v>
          </cell>
          <cell r="P3551" t="str">
            <v>Phường 26</v>
          </cell>
        </row>
        <row r="3552">
          <cell r="C3552" t="str">
            <v>NX_CD_12_4 (31)</v>
          </cell>
          <cell r="G3552" t="str">
            <v>Trụ kim loại - thép nhúng kẽm nóng 4mm</v>
          </cell>
          <cell r="H3552" t="str">
            <v>10.8123465</v>
          </cell>
          <cell r="I3552" t="str">
            <v>106.7103034</v>
          </cell>
          <cell r="K3552" t="str">
            <v>Nguyễn Xí-3-BT-26</v>
          </cell>
          <cell r="O3552" t="str">
            <v>Nguyễn Xí</v>
          </cell>
          <cell r="P3552" t="str">
            <v>Phường 26</v>
          </cell>
        </row>
        <row r="3553">
          <cell r="C3553" t="str">
            <v>NX_CD_12_5 (32)</v>
          </cell>
          <cell r="G3553" t="str">
            <v>Trụ kim loại - thép nhúng kẽm nóng 4mm</v>
          </cell>
          <cell r="H3553" t="str">
            <v>10.8121146</v>
          </cell>
          <cell r="I3553" t="str">
            <v>106.7104972</v>
          </cell>
          <cell r="K3553" t="str">
            <v>Nguyễn Xí-3-BT-26</v>
          </cell>
          <cell r="O3553" t="str">
            <v>Nguyễn Xí</v>
          </cell>
          <cell r="P3553" t="str">
            <v>Phường 26</v>
          </cell>
        </row>
        <row r="3554">
          <cell r="C3554" t="str">
            <v>NX_CD_12_6 (33)</v>
          </cell>
          <cell r="G3554" t="str">
            <v>Trụ kim loại - thép nhúng kẽm nóng 4mm</v>
          </cell>
          <cell r="H3554" t="str">
            <v>10.8119118</v>
          </cell>
          <cell r="I3554" t="str">
            <v>106.7107283</v>
          </cell>
          <cell r="K3554" t="str">
            <v>Nguyễn Xí-3-BT-26</v>
          </cell>
          <cell r="O3554" t="str">
            <v>Nguyễn Xí</v>
          </cell>
          <cell r="P3554" t="str">
            <v>Phường 26</v>
          </cell>
        </row>
        <row r="3555">
          <cell r="C3555" t="str">
            <v>NX_CD_12_7 (34)</v>
          </cell>
          <cell r="G3555" t="str">
            <v>Trụ kim loại - thép nhúng kẽm nóng 4mm</v>
          </cell>
          <cell r="H3555" t="str">
            <v>10.8117114</v>
          </cell>
          <cell r="I3555" t="str">
            <v>106.7108973</v>
          </cell>
          <cell r="K3555" t="str">
            <v>Nguyễn Xí-3-BT-26</v>
          </cell>
          <cell r="O3555" t="str">
            <v>Nguyễn Xí</v>
          </cell>
          <cell r="P3555" t="str">
            <v>Phường 26</v>
          </cell>
        </row>
        <row r="3556">
          <cell r="C3556" t="str">
            <v>NX_CD_12_8 (35)</v>
          </cell>
          <cell r="G3556" t="str">
            <v>Trụ kim loại - thép nhúng kẽm nóng 4mm</v>
          </cell>
          <cell r="H3556" t="str">
            <v>10.8114511</v>
          </cell>
          <cell r="I3556" t="str">
            <v>106.7111128</v>
          </cell>
          <cell r="K3556" t="str">
            <v>Nguyễn Xí-3-BT-26</v>
          </cell>
          <cell r="O3556" t="str">
            <v>Nguyễn Xí</v>
          </cell>
          <cell r="P3556" t="str">
            <v>Phường 26</v>
          </cell>
        </row>
        <row r="3557">
          <cell r="C3557" t="str">
            <v>NX_CD_12_9 (36)</v>
          </cell>
          <cell r="G3557" t="str">
            <v>Trụ kim loại - thép nhúng kẽm nóng 4mm</v>
          </cell>
          <cell r="H3557" t="str">
            <v>10.8112181</v>
          </cell>
          <cell r="I3557" t="str">
            <v>106.711336</v>
          </cell>
          <cell r="K3557" t="str">
            <v>Nguyễn Xí-3-BT-26</v>
          </cell>
          <cell r="O3557" t="str">
            <v>Nguyễn Xí</v>
          </cell>
          <cell r="P3557" t="str">
            <v>Phường 26</v>
          </cell>
        </row>
        <row r="3558">
          <cell r="C3558" t="str">
            <v>NX_CD_12_10 (37)</v>
          </cell>
          <cell r="G3558" t="str">
            <v>Trụ kim loại - thép nhúng kẽm nóng 4mm</v>
          </cell>
          <cell r="H3558" t="str">
            <v>10.8109439</v>
          </cell>
          <cell r="I3558" t="str">
            <v>106.711526</v>
          </cell>
          <cell r="K3558" t="str">
            <v>Nguyễn Xí-3-BT-26</v>
          </cell>
          <cell r="O3558" t="str">
            <v>Nguyễn Xí</v>
          </cell>
          <cell r="P3558" t="str">
            <v>Phường 26</v>
          </cell>
        </row>
        <row r="3559">
          <cell r="C3559" t="str">
            <v>NX_CD_12_11 (38)</v>
          </cell>
          <cell r="G3559" t="str">
            <v>Trụ kim loại - thép nhúng kẽm nóng 4mm</v>
          </cell>
          <cell r="H3559" t="str">
            <v>10.8107242</v>
          </cell>
          <cell r="I3559" t="str">
            <v>106.7117612</v>
          </cell>
          <cell r="K3559" t="str">
            <v>Nguyễn Xí-3-BT-26</v>
          </cell>
          <cell r="O3559" t="str">
            <v>Nguyễn Xí</v>
          </cell>
          <cell r="P3559" t="str">
            <v>Phường 26</v>
          </cell>
        </row>
        <row r="3560">
          <cell r="C3560" t="str">
            <v>NX_CD_12_12 (39)</v>
          </cell>
          <cell r="G3560" t="str">
            <v>Trụ kim loại - thép nhúng kẽm nóng 4mm</v>
          </cell>
          <cell r="H3560" t="str">
            <v>10.810479</v>
          </cell>
          <cell r="I3560" t="str">
            <v>106.7119729</v>
          </cell>
          <cell r="K3560" t="str">
            <v>Nguyễn Xí-3-BT-26</v>
          </cell>
          <cell r="O3560" t="str">
            <v>Nguyễn Xí</v>
          </cell>
          <cell r="P3560" t="str">
            <v>Phường 26</v>
          </cell>
        </row>
        <row r="3561">
          <cell r="C3561" t="str">
            <v>NX_CD_12_13 (40)</v>
          </cell>
          <cell r="G3561" t="str">
            <v>Trụ kim loại - thép nhúng kẽm nóng 4mm</v>
          </cell>
          <cell r="H3561" t="str">
            <v>10.8102724</v>
          </cell>
          <cell r="I3561" t="str">
            <v>106.7121728</v>
          </cell>
          <cell r="K3561" t="str">
            <v>Nguyễn Xí-3-BT-26</v>
          </cell>
          <cell r="O3561" t="str">
            <v>Nguyễn Xí</v>
          </cell>
          <cell r="P3561" t="str">
            <v>Phường 26</v>
          </cell>
        </row>
        <row r="3562">
          <cell r="C3562" t="str">
            <v>CD_DM_3_13</v>
          </cell>
          <cell r="G3562" t="str">
            <v>Trụ kim loại - thép nhúng kẽm nóng 4mm</v>
          </cell>
          <cell r="H3562" t="str">
            <v>10.8170567</v>
          </cell>
          <cell r="I3562" t="str">
            <v>106.7062533</v>
          </cell>
          <cell r="K3562" t="str">
            <v>Nguyễn Xí-1-BT-13</v>
          </cell>
          <cell r="O3562" t="str">
            <v>Nguyễn Xí</v>
          </cell>
          <cell r="P3562" t="str">
            <v>Phường 13</v>
          </cell>
        </row>
        <row r="3563">
          <cell r="C3563" t="str">
            <v>NX_DM_3_1</v>
          </cell>
          <cell r="G3563" t="str">
            <v>Trụ kim loại - thép nhúng kẽm nóng 4mm</v>
          </cell>
          <cell r="H3563" t="str">
            <v>10.819857</v>
          </cell>
          <cell r="I3563" t="str">
            <v>106.7041033</v>
          </cell>
          <cell r="K3563" t="str">
            <v>Nguyễn Xí-1-BT-13</v>
          </cell>
          <cell r="O3563" t="str">
            <v>Nguyễn Xí</v>
          </cell>
          <cell r="P3563" t="str">
            <v>Phường 13</v>
          </cell>
        </row>
        <row r="3564">
          <cell r="C3564" t="str">
            <v>NX_DM_3_2</v>
          </cell>
          <cell r="G3564" t="str">
            <v>Trụ kim loại - thép nhúng kẽm nóng 4mm</v>
          </cell>
          <cell r="H3564" t="str">
            <v>10.8195882</v>
          </cell>
          <cell r="I3564" t="str">
            <v>106.7042313</v>
          </cell>
          <cell r="K3564" t="str">
            <v>Nguyễn Xí-1-BT-13</v>
          </cell>
          <cell r="O3564" t="str">
            <v>Nguyễn Xí</v>
          </cell>
          <cell r="P3564" t="str">
            <v>Phường 13</v>
          </cell>
        </row>
        <row r="3565">
          <cell r="C3565" t="str">
            <v>NX_DM_3_3</v>
          </cell>
          <cell r="G3565" t="str">
            <v>Trụ kim loại - thép nhúng kẽm nóng 4mm</v>
          </cell>
          <cell r="H3565" t="str">
            <v>10.8193498</v>
          </cell>
          <cell r="I3565" t="str">
            <v>106.7043514</v>
          </cell>
          <cell r="K3565" t="str">
            <v>Nguyễn Xí-1-BT-13</v>
          </cell>
          <cell r="O3565" t="str">
            <v>Nguyễn Xí</v>
          </cell>
          <cell r="P3565" t="str">
            <v>Phường 13</v>
          </cell>
        </row>
        <row r="3566">
          <cell r="C3566" t="str">
            <v>NX_DM_3_4</v>
          </cell>
          <cell r="G3566" t="str">
            <v>Trụ kim loại - thép nhúng kẽm nóng 4mm</v>
          </cell>
          <cell r="H3566" t="str">
            <v>10.8190792</v>
          </cell>
          <cell r="I3566" t="str">
            <v>106.7044976</v>
          </cell>
          <cell r="K3566" t="str">
            <v>Nguyễn Xí-1-BT-13</v>
          </cell>
          <cell r="O3566" t="str">
            <v>Nguyễn Xí</v>
          </cell>
          <cell r="P3566" t="str">
            <v>Phường 13</v>
          </cell>
        </row>
        <row r="3567">
          <cell r="C3567" t="str">
            <v>NX_DM_3_5</v>
          </cell>
          <cell r="G3567" t="str">
            <v>Trụ kim loại - thép nhúng kẽm nóng 4mm</v>
          </cell>
          <cell r="H3567" t="str">
            <v>10.8188629</v>
          </cell>
          <cell r="I3567" t="str">
            <v>106.7045884</v>
          </cell>
          <cell r="K3567" t="str">
            <v>Nguyễn Xí-1-BT-13</v>
          </cell>
          <cell r="O3567" t="str">
            <v>Nguyễn Xí</v>
          </cell>
          <cell r="P3567" t="str">
            <v>Phường 13</v>
          </cell>
        </row>
        <row r="3568">
          <cell r="C3568" t="str">
            <v>NX_DM_3_6</v>
          </cell>
          <cell r="G3568" t="str">
            <v>Trụ kim loại - thép nhúng kẽm nóng 4mm</v>
          </cell>
          <cell r="H3568" t="str">
            <v>10.8185643</v>
          </cell>
          <cell r="I3568" t="str">
            <v>106.7047998</v>
          </cell>
          <cell r="K3568" t="str">
            <v>Nguyễn Xí-1-BT-13</v>
          </cell>
          <cell r="O3568" t="str">
            <v>Nguyễn Xí</v>
          </cell>
          <cell r="P3568" t="str">
            <v>Phường 13</v>
          </cell>
        </row>
        <row r="3569">
          <cell r="C3569" t="str">
            <v>NX_DM_3_7</v>
          </cell>
          <cell r="G3569" t="str">
            <v>Trụ kim loại - thép nhúng kẽm nóng 4mm</v>
          </cell>
          <cell r="H3569" t="str">
            <v>10.8183698</v>
          </cell>
          <cell r="I3569" t="str">
            <v>106.7050318</v>
          </cell>
          <cell r="K3569" t="str">
            <v>Nguyễn Xí-1-BT-13</v>
          </cell>
          <cell r="O3569" t="str">
            <v>Nguyễn Xí</v>
          </cell>
          <cell r="P3569" t="str">
            <v>Phường 13</v>
          </cell>
        </row>
        <row r="3570">
          <cell r="C3570" t="str">
            <v>NX_DM_3_8</v>
          </cell>
          <cell r="G3570" t="str">
            <v>Trụ kim loại - thép nhúng kẽm nóng 4mm</v>
          </cell>
          <cell r="H3570" t="str">
            <v>10.8180982</v>
          </cell>
          <cell r="I3570" t="str">
            <v>106.7052504</v>
          </cell>
          <cell r="K3570" t="str">
            <v>Nguyễn Xí-1-BT-13</v>
          </cell>
          <cell r="O3570" t="str">
            <v>Nguyễn Xí</v>
          </cell>
          <cell r="P3570" t="str">
            <v>Phường 13</v>
          </cell>
        </row>
        <row r="3571">
          <cell r="C3571" t="str">
            <v>NX_DM_3_9</v>
          </cell>
          <cell r="G3571" t="str">
            <v>Trụ kim loại - thép nhúng kẽm nóng 4mm</v>
          </cell>
          <cell r="H3571" t="str">
            <v>10.8179615</v>
          </cell>
          <cell r="I3571" t="str">
            <v>106.7054346</v>
          </cell>
          <cell r="K3571" t="str">
            <v>Nguyễn Xí-1-BT-13</v>
          </cell>
          <cell r="O3571" t="str">
            <v>Nguyễn Xí</v>
          </cell>
          <cell r="P3571" t="str">
            <v>Phường 13</v>
          </cell>
        </row>
        <row r="3572">
          <cell r="C3572" t="str">
            <v>NX_DM_3_10</v>
          </cell>
          <cell r="G3572" t="str">
            <v>Trụ kim loại - thép nhúng kẽm nóng 4mm</v>
          </cell>
          <cell r="H3572" t="str">
            <v>10.8177057</v>
          </cell>
          <cell r="I3572" t="str">
            <v>106.7056759</v>
          </cell>
          <cell r="K3572" t="str">
            <v>Nguyễn Xí-1-BT-13</v>
          </cell>
          <cell r="O3572" t="str">
            <v>Nguyễn Xí</v>
          </cell>
          <cell r="P3572" t="str">
            <v>Phường 13</v>
          </cell>
        </row>
        <row r="3573">
          <cell r="C3573" t="str">
            <v>NX_DM_3_11</v>
          </cell>
          <cell r="G3573" t="str">
            <v>Trụ kim loại - thép nhúng kẽm nóng 4mm</v>
          </cell>
          <cell r="H3573" t="str">
            <v>10.8175326</v>
          </cell>
          <cell r="I3573" t="str">
            <v>106.7058656</v>
          </cell>
          <cell r="K3573" t="str">
            <v>Nguyễn Xí-1-BT-13</v>
          </cell>
          <cell r="O3573" t="str">
            <v>Nguyễn Xí</v>
          </cell>
          <cell r="P3573" t="str">
            <v>Phường 13</v>
          </cell>
        </row>
        <row r="3574">
          <cell r="C3574" t="str">
            <v>NX_DM_3_12</v>
          </cell>
          <cell r="G3574" t="str">
            <v>Trụ kim loại - thép nhúng kẽm nóng 4mm</v>
          </cell>
          <cell r="H3574" t="str">
            <v>10.8172969</v>
          </cell>
          <cell r="I3574" t="str">
            <v>106.7060256</v>
          </cell>
          <cell r="K3574" t="str">
            <v>Nguyễn Xí-1-BT-13</v>
          </cell>
          <cell r="O3574" t="str">
            <v>Nguyễn Xí</v>
          </cell>
          <cell r="P3574" t="str">
            <v>Phường 13</v>
          </cell>
        </row>
        <row r="3575">
          <cell r="C3575" t="str">
            <v>H215NX_DM3_1</v>
          </cell>
          <cell r="G3575" t="str">
            <v>Trụ bê tông đơn điện lực quản lý</v>
          </cell>
          <cell r="H3575" t="str">
            <v>10.8182578</v>
          </cell>
          <cell r="I3575" t="str">
            <v>106.7049543</v>
          </cell>
          <cell r="K3575" t="str">
            <v>Nguyễn Xí-1-BT-13</v>
          </cell>
          <cell r="O3575" t="str">
            <v>Hẻm 215 Nguyễn Xí</v>
          </cell>
          <cell r="P3575" t="str">
            <v>Phường 13</v>
          </cell>
        </row>
        <row r="3576">
          <cell r="C3576" t="str">
            <v>H215NX_DM3_2</v>
          </cell>
          <cell r="G3576" t="str">
            <v>Trụ bê tông đơn điện lực quản lý</v>
          </cell>
          <cell r="H3576" t="str">
            <v>10.818219</v>
          </cell>
          <cell r="I3576" t="str">
            <v>106.7046527</v>
          </cell>
          <cell r="K3576" t="str">
            <v>Nguyễn Xí-1-BT-13</v>
          </cell>
          <cell r="O3576" t="str">
            <v>Hẻm 215 Nguyễn Xí</v>
          </cell>
          <cell r="P3576" t="str">
            <v>Phường 13</v>
          </cell>
        </row>
        <row r="3577">
          <cell r="C3577" t="str">
            <v>H215NX_DM3_3</v>
          </cell>
          <cell r="G3577" t="str">
            <v>Trụ bê tông đơn điện lực quản lý</v>
          </cell>
          <cell r="H3577" t="str">
            <v>10.818013</v>
          </cell>
          <cell r="I3577" t="str">
            <v>106.7044503</v>
          </cell>
          <cell r="K3577" t="str">
            <v>Nguyễn Xí-1-BT-13</v>
          </cell>
          <cell r="O3577" t="str">
            <v>Hẻm 215 Nguyễn Xí</v>
          </cell>
          <cell r="P3577" t="str">
            <v>Phường 13</v>
          </cell>
        </row>
        <row r="3578">
          <cell r="C3578" t="str">
            <v>H215NX_DM3_4</v>
          </cell>
          <cell r="G3578" t="str">
            <v>Trụ bê tông đơn điện lực quản lý</v>
          </cell>
          <cell r="H3578" t="str">
            <v>10.8179386</v>
          </cell>
          <cell r="I3578" t="str">
            <v>106.7044218</v>
          </cell>
          <cell r="K3578" t="str">
            <v>Nguyễn Xí-1-BT-13</v>
          </cell>
          <cell r="O3578" t="str">
            <v>Hẻm 215 Nguyễn Xí</v>
          </cell>
          <cell r="P3578" t="str">
            <v>Phường 13</v>
          </cell>
        </row>
        <row r="3579">
          <cell r="C3579" t="str">
            <v>H215NX_DM3_5</v>
          </cell>
          <cell r="G3579" t="str">
            <v>Trụ bê tông đơn điện lực quản lý</v>
          </cell>
          <cell r="H3579" t="str">
            <v>10.8179676</v>
          </cell>
          <cell r="I3579" t="str">
            <v>106.7041908</v>
          </cell>
          <cell r="K3579" t="str">
            <v>Nguyễn Xí-1-BT-13</v>
          </cell>
          <cell r="O3579" t="str">
            <v>Hẻm 215 Nguyễn Xí</v>
          </cell>
          <cell r="P3579" t="str">
            <v>Phường 13</v>
          </cell>
        </row>
        <row r="3580">
          <cell r="C3580" t="str">
            <v>H215NX_DM3_6</v>
          </cell>
          <cell r="G3580" t="str">
            <v>Trụ bê tông đơn điện lực quản lý</v>
          </cell>
          <cell r="H3580" t="str">
            <v>10.8179179</v>
          </cell>
          <cell r="I3580" t="str">
            <v>106.7039004</v>
          </cell>
          <cell r="K3580" t="str">
            <v>Nguyễn Xí-1-BT-13</v>
          </cell>
          <cell r="O3580" t="str">
            <v>Hẻm 215 Nguyễn Xí</v>
          </cell>
          <cell r="P3580" t="str">
            <v>Phường 13</v>
          </cell>
        </row>
        <row r="3581">
          <cell r="C3581" t="str">
            <v>H215NX_DM3_7</v>
          </cell>
          <cell r="G3581" t="str">
            <v>Trụ bê tông đơn điện lực quản lý</v>
          </cell>
          <cell r="H3581" t="str">
            <v>10.817837</v>
          </cell>
          <cell r="I3581" t="str">
            <v>106.70365</v>
          </cell>
          <cell r="K3581" t="str">
            <v>Nguyễn Xí-1-BT-13</v>
          </cell>
          <cell r="O3581" t="str">
            <v>Hẻm 215 Nguyễn Xí</v>
          </cell>
          <cell r="P3581" t="str">
            <v>Phường 13</v>
          </cell>
        </row>
        <row r="3582">
          <cell r="C3582" t="str">
            <v>H215NX_DM3_8</v>
          </cell>
          <cell r="G3582" t="str">
            <v>Trụ bê tông đơn điện lực quản lý</v>
          </cell>
          <cell r="H3582" t="str">
            <v>10.8177824</v>
          </cell>
          <cell r="I3582" t="str">
            <v>106.7041218</v>
          </cell>
          <cell r="K3582" t="str">
            <v>Nguyễn Xí-1-BT-13</v>
          </cell>
          <cell r="O3582" t="str">
            <v>Hẻm 215 Nguyễn Xí</v>
          </cell>
          <cell r="P3582" t="str">
            <v>Phường 13</v>
          </cell>
        </row>
        <row r="3583">
          <cell r="C3583" t="str">
            <v>H215NX_DM3_9</v>
          </cell>
          <cell r="G3583" t="str">
            <v>Trụ bê tông đơn điện lực quản lý</v>
          </cell>
          <cell r="H3583" t="str">
            <v>10.8174092</v>
          </cell>
          <cell r="I3583" t="str">
            <v>106.703989</v>
          </cell>
          <cell r="K3583" t="str">
            <v>Nguyễn Xí-1-BT-13</v>
          </cell>
          <cell r="O3583" t="str">
            <v>Hẻm 215 Nguyễn Xí</v>
          </cell>
          <cell r="P3583" t="str">
            <v>Phường 13</v>
          </cell>
        </row>
        <row r="3584">
          <cell r="C3584" t="str">
            <v>H215NX_DM3_10</v>
          </cell>
          <cell r="G3584" t="str">
            <v>Trụ bê tông đơn điện lực quản lý</v>
          </cell>
          <cell r="H3584" t="str">
            <v>10.8173172</v>
          </cell>
          <cell r="I3584" t="str">
            <v>106.7039491</v>
          </cell>
          <cell r="K3584" t="str">
            <v>Nguyễn Xí-1-BT-13</v>
          </cell>
          <cell r="O3584" t="str">
            <v>Hẻm 215 Nguyễn Xí</v>
          </cell>
          <cell r="P3584" t="str">
            <v>Phường 13</v>
          </cell>
        </row>
        <row r="3585">
          <cell r="C3585" t="str">
            <v>H215NX_DM3_11</v>
          </cell>
          <cell r="G3585" t="str">
            <v>Trụ bê tông đơn điện lực quản lý</v>
          </cell>
          <cell r="H3585" t="str">
            <v>10.8170774</v>
          </cell>
          <cell r="I3585" t="str">
            <v>106.7040124</v>
          </cell>
          <cell r="K3585" t="str">
            <v>Nguyễn Xí-1-BT-13</v>
          </cell>
          <cell r="O3585" t="str">
            <v>Hẻm 215 Nguyễn Xí</v>
          </cell>
          <cell r="P3585" t="str">
            <v>Phường 13</v>
          </cell>
        </row>
        <row r="3586">
          <cell r="C3586" t="str">
            <v>H215NX_DM3_12</v>
          </cell>
          <cell r="G3586" t="str">
            <v>Trụ bê tông đơn điện lực quản lý</v>
          </cell>
          <cell r="H3586" t="str">
            <v>10.817434</v>
          </cell>
          <cell r="I3586" t="str">
            <v>106.7040387</v>
          </cell>
          <cell r="K3586" t="str">
            <v>Nguyễn Xí-1-BT-13</v>
          </cell>
          <cell r="O3586" t="str">
            <v>Hẻm 215 Nguyễn Xí</v>
          </cell>
          <cell r="P3586" t="str">
            <v>Phường 13</v>
          </cell>
        </row>
        <row r="3587">
          <cell r="C3587" t="str">
            <v>H215NX_DM3_13</v>
          </cell>
          <cell r="G3587" t="str">
            <v>Trụ bê tông đơn điện lực quản lý</v>
          </cell>
          <cell r="H3587" t="str">
            <v>10.8174347</v>
          </cell>
          <cell r="I3587" t="str">
            <v>106.7042298</v>
          </cell>
          <cell r="K3587" t="str">
            <v>Nguyễn Xí-1-BT-13</v>
          </cell>
          <cell r="O3587" t="str">
            <v>Hẻm 215 Nguyễn Xí</v>
          </cell>
          <cell r="P3587" t="str">
            <v>Phường 13</v>
          </cell>
        </row>
        <row r="3588">
          <cell r="C3588" t="str">
            <v>H215NX_DM3_14</v>
          </cell>
          <cell r="G3588" t="str">
            <v>Trụ bê tông đơn điện lực quản lý</v>
          </cell>
          <cell r="H3588" t="str">
            <v>10.8171507</v>
          </cell>
          <cell r="I3588" t="str">
            <v>106.7042932</v>
          </cell>
          <cell r="K3588" t="str">
            <v>Nguyễn Xí-1-BT-13</v>
          </cell>
          <cell r="O3588" t="str">
            <v>Hẻm 215 Nguyễn Xí</v>
          </cell>
          <cell r="P3588" t="str">
            <v>Phường 13</v>
          </cell>
        </row>
        <row r="3589">
          <cell r="C3589" t="str">
            <v>H215NX_DM3_15</v>
          </cell>
          <cell r="G3589" t="str">
            <v>Trụ bê tông đơn điện lực quản lý</v>
          </cell>
          <cell r="H3589" t="str">
            <v>10.817</v>
          </cell>
          <cell r="I3589" t="str">
            <v>106.7042749</v>
          </cell>
          <cell r="K3589" t="str">
            <v>Nguyễn Xí-1-BT-13</v>
          </cell>
          <cell r="O3589" t="str">
            <v>Hẻm 215 Nguyễn Xí</v>
          </cell>
          <cell r="P3589" t="str">
            <v>Phường 13</v>
          </cell>
        </row>
        <row r="3590">
          <cell r="C3590" t="str">
            <v>H215NX_DM3_16</v>
          </cell>
          <cell r="G3590" t="str">
            <v>Trụ bê tông đơn điện lực quản lý</v>
          </cell>
          <cell r="H3590" t="str">
            <v>10.8171007</v>
          </cell>
          <cell r="I3590" t="str">
            <v>106.7042301</v>
          </cell>
          <cell r="K3590" t="str">
            <v>Nguyễn Xí-1-BT-13</v>
          </cell>
          <cell r="O3590" t="str">
            <v>Hẻm 215 Nguyễn Xí</v>
          </cell>
          <cell r="P3590" t="str">
            <v>Phường 13</v>
          </cell>
        </row>
        <row r="3591">
          <cell r="C3591" t="str">
            <v>H215NX_DM3_17</v>
          </cell>
          <cell r="G3591" t="str">
            <v>Trụ bê tông đơn điện lực quản lý</v>
          </cell>
          <cell r="H3591" t="str">
            <v>10.817868</v>
          </cell>
          <cell r="I3591" t="str">
            <v>106.7044993</v>
          </cell>
          <cell r="K3591" t="str">
            <v>Nguyễn Xí-1-BT-13</v>
          </cell>
          <cell r="O3591" t="str">
            <v>Hẻm 215 Nguyễn Xí</v>
          </cell>
          <cell r="P3591" t="str">
            <v>Phường 13</v>
          </cell>
        </row>
        <row r="3592">
          <cell r="C3592" t="str">
            <v>H215NX_DM3_18</v>
          </cell>
          <cell r="G3592" t="str">
            <v>Trụ bê tông đơn điện lực quản lý</v>
          </cell>
          <cell r="H3592" t="str">
            <v>10.817579</v>
          </cell>
          <cell r="I3592" t="str">
            <v>106.7045715</v>
          </cell>
          <cell r="K3592" t="str">
            <v>Nguyễn Xí-1-BT-13</v>
          </cell>
          <cell r="O3592" t="str">
            <v>Hẻm 215 Nguyễn Xí</v>
          </cell>
          <cell r="P3592" t="str">
            <v>Phường 13</v>
          </cell>
        </row>
        <row r="3593">
          <cell r="C3593" t="str">
            <v>H215NX_DM3_19</v>
          </cell>
          <cell r="G3593" t="str">
            <v>Trụ bê tông đơn điện lực quản lý</v>
          </cell>
          <cell r="H3593" t="str">
            <v>10.8174095</v>
          </cell>
          <cell r="I3593" t="str">
            <v>106.7045794</v>
          </cell>
          <cell r="K3593" t="str">
            <v>Nguyễn Xí-1-BT-13</v>
          </cell>
          <cell r="O3593" t="str">
            <v>Hẻm 215 Nguyễn Xí</v>
          </cell>
          <cell r="P3593" t="str">
            <v>Phường 13</v>
          </cell>
        </row>
        <row r="3594">
          <cell r="C3594" t="str">
            <v>H215NX_DM3_20</v>
          </cell>
          <cell r="G3594" t="str">
            <v>Trụ bê tông đơn điện lực quản lý</v>
          </cell>
          <cell r="H3594" t="str">
            <v>10.8171921</v>
          </cell>
          <cell r="I3594" t="str">
            <v>106.7045983</v>
          </cell>
          <cell r="K3594" t="str">
            <v>Nguyễn Xí-1-BT-13</v>
          </cell>
          <cell r="O3594" t="str">
            <v>Hẻm 215 Nguyễn Xí</v>
          </cell>
          <cell r="P3594" t="str">
            <v>Phường 13</v>
          </cell>
        </row>
        <row r="3595">
          <cell r="C3595" t="str">
            <v>H215NX_DM3_21</v>
          </cell>
          <cell r="G3595" t="str">
            <v>Trụ bê tông đơn điện lực quản lý</v>
          </cell>
          <cell r="H3595" t="str">
            <v>10.8171584</v>
          </cell>
          <cell r="I3595" t="str">
            <v>106.7044636</v>
          </cell>
          <cell r="K3595" t="str">
            <v>Nguyễn Xí-1-BT-13</v>
          </cell>
          <cell r="O3595" t="str">
            <v>Hẻm 215 Nguyễn Xí</v>
          </cell>
          <cell r="P3595" t="str">
            <v>Phường 13</v>
          </cell>
        </row>
        <row r="3596">
          <cell r="C3596" t="str">
            <v>H250NX_DM3_4</v>
          </cell>
          <cell r="G3596" t="str">
            <v>Trụ bê tông đơn điện lực quản lý</v>
          </cell>
          <cell r="H3596" t="str">
            <v>10.8185138</v>
          </cell>
          <cell r="I3596" t="str">
            <v>106.7056983</v>
          </cell>
          <cell r="K3596" t="str">
            <v>Nguyễn Xí-1-BT-13</v>
          </cell>
          <cell r="O3596" t="str">
            <v>Hẻm 250 Nguyễn Xí</v>
          </cell>
          <cell r="P3596" t="str">
            <v>Phường 13</v>
          </cell>
        </row>
        <row r="3597">
          <cell r="C3597" t="str">
            <v>H250NX_DM3_1</v>
          </cell>
          <cell r="G3597" t="str">
            <v>Trụ bê tông đơn điện lực quản lý</v>
          </cell>
          <cell r="H3597" t="str">
            <v>10.8177416</v>
          </cell>
          <cell r="I3597" t="str">
            <v>106.7047329</v>
          </cell>
          <cell r="K3597" t="str">
            <v>Nguyễn Xí-1-BT-13</v>
          </cell>
          <cell r="O3597" t="str">
            <v>Hẻm 250 Nguyễn Xí</v>
          </cell>
          <cell r="P3597" t="str">
            <v>Phường 13</v>
          </cell>
        </row>
        <row r="3598">
          <cell r="C3598" t="str">
            <v>H250NX_DM3_2</v>
          </cell>
          <cell r="G3598" t="str">
            <v>Trụ bê tông đơn điện lực quản lý</v>
          </cell>
          <cell r="H3598" t="str">
            <v>10.8181264</v>
          </cell>
          <cell r="I3598" t="str">
            <v>106.7052351</v>
          </cell>
          <cell r="K3598" t="str">
            <v>Nguyễn Xí-1-BT-13</v>
          </cell>
          <cell r="O3598" t="str">
            <v>Hẻm 250 Nguyễn Xí</v>
          </cell>
          <cell r="P3598" t="str">
            <v>Phường 13</v>
          </cell>
        </row>
        <row r="3599">
          <cell r="C3599" t="str">
            <v>H250NX_DM3_3</v>
          </cell>
          <cell r="G3599" t="str">
            <v>Trụ bê tông đơn điện lực quản lý</v>
          </cell>
          <cell r="H3599" t="str">
            <v>10.8183723</v>
          </cell>
          <cell r="I3599" t="str">
            <v>106.7055258</v>
          </cell>
          <cell r="K3599" t="str">
            <v>Nguyễn Xí-1-BT-13</v>
          </cell>
          <cell r="O3599" t="str">
            <v>Hẻm 250 Nguyễn Xí</v>
          </cell>
          <cell r="P3599" t="str">
            <v>Phường 13</v>
          </cell>
        </row>
        <row r="3600">
          <cell r="C3600" t="str">
            <v>C/CNTL _PVĐ_1</v>
          </cell>
          <cell r="G3600" t="str">
            <v>Trụ bê tông đơn điện lực quản lý</v>
          </cell>
          <cell r="H3600" t="str">
            <v>10.82274</v>
          </cell>
          <cell r="I3600" t="str">
            <v>106.7041267</v>
          </cell>
          <cell r="K3600" t="str">
            <v>Chung Cư Nơ Trang Long-1-BT-13</v>
          </cell>
          <cell r="O3600" t="str">
            <v>Nơ Trang Long</v>
          </cell>
          <cell r="P3600" t="str">
            <v>Phường 13</v>
          </cell>
        </row>
        <row r="3601">
          <cell r="C3601" t="str">
            <v>C/CNTL _PVĐ_2</v>
          </cell>
          <cell r="G3601" t="str">
            <v>Trụ bê tông đơn điện lực quản lý</v>
          </cell>
          <cell r="H3601" t="str">
            <v>10.822805</v>
          </cell>
          <cell r="I3601" t="str">
            <v>106.7043717</v>
          </cell>
          <cell r="K3601" t="str">
            <v>Chung Cư Nơ Trang Long-1-BT-13</v>
          </cell>
          <cell r="O3601" t="str">
            <v>Nơ Trang Long</v>
          </cell>
          <cell r="P3601" t="str">
            <v>Phường 13</v>
          </cell>
        </row>
        <row r="3602">
          <cell r="C3602" t="str">
            <v>C/CNTL _PVĐ_3</v>
          </cell>
          <cell r="G3602" t="str">
            <v>Trụ bê tông đơn điện lực quản lý</v>
          </cell>
          <cell r="H3602" t="str">
            <v>10.8227961</v>
          </cell>
          <cell r="I3602" t="str">
            <v>106.7048191</v>
          </cell>
          <cell r="K3602" t="str">
            <v>Chung Cư Nơ Trang Long-1-BT-13</v>
          </cell>
          <cell r="O3602" t="str">
            <v>Nơ Trang Long</v>
          </cell>
          <cell r="P3602" t="str">
            <v>Phường 13</v>
          </cell>
        </row>
        <row r="3603">
          <cell r="C3603" t="str">
            <v>C/CNTL _PVĐ_4</v>
          </cell>
          <cell r="G3603" t="str">
            <v>Trụ bê tông đơn điện lực quản lý</v>
          </cell>
          <cell r="H3603" t="str">
            <v>10.822788</v>
          </cell>
          <cell r="I3603" t="str">
            <v>106.7050734</v>
          </cell>
          <cell r="K3603" t="str">
            <v>Chung Cư Nơ Trang Long-1-BT-13</v>
          </cell>
          <cell r="O3603" t="str">
            <v>Nơ Trang Long</v>
          </cell>
          <cell r="P3603" t="str">
            <v>Phường 13</v>
          </cell>
        </row>
        <row r="3604">
          <cell r="C3604" t="str">
            <v>H405NTL_CCNTL_1</v>
          </cell>
          <cell r="G3604" t="str">
            <v/>
          </cell>
          <cell r="H3604" t="str">
            <v>10.8225151</v>
          </cell>
          <cell r="I3604" t="str">
            <v>106.7052344</v>
          </cell>
          <cell r="K3604" t="str">
            <v>Chung Cư Nơ Trang Long-1-BT-13</v>
          </cell>
          <cell r="O3604" t="str">
            <v>Hẻm 405 Nơ Trang Long</v>
          </cell>
          <cell r="P3604" t="str">
            <v>Phường 13</v>
          </cell>
        </row>
        <row r="3605">
          <cell r="C3605" t="str">
            <v>H405NTL_CCNTL_2</v>
          </cell>
          <cell r="G3605" t="str">
            <v/>
          </cell>
          <cell r="H3605" t="str">
            <v>10.8228082</v>
          </cell>
          <cell r="I3605" t="str">
            <v>106.7052797</v>
          </cell>
          <cell r="K3605" t="str">
            <v>Chung Cư Nơ Trang Long-1-BT-13</v>
          </cell>
          <cell r="O3605" t="str">
            <v>Hẻm 405 Nơ Trang Long</v>
          </cell>
          <cell r="P3605" t="str">
            <v>Phường 13</v>
          </cell>
        </row>
        <row r="3606">
          <cell r="C3606" t="str">
            <v>H405NTL_CCNTL_3</v>
          </cell>
          <cell r="G3606" t="str">
            <v/>
          </cell>
          <cell r="H3606" t="str">
            <v>10.8230327</v>
          </cell>
          <cell r="I3606" t="str">
            <v>106.7053014</v>
          </cell>
          <cell r="K3606" t="str">
            <v>Chung Cư Nơ Trang Long-1-BT-13</v>
          </cell>
          <cell r="O3606" t="str">
            <v>Hẻm 405 Nơ Trang Long</v>
          </cell>
          <cell r="P3606" t="str">
            <v>Phường 13</v>
          </cell>
        </row>
        <row r="3607">
          <cell r="C3607" t="str">
            <v>NXND_DM_2_1</v>
          </cell>
          <cell r="G3607" t="str">
            <v>Trụ kim loại - thép nhúng kẽm nóng 4mm</v>
          </cell>
          <cell r="H3607" t="str">
            <v/>
          </cell>
          <cell r="I3607" t="str">
            <v/>
          </cell>
          <cell r="K3607" t="str">
            <v>Nguyễn Xí-4-BT-13</v>
          </cell>
          <cell r="O3607" t="str">
            <v>Nguyễn Xí</v>
          </cell>
          <cell r="P3607" t="str">
            <v>Phường 13</v>
          </cell>
        </row>
        <row r="3608">
          <cell r="C3608" t="str">
            <v>NXND_DM_2_2</v>
          </cell>
          <cell r="G3608" t="str">
            <v>Trụ kim loại - thép nhúng kẽm nóng 4mm</v>
          </cell>
          <cell r="H3608" t="str">
            <v/>
          </cell>
          <cell r="I3608" t="str">
            <v/>
          </cell>
          <cell r="K3608" t="str">
            <v>Nguyễn Xí-4-BT-13</v>
          </cell>
          <cell r="O3608" t="str">
            <v>Nguyễn Xí</v>
          </cell>
          <cell r="P3608" t="str">
            <v>Phường 13</v>
          </cell>
        </row>
        <row r="3609">
          <cell r="C3609" t="str">
            <v>NXND_DM_2_3</v>
          </cell>
          <cell r="G3609" t="str">
            <v>Trụ kim loại - thép nhúng kẽm nóng 4mm</v>
          </cell>
          <cell r="H3609" t="str">
            <v/>
          </cell>
          <cell r="I3609" t="str">
            <v/>
          </cell>
          <cell r="K3609" t="str">
            <v>Nguyễn Xí-4-BT-13</v>
          </cell>
          <cell r="O3609" t="str">
            <v>Nguyễn Xí</v>
          </cell>
          <cell r="P3609" t="str">
            <v>Phường 13</v>
          </cell>
        </row>
        <row r="3610">
          <cell r="C3610" t="str">
            <v>NXND_DM_2_4</v>
          </cell>
          <cell r="G3610" t="str">
            <v>Trụ kim loại - thép nhúng kẽm nóng 4mm</v>
          </cell>
          <cell r="H3610" t="str">
            <v/>
          </cell>
          <cell r="I3610" t="str">
            <v/>
          </cell>
          <cell r="K3610" t="str">
            <v>Nguyễn Xí-4-BT-13</v>
          </cell>
          <cell r="O3610" t="str">
            <v>Nguyễn Xí</v>
          </cell>
          <cell r="P3610" t="str">
            <v>Phường 13</v>
          </cell>
        </row>
        <row r="3611">
          <cell r="C3611" t="str">
            <v>NXND_DM_2_5</v>
          </cell>
          <cell r="G3611" t="str">
            <v>Trụ kim loại - thép nhúng kẽm nóng 4mm</v>
          </cell>
          <cell r="H3611" t="str">
            <v/>
          </cell>
          <cell r="I3611" t="str">
            <v/>
          </cell>
          <cell r="K3611" t="str">
            <v>Nguyễn Xí-4-BT-13</v>
          </cell>
          <cell r="O3611" t="str">
            <v>Nguyễn Xí</v>
          </cell>
          <cell r="P3611" t="str">
            <v>Phường 13</v>
          </cell>
        </row>
        <row r="3612">
          <cell r="C3612" t="str">
            <v>NXND_DM_2_6</v>
          </cell>
          <cell r="G3612" t="str">
            <v>Trụ kim loại - thép nhúng kẽm nóng 4mm</v>
          </cell>
          <cell r="H3612" t="str">
            <v/>
          </cell>
          <cell r="I3612" t="str">
            <v/>
          </cell>
          <cell r="K3612" t="str">
            <v>Nguyễn Xí-4-BT-13</v>
          </cell>
          <cell r="O3612" t="str">
            <v>Nguyễn Xí</v>
          </cell>
          <cell r="P3612" t="str">
            <v>Phường 13</v>
          </cell>
        </row>
        <row r="3613">
          <cell r="C3613" t="str">
            <v>NXND_DM_2_7</v>
          </cell>
          <cell r="G3613" t="str">
            <v>Trụ kim loại - thép nhúng kẽm nóng 4mm</v>
          </cell>
          <cell r="H3613" t="str">
            <v/>
          </cell>
          <cell r="I3613" t="str">
            <v/>
          </cell>
          <cell r="K3613" t="str">
            <v>Nguyễn Xí-4-BT-13</v>
          </cell>
          <cell r="O3613" t="str">
            <v>Nguyễn Xí</v>
          </cell>
          <cell r="P3613" t="str">
            <v>Phường 13</v>
          </cell>
        </row>
        <row r="3614">
          <cell r="C3614" t="str">
            <v>NXND_DM_2_8</v>
          </cell>
          <cell r="G3614" t="str">
            <v>Trụ kim loại - thép nhúng kẽm nóng 4mm</v>
          </cell>
          <cell r="H3614" t="str">
            <v/>
          </cell>
          <cell r="I3614" t="str">
            <v/>
          </cell>
          <cell r="K3614" t="str">
            <v>Nguyễn Xí-4-BT-13</v>
          </cell>
          <cell r="O3614" t="str">
            <v>Nguyễn Xí</v>
          </cell>
          <cell r="P3614" t="str">
            <v>Phường 13</v>
          </cell>
        </row>
        <row r="3615">
          <cell r="C3615" t="str">
            <v>NXND_DM_2_9</v>
          </cell>
          <cell r="G3615" t="str">
            <v>Trụ kim loại - thép nhúng kẽm nóng 4mm</v>
          </cell>
          <cell r="H3615" t="str">
            <v/>
          </cell>
          <cell r="I3615" t="str">
            <v/>
          </cell>
          <cell r="K3615" t="str">
            <v>Nguyễn Xí-4-BT-13</v>
          </cell>
          <cell r="O3615" t="str">
            <v>Nguyễn Xí</v>
          </cell>
          <cell r="P3615" t="str">
            <v>Phường 13</v>
          </cell>
        </row>
        <row r="3616">
          <cell r="C3616" t="str">
            <v>NXND_DM_2_10</v>
          </cell>
          <cell r="G3616" t="str">
            <v>Trụ kim loại - thép nhúng kẽm nóng 4mm</v>
          </cell>
          <cell r="H3616" t="str">
            <v/>
          </cell>
          <cell r="I3616" t="str">
            <v/>
          </cell>
          <cell r="K3616" t="str">
            <v>Nguyễn Xí-4-BT-13</v>
          </cell>
          <cell r="O3616" t="str">
            <v>Nguyễn Xí</v>
          </cell>
          <cell r="P3616" t="str">
            <v>Phường 13</v>
          </cell>
        </row>
        <row r="3617">
          <cell r="C3617" t="str">
            <v>NXND_DM_2_11</v>
          </cell>
          <cell r="G3617" t="str">
            <v>Trụ kim loại - thép nhúng kẽm nóng 4mm</v>
          </cell>
          <cell r="H3617" t="str">
            <v/>
          </cell>
          <cell r="I3617" t="str">
            <v/>
          </cell>
          <cell r="K3617" t="str">
            <v>Nguyễn Xí-4-BT-13</v>
          </cell>
          <cell r="O3617" t="str">
            <v>Nguyễn Xí</v>
          </cell>
          <cell r="P3617" t="str">
            <v>Phường 13</v>
          </cell>
        </row>
        <row r="3618">
          <cell r="C3618" t="str">
            <v>NXND_DM_2_12</v>
          </cell>
          <cell r="G3618" t="str">
            <v>Trụ kim loại - thép nhúng kẽm nóng 4mm</v>
          </cell>
          <cell r="H3618" t="str">
            <v/>
          </cell>
          <cell r="I3618" t="str">
            <v/>
          </cell>
          <cell r="K3618" t="str">
            <v>Nguyễn Xí-4-BT-13</v>
          </cell>
          <cell r="O3618" t="str">
            <v>Nguyễn Xí</v>
          </cell>
          <cell r="P3618" t="str">
            <v>Phường 13</v>
          </cell>
        </row>
        <row r="3619">
          <cell r="C3619" t="str">
            <v>NXND_DM_2_13</v>
          </cell>
          <cell r="G3619" t="str">
            <v>Trụ kim loại - thép nhúng kẽm nóng 4mm</v>
          </cell>
          <cell r="H3619" t="str">
            <v/>
          </cell>
          <cell r="I3619" t="str">
            <v/>
          </cell>
          <cell r="K3619" t="str">
            <v>Nguyễn Xí-4-BT-13</v>
          </cell>
          <cell r="O3619" t="str">
            <v>Nguyễn Xí</v>
          </cell>
          <cell r="P3619" t="str">
            <v>Phường 13</v>
          </cell>
        </row>
        <row r="3620">
          <cell r="C3620" t="str">
            <v>NXND_DM_2_14</v>
          </cell>
          <cell r="G3620" t="str">
            <v>Trụ kim loại - thép nhúng kẽm nóng 4mm</v>
          </cell>
          <cell r="H3620" t="str">
            <v/>
          </cell>
          <cell r="I3620" t="str">
            <v/>
          </cell>
          <cell r="K3620" t="str">
            <v>Nguyễn Xí-4-BT-13</v>
          </cell>
          <cell r="O3620" t="str">
            <v>Nguyễn Xí</v>
          </cell>
          <cell r="P3620" t="str">
            <v>Phường 13</v>
          </cell>
        </row>
        <row r="3621">
          <cell r="C3621" t="str">
            <v>NXND_DM_2_15</v>
          </cell>
          <cell r="G3621" t="str">
            <v>Trụ kim loại - thép nhúng kẽm nóng 4mm</v>
          </cell>
          <cell r="H3621" t="str">
            <v/>
          </cell>
          <cell r="I3621" t="str">
            <v/>
          </cell>
          <cell r="K3621" t="str">
            <v>Nguyễn Xí-4-BT-13</v>
          </cell>
          <cell r="O3621" t="str">
            <v>Nguyễn Xí</v>
          </cell>
          <cell r="P3621" t="str">
            <v>Phường 13</v>
          </cell>
        </row>
        <row r="3622">
          <cell r="C3622" t="str">
            <v>NXND_DM_2_16</v>
          </cell>
          <cell r="G3622" t="str">
            <v>Trụ kim loại - thép nhúng kẽm nóng 4mm</v>
          </cell>
          <cell r="H3622" t="str">
            <v/>
          </cell>
          <cell r="I3622" t="str">
            <v/>
          </cell>
          <cell r="K3622" t="str">
            <v>Nguyễn Xí-4-BT-13</v>
          </cell>
          <cell r="O3622" t="str">
            <v>Nguyễn Xí</v>
          </cell>
          <cell r="P3622" t="str">
            <v>Phường 13</v>
          </cell>
        </row>
        <row r="3623">
          <cell r="C3623" t="str">
            <v>NXND_DM_2_17</v>
          </cell>
          <cell r="G3623" t="str">
            <v>Trụ kim loại - thép nhúng kẽm nóng 4mm</v>
          </cell>
          <cell r="H3623" t="str">
            <v/>
          </cell>
          <cell r="I3623" t="str">
            <v/>
          </cell>
          <cell r="K3623" t="str">
            <v>Nguyễn Xí-4-BT-13</v>
          </cell>
          <cell r="O3623" t="str">
            <v>Nguyễn Xí</v>
          </cell>
          <cell r="P3623" t="str">
            <v>Phường 13</v>
          </cell>
        </row>
        <row r="3624">
          <cell r="C3624" t="str">
            <v>NXND_DM_2_18</v>
          </cell>
          <cell r="G3624" t="str">
            <v>Trụ kim loại - thép nhúng kẽm nóng 4mm</v>
          </cell>
          <cell r="H3624" t="str">
            <v/>
          </cell>
          <cell r="I3624" t="str">
            <v/>
          </cell>
          <cell r="K3624" t="str">
            <v>Nguyễn Xí-4-BT-13</v>
          </cell>
          <cell r="O3624" t="str">
            <v>Nguyễn Xí</v>
          </cell>
          <cell r="P3624" t="str">
            <v>Phường 13</v>
          </cell>
        </row>
        <row r="3625">
          <cell r="C3625" t="str">
            <v>NXND_DM_2_19</v>
          </cell>
          <cell r="G3625" t="str">
            <v>Trụ kim loại - thép nhúng kẽm nóng 4mm</v>
          </cell>
          <cell r="H3625" t="str">
            <v/>
          </cell>
          <cell r="I3625" t="str">
            <v/>
          </cell>
          <cell r="K3625" t="str">
            <v>Nguyễn Xí-4-BT-13</v>
          </cell>
          <cell r="O3625" t="str">
            <v>Nguyễn Xí</v>
          </cell>
          <cell r="P3625" t="str">
            <v>Phường 13</v>
          </cell>
        </row>
        <row r="3626">
          <cell r="C3626" t="str">
            <v>NXND_DM_2_20</v>
          </cell>
          <cell r="G3626" t="str">
            <v>Trụ kim loại - thép nhúng kẽm nóng 4mm</v>
          </cell>
          <cell r="H3626" t="str">
            <v/>
          </cell>
          <cell r="I3626" t="str">
            <v/>
          </cell>
          <cell r="K3626" t="str">
            <v>Nguyễn Xí-4-BT-13</v>
          </cell>
          <cell r="O3626" t="str">
            <v>Nguyễn Xí</v>
          </cell>
          <cell r="P3626" t="str">
            <v>Phường 13</v>
          </cell>
        </row>
        <row r="3627">
          <cell r="C3627" t="str">
            <v>NXND_DM_2_21</v>
          </cell>
          <cell r="G3627" t="str">
            <v>Trụ kim loại - thép nhúng kẽm nóng 4mm</v>
          </cell>
          <cell r="H3627" t="str">
            <v/>
          </cell>
          <cell r="I3627" t="str">
            <v/>
          </cell>
          <cell r="K3627" t="str">
            <v>Nguyễn Xí-4-BT-13</v>
          </cell>
          <cell r="O3627" t="str">
            <v>Nguyễn Xí</v>
          </cell>
          <cell r="P3627" t="str">
            <v>Phường 13</v>
          </cell>
        </row>
        <row r="3628">
          <cell r="C3628" t="str">
            <v>NXND_DM_2_22</v>
          </cell>
          <cell r="G3628" t="str">
            <v>Trụ kim loại - thép nhúng kẽm nóng 4mm</v>
          </cell>
          <cell r="H3628" t="str">
            <v/>
          </cell>
          <cell r="I3628" t="str">
            <v/>
          </cell>
          <cell r="K3628" t="str">
            <v>Nguyễn Xí-4-BT-13</v>
          </cell>
          <cell r="O3628" t="str">
            <v>Nguyễn Xí</v>
          </cell>
          <cell r="P3628" t="str">
            <v>Phường 13</v>
          </cell>
        </row>
        <row r="3629">
          <cell r="C3629" t="str">
            <v>XL2 nx 1</v>
          </cell>
          <cell r="G3629" t="str">
            <v>Trụ bê tông đơn điện lực quản lý</v>
          </cell>
          <cell r="H3629" t="str">
            <v>10.8238281</v>
          </cell>
          <cell r="I3629" t="str">
            <v>106.7042575</v>
          </cell>
          <cell r="K3629" t="str">
            <v>Hẻm 535-Phạm Văn Đồng-1-BT-13</v>
          </cell>
          <cell r="O3629" t="str">
            <v>Nguyễn Xí Nối Dài</v>
          </cell>
          <cell r="P3629" t="str">
            <v>Phường 13</v>
          </cell>
        </row>
        <row r="3630">
          <cell r="C3630" t="str">
            <v>XL2  nx 2</v>
          </cell>
          <cell r="G3630" t="str">
            <v>Trụ bê tông đơn điện lực quản lý</v>
          </cell>
          <cell r="H3630" t="str">
            <v>10.8240942</v>
          </cell>
          <cell r="I3630" t="str">
            <v>106.7042468</v>
          </cell>
          <cell r="K3630" t="str">
            <v>Hẻm 535-Phạm Văn Đồng-1-BT-13</v>
          </cell>
          <cell r="O3630" t="str">
            <v>Nguyễn Xí Nối Dài</v>
          </cell>
          <cell r="P3630" t="str">
            <v>Phường 13</v>
          </cell>
        </row>
        <row r="3631">
          <cell r="C3631" t="str">
            <v>XL2  nx 3</v>
          </cell>
          <cell r="G3631" t="str">
            <v>Trụ bê tông đơn điện lực quản lý</v>
          </cell>
          <cell r="H3631" t="str">
            <v>10.8242959</v>
          </cell>
          <cell r="I3631" t="str">
            <v>106.704255</v>
          </cell>
          <cell r="K3631" t="str">
            <v>Hẻm 535-Phạm Văn Đồng-1-BT-13</v>
          </cell>
          <cell r="O3631" t="str">
            <v>Nguyễn Xí Nối Dài</v>
          </cell>
          <cell r="P3631" t="str">
            <v>Phường 13</v>
          </cell>
        </row>
        <row r="3632">
          <cell r="C3632" t="str">
            <v>H445NTL_XL2_4</v>
          </cell>
          <cell r="G3632" t="str">
            <v>Trụ bê tông đơn điện lực quản lý</v>
          </cell>
          <cell r="H3632" t="str">
            <v>10.8247094</v>
          </cell>
          <cell r="I3632" t="str">
            <v>106.7052234</v>
          </cell>
          <cell r="K3632" t="str">
            <v>Hẻm 535-Phạm Văn Đồng-1-BT-13</v>
          </cell>
          <cell r="O3632" t="str">
            <v>Hẻm 445 Nơ Trang Long</v>
          </cell>
          <cell r="P3632" t="str">
            <v>Phường 13</v>
          </cell>
        </row>
        <row r="3633">
          <cell r="C3633" t="str">
            <v>H445NTL_XL2_1</v>
          </cell>
          <cell r="G3633" t="str">
            <v>Trụ bê tông đơn điện lực quản lý</v>
          </cell>
          <cell r="H3633" t="str">
            <v>10.8239891</v>
          </cell>
          <cell r="I3633" t="str">
            <v>106.7052955</v>
          </cell>
          <cell r="K3633" t="str">
            <v>Hẻm 535-Phạm Văn Đồng-1-BT-13</v>
          </cell>
          <cell r="O3633" t="str">
            <v>Hẻm 445 Nơ Trang Long</v>
          </cell>
          <cell r="P3633" t="str">
            <v>Phường 13</v>
          </cell>
        </row>
        <row r="3634">
          <cell r="C3634" t="str">
            <v>H445NTL_XL2_2</v>
          </cell>
          <cell r="G3634" t="str">
            <v>Trụ bê tông đơn điện lực quản lý</v>
          </cell>
          <cell r="H3634" t="str">
            <v>10.8242529</v>
          </cell>
          <cell r="I3634" t="str">
            <v>106.7053271</v>
          </cell>
          <cell r="K3634" t="str">
            <v>Hẻm 535-Phạm Văn Đồng-1-BT-13</v>
          </cell>
          <cell r="O3634" t="str">
            <v>Hẻm 445 Nơ Trang Long</v>
          </cell>
          <cell r="P3634" t="str">
            <v>Phường 13</v>
          </cell>
        </row>
        <row r="3635">
          <cell r="C3635" t="str">
            <v>H445NTL_XL2_3</v>
          </cell>
          <cell r="G3635" t="str">
            <v>Trụ bê tông đơn điện lực quản lý</v>
          </cell>
          <cell r="H3635" t="str">
            <v>10.8244585</v>
          </cell>
          <cell r="I3635" t="str">
            <v>106.7052389</v>
          </cell>
          <cell r="K3635" t="str">
            <v>Hẻm 535-Phạm Văn Đồng-1-BT-13</v>
          </cell>
          <cell r="O3635" t="str">
            <v>Hẻm 445 Nơ Trang Long</v>
          </cell>
          <cell r="P3635" t="str">
            <v>Phường 13</v>
          </cell>
        </row>
        <row r="3636">
          <cell r="C3636" t="str">
            <v>H565NTL_XL2_1</v>
          </cell>
          <cell r="G3636" t="str">
            <v>Trụ bê tông đơn điện lực quản lý</v>
          </cell>
          <cell r="H3636" t="str">
            <v>10.8249996</v>
          </cell>
          <cell r="I3636" t="str">
            <v>106.7064325</v>
          </cell>
          <cell r="K3636" t="str">
            <v>Hẻm 535-Phạm Văn Đồng-1-BT-13</v>
          </cell>
          <cell r="O3636" t="str">
            <v>Hẻm 565 Nơ Trang Long</v>
          </cell>
          <cell r="P3636" t="str">
            <v>Phường 13</v>
          </cell>
        </row>
        <row r="3637">
          <cell r="C3637" t="str">
            <v>H565NTL_XL2_2</v>
          </cell>
          <cell r="G3637" t="str">
            <v>Trụ bê tông đơn điện lực quản lý</v>
          </cell>
          <cell r="H3637" t="str">
            <v>10.8249456</v>
          </cell>
          <cell r="I3637" t="str">
            <v>106.7062657</v>
          </cell>
          <cell r="K3637" t="str">
            <v>Hẻm 535-Phạm Văn Đồng-1-BT-13</v>
          </cell>
          <cell r="O3637" t="str">
            <v>Hẻm 565 Nơ Trang Long</v>
          </cell>
          <cell r="P3637" t="str">
            <v>Phường 13</v>
          </cell>
        </row>
        <row r="3638">
          <cell r="C3638" t="str">
            <v>H565NTL_XL2_3</v>
          </cell>
          <cell r="G3638" t="str">
            <v>Trụ bê tông đơn điện lực quản lý</v>
          </cell>
          <cell r="H3638" t="str">
            <v>10.824914</v>
          </cell>
          <cell r="I3638" t="str">
            <v>106.7060877</v>
          </cell>
          <cell r="K3638" t="str">
            <v>Hẻm 535-Phạm Văn Đồng-1-BT-13</v>
          </cell>
          <cell r="O3638" t="str">
            <v>Hẻm 565 Nơ Trang Long</v>
          </cell>
          <cell r="P3638" t="str">
            <v>Phường 13</v>
          </cell>
        </row>
        <row r="3639">
          <cell r="C3639" t="str">
            <v>H565NTL_XL2_4</v>
          </cell>
          <cell r="G3639" t="str">
            <v>Trụ bê tông đơn điện lực quản lý</v>
          </cell>
          <cell r="H3639" t="str">
            <v>10.8248802</v>
          </cell>
          <cell r="I3639" t="str">
            <v>106.7059204</v>
          </cell>
          <cell r="K3639" t="str">
            <v>Hẻm 535-Phạm Văn Đồng-1-BT-13</v>
          </cell>
          <cell r="O3639" t="str">
            <v>Hẻm 565 Nơ Trang Long</v>
          </cell>
          <cell r="P3639" t="str">
            <v>Phường 13</v>
          </cell>
        </row>
        <row r="3640">
          <cell r="C3640" t="str">
            <v>H565NTL_XL2_5</v>
          </cell>
          <cell r="G3640" t="str">
            <v>Trụ bê tông đơn điện lực quản lý</v>
          </cell>
          <cell r="H3640" t="str">
            <v>10.8248612</v>
          </cell>
          <cell r="I3640" t="str">
            <v>106.7055569</v>
          </cell>
          <cell r="K3640" t="str">
            <v>Hẻm 535-Phạm Văn Đồng-1-BT-13</v>
          </cell>
          <cell r="O3640" t="str">
            <v>Hẻm 565 Nơ Trang Long</v>
          </cell>
          <cell r="P3640" t="str">
            <v>Phường 13</v>
          </cell>
        </row>
        <row r="3641">
          <cell r="C3641" t="str">
            <v>H565NTL_XL2_6</v>
          </cell>
          <cell r="G3641" t="str">
            <v>Trụ bê tông đơn điện lực quản lý</v>
          </cell>
          <cell r="H3641" t="str">
            <v>10.8246933</v>
          </cell>
          <cell r="I3641" t="str">
            <v>106.7048724</v>
          </cell>
          <cell r="K3641" t="str">
            <v>Hẻm 535-Phạm Văn Đồng-1-BT-13</v>
          </cell>
          <cell r="O3641" t="str">
            <v>Hẻm 565 Nơ Trang Long</v>
          </cell>
          <cell r="P3641" t="str">
            <v>Phường 13</v>
          </cell>
        </row>
        <row r="3642">
          <cell r="C3642" t="str">
            <v>H565NTL_XL2_7</v>
          </cell>
          <cell r="G3642" t="str">
            <v>Trụ bê tông đơn điện lực quản lý</v>
          </cell>
          <cell r="H3642" t="str">
            <v>10.8245766</v>
          </cell>
          <cell r="I3642" t="str">
            <v>106.7046261</v>
          </cell>
          <cell r="K3642" t="str">
            <v>Hẻm 535-Phạm Văn Đồng-1-BT-13</v>
          </cell>
          <cell r="O3642" t="str">
            <v>Hẻm 565 Nơ Trang Long</v>
          </cell>
          <cell r="P3642" t="str">
            <v>Phường 13</v>
          </cell>
        </row>
        <row r="3643">
          <cell r="C3643" t="str">
            <v>H565NTL_XL2_8</v>
          </cell>
          <cell r="G3643" t="str">
            <v>Trụ bê tông đơn điện lực quản lý</v>
          </cell>
          <cell r="H3643" t="str">
            <v>10.8245191</v>
          </cell>
          <cell r="I3643" t="str">
            <v>106.704298</v>
          </cell>
          <cell r="K3643" t="str">
            <v>Hẻm 535-Phạm Văn Đồng-1-BT-13</v>
          </cell>
          <cell r="O3643" t="str">
            <v>Hẻm 565 Nơ Trang Long</v>
          </cell>
          <cell r="P3643" t="str">
            <v>Phường 13</v>
          </cell>
        </row>
        <row r="3644">
          <cell r="C3644" t="str">
            <v>XL nx 1</v>
          </cell>
          <cell r="G3644" t="str">
            <v>Trụ bê tông đơn điện lực quản lý</v>
          </cell>
          <cell r="H3644" t="str">
            <v>10.8238717</v>
          </cell>
          <cell r="I3644" t="str">
            <v>106.7019733</v>
          </cell>
          <cell r="K3644" t="str">
            <v>Hẻm 359 Nguyễn Xí (ND)-1-BT-13</v>
          </cell>
          <cell r="O3644" t="str">
            <v>Nguyễn Xí Nối Dài</v>
          </cell>
          <cell r="P3644" t="str">
            <v>Phường 13</v>
          </cell>
        </row>
        <row r="3645">
          <cell r="C3645" t="str">
            <v>XL  nx 2</v>
          </cell>
          <cell r="G3645" t="str">
            <v>Trụ bê tông đơn điện lực quản lý</v>
          </cell>
          <cell r="H3645" t="str">
            <v>10.8238273</v>
          </cell>
          <cell r="I3645" t="str">
            <v>106.7022124</v>
          </cell>
          <cell r="K3645" t="str">
            <v>Hẻm 359 Nguyễn Xí (ND)-1-BT-13</v>
          </cell>
          <cell r="O3645" t="str">
            <v>Nguyễn Xí Nối Dài</v>
          </cell>
          <cell r="P3645" t="str">
            <v>Phường 13</v>
          </cell>
        </row>
        <row r="3646">
          <cell r="C3646" t="str">
            <v>XL  nx 3</v>
          </cell>
          <cell r="G3646" t="str">
            <v>Trụ bê tông đơn điện lực quản lý</v>
          </cell>
          <cell r="H3646" t="str">
            <v>10.8237555</v>
          </cell>
          <cell r="I3646" t="str">
            <v>106.7024646</v>
          </cell>
          <cell r="K3646" t="str">
            <v>Hẻm 359 Nguyễn Xí (ND)-1-BT-13</v>
          </cell>
          <cell r="O3646" t="str">
            <v>Nguyễn Xí Nối Dài</v>
          </cell>
          <cell r="P3646" t="str">
            <v>Phường 13</v>
          </cell>
        </row>
        <row r="3647">
          <cell r="C3647" t="str">
            <v>XL  nx4</v>
          </cell>
          <cell r="G3647" t="str">
            <v>Trụ bê tông đơn điện lực quản lý</v>
          </cell>
          <cell r="H3647" t="str">
            <v>10.8235703</v>
          </cell>
          <cell r="I3647" t="str">
            <v>106.7028128</v>
          </cell>
          <cell r="K3647" t="str">
            <v>Hẻm 359 Nguyễn Xí (ND)-1-BT-13</v>
          </cell>
          <cell r="O3647" t="str">
            <v>Nguyễn Xí Nối Dài</v>
          </cell>
          <cell r="P3647" t="str">
            <v>Phường 13</v>
          </cell>
        </row>
        <row r="3648">
          <cell r="C3648" t="str">
            <v>XL  nx 5</v>
          </cell>
          <cell r="G3648" t="str">
            <v>Trụ bê tông đơn điện lực quản lý</v>
          </cell>
          <cell r="H3648" t="str">
            <v>10.823392</v>
          </cell>
          <cell r="I3648" t="str">
            <v>106.7029239</v>
          </cell>
          <cell r="K3648" t="str">
            <v>Hẻm 359 Nguyễn Xí (ND)-1-BT-13</v>
          </cell>
          <cell r="O3648" t="str">
            <v>Nguyễn Xí Nối Dài</v>
          </cell>
          <cell r="P3648" t="str">
            <v>Phường 13</v>
          </cell>
        </row>
        <row r="3649">
          <cell r="C3649" t="str">
            <v>H357NX_1</v>
          </cell>
          <cell r="G3649" t="str">
            <v>Trụ bê tông đơn điện lực quản lý</v>
          </cell>
          <cell r="H3649" t="str">
            <v>10.8232825</v>
          </cell>
          <cell r="I3649" t="str">
            <v>106.7028773</v>
          </cell>
          <cell r="K3649" t="str">
            <v>Hẻm 359 Nguyễn Xí (ND)-1-BT-13</v>
          </cell>
          <cell r="O3649" t="str">
            <v>Hẻm 357 Nguyễn Xí</v>
          </cell>
          <cell r="P3649" t="str">
            <v>Phường 13</v>
          </cell>
        </row>
        <row r="3650">
          <cell r="C3650" t="str">
            <v>H357NX_2</v>
          </cell>
          <cell r="G3650" t="str">
            <v>Trụ bê tông đơn điện lực quản lý</v>
          </cell>
          <cell r="H3650" t="str">
            <v>10.8231821</v>
          </cell>
          <cell r="I3650" t="str">
            <v>106.7027007</v>
          </cell>
          <cell r="K3650" t="str">
            <v>Hẻm 359 Nguyễn Xí (ND)-1-BT-13</v>
          </cell>
          <cell r="O3650" t="str">
            <v>Hẻm 357 Nguyễn Xí</v>
          </cell>
          <cell r="P3650" t="str">
            <v>Phường 13</v>
          </cell>
        </row>
        <row r="3651">
          <cell r="C3651" t="str">
            <v>H357NX_3</v>
          </cell>
          <cell r="G3651" t="str">
            <v>Trụ bê tông đơn điện lực quản lý</v>
          </cell>
          <cell r="H3651" t="str">
            <v>10.8231475</v>
          </cell>
          <cell r="I3651" t="str">
            <v>106.7026118</v>
          </cell>
          <cell r="K3651" t="str">
            <v>Hẻm 359 Nguyễn Xí (ND)-1-BT-13</v>
          </cell>
          <cell r="O3651" t="str">
            <v>Hẻm 357 Nguyễn Xí</v>
          </cell>
          <cell r="P3651" t="str">
            <v>Phường 13</v>
          </cell>
        </row>
        <row r="3652">
          <cell r="C3652" t="str">
            <v>H357NX_4</v>
          </cell>
          <cell r="G3652" t="str">
            <v>Trụ bê tông đơn điện lực quản lý</v>
          </cell>
          <cell r="H3652" t="str">
            <v>10.8232866</v>
          </cell>
          <cell r="I3652" t="str">
            <v>106.7024144</v>
          </cell>
          <cell r="K3652" t="str">
            <v>Hẻm 359 Nguyễn Xí (ND)-1-BT-13</v>
          </cell>
          <cell r="O3652" t="str">
            <v>Hẻm 357 Nguyễn Xí</v>
          </cell>
          <cell r="P3652" t="str">
            <v>Phường 13</v>
          </cell>
        </row>
        <row r="3653">
          <cell r="C3653" t="str">
            <v>H357NX_5</v>
          </cell>
          <cell r="G3653" t="str">
            <v>Trụ bê tông đơn điện lực quản lý</v>
          </cell>
          <cell r="H3653" t="str">
            <v>10.8232051</v>
          </cell>
          <cell r="I3653" t="str">
            <v>106.7021658</v>
          </cell>
          <cell r="K3653" t="str">
            <v>Hẻm 359 Nguyễn Xí (ND)-1-BT-13</v>
          </cell>
          <cell r="O3653" t="str">
            <v>Hẻm 357 Nguyễn Xí</v>
          </cell>
          <cell r="P3653" t="str">
            <v>Phường 13</v>
          </cell>
        </row>
        <row r="3654">
          <cell r="C3654" t="str">
            <v>H357NX_6</v>
          </cell>
          <cell r="G3654" t="str">
            <v>Trụ bê tông đơn điện lực quản lý</v>
          </cell>
          <cell r="H3654" t="str">
            <v>10.8230941</v>
          </cell>
          <cell r="I3654" t="str">
            <v>106.7020659</v>
          </cell>
          <cell r="K3654" t="str">
            <v>Hẻm 359 Nguyễn Xí (ND)-1-BT-13</v>
          </cell>
          <cell r="O3654" t="str">
            <v>Hẻm 357 Nguyễn Xí</v>
          </cell>
          <cell r="P3654" t="str">
            <v>Phường 13</v>
          </cell>
        </row>
        <row r="3655">
          <cell r="C3655" t="str">
            <v>PHO_TN_1(1)</v>
          </cell>
          <cell r="G3655" t="str">
            <v>Trụ bê tông đơn điện lực quản lý</v>
          </cell>
          <cell r="H3655" t="str">
            <v>10.7918628</v>
          </cell>
          <cell r="I3655" t="str">
            <v>106.7085972</v>
          </cell>
          <cell r="K3655" t="str">
            <v>Nguyễn Xuân Ôn-1-BT-19</v>
          </cell>
          <cell r="O3655" t="str">
            <v>Phan Huy Ôn</v>
          </cell>
          <cell r="P3655" t="str">
            <v>Phường 19</v>
          </cell>
        </row>
        <row r="3656">
          <cell r="C3656" t="str">
            <v>PHO_TN_2(2)</v>
          </cell>
          <cell r="G3656" t="str">
            <v>Trụ bê tông đơn điện lực quản lý</v>
          </cell>
          <cell r="H3656" t="str">
            <v>10.7916832</v>
          </cell>
          <cell r="I3656" t="str">
            <v>106.7083615</v>
          </cell>
          <cell r="K3656" t="str">
            <v>Nguyễn Xuân Ôn-1-BT-19</v>
          </cell>
          <cell r="O3656" t="str">
            <v>Phan Huy Ôn</v>
          </cell>
          <cell r="P3656" t="str">
            <v>Phường 19</v>
          </cell>
        </row>
        <row r="3657">
          <cell r="C3657" t="str">
            <v>PHO_TN_3(3)</v>
          </cell>
          <cell r="G3657" t="str">
            <v>Trụ bê tông đơn điện lực quản lý</v>
          </cell>
          <cell r="H3657" t="str">
            <v>10.7916924</v>
          </cell>
          <cell r="I3657" t="str">
            <v>106.7083547</v>
          </cell>
          <cell r="K3657" t="str">
            <v>Nguyễn Xuân Ôn-1-BT-19</v>
          </cell>
          <cell r="O3657" t="str">
            <v>Phan Huy Ôn</v>
          </cell>
          <cell r="P3657" t="str">
            <v>Phường 19</v>
          </cell>
        </row>
        <row r="3658">
          <cell r="C3658" t="str">
            <v>PHO_TN_4(4)</v>
          </cell>
          <cell r="G3658" t="str">
            <v>Trụ bê tông đơn điện lực quản lý</v>
          </cell>
          <cell r="H3658" t="str">
            <v>10.7914662</v>
          </cell>
          <cell r="I3658" t="str">
            <v>106.7080653</v>
          </cell>
          <cell r="K3658" t="str">
            <v>Nguyễn Xuân Ôn-1-BT-19</v>
          </cell>
          <cell r="O3658" t="str">
            <v>Phan Huy Ôn</v>
          </cell>
          <cell r="P3658" t="str">
            <v>Phường 19</v>
          </cell>
        </row>
        <row r="3659">
          <cell r="C3659" t="str">
            <v>PHO_TN_5(5)</v>
          </cell>
          <cell r="G3659" t="str">
            <v>Trụ bê tông đơn điện lực quản lý</v>
          </cell>
          <cell r="H3659" t="str">
            <v>10.7912965</v>
          </cell>
          <cell r="I3659" t="str">
            <v>106.7077864</v>
          </cell>
          <cell r="K3659" t="str">
            <v>Nguyễn Xuân Ôn-1-BT-19</v>
          </cell>
          <cell r="O3659" t="str">
            <v>Phan Huy Ôn</v>
          </cell>
          <cell r="P3659" t="str">
            <v>Phường 19</v>
          </cell>
        </row>
        <row r="3660">
          <cell r="C3660" t="str">
            <v>PHO_TN_6(6)</v>
          </cell>
          <cell r="G3660" t="str">
            <v>Trụ bê tông đơn điện lực quản lý</v>
          </cell>
          <cell r="H3660" t="str">
            <v>10.7911802</v>
          </cell>
          <cell r="I3660" t="str">
            <v>106.7076543</v>
          </cell>
          <cell r="K3660" t="str">
            <v>Nguyễn Xuân Ôn-1-BT-19</v>
          </cell>
          <cell r="O3660" t="str">
            <v>Phan Huy Ôn</v>
          </cell>
          <cell r="P3660" t="str">
            <v>Phường 19</v>
          </cell>
        </row>
        <row r="3661">
          <cell r="C3661" t="str">
            <v>PHO_TN_7(7)</v>
          </cell>
          <cell r="G3661" t="str">
            <v>Trụ bê tông đơn điện lực quản lý</v>
          </cell>
          <cell r="H3661" t="str">
            <v>10.791027</v>
          </cell>
          <cell r="I3661" t="str">
            <v>106.7074639</v>
          </cell>
          <cell r="K3661" t="str">
            <v>Nguyễn Xuân Ôn-1-BT-19</v>
          </cell>
          <cell r="O3661" t="str">
            <v>Phan Huy Ôn</v>
          </cell>
          <cell r="P3661" t="str">
            <v>Phường 19</v>
          </cell>
        </row>
        <row r="3662">
          <cell r="C3662" t="str">
            <v>PCT_CT_1 (5)</v>
          </cell>
          <cell r="G3662" t="str">
            <v>Trụ bê tông đơn điện lực quản lý</v>
          </cell>
          <cell r="H3662" t="str">
            <v>10.8036937</v>
          </cell>
          <cell r="I3662" t="str">
            <v>106.7015816</v>
          </cell>
          <cell r="K3662" t="str">
            <v>Phan Chu Trinh-1-BT-2</v>
          </cell>
          <cell r="O3662" t="str">
            <v>Phan Chu Trinh</v>
          </cell>
          <cell r="P3662" t="str">
            <v>Phường 2</v>
          </cell>
        </row>
        <row r="3663">
          <cell r="C3663" t="str">
            <v>PCT_CT_2 (6)</v>
          </cell>
          <cell r="G3663" t="str">
            <v>Trụ bê tông đơn điện lực quản lý</v>
          </cell>
          <cell r="H3663" t="str">
            <v>10.8034435</v>
          </cell>
          <cell r="I3663" t="str">
            <v>106.7016309</v>
          </cell>
          <cell r="K3663" t="str">
            <v>Phan Chu Trinh-1-BT-2</v>
          </cell>
          <cell r="O3663" t="str">
            <v>Phan Chu Trinh</v>
          </cell>
          <cell r="P3663" t="str">
            <v>Phường 2</v>
          </cell>
        </row>
        <row r="3664">
          <cell r="C3664" t="str">
            <v>PCT_CT_3 (7)</v>
          </cell>
          <cell r="G3664" t="str">
            <v>Trụ bê tông đơn điện lực quản lý</v>
          </cell>
          <cell r="H3664" t="str">
            <v>10.8031847</v>
          </cell>
          <cell r="I3664" t="str">
            <v>106.7016514</v>
          </cell>
          <cell r="K3664" t="str">
            <v>Phan Chu Trinh-1-BT-2</v>
          </cell>
          <cell r="O3664" t="str">
            <v>Phan Chu Trinh</v>
          </cell>
          <cell r="P3664" t="str">
            <v>Phường 2</v>
          </cell>
        </row>
        <row r="3665">
          <cell r="C3665" t="str">
            <v>PCT_CT_4 (8)</v>
          </cell>
          <cell r="G3665" t="str">
            <v>Trụ bê tông đơn điện lực quản lý</v>
          </cell>
          <cell r="H3665" t="str">
            <v>10.8028659</v>
          </cell>
          <cell r="I3665" t="str">
            <v>106.7017407</v>
          </cell>
          <cell r="K3665" t="str">
            <v>Phan Chu Trinh-1-BT-2</v>
          </cell>
          <cell r="O3665" t="str">
            <v>Phan Chu Trinh</v>
          </cell>
          <cell r="P3665" t="str">
            <v>Phường 2</v>
          </cell>
        </row>
        <row r="3666">
          <cell r="C3666" t="str">
            <v>PCT_CT_5 (9)</v>
          </cell>
          <cell r="G3666" t="str">
            <v>Trụ bê tông đơn điện lực quản lý</v>
          </cell>
          <cell r="H3666" t="str">
            <v>10.8024426</v>
          </cell>
          <cell r="I3666" t="str">
            <v>106.7018692</v>
          </cell>
          <cell r="K3666" t="str">
            <v>Phan Chu Trinh-1-BT-2</v>
          </cell>
          <cell r="O3666" t="str">
            <v>Phan Chu Trinh</v>
          </cell>
          <cell r="P3666" t="str">
            <v>Phường 2</v>
          </cell>
        </row>
        <row r="3667">
          <cell r="C3667" t="str">
            <v>VTT_DL_2_1 (1)</v>
          </cell>
          <cell r="G3667" t="str">
            <v>Trụ bê tông đơn điện lực quản lý</v>
          </cell>
          <cell r="H3667" t="str">
            <v>10.801619</v>
          </cell>
          <cell r="I3667" t="str">
            <v>106.7002726</v>
          </cell>
          <cell r="K3667" t="str">
            <v>Võ Trường Toản-1-BT-2</v>
          </cell>
          <cell r="O3667" t="str">
            <v>Võ Trường Toản</v>
          </cell>
          <cell r="P3667" t="str">
            <v>Phường 7</v>
          </cell>
        </row>
        <row r="3668">
          <cell r="C3668" t="str">
            <v>VTT_DL_2_2 (2)</v>
          </cell>
          <cell r="G3668" t="str">
            <v>Trụ bê tông đơn điện lực quản lý</v>
          </cell>
          <cell r="H3668" t="str">
            <v>10.801834</v>
          </cell>
          <cell r="I3668" t="str">
            <v>106.7002034</v>
          </cell>
          <cell r="K3668" t="str">
            <v>Võ Trường Toản-1-BT-2</v>
          </cell>
          <cell r="O3668" t="str">
            <v>Võ Trường Toản</v>
          </cell>
          <cell r="P3668" t="str">
            <v>Phường 7</v>
          </cell>
        </row>
        <row r="3669">
          <cell r="C3669" t="str">
            <v>VTT_DL_2_3 (3)</v>
          </cell>
          <cell r="G3669" t="str">
            <v>Trụ bê tông đơn điện lực quản lý</v>
          </cell>
          <cell r="H3669" t="str">
            <v>10.8023851</v>
          </cell>
          <cell r="I3669" t="str">
            <v>106.6999376</v>
          </cell>
          <cell r="K3669" t="str">
            <v>Võ Trường Toản-1-BT-2</v>
          </cell>
          <cell r="O3669" t="str">
            <v>Võ Trường Toản</v>
          </cell>
          <cell r="P3669" t="str">
            <v>Phường 7</v>
          </cell>
        </row>
        <row r="3670">
          <cell r="C3670" t="str">
            <v>VTT_DL_2_4 (4)</v>
          </cell>
          <cell r="G3670" t="str">
            <v>Trụ bê tông đơn điện lực quản lý</v>
          </cell>
          <cell r="H3670" t="str">
            <v>10.8026546</v>
          </cell>
          <cell r="I3670" t="str">
            <v>106.6998067</v>
          </cell>
          <cell r="K3670" t="str">
            <v>Võ Trường Toản-1-BT-2</v>
          </cell>
          <cell r="O3670" t="str">
            <v>Võ Trường Toản</v>
          </cell>
          <cell r="P3670" t="str">
            <v>Phường 7</v>
          </cell>
        </row>
        <row r="3671">
          <cell r="C3671" t="str">
            <v>VTT_DL_2_5 (5)</v>
          </cell>
          <cell r="G3671" t="str">
            <v>Trụ bê tông đơn điện lực quản lý</v>
          </cell>
          <cell r="H3671" t="str">
            <v>10.80296</v>
          </cell>
          <cell r="I3671" t="str">
            <v>106.6996983</v>
          </cell>
          <cell r="K3671" t="str">
            <v>Võ Trường Toản-1-BT-2</v>
          </cell>
          <cell r="O3671" t="str">
            <v>Võ Trường Toản</v>
          </cell>
          <cell r="P3671" t="str">
            <v>Phường 7</v>
          </cell>
        </row>
        <row r="3672">
          <cell r="C3672" t="str">
            <v>PDL_KX_1 (57)</v>
          </cell>
          <cell r="G3672" t="str">
            <v>Trụ kim loại - thép nhúng kẽm nóng 4mm</v>
          </cell>
          <cell r="H3672" t="str">
            <v>10.8025523</v>
          </cell>
          <cell r="I3672" t="str">
            <v>106.6974894</v>
          </cell>
          <cell r="K3672" t="str">
            <v>Phan Đăng Lưu-4-BT-6</v>
          </cell>
          <cell r="O3672" t="str">
            <v>Phan Đăng Lưu</v>
          </cell>
          <cell r="P3672" t="str">
            <v>Phường 7</v>
          </cell>
        </row>
        <row r="3673">
          <cell r="C3673" t="str">
            <v>PDL_KX_2 (55)</v>
          </cell>
          <cell r="G3673" t="str">
            <v>Trụ kim loại - thép nhúng kẽm nóng 4mm</v>
          </cell>
          <cell r="H3673" t="str">
            <v>10.80261</v>
          </cell>
          <cell r="I3673" t="str">
            <v>106.6970689</v>
          </cell>
          <cell r="K3673" t="str">
            <v>Phan Đăng Lưu-4-BT-6</v>
          </cell>
          <cell r="O3673" t="str">
            <v>Phan Đăng Lưu</v>
          </cell>
          <cell r="P3673" t="str">
            <v>Phường 7</v>
          </cell>
        </row>
        <row r="3674">
          <cell r="C3674" t="str">
            <v>PDL_KX_3 (53)</v>
          </cell>
          <cell r="G3674" t="str">
            <v>Trụ kim loại - thép nhúng kẽm nóng 4mm</v>
          </cell>
          <cell r="H3674" t="str">
            <v>10.8026539</v>
          </cell>
          <cell r="I3674" t="str">
            <v>106.6967384</v>
          </cell>
          <cell r="K3674" t="str">
            <v>Phan Đăng Lưu-4-BT-6</v>
          </cell>
          <cell r="O3674" t="str">
            <v>Phan Đăng Lưu</v>
          </cell>
          <cell r="P3674" t="str">
            <v>Phường 7</v>
          </cell>
        </row>
        <row r="3675">
          <cell r="C3675" t="str">
            <v>PDL_KX_4 (51)</v>
          </cell>
          <cell r="G3675" t="str">
            <v>Trụ kim loại - thép nhúng kẽm nóng 4mm</v>
          </cell>
          <cell r="H3675" t="str">
            <v>10.8027064</v>
          </cell>
          <cell r="I3675" t="str">
            <v>106.6964226</v>
          </cell>
          <cell r="K3675" t="str">
            <v>Phan Đăng Lưu-4-BT-6</v>
          </cell>
          <cell r="O3675" t="str">
            <v>Phan Đăng Lưu</v>
          </cell>
          <cell r="P3675" t="str">
            <v>Phường 7</v>
          </cell>
        </row>
        <row r="3676">
          <cell r="C3676" t="str">
            <v>PDL_KX_5 (49)</v>
          </cell>
          <cell r="G3676" t="str">
            <v>Trụ kim loại - thép nhúng kẽm nóng 4mm</v>
          </cell>
          <cell r="H3676" t="str">
            <v>10.8027451</v>
          </cell>
          <cell r="I3676" t="str">
            <v>106.6960785</v>
          </cell>
          <cell r="K3676" t="str">
            <v>Phan Đăng Lưu-4-BT-6</v>
          </cell>
          <cell r="O3676" t="str">
            <v>Phan Đăng Lưu</v>
          </cell>
          <cell r="P3676" t="str">
            <v>Phường 7</v>
          </cell>
        </row>
        <row r="3677">
          <cell r="C3677" t="str">
            <v>PDL_KX_6 (47)</v>
          </cell>
          <cell r="G3677" t="str">
            <v>Trụ kim loại - thép nhúng kẽm nóng 4mm</v>
          </cell>
          <cell r="H3677" t="str">
            <v>10.8027582</v>
          </cell>
          <cell r="I3677" t="str">
            <v>106.6957967</v>
          </cell>
          <cell r="K3677" t="str">
            <v>Phan Đăng Lưu-4-BT-6</v>
          </cell>
          <cell r="O3677" t="str">
            <v>Phan Đăng Lưu</v>
          </cell>
          <cell r="P3677" t="str">
            <v>Phường 7</v>
          </cell>
        </row>
        <row r="3678">
          <cell r="C3678" t="str">
            <v>PDL_KX_7 (45)</v>
          </cell>
          <cell r="G3678" t="str">
            <v>Trụ kim loại - thép nhúng kẽm nóng 4mm</v>
          </cell>
          <cell r="H3678" t="str">
            <v>10.8027616</v>
          </cell>
          <cell r="I3678" t="str">
            <v>106.6954418</v>
          </cell>
          <cell r="K3678" t="str">
            <v>Phan Đăng Lưu-4-BT-6</v>
          </cell>
          <cell r="O3678" t="str">
            <v>Phan Đăng Lưu</v>
          </cell>
          <cell r="P3678" t="str">
            <v>Phường 7</v>
          </cell>
        </row>
        <row r="3679">
          <cell r="C3679" t="str">
            <v>PDL_KX_8 (43)</v>
          </cell>
          <cell r="G3679" t="str">
            <v>Trụ kim loại - thép nhúng kẽm nóng 4mm</v>
          </cell>
          <cell r="H3679" t="str">
            <v>10.8028789</v>
          </cell>
          <cell r="I3679" t="str">
            <v>106.695163</v>
          </cell>
          <cell r="K3679" t="str">
            <v>Phan Đăng Lưu-4-BT-6</v>
          </cell>
          <cell r="O3679" t="str">
            <v>Phan Đăng Lưu</v>
          </cell>
          <cell r="P3679" t="str">
            <v>Phường 7</v>
          </cell>
        </row>
        <row r="3680">
          <cell r="C3680" t="str">
            <v>PDL_KX_9 (41)</v>
          </cell>
          <cell r="G3680" t="str">
            <v>Trụ kim loại - thép nhúng kẽm nóng 4mm</v>
          </cell>
          <cell r="H3680" t="str">
            <v>10.8029817</v>
          </cell>
          <cell r="I3680" t="str">
            <v>106.69479</v>
          </cell>
          <cell r="K3680" t="str">
            <v>Phan Đăng Lưu-4-BT-6</v>
          </cell>
          <cell r="O3680" t="str">
            <v>Phan Đăng Lưu</v>
          </cell>
          <cell r="P3680" t="str">
            <v>Phường 7</v>
          </cell>
        </row>
        <row r="3681">
          <cell r="C3681" t="str">
            <v>PDL_KX_10 (39)</v>
          </cell>
          <cell r="G3681" t="str">
            <v>Trụ kim loại - thép nhúng kẽm nóng 4mm</v>
          </cell>
          <cell r="H3681" t="str">
            <v>10.8029484</v>
          </cell>
          <cell r="I3681" t="str">
            <v>106.6945827</v>
          </cell>
          <cell r="K3681" t="str">
            <v>Phan Đăng Lưu-4-BT-6</v>
          </cell>
          <cell r="O3681" t="str">
            <v>Phan Đăng Lưu</v>
          </cell>
          <cell r="P3681" t="str">
            <v>Phường 7</v>
          </cell>
        </row>
        <row r="3682">
          <cell r="C3682" t="str">
            <v>PDL_KX_11 (37)</v>
          </cell>
          <cell r="G3682" t="str">
            <v>Trụ kim loại - thép nhúng kẽm nóng 4mm</v>
          </cell>
          <cell r="H3682" t="str">
            <v>10.8029717</v>
          </cell>
          <cell r="I3682" t="str">
            <v>106.6943083</v>
          </cell>
          <cell r="K3682" t="str">
            <v>Phan Đăng Lưu-4-BT-6</v>
          </cell>
          <cell r="O3682" t="str">
            <v>Phan Đăng Lưu</v>
          </cell>
          <cell r="P3682" t="str">
            <v>Phường 7</v>
          </cell>
        </row>
        <row r="3683">
          <cell r="C3683" t="str">
            <v>PDL_KX_12 (35)</v>
          </cell>
          <cell r="G3683" t="str">
            <v>Trụ kim loại - thép nhúng kẽm nóng 4mm</v>
          </cell>
          <cell r="H3683" t="str">
            <v>10.8030336</v>
          </cell>
          <cell r="I3683" t="str">
            <v>106.6939046</v>
          </cell>
          <cell r="K3683" t="str">
            <v>Phan Đăng Lưu-4-BT-6</v>
          </cell>
          <cell r="O3683" t="str">
            <v>Phan Đăng Lưu</v>
          </cell>
          <cell r="P3683" t="str">
            <v>Phường 7</v>
          </cell>
        </row>
        <row r="3684">
          <cell r="C3684" t="str">
            <v>PDL_KX_13 (33)</v>
          </cell>
          <cell r="G3684" t="str">
            <v>Trụ kim loại - thép nhúng kẽm nóng 4mm</v>
          </cell>
          <cell r="H3684" t="str">
            <v>10.80305</v>
          </cell>
          <cell r="I3684" t="str">
            <v>106.6935583</v>
          </cell>
          <cell r="K3684" t="str">
            <v>Phan Đăng Lưu-4-BT-6</v>
          </cell>
          <cell r="O3684" t="str">
            <v>Phan Đăng Lưu</v>
          </cell>
          <cell r="P3684" t="str">
            <v>Phường 7</v>
          </cell>
        </row>
        <row r="3685">
          <cell r="C3685" t="str">
            <v>PDL_KX_14 (31)</v>
          </cell>
          <cell r="G3685" t="str">
            <v>Trụ kim loại - thép nhúng kẽm nóng 4mm</v>
          </cell>
          <cell r="H3685" t="str">
            <v>10.8031</v>
          </cell>
          <cell r="I3685" t="str">
            <v>106.6931983</v>
          </cell>
          <cell r="K3685" t="str">
            <v>Phan Đăng Lưu-4-BT-6</v>
          </cell>
          <cell r="O3685" t="str">
            <v>Phan Đăng Lưu</v>
          </cell>
          <cell r="P3685" t="str">
            <v>Phường 7</v>
          </cell>
        </row>
        <row r="3686">
          <cell r="C3686" t="str">
            <v>PDL_KX_15 (29)</v>
          </cell>
          <cell r="G3686" t="str">
            <v>Trụ kim loại - thép nhúng kẽm nóng 4mm</v>
          </cell>
          <cell r="H3686" t="str">
            <v>10.8031291</v>
          </cell>
          <cell r="I3686" t="str">
            <v>106.6928987</v>
          </cell>
          <cell r="K3686" t="str">
            <v>Phan Đăng Lưu-4-BT-6</v>
          </cell>
          <cell r="O3686" t="str">
            <v>Phan Đăng Lưu</v>
          </cell>
          <cell r="P3686" t="str">
            <v>Phường 7</v>
          </cell>
        </row>
        <row r="3687">
          <cell r="C3687" t="str">
            <v>PDL_KX_16 (25-27)</v>
          </cell>
          <cell r="G3687" t="str">
            <v>Trụ kim loại - thép nhúng kẽm nóng 4mm</v>
          </cell>
          <cell r="H3687" t="str">
            <v>10.8031306</v>
          </cell>
          <cell r="I3687" t="str">
            <v>106.6924857</v>
          </cell>
          <cell r="K3687" t="str">
            <v>Phan Đăng Lưu-4-BT-6</v>
          </cell>
          <cell r="O3687" t="str">
            <v>Phan Đăng Lưu</v>
          </cell>
          <cell r="P3687" t="str">
            <v>Phường 7</v>
          </cell>
        </row>
        <row r="3688">
          <cell r="C3688" t="str">
            <v>PDL_KX_17 (23)</v>
          </cell>
          <cell r="G3688" t="str">
            <v>Trụ kim loại - thép nhúng kẽm nóng 4mm</v>
          </cell>
          <cell r="H3688" t="str">
            <v>10.803175</v>
          </cell>
          <cell r="I3688" t="str">
            <v>106.6921217</v>
          </cell>
          <cell r="K3688" t="str">
            <v>Phan Đăng Lưu-4-BT-6</v>
          </cell>
          <cell r="O3688" t="str">
            <v>Phan Đăng Lưu</v>
          </cell>
          <cell r="P3688" t="str">
            <v>Phường 7</v>
          </cell>
        </row>
        <row r="3689">
          <cell r="C3689" t="str">
            <v>PDL_KX_18 (21)</v>
          </cell>
          <cell r="G3689" t="str">
            <v>Trụ kim loại - thép nhúng kẽm nóng 4mm</v>
          </cell>
          <cell r="H3689" t="str">
            <v>10.8032291</v>
          </cell>
          <cell r="I3689" t="str">
            <v>106.6918009</v>
          </cell>
          <cell r="K3689" t="str">
            <v>Phan Đăng Lưu-4-BT-6</v>
          </cell>
          <cell r="O3689" t="str">
            <v>Phan Đăng Lưu</v>
          </cell>
          <cell r="P3689" t="str">
            <v>Phường 7</v>
          </cell>
        </row>
        <row r="3690">
          <cell r="C3690" t="str">
            <v>PDL_KX_19 (19)</v>
          </cell>
          <cell r="G3690" t="str">
            <v>Trụ kim loại - thép nhúng kẽm nóng 4mm</v>
          </cell>
          <cell r="H3690" t="str">
            <v>10.8032651</v>
          </cell>
          <cell r="I3690" t="str">
            <v>106.6914243</v>
          </cell>
          <cell r="K3690" t="str">
            <v>Phan Đăng Lưu-4-BT-6</v>
          </cell>
          <cell r="O3690" t="str">
            <v>Phan Đăng Lưu</v>
          </cell>
          <cell r="P3690" t="str">
            <v>Phường 7</v>
          </cell>
        </row>
        <row r="3691">
          <cell r="C3691" t="str">
            <v>PDL_KX_20 (17)</v>
          </cell>
          <cell r="G3691" t="str">
            <v>Trụ kim loại - thép nhúng kẽm nóng 4mm</v>
          </cell>
          <cell r="H3691" t="str">
            <v>10.803355</v>
          </cell>
          <cell r="I3691" t="str">
            <v>106.6910367</v>
          </cell>
          <cell r="K3691" t="str">
            <v>Phan Đăng Lưu-4-BT-6</v>
          </cell>
          <cell r="O3691" t="str">
            <v>Phan Đăng Lưu</v>
          </cell>
          <cell r="P3691" t="str">
            <v>Phường 7</v>
          </cell>
        </row>
        <row r="3692">
          <cell r="C3692" t="str">
            <v>PDL_KX_21 (15)</v>
          </cell>
          <cell r="G3692" t="str">
            <v>Trụ kim loại - thép nhúng kẽm nóng 4mm</v>
          </cell>
          <cell r="H3692" t="str">
            <v>10.803408</v>
          </cell>
          <cell r="I3692" t="str">
            <v>106.6907132</v>
          </cell>
          <cell r="K3692" t="str">
            <v>Phan Đăng Lưu-4-BT-6</v>
          </cell>
          <cell r="O3692" t="str">
            <v>Phan Đăng Lưu</v>
          </cell>
          <cell r="P3692" t="str">
            <v>Phường 7</v>
          </cell>
        </row>
        <row r="3693">
          <cell r="C3693" t="str">
            <v>PDL_KX_22 (13)</v>
          </cell>
          <cell r="G3693" t="str">
            <v>Trụ kim loại - thép nhúng kẽm nóng 4mm</v>
          </cell>
          <cell r="H3693" t="str">
            <v>10.8034533</v>
          </cell>
          <cell r="I3693" t="str">
            <v>106.6903533</v>
          </cell>
          <cell r="K3693" t="str">
            <v>Phan Đăng Lưu-4-BT-6</v>
          </cell>
          <cell r="O3693" t="str">
            <v>Phan Đăng Lưu</v>
          </cell>
          <cell r="P3693" t="str">
            <v>Phường 7</v>
          </cell>
        </row>
        <row r="3694">
          <cell r="C3694" t="str">
            <v>PDL_KX_23 (11)</v>
          </cell>
          <cell r="G3694" t="str">
            <v>Trụ kim loại - thép nhúng kẽm nóng 4mm</v>
          </cell>
          <cell r="H3694" t="str">
            <v>10.8034551</v>
          </cell>
          <cell r="I3694" t="str">
            <v>106.6899817</v>
          </cell>
          <cell r="K3694" t="str">
            <v>Phan Đăng Lưu-4-BT-6</v>
          </cell>
          <cell r="O3694" t="str">
            <v>Phan Đăng Lưu</v>
          </cell>
          <cell r="P3694" t="str">
            <v>Phường 7</v>
          </cell>
        </row>
        <row r="3695">
          <cell r="C3695" t="str">
            <v>PDL_KX_24 (9)</v>
          </cell>
          <cell r="G3695" t="str">
            <v>Trụ kim loại - thép nhúng kẽm nóng 4mm</v>
          </cell>
          <cell r="H3695" t="str">
            <v>10.8035244</v>
          </cell>
          <cell r="I3695" t="str">
            <v>106.6895387</v>
          </cell>
          <cell r="K3695" t="str">
            <v>Phan Đăng Lưu-4-BT-6</v>
          </cell>
          <cell r="O3695" t="str">
            <v>Phan Đăng Lưu</v>
          </cell>
          <cell r="P3695" t="str">
            <v>Phường 7</v>
          </cell>
        </row>
        <row r="3696">
          <cell r="C3696" t="str">
            <v>PDL_KX_25 (7)</v>
          </cell>
          <cell r="G3696" t="str">
            <v>Trụ kim loại - thép nhúng kẽm nóng 4mm</v>
          </cell>
          <cell r="H3696" t="str">
            <v>10.8035744</v>
          </cell>
          <cell r="I3696" t="str">
            <v>106.689223</v>
          </cell>
          <cell r="K3696" t="str">
            <v>Phan Đăng Lưu-4-BT-6</v>
          </cell>
          <cell r="O3696" t="str">
            <v>Phan Đăng Lưu</v>
          </cell>
          <cell r="P3696" t="str">
            <v>Phường 7</v>
          </cell>
        </row>
        <row r="3697">
          <cell r="C3697" t="str">
            <v>PDL_KX_26 (5)</v>
          </cell>
          <cell r="G3697" t="str">
            <v>Trụ kim loại - thép nhúng kẽm nóng 4mm</v>
          </cell>
          <cell r="H3697" t="str">
            <v>10.8035923</v>
          </cell>
          <cell r="I3697" t="str">
            <v>106.6888741</v>
          </cell>
          <cell r="K3697" t="str">
            <v>Phan Đăng Lưu-4-BT-6</v>
          </cell>
          <cell r="O3697" t="str">
            <v>Phan Đăng Lưu</v>
          </cell>
          <cell r="P3697" t="str">
            <v>Phường 7</v>
          </cell>
        </row>
        <row r="3698">
          <cell r="C3698" t="str">
            <v>PDL_KX_27 (3)</v>
          </cell>
          <cell r="G3698" t="str">
            <v>Trụ kim loại - thép nhúng kẽm nóng 4mm</v>
          </cell>
          <cell r="H3698" t="str">
            <v>10.8036676</v>
          </cell>
          <cell r="I3698" t="str">
            <v>106.6885054</v>
          </cell>
          <cell r="K3698" t="str">
            <v>Phan Đăng Lưu-4-BT-6</v>
          </cell>
          <cell r="O3698" t="str">
            <v>Phan Đăng Lưu</v>
          </cell>
          <cell r="P3698" t="str">
            <v>Phường 7</v>
          </cell>
        </row>
        <row r="3699">
          <cell r="C3699" t="str">
            <v>PDL_KX_28 (1)</v>
          </cell>
          <cell r="G3699" t="str">
            <v>Trụ kim loại - thép nhúng kẽm nóng 4mm</v>
          </cell>
          <cell r="H3699" t="str">
            <v>10.8037433</v>
          </cell>
          <cell r="I3699" t="str">
            <v>106.688155</v>
          </cell>
          <cell r="K3699" t="str">
            <v>Phan Đăng Lưu-4-BT-6</v>
          </cell>
          <cell r="O3699" t="str">
            <v>Phan Đăng Lưu</v>
          </cell>
          <cell r="P3699" t="str">
            <v>Phường 7</v>
          </cell>
        </row>
        <row r="3700">
          <cell r="C3700" t="str">
            <v>PDL_KX_3_1 (1-2)</v>
          </cell>
          <cell r="G3700" t="str">
            <v>Trụ kim loại - thép nhúng kẽm nóng 4mm</v>
          </cell>
          <cell r="H3700" t="str">
            <v>10.8032739</v>
          </cell>
          <cell r="I3700" t="str">
            <v>106.6909898</v>
          </cell>
          <cell r="K3700" t="str">
            <v>Phan Đăng Lưu-3-BT-3</v>
          </cell>
          <cell r="O3700" t="str">
            <v>Phan Đăng Lưu</v>
          </cell>
          <cell r="P3700" t="str">
            <v>Phường 7</v>
          </cell>
        </row>
        <row r="3701">
          <cell r="C3701" t="str">
            <v>PDL_KX_3_2</v>
          </cell>
          <cell r="G3701" t="str">
            <v>Trụ kim loại - thép nhúng kẽm nóng 4mm</v>
          </cell>
          <cell r="H3701" t="str">
            <v>10.8032406</v>
          </cell>
          <cell r="I3701" t="str">
            <v>106.6912443</v>
          </cell>
          <cell r="K3701" t="str">
            <v>Phan Đăng Lưu-3-BT-3</v>
          </cell>
          <cell r="O3701" t="str">
            <v>Phan Đăng Lưu</v>
          </cell>
          <cell r="P3701" t="str">
            <v>Phường 7</v>
          </cell>
        </row>
        <row r="3702">
          <cell r="C3702" t="str">
            <v>PDL_KX_3_3</v>
          </cell>
          <cell r="G3702" t="str">
            <v>Trụ kim loại - thép nhúng kẽm nóng 4mm</v>
          </cell>
          <cell r="H3702" t="str">
            <v>10.8031757</v>
          </cell>
          <cell r="I3702" t="str">
            <v>106.6915504</v>
          </cell>
          <cell r="K3702" t="str">
            <v>Phan Đăng Lưu-3-BT-3</v>
          </cell>
          <cell r="O3702" t="str">
            <v>Phan Đăng Lưu</v>
          </cell>
          <cell r="P3702" t="str">
            <v>Phường 7</v>
          </cell>
        </row>
        <row r="3703">
          <cell r="C3703" t="str">
            <v>PDL_KX_3_4</v>
          </cell>
          <cell r="G3703" t="str">
            <v>Trụ kim loại - thép nhúng kẽm nóng 4mm</v>
          </cell>
          <cell r="H3703" t="str">
            <v>10.8031149</v>
          </cell>
          <cell r="I3703" t="str">
            <v>106.6918918</v>
          </cell>
          <cell r="K3703" t="str">
            <v>Phan Đăng Lưu-3-BT-3</v>
          </cell>
          <cell r="O3703" t="str">
            <v>Phan Đăng Lưu</v>
          </cell>
          <cell r="P3703" t="str">
            <v>Phường 7</v>
          </cell>
        </row>
        <row r="3704">
          <cell r="C3704" t="str">
            <v>PDL_KX_3_5</v>
          </cell>
          <cell r="G3704" t="str">
            <v>Trụ kim loại - thép nhúng kẽm nóng 4mm</v>
          </cell>
          <cell r="H3704" t="str">
            <v>10.8031004</v>
          </cell>
          <cell r="I3704" t="str">
            <v>106.6922023</v>
          </cell>
          <cell r="K3704" t="str">
            <v>Phan Đăng Lưu-3-BT-3</v>
          </cell>
          <cell r="O3704" t="str">
            <v>Phan Đăng Lưu</v>
          </cell>
          <cell r="P3704" t="str">
            <v>Phường 7</v>
          </cell>
        </row>
        <row r="3705">
          <cell r="C3705" t="str">
            <v>PDL_KX_3_6</v>
          </cell>
          <cell r="G3705" t="str">
            <v>Trụ kim loại - thép nhúng kẽm nóng 4mm</v>
          </cell>
          <cell r="H3705" t="str">
            <v>10.8030538</v>
          </cell>
          <cell r="I3705" t="str">
            <v>106.692607</v>
          </cell>
          <cell r="K3705" t="str">
            <v>Phan Đăng Lưu-3-BT-3</v>
          </cell>
          <cell r="O3705" t="str">
            <v>Phan Đăng Lưu</v>
          </cell>
          <cell r="P3705" t="str">
            <v>Phường 7</v>
          </cell>
        </row>
        <row r="3706">
          <cell r="C3706" t="str">
            <v>PDL_KX_3_7</v>
          </cell>
          <cell r="G3706" t="str">
            <v>Trụ kim loại - thép nhúng kẽm nóng 4mm</v>
          </cell>
          <cell r="H3706" t="str">
            <v>10.803016</v>
          </cell>
          <cell r="I3706" t="str">
            <v>106.6930056</v>
          </cell>
          <cell r="K3706" t="str">
            <v>Phan Đăng Lưu-3-BT-3</v>
          </cell>
          <cell r="O3706" t="str">
            <v>Phan Đăng Lưu</v>
          </cell>
          <cell r="P3706" t="str">
            <v>Phường 7</v>
          </cell>
        </row>
        <row r="3707">
          <cell r="C3707" t="str">
            <v>PDL_KX_3_8 (16)</v>
          </cell>
          <cell r="G3707" t="str">
            <v>Trụ kim loại - thép nhúng kẽm nóng 4mm</v>
          </cell>
          <cell r="H3707" t="str">
            <v>10.8029736</v>
          </cell>
          <cell r="I3707" t="str">
            <v>106.6934573</v>
          </cell>
          <cell r="K3707" t="str">
            <v>Phan Đăng Lưu-3-BT-3</v>
          </cell>
          <cell r="O3707" t="str">
            <v>Phan Đăng Lưu</v>
          </cell>
          <cell r="P3707" t="str">
            <v>Phường 7</v>
          </cell>
        </row>
        <row r="3708">
          <cell r="C3708" t="str">
            <v>PDL_KX_3_9 (18)</v>
          </cell>
          <cell r="G3708" t="str">
            <v>Trụ kim loại - thép nhúng kẽm nóng 4mm</v>
          </cell>
          <cell r="H3708" t="str">
            <v>10.8029313</v>
          </cell>
          <cell r="I3708" t="str">
            <v>106.6938747</v>
          </cell>
          <cell r="K3708" t="str">
            <v>Phan Đăng Lưu-3-BT-3</v>
          </cell>
          <cell r="O3708" t="str">
            <v>Phan Đăng Lưu</v>
          </cell>
          <cell r="P3708" t="str">
            <v>Phường 7</v>
          </cell>
        </row>
        <row r="3709">
          <cell r="C3709" t="str">
            <v>PDL_KX_3_10 (20)</v>
          </cell>
          <cell r="G3709" t="str">
            <v>Trụ kim loại - thép nhúng kẽm nóng 4mm</v>
          </cell>
          <cell r="H3709" t="str">
            <v>10.8028822</v>
          </cell>
          <cell r="I3709" t="str">
            <v>106.6942212</v>
          </cell>
          <cell r="K3709" t="str">
            <v>Phan Đăng Lưu-3-BT-3</v>
          </cell>
          <cell r="O3709" t="str">
            <v>Phan Đăng Lưu</v>
          </cell>
          <cell r="P3709" t="str">
            <v>Phường 7</v>
          </cell>
        </row>
        <row r="3710">
          <cell r="C3710" t="str">
            <v>PDL_KX_3_11 (22)</v>
          </cell>
          <cell r="G3710" t="str">
            <v>Trụ kim loại - thép nhúng kẽm nóng 4mm</v>
          </cell>
          <cell r="H3710" t="str">
            <v>10.8028566</v>
          </cell>
          <cell r="I3710" t="str">
            <v>106.6945161</v>
          </cell>
          <cell r="K3710" t="str">
            <v>Phan Đăng Lưu-3-BT-3</v>
          </cell>
          <cell r="O3710" t="str">
            <v>Phan Đăng Lưu</v>
          </cell>
          <cell r="P3710" t="str">
            <v>Phường 7</v>
          </cell>
        </row>
        <row r="3711">
          <cell r="C3711" t="str">
            <v>PDL_KX_3_12 (24)</v>
          </cell>
          <cell r="G3711" t="str">
            <v>Trụ kim loại - thép nhúng kẽm nóng 4mm</v>
          </cell>
          <cell r="H3711" t="str">
            <v>10.8027922</v>
          </cell>
          <cell r="I3711" t="str">
            <v>106.6948311</v>
          </cell>
          <cell r="K3711" t="str">
            <v>Phan Đăng Lưu-3-BT-3</v>
          </cell>
          <cell r="O3711" t="str">
            <v>Phan Đăng Lưu</v>
          </cell>
          <cell r="P3711" t="str">
            <v>Phường 7</v>
          </cell>
        </row>
        <row r="3712">
          <cell r="C3712" t="str">
            <v>PDL_KX_3_13 (26)</v>
          </cell>
          <cell r="G3712" t="str">
            <v>Trụ kim loại - thép nhúng kẽm nóng 4mm</v>
          </cell>
          <cell r="H3712" t="str">
            <v>10.80274</v>
          </cell>
          <cell r="I3712" t="str">
            <v>106.6952167</v>
          </cell>
          <cell r="K3712" t="str">
            <v>Phan Đăng Lưu-3-BT-3</v>
          </cell>
          <cell r="O3712" t="str">
            <v>Phan Đăng Lưu</v>
          </cell>
          <cell r="P3712" t="str">
            <v>Phường 7</v>
          </cell>
        </row>
        <row r="3713">
          <cell r="C3713" t="str">
            <v>PDL_KX_3_14 (28)</v>
          </cell>
          <cell r="G3713" t="str">
            <v>Trụ kim loại - thép nhúng kẽm nóng 4mm</v>
          </cell>
          <cell r="H3713" t="str">
            <v>10.8026962</v>
          </cell>
          <cell r="I3713" t="str">
            <v>106.6955729</v>
          </cell>
          <cell r="K3713" t="str">
            <v>Phan Đăng Lưu-3-BT-3</v>
          </cell>
          <cell r="O3713" t="str">
            <v>Phan Đăng Lưu</v>
          </cell>
          <cell r="P3713" t="str">
            <v>Phường 7</v>
          </cell>
        </row>
        <row r="3714">
          <cell r="C3714" t="str">
            <v>PDL_KX_3_15 (30)</v>
          </cell>
          <cell r="G3714" t="str">
            <v>Trụ kim loại - thép nhúng kẽm nóng 4mm</v>
          </cell>
          <cell r="H3714" t="str">
            <v>10.8026478</v>
          </cell>
          <cell r="I3714" t="str">
            <v>106.6958741</v>
          </cell>
          <cell r="K3714" t="str">
            <v>Phan Đăng Lưu-3-BT-3</v>
          </cell>
          <cell r="O3714" t="str">
            <v>Phan Đăng Lưu</v>
          </cell>
          <cell r="P3714" t="str">
            <v>Phường 7</v>
          </cell>
        </row>
        <row r="3715">
          <cell r="C3715" t="str">
            <v>PDL_KX_3_16 (32)</v>
          </cell>
          <cell r="G3715" t="str">
            <v>Trụ kim loại - thép nhúng kẽm nóng 4mm</v>
          </cell>
          <cell r="H3715" t="str">
            <v>10.80259</v>
          </cell>
          <cell r="I3715" t="str">
            <v>106.6962017</v>
          </cell>
          <cell r="K3715" t="str">
            <v>Phan Đăng Lưu-3-BT-3</v>
          </cell>
          <cell r="O3715" t="str">
            <v>Phan Đăng Lưu</v>
          </cell>
          <cell r="P3715" t="str">
            <v>Phường 7</v>
          </cell>
        </row>
        <row r="3716">
          <cell r="C3716" t="str">
            <v>PDL_KX_3_17 (34)</v>
          </cell>
          <cell r="G3716" t="str">
            <v>Trụ kim loại - thép nhúng kẽm nóng 4mm</v>
          </cell>
          <cell r="H3716" t="str">
            <v>10.8025109</v>
          </cell>
          <cell r="I3716" t="str">
            <v>106.6963565</v>
          </cell>
          <cell r="K3716" t="str">
            <v>Phan Đăng Lưu-3-BT-3</v>
          </cell>
          <cell r="O3716" t="str">
            <v>Phan Đăng Lưu</v>
          </cell>
          <cell r="P3716" t="str">
            <v>Phường 7</v>
          </cell>
        </row>
        <row r="3717">
          <cell r="C3717" t="str">
            <v>Hẻm47NVD_PH2/2_1</v>
          </cell>
          <cell r="G3717" t="str">
            <v>Trụ bê tông đơn điện lực quản lý</v>
          </cell>
          <cell r="H3717" t="str">
            <v>10.8071997</v>
          </cell>
          <cell r="I3717" t="str">
            <v>106.6871152</v>
          </cell>
          <cell r="K3717" t="str">
            <v>Hẻm 47 Nguyễn Văn Đậu-1-BT-6</v>
          </cell>
          <cell r="O3717" t="str">
            <v>Hẻm 47 Nguyễn Văn Đậu, P.6</v>
          </cell>
          <cell r="P3717" t="str">
            <v>Phường 5</v>
          </cell>
        </row>
        <row r="3718">
          <cell r="C3718" t="str">
            <v>Hẻm47NVD_PH2/2_2</v>
          </cell>
          <cell r="G3718" t="str">
            <v>Trụ bê tông đơn điện lực quản lý</v>
          </cell>
          <cell r="H3718" t="str">
            <v>10.8073475</v>
          </cell>
          <cell r="I3718" t="str">
            <v>106.6868019</v>
          </cell>
          <cell r="K3718" t="str">
            <v>Hẻm 47 Nguyễn Văn Đậu-1-BT-6</v>
          </cell>
          <cell r="O3718" t="str">
            <v>Hẻm 47 Nguyễn Văn Đậu, P.6</v>
          </cell>
          <cell r="P3718" t="str">
            <v>Phường 5</v>
          </cell>
        </row>
        <row r="3719">
          <cell r="C3719" t="str">
            <v>Hẻm47NVD_PH2/2_3</v>
          </cell>
          <cell r="G3719" t="str">
            <v>Trụ bê tông đơn điện lực quản lý</v>
          </cell>
          <cell r="H3719" t="str">
            <v>10.8075636</v>
          </cell>
          <cell r="I3719" t="str">
            <v>106.6864131</v>
          </cell>
          <cell r="K3719" t="str">
            <v>Hẻm 47 Nguyễn Văn Đậu-1-BT-6</v>
          </cell>
          <cell r="O3719" t="str">
            <v>Hẻm 47 Nguyễn Văn Đậu, P.6</v>
          </cell>
          <cell r="P3719" t="str">
            <v>Phường 5</v>
          </cell>
        </row>
        <row r="3720">
          <cell r="C3720" t="str">
            <v>Hẻm47NVD_PH2/2_4</v>
          </cell>
          <cell r="G3720" t="str">
            <v>Trụ bê tông đơn điện lực quản lý</v>
          </cell>
          <cell r="H3720" t="str">
            <v>10.8077246</v>
          </cell>
          <cell r="I3720" t="str">
            <v>106.6861357</v>
          </cell>
          <cell r="K3720" t="str">
            <v>Hẻm 47 Nguyễn Văn Đậu-1-BT-6</v>
          </cell>
          <cell r="O3720" t="str">
            <v>Hẻm 47 Nguyễn Văn Đậu, P.6</v>
          </cell>
          <cell r="P3720" t="str">
            <v>Phường 5</v>
          </cell>
        </row>
        <row r="3721">
          <cell r="C3721" t="str">
            <v>Hẻm47NVD_PH2/2_5</v>
          </cell>
          <cell r="G3721" t="str">
            <v>Trụ bê tông đơn điện lực quản lý</v>
          </cell>
          <cell r="H3721" t="str">
            <v>10.8078497</v>
          </cell>
          <cell r="I3721" t="str">
            <v>106.6859368</v>
          </cell>
          <cell r="K3721" t="str">
            <v>Hẻm 47 Nguyễn Văn Đậu-1-BT-6</v>
          </cell>
          <cell r="O3721" t="str">
            <v>Hẻm 47 Nguyễn Văn Đậu, P.6</v>
          </cell>
          <cell r="P3721" t="str">
            <v>Phường 5</v>
          </cell>
        </row>
        <row r="3722">
          <cell r="C3722" t="str">
            <v>H187_HHT_PH2/2_1</v>
          </cell>
          <cell r="G3722" t="str">
            <v>Trụ bê tông đơn điện lực quản lý</v>
          </cell>
          <cell r="H3722" t="str">
            <v>10.8088845</v>
          </cell>
          <cell r="I3722" t="str">
            <v>106.6860572</v>
          </cell>
          <cell r="K3722" t="str">
            <v>Hẻm 47 Nguyễn Văn Đậu-1-BT-6</v>
          </cell>
          <cell r="O3722" t="str">
            <v>Hẻm 187 Hoàng Hoa Thám</v>
          </cell>
          <cell r="P3722" t="str">
            <v>Phường 5</v>
          </cell>
        </row>
        <row r="3723">
          <cell r="C3723" t="str">
            <v>H187_HHT_PH2/2_2</v>
          </cell>
          <cell r="G3723" t="str">
            <v>Trụ bê tông đơn điện lực quản lý</v>
          </cell>
          <cell r="H3723" t="str">
            <v>10.8086826</v>
          </cell>
          <cell r="I3723" t="str">
            <v>106.6860139</v>
          </cell>
          <cell r="K3723" t="str">
            <v>Hẻm 47 Nguyễn Văn Đậu-1-BT-6</v>
          </cell>
          <cell r="O3723" t="str">
            <v>Hẻm 187 Hoàng Hoa Thám</v>
          </cell>
          <cell r="P3723" t="str">
            <v>Phường 5</v>
          </cell>
        </row>
        <row r="3724">
          <cell r="C3724" t="str">
            <v>H187_HHT_PH2/2_3</v>
          </cell>
          <cell r="G3724" t="str">
            <v>Trụ bê tông đơn điện lực quản lý</v>
          </cell>
          <cell r="H3724" t="str">
            <v>10.8084079</v>
          </cell>
          <cell r="I3724" t="str">
            <v>106.6860479</v>
          </cell>
          <cell r="K3724" t="str">
            <v>Hẻm 47 Nguyễn Văn Đậu-1-BT-6</v>
          </cell>
          <cell r="O3724" t="str">
            <v>Hẻm 187 Hoàng Hoa Thám</v>
          </cell>
          <cell r="P3724" t="str">
            <v>Phường 5</v>
          </cell>
        </row>
        <row r="3725">
          <cell r="C3725" t="str">
            <v>H187_HHT_PH2/2_4</v>
          </cell>
          <cell r="G3725" t="str">
            <v>Trụ bê tông đơn điện lực quản lý</v>
          </cell>
          <cell r="H3725" t="str">
            <v>10.8082008</v>
          </cell>
          <cell r="I3725" t="str">
            <v>106.685925</v>
          </cell>
          <cell r="K3725" t="str">
            <v>Hẻm 47 Nguyễn Văn Đậu-1-BT-6</v>
          </cell>
          <cell r="O3725" t="str">
            <v>Hẻm 187 Hoàng Hoa Thám</v>
          </cell>
          <cell r="P3725" t="str">
            <v>Phường 5</v>
          </cell>
        </row>
        <row r="3726">
          <cell r="C3726" t="str">
            <v>H187_HHT_PH2/2_5</v>
          </cell>
          <cell r="G3726" t="str">
            <v>Trụ bê tông đơn điện lực quản lý</v>
          </cell>
          <cell r="H3726" t="str">
            <v>10.8080276</v>
          </cell>
          <cell r="I3726" t="str">
            <v>106.6859058</v>
          </cell>
          <cell r="K3726" t="str">
            <v>Hẻm 47 Nguyễn Văn Đậu-1-BT-6</v>
          </cell>
          <cell r="O3726" t="str">
            <v>Hẻm 187 Hoàng Hoa Thám</v>
          </cell>
          <cell r="P3726" t="str">
            <v>Phường 5</v>
          </cell>
        </row>
        <row r="3727">
          <cell r="C3727" t="str">
            <v>H187_HHT_PH2/2_6</v>
          </cell>
          <cell r="G3727" t="str">
            <v>Trụ bê tông đơn điện lực quản lý</v>
          </cell>
          <cell r="H3727" t="str">
            <v>10.8086629</v>
          </cell>
          <cell r="I3727" t="str">
            <v>106.6858005</v>
          </cell>
          <cell r="K3727" t="str">
            <v>Hẻm 47 Nguyễn Văn Đậu-1-BT-6</v>
          </cell>
          <cell r="O3727" t="str">
            <v>Hẻm 187 Hoàng Hoa Thám</v>
          </cell>
          <cell r="P3727" t="str">
            <v>Phường 5</v>
          </cell>
        </row>
        <row r="3728">
          <cell r="C3728" t="str">
            <v>H187_HHT_PH2/2_7</v>
          </cell>
          <cell r="G3728" t="str">
            <v>Trụ bê tông đơn điện lực quản lý</v>
          </cell>
          <cell r="H3728" t="str">
            <v>10.8083962</v>
          </cell>
          <cell r="I3728" t="str">
            <v>106.6857273</v>
          </cell>
          <cell r="K3728" t="str">
            <v>Hẻm 47 Nguyễn Văn Đậu-1-BT-6</v>
          </cell>
          <cell r="O3728" t="str">
            <v>Hẻm 187 Hoàng Hoa Thám</v>
          </cell>
          <cell r="P3728" t="str">
            <v>Phường 5</v>
          </cell>
        </row>
        <row r="3729">
          <cell r="C3729" t="str">
            <v>H187_HHT_PH2/2_8</v>
          </cell>
          <cell r="G3729" t="str">
            <v>Trụ bê tông đơn điện lực quản lý</v>
          </cell>
          <cell r="H3729" t="str">
            <v>10.8082197</v>
          </cell>
          <cell r="I3729" t="str">
            <v>106.6856498</v>
          </cell>
          <cell r="K3729" t="str">
            <v>Hẻm 47 Nguyễn Văn Đậu-1-BT-6</v>
          </cell>
          <cell r="O3729" t="str">
            <v>Hẻm 187 Hoàng Hoa Thám</v>
          </cell>
          <cell r="P3729" t="str">
            <v>Phường 5</v>
          </cell>
        </row>
        <row r="3730">
          <cell r="C3730" t="str">
            <v>NVD_PHCX_1</v>
          </cell>
          <cell r="G3730" t="str">
            <v>Trụ kim loại - thép nhúng kẽm nóng 4mm</v>
          </cell>
          <cell r="H3730" t="str">
            <v>10.81084</v>
          </cell>
          <cell r="I3730" t="str">
            <v>106.6903553</v>
          </cell>
          <cell r="K3730" t="str">
            <v>Nguyễn Văn Đậu-2-BT-6</v>
          </cell>
          <cell r="O3730" t="str">
            <v>Nguyễn Văn Đậu (từ Phan Đăng Lưu đến Phan Văn Trị)</v>
          </cell>
          <cell r="P3730" t="str">
            <v>Phường 5</v>
          </cell>
        </row>
        <row r="3731">
          <cell r="C3731" t="str">
            <v>NVD_PHCX_2</v>
          </cell>
          <cell r="G3731" t="str">
            <v>Trụ kim loại - thép nhúng kẽm nóng 4mm</v>
          </cell>
          <cell r="H3731" t="str">
            <v>10.8105131</v>
          </cell>
          <cell r="I3731" t="str">
            <v>106.6901126</v>
          </cell>
          <cell r="K3731" t="str">
            <v>Nguyễn Văn Đậu-2-BT-6</v>
          </cell>
          <cell r="O3731" t="str">
            <v>Nguyễn Văn Đậu (từ Phan Đăng Lưu đến Phan Văn Trị)</v>
          </cell>
          <cell r="P3731" t="str">
            <v>Phường 5</v>
          </cell>
        </row>
        <row r="3732">
          <cell r="C3732" t="str">
            <v>NVD_PHCX_3</v>
          </cell>
          <cell r="G3732" t="str">
            <v>Trụ kim loại - thép nhúng kẽm nóng 4mm</v>
          </cell>
          <cell r="H3732" t="str">
            <v>10.8103354</v>
          </cell>
          <cell r="I3732" t="str">
            <v>106.6899165</v>
          </cell>
          <cell r="K3732" t="str">
            <v>Nguyễn Văn Đậu-2-BT-6</v>
          </cell>
          <cell r="O3732" t="str">
            <v>Nguyễn Văn Đậu (từ Phan Đăng Lưu đến Phan Văn Trị)</v>
          </cell>
          <cell r="P3732" t="str">
            <v>Phường 5</v>
          </cell>
        </row>
        <row r="3733">
          <cell r="C3733" t="str">
            <v>NVD_PHCX_4</v>
          </cell>
          <cell r="G3733" t="str">
            <v>Trụ kim loại - thép nhúng kẽm nóng 4mm</v>
          </cell>
          <cell r="H3733" t="str">
            <v>10.8101552</v>
          </cell>
          <cell r="I3733" t="str">
            <v>106.6897355</v>
          </cell>
          <cell r="K3733" t="str">
            <v>Nguyễn Văn Đậu-2-BT-6</v>
          </cell>
          <cell r="O3733" t="str">
            <v>Nguyễn Văn Đậu (từ Phan Đăng Lưu đến Phan Văn Trị)</v>
          </cell>
          <cell r="P3733" t="str">
            <v>Phường 5</v>
          </cell>
        </row>
        <row r="3734">
          <cell r="C3734" t="str">
            <v>NVD_PHCX_5</v>
          </cell>
          <cell r="G3734" t="str">
            <v>Trụ kim loại - thép nhúng kẽm nóng 4mm</v>
          </cell>
          <cell r="H3734" t="str">
            <v>10.8098478</v>
          </cell>
          <cell r="I3734" t="str">
            <v>106.6894879</v>
          </cell>
          <cell r="K3734" t="str">
            <v>Nguyễn Văn Đậu-2-BT-6</v>
          </cell>
          <cell r="O3734" t="str">
            <v>Nguyễn Văn Đậu (từ Phan Đăng Lưu đến Phan Văn Trị)</v>
          </cell>
          <cell r="P3734" t="str">
            <v>Phường 5</v>
          </cell>
        </row>
        <row r="3735">
          <cell r="C3735" t="str">
            <v>NVD_PHCX_6</v>
          </cell>
          <cell r="G3735" t="str">
            <v>Trụ kim loại - thép nhúng kẽm nóng 4mm</v>
          </cell>
          <cell r="H3735" t="str">
            <v>10.8096398</v>
          </cell>
          <cell r="I3735" t="str">
            <v>106.6893586</v>
          </cell>
          <cell r="K3735" t="str">
            <v>Nguyễn Văn Đậu-2-BT-6</v>
          </cell>
          <cell r="O3735" t="str">
            <v>Nguyễn Văn Đậu (từ Phan Đăng Lưu đến Phan Văn Trị)</v>
          </cell>
          <cell r="P3735" t="str">
            <v>Phường 5</v>
          </cell>
        </row>
        <row r="3736">
          <cell r="C3736" t="str">
            <v>NVD_PHCX_7</v>
          </cell>
          <cell r="G3736" t="str">
            <v>Trụ kim loại - thép nhúng kẽm nóng 4mm</v>
          </cell>
          <cell r="H3736" t="str">
            <v>10.8095542</v>
          </cell>
          <cell r="I3736" t="str">
            <v>106.6893201</v>
          </cell>
          <cell r="K3736" t="str">
            <v>Nguyễn Văn Đậu-2-BT-6</v>
          </cell>
          <cell r="O3736" t="str">
            <v>Nguyễn Văn Đậu (từ Phan Đăng Lưu đến Phan Văn Trị)</v>
          </cell>
          <cell r="P3736" t="str">
            <v>Phường 5</v>
          </cell>
        </row>
        <row r="3737">
          <cell r="C3737" t="str">
            <v>NVD_PHCX_8</v>
          </cell>
          <cell r="G3737" t="str">
            <v>Trụ kim loại - thép nhúng kẽm nóng 4mm</v>
          </cell>
          <cell r="H3737" t="str">
            <v>10.8093535</v>
          </cell>
          <cell r="I3737" t="str">
            <v>106.6890838</v>
          </cell>
          <cell r="K3737" t="str">
            <v>Nguyễn Văn Đậu-2-BT-6</v>
          </cell>
          <cell r="O3737" t="str">
            <v>Nguyễn Văn Đậu (từ Phan Đăng Lưu đến Phan Văn Trị)</v>
          </cell>
          <cell r="P3737" t="str">
            <v>Phường 5</v>
          </cell>
        </row>
        <row r="3738">
          <cell r="C3738" t="str">
            <v>NVD_PHCX_9</v>
          </cell>
          <cell r="G3738" t="str">
            <v>Trụ kim loại - thép nhúng kẽm nóng 4mm</v>
          </cell>
          <cell r="H3738" t="str">
            <v>10.809212</v>
          </cell>
          <cell r="I3738" t="str">
            <v>106.6888677</v>
          </cell>
          <cell r="K3738" t="str">
            <v>Nguyễn Văn Đậu-2-BT-6</v>
          </cell>
          <cell r="O3738" t="str">
            <v>Nguyễn Văn Đậu (từ Phan Đăng Lưu đến Phan Văn Trị)</v>
          </cell>
          <cell r="P3738" t="str">
            <v>Phường 5</v>
          </cell>
        </row>
        <row r="3739">
          <cell r="C3739" t="str">
            <v>NVD_PHCX_10</v>
          </cell>
          <cell r="G3739" t="str">
            <v>Trụ kim loại - thép nhúng kẽm nóng 4mm</v>
          </cell>
          <cell r="H3739" t="str">
            <v>10.8090114</v>
          </cell>
          <cell r="I3739" t="str">
            <v>106.6886125</v>
          </cell>
          <cell r="K3739" t="str">
            <v>Nguyễn Văn Đậu-2-BT-6</v>
          </cell>
          <cell r="O3739" t="str">
            <v>Nguyễn Văn Đậu (từ Phan Đăng Lưu đến Phan Văn Trị)</v>
          </cell>
          <cell r="P3739" t="str">
            <v>Phường 5</v>
          </cell>
        </row>
        <row r="3740">
          <cell r="C3740" t="str">
            <v>NVD_PHCX_11</v>
          </cell>
          <cell r="G3740" t="str">
            <v>Trụ kim loại - thép nhúng kẽm nóng 4mm</v>
          </cell>
          <cell r="H3740" t="str">
            <v>10.8087293</v>
          </cell>
          <cell r="I3740" t="str">
            <v>106.6882902</v>
          </cell>
          <cell r="K3740" t="str">
            <v>Nguyễn Văn Đậu-2-BT-6</v>
          </cell>
          <cell r="O3740" t="str">
            <v>Nguyễn Văn Đậu (từ Phan Đăng Lưu đến Phan Văn Trị)</v>
          </cell>
          <cell r="P3740" t="str">
            <v>Phường 5</v>
          </cell>
        </row>
        <row r="3741">
          <cell r="C3741" t="str">
            <v>NVD_PHCX_12</v>
          </cell>
          <cell r="G3741" t="str">
            <v>Trụ kim loại - thép nhúng kẽm nóng 4mm</v>
          </cell>
          <cell r="H3741" t="str">
            <v>10.8086023</v>
          </cell>
          <cell r="I3741" t="str">
            <v>106.6881616</v>
          </cell>
          <cell r="K3741" t="str">
            <v>Nguyễn Văn Đậu-2-BT-6</v>
          </cell>
          <cell r="O3741" t="str">
            <v>Nguyễn Văn Đậu (từ Phan Đăng Lưu đến Phan Văn Trị)</v>
          </cell>
          <cell r="P3741" t="str">
            <v>Phường 5</v>
          </cell>
        </row>
        <row r="3742">
          <cell r="C3742" t="str">
            <v>NVD_PHCX_13</v>
          </cell>
          <cell r="G3742" t="str">
            <v>Trụ kim loại - thép nhúng kẽm nóng 4mm</v>
          </cell>
          <cell r="H3742" t="str">
            <v>10.8083465</v>
          </cell>
          <cell r="I3742" t="str">
            <v>106.6880147</v>
          </cell>
          <cell r="K3742" t="str">
            <v>Nguyễn Văn Đậu-2-BT-6</v>
          </cell>
          <cell r="O3742" t="str">
            <v>Nguyễn Văn Đậu (từ Phan Đăng Lưu đến Phan Văn Trị)</v>
          </cell>
          <cell r="P3742" t="str">
            <v>Phường 5</v>
          </cell>
        </row>
        <row r="3743">
          <cell r="C3743" t="str">
            <v>NVD_PHCX_14</v>
          </cell>
          <cell r="G3743" t="str">
            <v>Trụ kim loại - thép nhúng kẽm nóng 4mm</v>
          </cell>
          <cell r="H3743" t="str">
            <v>10.808064</v>
          </cell>
          <cell r="I3743" t="str">
            <v>106.6878566</v>
          </cell>
          <cell r="K3743" t="str">
            <v>Nguyễn Văn Đậu-2-BT-6</v>
          </cell>
          <cell r="O3743" t="str">
            <v>Nguyễn Văn Đậu (từ Phan Đăng Lưu đến Phan Văn Trị)</v>
          </cell>
          <cell r="P3743" t="str">
            <v>Phường 5</v>
          </cell>
        </row>
        <row r="3744">
          <cell r="C3744" t="str">
            <v>NVD_PHCX_15</v>
          </cell>
          <cell r="G3744" t="str">
            <v>Trụ kim loại - thép nhúng kẽm nóng 4mm</v>
          </cell>
          <cell r="H3744" t="str">
            <v>10.8077148</v>
          </cell>
          <cell r="I3744" t="str">
            <v>106.6876705</v>
          </cell>
          <cell r="K3744" t="str">
            <v>Nguyễn Văn Đậu-2-BT-6</v>
          </cell>
          <cell r="O3744" t="str">
            <v>Nguyễn Văn Đậu (từ Phan Đăng Lưu đến Phan Văn Trị)</v>
          </cell>
          <cell r="P3744" t="str">
            <v>Phường 5</v>
          </cell>
        </row>
        <row r="3745">
          <cell r="C3745" t="str">
            <v>NVD_PHCX_16</v>
          </cell>
          <cell r="G3745" t="str">
            <v>Trụ kim loại - thép nhúng kẽm nóng 4mm</v>
          </cell>
          <cell r="H3745" t="str">
            <v>10.807475</v>
          </cell>
          <cell r="I3745" t="str">
            <v>106.6875304</v>
          </cell>
          <cell r="K3745" t="str">
            <v>Nguyễn Văn Đậu-2-BT-6</v>
          </cell>
          <cell r="O3745" t="str">
            <v>Nguyễn Văn Đậu (từ Phan Đăng Lưu đến Phan Văn Trị)</v>
          </cell>
          <cell r="P3745" t="str">
            <v>Phường 5</v>
          </cell>
        </row>
        <row r="3746">
          <cell r="C3746" t="str">
            <v>NVD_PHCX_17</v>
          </cell>
          <cell r="G3746" t="str">
            <v>Trụ kim loại - thép nhúng kẽm nóng 4mm</v>
          </cell>
          <cell r="H3746" t="str">
            <v>10.8072254</v>
          </cell>
          <cell r="I3746" t="str">
            <v>106.6873845</v>
          </cell>
          <cell r="K3746" t="str">
            <v>Nguyễn Văn Đậu-2-BT-6</v>
          </cell>
          <cell r="O3746" t="str">
            <v>Nguyễn Văn Đậu (từ Phan Đăng Lưu đến Phan Văn Trị)</v>
          </cell>
          <cell r="P3746" t="str">
            <v>Phường 5</v>
          </cell>
        </row>
        <row r="3747">
          <cell r="C3747" t="str">
            <v>NVD_PHCX_18</v>
          </cell>
          <cell r="G3747" t="str">
            <v>Trụ kim loại - thép nhúng kẽm nóng 4mm</v>
          </cell>
          <cell r="H3747" t="str">
            <v>10.8069125</v>
          </cell>
          <cell r="I3747" t="str">
            <v>106.6873175</v>
          </cell>
          <cell r="K3747" t="str">
            <v>Nguyễn Văn Đậu-2-BT-6</v>
          </cell>
          <cell r="O3747" t="str">
            <v>Nguyễn Văn Đậu (từ Phan Đăng Lưu đến Phan Văn Trị)</v>
          </cell>
          <cell r="P3747" t="str">
            <v>Phường 5</v>
          </cell>
        </row>
        <row r="3748">
          <cell r="C3748" t="str">
            <v>NVD_PHCX_19</v>
          </cell>
          <cell r="G3748" t="str">
            <v>Trụ kim loại - thép nhúng kẽm nóng 4mm</v>
          </cell>
          <cell r="H3748" t="str">
            <v>10.8066547</v>
          </cell>
          <cell r="I3748" t="str">
            <v>106.687182</v>
          </cell>
          <cell r="K3748" t="str">
            <v>Nguyễn Văn Đậu-2-BT-6</v>
          </cell>
          <cell r="O3748" t="str">
            <v>Nguyễn Văn Đậu (từ Phan Đăng Lưu đến Phan Văn Trị)</v>
          </cell>
          <cell r="P3748" t="str">
            <v>Phường 5</v>
          </cell>
        </row>
        <row r="3749">
          <cell r="C3749" t="str">
            <v>NVD_PHCX_20</v>
          </cell>
          <cell r="G3749" t="str">
            <v>Trụ kim loại - thép nhúng kẽm nóng 4mm</v>
          </cell>
          <cell r="H3749" t="str">
            <v>10.8064262</v>
          </cell>
          <cell r="I3749" t="str">
            <v>106.6870815</v>
          </cell>
          <cell r="K3749" t="str">
            <v>Nguyễn Văn Đậu-2-BT-6</v>
          </cell>
          <cell r="O3749" t="str">
            <v>Nguyễn Văn Đậu (từ Phan Đăng Lưu đến Phan Văn Trị)</v>
          </cell>
          <cell r="P3749" t="str">
            <v>Phường 5</v>
          </cell>
        </row>
        <row r="3750">
          <cell r="C3750" t="str">
            <v>NVD_PHCX_21</v>
          </cell>
          <cell r="G3750" t="str">
            <v>Trụ kim loại - thép nhúng kẽm nóng 4mm</v>
          </cell>
          <cell r="H3750" t="str">
            <v>10.8061199</v>
          </cell>
          <cell r="I3750" t="str">
            <v>106.6869877</v>
          </cell>
          <cell r="K3750" t="str">
            <v>Nguyễn Văn Đậu-2-BT-6</v>
          </cell>
          <cell r="O3750" t="str">
            <v>Nguyễn Văn Đậu (từ Phan Đăng Lưu đến Phan Văn Trị)</v>
          </cell>
          <cell r="P3750" t="str">
            <v>Phường 5</v>
          </cell>
        </row>
        <row r="3751">
          <cell r="C3751" t="str">
            <v>NVD_PHCX_22</v>
          </cell>
          <cell r="G3751" t="str">
            <v>Trụ kim loại - thép nhúng kẽm nóng 4mm</v>
          </cell>
          <cell r="H3751" t="str">
            <v>10.8058423</v>
          </cell>
          <cell r="I3751" t="str">
            <v>106.6870104</v>
          </cell>
          <cell r="K3751" t="str">
            <v>Nguyễn Văn Đậu-2-BT-6</v>
          </cell>
          <cell r="O3751" t="str">
            <v>Nguyễn Văn Đậu (từ Phan Đăng Lưu đến Phan Văn Trị)</v>
          </cell>
          <cell r="P3751" t="str">
            <v>Phường 5</v>
          </cell>
        </row>
        <row r="3752">
          <cell r="C3752" t="str">
            <v>NVD_PHCX_23</v>
          </cell>
          <cell r="G3752" t="str">
            <v>Trụ kim loại - thép nhúng kẽm nóng 4mm</v>
          </cell>
          <cell r="H3752" t="str">
            <v>10.8055131</v>
          </cell>
          <cell r="I3752" t="str">
            <v>106.6870223</v>
          </cell>
          <cell r="K3752" t="str">
            <v>Nguyễn Văn Đậu-2-BT-6</v>
          </cell>
          <cell r="O3752" t="str">
            <v>Nguyễn Văn Đậu (từ Phan Đăng Lưu đến Phan Văn Trị)</v>
          </cell>
          <cell r="P3752" t="str">
            <v>Phường 5</v>
          </cell>
        </row>
        <row r="3753">
          <cell r="C3753" t="str">
            <v>NVD_PHCX_24</v>
          </cell>
          <cell r="G3753" t="str">
            <v>Trụ kim loại - thép nhúng kẽm nóng 4mm</v>
          </cell>
          <cell r="H3753" t="str">
            <v>10.8052333</v>
          </cell>
          <cell r="I3753" t="str">
            <v>106.6870433</v>
          </cell>
          <cell r="K3753" t="str">
            <v>Nguyễn Văn Đậu-2-BT-6</v>
          </cell>
          <cell r="O3753" t="str">
            <v>Nguyễn Văn Đậu (từ Phan Đăng Lưu đến Phan Văn Trị)</v>
          </cell>
          <cell r="P3753" t="str">
            <v>Phường 5</v>
          </cell>
        </row>
        <row r="3754">
          <cell r="C3754" t="str">
            <v>NVD_PHCX_25</v>
          </cell>
          <cell r="G3754" t="str">
            <v>Trụ kim loại - thép nhúng kẽm nóng 4mm</v>
          </cell>
          <cell r="H3754" t="str">
            <v>10.804958</v>
          </cell>
          <cell r="I3754" t="str">
            <v>106.6870385</v>
          </cell>
          <cell r="K3754" t="str">
            <v>Nguyễn Văn Đậu-2-BT-6</v>
          </cell>
          <cell r="O3754" t="str">
            <v>Nguyễn Văn Đậu (từ Phan Đăng Lưu đến Phan Văn Trị)</v>
          </cell>
          <cell r="P3754" t="str">
            <v>Phường 5</v>
          </cell>
        </row>
        <row r="3755">
          <cell r="C3755" t="str">
            <v>NVD_PHCX_26</v>
          </cell>
          <cell r="G3755" t="str">
            <v>Trụ kim loại - thép nhúng kẽm nóng 4mm</v>
          </cell>
          <cell r="H3755" t="str">
            <v>10.8046221</v>
          </cell>
          <cell r="I3755" t="str">
            <v>106.6870194</v>
          </cell>
          <cell r="K3755" t="str">
            <v>Nguyễn Văn Đậu-2-BT-6</v>
          </cell>
          <cell r="O3755" t="str">
            <v>Nguyễn Văn Đậu (từ Phan Đăng Lưu đến Phan Văn Trị)</v>
          </cell>
          <cell r="P3755" t="str">
            <v>Phường 5</v>
          </cell>
        </row>
        <row r="3756">
          <cell r="C3756" t="str">
            <v>NVD_PHCX_27</v>
          </cell>
          <cell r="G3756" t="str">
            <v>Trụ kim loại - thép nhúng kẽm nóng 4mm</v>
          </cell>
          <cell r="H3756" t="str">
            <v>10.8042851</v>
          </cell>
          <cell r="I3756" t="str">
            <v>106.6869542</v>
          </cell>
          <cell r="K3756" t="str">
            <v>Nguyễn Văn Đậu-2-BT-6</v>
          </cell>
          <cell r="O3756" t="str">
            <v>Nguyễn Văn Đậu (từ Phan Đăng Lưu đến Phan Văn Trị)</v>
          </cell>
          <cell r="P3756" t="str">
            <v>Phường 5</v>
          </cell>
        </row>
        <row r="3757">
          <cell r="C3757" t="str">
            <v>NVD_PHCX_28</v>
          </cell>
          <cell r="G3757" t="str">
            <v>Trụ kim loại - thép nhúng kẽm nóng 4mm</v>
          </cell>
          <cell r="H3757" t="str">
            <v>10.80411</v>
          </cell>
          <cell r="I3757" t="str">
            <v>106.6869</v>
          </cell>
          <cell r="K3757" t="str">
            <v>Nguyễn Văn Đậu-2-BT-6</v>
          </cell>
          <cell r="O3757" t="str">
            <v>Nguyễn Văn Đậu (từ Phan Đăng Lưu đến Phan Văn Trị)</v>
          </cell>
          <cell r="P3757" t="str">
            <v>Phường 5</v>
          </cell>
        </row>
        <row r="3758">
          <cell r="C3758" t="str">
            <v>H49NVĐ_PHCX_1</v>
          </cell>
          <cell r="G3758" t="str">
            <v>Trụ bê tông đơn điện lực quản lý</v>
          </cell>
          <cell r="H3758" t="str">
            <v>10.8074917</v>
          </cell>
          <cell r="I3758" t="str">
            <v>106.6872681</v>
          </cell>
          <cell r="K3758" t="str">
            <v>Nguyễn Văn Đậu-2-BT-6</v>
          </cell>
          <cell r="O3758" t="str">
            <v>Hẻm 49 Nguyễn Văn Đậu</v>
          </cell>
          <cell r="P3758" t="str">
            <v>Phường 6</v>
          </cell>
        </row>
        <row r="3759">
          <cell r="C3759" t="str">
            <v>H49NVĐ_PHCX_2</v>
          </cell>
          <cell r="G3759" t="str">
            <v>Trụ bê tông đơn điện lực quản lý</v>
          </cell>
          <cell r="H3759" t="str">
            <v>10.8076245</v>
          </cell>
          <cell r="I3759" t="str">
            <v>106.6871452</v>
          </cell>
          <cell r="K3759" t="str">
            <v>Nguyễn Văn Đậu-2-BT-6</v>
          </cell>
          <cell r="O3759" t="str">
            <v>Hẻm 49 Nguyễn Văn Đậu</v>
          </cell>
          <cell r="P3759" t="str">
            <v>Phường 6</v>
          </cell>
        </row>
        <row r="3760">
          <cell r="C3760" t="str">
            <v>H49NVĐ_PHCX_3</v>
          </cell>
          <cell r="G3760" t="str">
            <v>Trụ bê tông đơn điện lực quản lý</v>
          </cell>
          <cell r="H3760" t="str">
            <v>10.8077903</v>
          </cell>
          <cell r="I3760" t="str">
            <v>106.6868496</v>
          </cell>
          <cell r="K3760" t="str">
            <v>Nguyễn Văn Đậu-2-BT-6</v>
          </cell>
          <cell r="O3760" t="str">
            <v>Hẻm 49 Nguyễn Văn Đậu</v>
          </cell>
          <cell r="P3760" t="str">
            <v>Phường 6</v>
          </cell>
        </row>
        <row r="3761">
          <cell r="C3761" t="str">
            <v>H49NVĐ_PHCX_4</v>
          </cell>
          <cell r="G3761" t="str">
            <v>Trụ bê tông đơn điện lực quản lý</v>
          </cell>
          <cell r="H3761" t="str">
            <v>10.8078375</v>
          </cell>
          <cell r="I3761" t="str">
            <v>106.6867403</v>
          </cell>
          <cell r="K3761" t="str">
            <v>Nguyễn Văn Đậu-2-BT-6</v>
          </cell>
          <cell r="O3761" t="str">
            <v>Hẻm 49 Nguyễn Văn Đậu</v>
          </cell>
          <cell r="P3761" t="str">
            <v>Phường 6</v>
          </cell>
        </row>
        <row r="3762">
          <cell r="C3762" t="str">
            <v>H49NVĐ_PHCX_5</v>
          </cell>
          <cell r="G3762" t="str">
            <v>Trụ bê tông đơn điện lực quản lý</v>
          </cell>
          <cell r="H3762" t="str">
            <v>10.8076657</v>
          </cell>
          <cell r="I3762" t="str">
            <v>106.6871225</v>
          </cell>
          <cell r="K3762" t="str">
            <v>Nguyễn Văn Đậu-2-BT-6</v>
          </cell>
          <cell r="O3762" t="str">
            <v>Hẻm 49 Nguyễn Văn Đậu</v>
          </cell>
          <cell r="P3762" t="str">
            <v>Phường 6</v>
          </cell>
        </row>
        <row r="3763">
          <cell r="C3763" t="str">
            <v>H49NVĐ_PHCX_6</v>
          </cell>
          <cell r="G3763" t="str">
            <v>Trụ bê tông đơn điện lực quản lý</v>
          </cell>
          <cell r="H3763" t="str">
            <v>10.8078372</v>
          </cell>
          <cell r="I3763" t="str">
            <v>106.687209</v>
          </cell>
          <cell r="K3763" t="str">
            <v>Nguyễn Văn Đậu-2-BT-6</v>
          </cell>
          <cell r="O3763" t="str">
            <v>Hẻm 49 Nguyễn Văn Đậu</v>
          </cell>
          <cell r="P3763" t="str">
            <v>Phường 6</v>
          </cell>
        </row>
        <row r="3764">
          <cell r="C3764" t="str">
            <v>H49NVĐ_PHCX_7</v>
          </cell>
          <cell r="G3764" t="str">
            <v>Trụ bê tông đơn điện lực quản lý</v>
          </cell>
          <cell r="H3764" t="str">
            <v>10.8079484</v>
          </cell>
          <cell r="I3764" t="str">
            <v>106.6872756</v>
          </cell>
          <cell r="K3764" t="str">
            <v>Nguyễn Văn Đậu-2-BT-6</v>
          </cell>
          <cell r="O3764" t="str">
            <v>Hẻm 49 Nguyễn Văn Đậu</v>
          </cell>
          <cell r="P3764" t="str">
            <v>Phường 6</v>
          </cell>
        </row>
        <row r="3765">
          <cell r="C3765" t="str">
            <v>NTT_CLE_1(8)</v>
          </cell>
          <cell r="G3765" t="str">
            <v>Trụ bê tông đơn điện lực quản lý</v>
          </cell>
          <cell r="H3765" t="str">
            <v>10.7875728</v>
          </cell>
          <cell r="I3765" t="str">
            <v>106.7144929</v>
          </cell>
          <cell r="K3765" t="str">
            <v>Phú Mỹ nối dài-1-BT-22</v>
          </cell>
          <cell r="O3765" t="str">
            <v>Ngô Tất Tố (Nối Dài )</v>
          </cell>
          <cell r="P3765" t="str">
            <v>Phường 22</v>
          </cell>
        </row>
        <row r="3766">
          <cell r="C3766" t="str">
            <v>NTT_CLE_2(7)</v>
          </cell>
          <cell r="G3766" t="str">
            <v>Trụ bê tông đơn điện lực quản lý</v>
          </cell>
          <cell r="H3766" t="str">
            <v>10.7875121</v>
          </cell>
          <cell r="I3766" t="str">
            <v>106.7148693</v>
          </cell>
          <cell r="K3766" t="str">
            <v>Phú Mỹ nối dài-1-BT-22</v>
          </cell>
          <cell r="O3766" t="str">
            <v>Ngô Tất Tố (Nối Dài )</v>
          </cell>
          <cell r="P3766" t="str">
            <v>Phường 22</v>
          </cell>
        </row>
        <row r="3767">
          <cell r="C3767" t="str">
            <v>NTT_CLE_3(6)</v>
          </cell>
          <cell r="G3767" t="str">
            <v>Trụ bê tông đơn điện lực quản lý</v>
          </cell>
          <cell r="H3767" t="str">
            <v>10.7876076</v>
          </cell>
          <cell r="I3767" t="str">
            <v>106.7152049</v>
          </cell>
          <cell r="K3767" t="str">
            <v>Phú Mỹ nối dài-1-BT-22</v>
          </cell>
          <cell r="O3767" t="str">
            <v>Ngô Tất Tố (Nối Dài )</v>
          </cell>
          <cell r="P3767" t="str">
            <v>Phường 22</v>
          </cell>
        </row>
        <row r="3768">
          <cell r="C3768" t="str">
            <v>NTT_CLE_4(5)</v>
          </cell>
          <cell r="G3768" t="str">
            <v>Trụ bê tông đơn điện lực quản lý</v>
          </cell>
          <cell r="H3768" t="str">
            <v>10.787694</v>
          </cell>
          <cell r="I3768" t="str">
            <v>106.7155223</v>
          </cell>
          <cell r="K3768" t="str">
            <v>Phú Mỹ nối dài-1-BT-22</v>
          </cell>
          <cell r="O3768" t="str">
            <v>Ngô Tất Tố (Nối Dài )</v>
          </cell>
          <cell r="P3768" t="str">
            <v>Phường 22</v>
          </cell>
        </row>
        <row r="3769">
          <cell r="C3769" t="str">
            <v>NTT_CLE_5(4)</v>
          </cell>
          <cell r="G3769" t="str">
            <v>Trụ bê tông đơn điện lực quản lý</v>
          </cell>
          <cell r="H3769" t="str">
            <v>10.7877678</v>
          </cell>
          <cell r="I3769" t="str">
            <v>106.7157599</v>
          </cell>
          <cell r="K3769" t="str">
            <v>Phú Mỹ nối dài-1-BT-22</v>
          </cell>
          <cell r="O3769" t="str">
            <v>Ngô Tất Tố (Nối Dài )</v>
          </cell>
          <cell r="P3769" t="str">
            <v>Phường 22</v>
          </cell>
        </row>
        <row r="3770">
          <cell r="C3770" t="str">
            <v>NTT_CLE_6(3)</v>
          </cell>
          <cell r="G3770" t="str">
            <v>Trụ bê tông đơn điện lực quản lý</v>
          </cell>
          <cell r="H3770" t="str">
            <v>10.787893</v>
          </cell>
          <cell r="I3770" t="str">
            <v>106.716092</v>
          </cell>
          <cell r="K3770" t="str">
            <v>Phú Mỹ nối dài-1-BT-22</v>
          </cell>
          <cell r="O3770" t="str">
            <v>Ngô Tất Tố (Nối Dài )</v>
          </cell>
          <cell r="P3770" t="str">
            <v>Phường 22</v>
          </cell>
        </row>
        <row r="3771">
          <cell r="C3771" t="str">
            <v>NTT_CLE_7(2)</v>
          </cell>
          <cell r="G3771" t="str">
            <v>Trụ bê tông đơn điện lực quản lý</v>
          </cell>
          <cell r="H3771" t="str">
            <v>10.7880548</v>
          </cell>
          <cell r="I3771" t="str">
            <v>106.7163625</v>
          </cell>
          <cell r="K3771" t="str">
            <v>Phú Mỹ nối dài-1-BT-22</v>
          </cell>
          <cell r="O3771" t="str">
            <v>Ngô Tất Tố (Nối Dài )</v>
          </cell>
          <cell r="P3771" t="str">
            <v>Phường 22</v>
          </cell>
        </row>
        <row r="3772">
          <cell r="C3772" t="str">
            <v>NTT_CLE_8(1)</v>
          </cell>
          <cell r="G3772" t="str">
            <v>Trụ bê tông đơn điện lực quản lý</v>
          </cell>
          <cell r="H3772" t="str">
            <v>10.7882914</v>
          </cell>
          <cell r="I3772" t="str">
            <v>106.716632</v>
          </cell>
          <cell r="K3772" t="str">
            <v>Phú Mỹ nối dài-1-BT-22</v>
          </cell>
          <cell r="O3772" t="str">
            <v>Ngô Tất Tố (Nối Dài )</v>
          </cell>
          <cell r="P3772" t="str">
            <v>Phường 22</v>
          </cell>
        </row>
        <row r="3773">
          <cell r="C3773" t="str">
            <v>PM_CLEF_1</v>
          </cell>
          <cell r="G3773" t="str">
            <v>Trụ bê tông đơn điện lực quản lý</v>
          </cell>
          <cell r="H3773" t="str">
            <v>10.787396</v>
          </cell>
          <cell r="I3773" t="str">
            <v>106.714404</v>
          </cell>
          <cell r="K3773" t="str">
            <v>Phú Mỹ nối dài-1-BT-22</v>
          </cell>
          <cell r="O3773" t="str">
            <v>Đường Phú Mỹ</v>
          </cell>
          <cell r="P3773" t="str">
            <v>Phường 22</v>
          </cell>
        </row>
        <row r="3774">
          <cell r="C3774" t="str">
            <v>PM_CLEF_2</v>
          </cell>
          <cell r="G3774" t="str">
            <v>Trụ bê tông đơn điện lực quản lý</v>
          </cell>
          <cell r="H3774" t="str">
            <v>10.7872055</v>
          </cell>
          <cell r="I3774" t="str">
            <v>106.7142616</v>
          </cell>
          <cell r="K3774" t="str">
            <v>Phú Mỹ nối dài-1-BT-22</v>
          </cell>
          <cell r="O3774" t="str">
            <v>Đường Phú Mỹ</v>
          </cell>
          <cell r="P3774" t="str">
            <v>Phường 22</v>
          </cell>
        </row>
        <row r="3775">
          <cell r="C3775" t="str">
            <v>PM_CLEF_3</v>
          </cell>
          <cell r="G3775" t="str">
            <v>Trụ bê tông đơn điện lực quản lý</v>
          </cell>
          <cell r="H3775" t="str">
            <v>10.7872486</v>
          </cell>
          <cell r="I3775" t="str">
            <v>106.7141493</v>
          </cell>
          <cell r="K3775" t="str">
            <v>Phú Mỹ nối dài-1-BT-22</v>
          </cell>
          <cell r="O3775" t="str">
            <v>Đường Phú Mỹ</v>
          </cell>
          <cell r="P3775" t="str">
            <v>Phường 22</v>
          </cell>
        </row>
        <row r="3776">
          <cell r="C3776" t="str">
            <v>PM_CLEF_4</v>
          </cell>
          <cell r="G3776" t="str">
            <v>Trụ bê tông đơn điện lực quản lý</v>
          </cell>
          <cell r="H3776" t="str">
            <v>10.7873593</v>
          </cell>
          <cell r="I3776" t="str">
            <v>106.7139724</v>
          </cell>
          <cell r="K3776" t="str">
            <v>Phú Mỹ nối dài-1-BT-22</v>
          </cell>
          <cell r="O3776" t="str">
            <v>Đường Phú Mỹ</v>
          </cell>
          <cell r="P3776" t="str">
            <v>Phường 22</v>
          </cell>
        </row>
        <row r="3777">
          <cell r="C3777" t="str">
            <v>PM_CLEF_5</v>
          </cell>
          <cell r="G3777" t="str">
            <v>Trụ bê tông đơn điện lực quản lý</v>
          </cell>
          <cell r="H3777" t="str">
            <v>10.7874841</v>
          </cell>
          <cell r="I3777" t="str">
            <v>106.7137966</v>
          </cell>
          <cell r="K3777" t="str">
            <v>Phú Mỹ nối dài-1-BT-22</v>
          </cell>
          <cell r="O3777" t="str">
            <v>Đường Phú Mỹ</v>
          </cell>
          <cell r="P3777" t="str">
            <v>Phường 22</v>
          </cell>
        </row>
        <row r="3778">
          <cell r="C3778" t="str">
            <v>PM_CLEF_6</v>
          </cell>
          <cell r="G3778" t="str">
            <v>Trụ bê tông đơn điện lực quản lý</v>
          </cell>
          <cell r="H3778" t="str">
            <v>10.7875906</v>
          </cell>
          <cell r="I3778" t="str">
            <v>106.7136762</v>
          </cell>
          <cell r="K3778" t="str">
            <v>Phú Mỹ nối dài-1-BT-22</v>
          </cell>
          <cell r="O3778" t="str">
            <v>Đường Phú Mỹ</v>
          </cell>
          <cell r="P3778" t="str">
            <v>Phường 22</v>
          </cell>
        </row>
        <row r="3779">
          <cell r="C3779" t="str">
            <v>PM_CLEF_7</v>
          </cell>
          <cell r="G3779" t="str">
            <v>Trụ bê tông đơn điện lực quản lý</v>
          </cell>
          <cell r="H3779" t="str">
            <v>10.7876845</v>
          </cell>
          <cell r="I3779" t="str">
            <v>106.7135165</v>
          </cell>
          <cell r="K3779" t="str">
            <v>Phú Mỹ nối dài-1-BT-22</v>
          </cell>
          <cell r="O3779" t="str">
            <v>Đường Phú Mỹ</v>
          </cell>
          <cell r="P3779" t="str">
            <v>Phường 22</v>
          </cell>
        </row>
        <row r="3780">
          <cell r="C3780" t="str">
            <v>PM_CLEF_8</v>
          </cell>
          <cell r="G3780" t="str">
            <v>Trụ bê tông đơn điện lực quản lý</v>
          </cell>
          <cell r="H3780" t="str">
            <v>10.7877933</v>
          </cell>
          <cell r="I3780" t="str">
            <v>106.7133397</v>
          </cell>
          <cell r="K3780" t="str">
            <v>Phú Mỹ nối dài-1-BT-22</v>
          </cell>
          <cell r="O3780" t="str">
            <v>Đường Phú Mỹ</v>
          </cell>
          <cell r="P3780" t="str">
            <v>Phường 22</v>
          </cell>
        </row>
        <row r="3781">
          <cell r="C3781" t="str">
            <v>PM_CLEF_9</v>
          </cell>
          <cell r="G3781" t="str">
            <v>Trụ bê tông đơn điện lực quản lý</v>
          </cell>
          <cell r="H3781" t="str">
            <v>10.7879272</v>
          </cell>
          <cell r="I3781" t="str">
            <v>106.7132093</v>
          </cell>
          <cell r="K3781" t="str">
            <v>Phú Mỹ nối dài-1-BT-22</v>
          </cell>
          <cell r="O3781" t="str">
            <v>Đường Phú Mỹ</v>
          </cell>
          <cell r="P3781" t="str">
            <v>Phường 22</v>
          </cell>
        </row>
        <row r="3782">
          <cell r="C3782" t="str">
            <v>PVC_SB_1(1)</v>
          </cell>
          <cell r="G3782" t="str">
            <v>Trụ bê tông đơn điện lực quản lý</v>
          </cell>
          <cell r="H3782" t="str">
            <v>10.7903315</v>
          </cell>
          <cell r="I3782" t="str">
            <v>106.7118572</v>
          </cell>
          <cell r="K3782" t="str">
            <v>Phạm Viết Chánh-2-BT-19</v>
          </cell>
          <cell r="O3782" t="str">
            <v>Phạm Viết Chánh</v>
          </cell>
          <cell r="P3782" t="str">
            <v>Phường 19</v>
          </cell>
        </row>
        <row r="3783">
          <cell r="C3783" t="str">
            <v>PVC_SB_2(2)</v>
          </cell>
          <cell r="G3783" t="str">
            <v>Trụ bê tông đơn điện lực quản lý</v>
          </cell>
          <cell r="H3783" t="str">
            <v>10.7905594</v>
          </cell>
          <cell r="I3783" t="str">
            <v>106.712097</v>
          </cell>
          <cell r="K3783" t="str">
            <v>Phạm Viết Chánh-2-BT-19</v>
          </cell>
          <cell r="O3783" t="str">
            <v>Phạm Viết Chánh</v>
          </cell>
          <cell r="P3783" t="str">
            <v>Phường 19</v>
          </cell>
        </row>
        <row r="3784">
          <cell r="C3784" t="str">
            <v>PVC_SB_3(3)</v>
          </cell>
          <cell r="G3784" t="str">
            <v>Trụ bê tông đơn điện lực quản lý</v>
          </cell>
          <cell r="H3784" t="str">
            <v>10.7907671</v>
          </cell>
          <cell r="I3784" t="str">
            <v>106.7122698</v>
          </cell>
          <cell r="K3784" t="str">
            <v>Phạm Viết Chánh-2-BT-19</v>
          </cell>
          <cell r="O3784" t="str">
            <v>Phạm Viết Chánh</v>
          </cell>
          <cell r="P3784" t="str">
            <v>Phường 19</v>
          </cell>
        </row>
        <row r="3785">
          <cell r="C3785" t="str">
            <v>PVC_SB_4(4)</v>
          </cell>
          <cell r="G3785" t="str">
            <v>Trụ bê tông đơn điện lực quản lý</v>
          </cell>
          <cell r="H3785" t="str">
            <v>10.7907227</v>
          </cell>
          <cell r="I3785" t="str">
            <v>106.7122721</v>
          </cell>
          <cell r="K3785" t="str">
            <v>Phạm Viết Chánh-2-BT-19</v>
          </cell>
          <cell r="O3785" t="str">
            <v>Phạm Viết Chánh</v>
          </cell>
          <cell r="P3785" t="str">
            <v>Phường 19</v>
          </cell>
        </row>
        <row r="3786">
          <cell r="C3786" t="str">
            <v>PVC_SB_5(5)</v>
          </cell>
          <cell r="G3786" t="str">
            <v>Trụ bê tông đơn điện lực quản lý</v>
          </cell>
          <cell r="H3786" t="str">
            <v>10.7906575</v>
          </cell>
          <cell r="I3786" t="str">
            <v>106.7127208</v>
          </cell>
          <cell r="K3786" t="str">
            <v>Phạm Viết Chánh-2-BT-19</v>
          </cell>
          <cell r="O3786" t="str">
            <v>Phạm Viết Chánh</v>
          </cell>
          <cell r="P3786" t="str">
            <v>Phường 19</v>
          </cell>
        </row>
        <row r="3787">
          <cell r="C3787" t="str">
            <v>PVC_SB_6(6)</v>
          </cell>
          <cell r="G3787" t="str">
            <v>Trụ bê tông đơn điện lực quản lý</v>
          </cell>
          <cell r="H3787" t="str">
            <v>10.7909466</v>
          </cell>
          <cell r="I3787" t="str">
            <v>106.7128022</v>
          </cell>
          <cell r="K3787" t="str">
            <v>Phạm Viết Chánh-2-BT-19</v>
          </cell>
          <cell r="O3787" t="str">
            <v>Phạm Viết Chánh</v>
          </cell>
          <cell r="P3787" t="str">
            <v>Phường 19</v>
          </cell>
        </row>
        <row r="3788">
          <cell r="C3788" t="str">
            <v>PVC_SB_7(7)</v>
          </cell>
          <cell r="G3788" t="str">
            <v>Trụ bê tông đơn điện lực quản lý</v>
          </cell>
          <cell r="H3788" t="str">
            <v>10.7911994</v>
          </cell>
          <cell r="I3788" t="str">
            <v>106.7129725</v>
          </cell>
          <cell r="K3788" t="str">
            <v>Phạm Viết Chánh-2-BT-19</v>
          </cell>
          <cell r="O3788" t="str">
            <v>Phạm Viết Chánh</v>
          </cell>
          <cell r="P3788" t="str">
            <v>Phường 19</v>
          </cell>
        </row>
        <row r="3789">
          <cell r="C3789" t="str">
            <v>PVC_SB_8(8)</v>
          </cell>
          <cell r="G3789" t="str">
            <v>Trụ bê tông đơn điện lực quản lý</v>
          </cell>
          <cell r="H3789" t="str">
            <v>10.7911321</v>
          </cell>
          <cell r="I3789" t="str">
            <v>106.7131711</v>
          </cell>
          <cell r="K3789" t="str">
            <v>Phạm Viết Chánh-2-BT-19</v>
          </cell>
          <cell r="O3789" t="str">
            <v>Phạm Viết Chánh</v>
          </cell>
          <cell r="P3789" t="str">
            <v>Phường 19</v>
          </cell>
        </row>
        <row r="3790">
          <cell r="C3790" t="str">
            <v>PVC_SB_9(9)</v>
          </cell>
          <cell r="G3790" t="str">
            <v>Trụ bê tông đơn điện lực quản lý</v>
          </cell>
          <cell r="H3790" t="str">
            <v>10.7909128</v>
          </cell>
          <cell r="I3790" t="str">
            <v>106.7132082</v>
          </cell>
          <cell r="K3790" t="str">
            <v>Phạm Viết Chánh-2-BT-19</v>
          </cell>
          <cell r="O3790" t="str">
            <v>Phạm Viết Chánh</v>
          </cell>
          <cell r="P3790" t="str">
            <v>Phường 19</v>
          </cell>
        </row>
        <row r="3791">
          <cell r="C3791" t="str">
            <v>hẻm 85_PVC_SB_1(10)</v>
          </cell>
          <cell r="G3791" t="str">
            <v>Trụ bê tông đơn điện lực quản lý</v>
          </cell>
          <cell r="H3791" t="str">
            <v>10.7905725</v>
          </cell>
          <cell r="I3791" t="str">
            <v>106.7133119</v>
          </cell>
          <cell r="K3791" t="str">
            <v>Phạm Viết Chánh-2-BT-19</v>
          </cell>
          <cell r="O3791" t="str">
            <v>Hẻm 85 Phạm Viết Chánh</v>
          </cell>
          <cell r="P3791" t="str">
            <v>Phường 19</v>
          </cell>
        </row>
        <row r="3792">
          <cell r="C3792" t="str">
            <v>hẻm85_PVC_SB_2(11)</v>
          </cell>
          <cell r="G3792" t="str">
            <v>Trụ bê tông đơn điện lực quản lý</v>
          </cell>
          <cell r="H3792" t="str">
            <v>10.7905262</v>
          </cell>
          <cell r="I3792" t="str">
            <v>106.7133078</v>
          </cell>
          <cell r="K3792" t="str">
            <v>Phạm Viết Chánh-2-BT-19</v>
          </cell>
          <cell r="O3792" t="str">
            <v>Hẻm 85 Phạm Viết Chánh</v>
          </cell>
          <cell r="P3792" t="str">
            <v>Phường 19</v>
          </cell>
        </row>
        <row r="3793">
          <cell r="C3793" t="str">
            <v>PVC_SB_2_1(1)</v>
          </cell>
          <cell r="G3793" t="str">
            <v>Trụ bê tông đơn điện lực quản lý</v>
          </cell>
          <cell r="H3793" t="str">
            <v>10.7902366</v>
          </cell>
          <cell r="I3793" t="str">
            <v>106.7101739</v>
          </cell>
          <cell r="K3793" t="str">
            <v>Phạm Viết Chánh-1-BT-19</v>
          </cell>
          <cell r="O3793" t="str">
            <v>Phạm Viết Chánh</v>
          </cell>
          <cell r="P3793" t="str">
            <v>Phường 19</v>
          </cell>
        </row>
        <row r="3794">
          <cell r="C3794" t="str">
            <v>PVC_SB_2_2(2)</v>
          </cell>
          <cell r="G3794" t="str">
            <v>Trụ bê tông đơn điện lực quản lý</v>
          </cell>
          <cell r="H3794" t="str">
            <v>10.7902014</v>
          </cell>
          <cell r="I3794" t="str">
            <v>106.7106453</v>
          </cell>
          <cell r="K3794" t="str">
            <v>Phạm Viết Chánh-1-BT-19</v>
          </cell>
          <cell r="O3794" t="str">
            <v>Phạm Viết Chánh</v>
          </cell>
          <cell r="P3794" t="str">
            <v>Phường 19</v>
          </cell>
        </row>
        <row r="3795">
          <cell r="C3795" t="str">
            <v>PVC_SB_2_3(3)</v>
          </cell>
          <cell r="G3795" t="str">
            <v>Trụ bê tông đơn điện lực quản lý</v>
          </cell>
          <cell r="H3795" t="str">
            <v>10.7902105</v>
          </cell>
          <cell r="I3795" t="str">
            <v>106.7109481</v>
          </cell>
          <cell r="K3795" t="str">
            <v>Phạm Viết Chánh-1-BT-19</v>
          </cell>
          <cell r="O3795" t="str">
            <v>Phạm Viết Chánh</v>
          </cell>
          <cell r="P3795" t="str">
            <v>Phường 19</v>
          </cell>
        </row>
        <row r="3796">
          <cell r="C3796" t="str">
            <v>PVC_SB_2_4(4)</v>
          </cell>
          <cell r="G3796" t="str">
            <v>Trụ bê tông đơn điện lực quản lý</v>
          </cell>
          <cell r="H3796" t="str">
            <v>10.7901596</v>
          </cell>
          <cell r="I3796" t="str">
            <v>106.7111553</v>
          </cell>
          <cell r="K3796" t="str">
            <v>Phạm Viết Chánh-1-BT-19</v>
          </cell>
          <cell r="O3796" t="str">
            <v>Phạm Viết Chánh</v>
          </cell>
          <cell r="P3796" t="str">
            <v>Phường 19</v>
          </cell>
        </row>
        <row r="3797">
          <cell r="C3797" t="str">
            <v>PVC_SB_2_5(5)</v>
          </cell>
          <cell r="G3797" t="str">
            <v>Trụ bê tông đơn điện lực quản lý</v>
          </cell>
          <cell r="H3797" t="str">
            <v>10.7901251</v>
          </cell>
          <cell r="I3797" t="str">
            <v>106.7115199</v>
          </cell>
          <cell r="K3797" t="str">
            <v>Phạm Viết Chánh-1-BT-19</v>
          </cell>
          <cell r="O3797" t="str">
            <v>Phạm Viết Chánh</v>
          </cell>
          <cell r="P3797" t="str">
            <v>Phường 19</v>
          </cell>
        </row>
        <row r="3798">
          <cell r="C3798" t="str">
            <v>PVC_SB_2_6(6)</v>
          </cell>
          <cell r="G3798" t="str">
            <v>Trụ bê tông đơn điện lực quản lý</v>
          </cell>
          <cell r="H3798" t="str">
            <v>10.7901746</v>
          </cell>
          <cell r="I3798" t="str">
            <v>106.711634</v>
          </cell>
          <cell r="K3798" t="str">
            <v>Phạm Viết Chánh-1-BT-19</v>
          </cell>
          <cell r="O3798" t="str">
            <v>Phạm Viết Chánh</v>
          </cell>
          <cell r="P3798" t="str">
            <v>Phường 19</v>
          </cell>
        </row>
        <row r="3799">
          <cell r="C3799" t="str">
            <v>PVC_SB_2_7(7)</v>
          </cell>
          <cell r="G3799" t="str">
            <v>Trụ bê tông đơn điện lực quản lý</v>
          </cell>
          <cell r="H3799" t="str">
            <v>10.7901512</v>
          </cell>
          <cell r="I3799" t="str">
            <v>106.7119362</v>
          </cell>
          <cell r="K3799" t="str">
            <v>Phạm Viết Chánh-1-BT-19</v>
          </cell>
          <cell r="O3799" t="str">
            <v>Phạm Viết Chánh</v>
          </cell>
          <cell r="P3799" t="str">
            <v>Phường 19</v>
          </cell>
        </row>
        <row r="3800">
          <cell r="C3800" t="str">
            <v>PVC_SB_2_8(8)</v>
          </cell>
          <cell r="G3800" t="str">
            <v>Trụ bê tông đơn điện lực quản lý</v>
          </cell>
          <cell r="H3800" t="str">
            <v>10.7900823</v>
          </cell>
          <cell r="I3800" t="str">
            <v>106.7122185</v>
          </cell>
          <cell r="K3800" t="str">
            <v>Phạm Viết Chánh-1-BT-19</v>
          </cell>
          <cell r="O3800" t="str">
            <v>Phạm Viết Chánh</v>
          </cell>
          <cell r="P3800" t="str">
            <v>Phường 19</v>
          </cell>
        </row>
        <row r="3801">
          <cell r="C3801" t="str">
            <v>PVC_SB_2_9(9)</v>
          </cell>
          <cell r="G3801" t="str">
            <v>Trụ bê tông đơn điện lực quản lý</v>
          </cell>
          <cell r="H3801" t="str">
            <v>10.7900168</v>
          </cell>
          <cell r="I3801" t="str">
            <v>106.7124399</v>
          </cell>
          <cell r="K3801" t="str">
            <v>Phạm Viết Chánh-1-BT-19</v>
          </cell>
          <cell r="O3801" t="str">
            <v>Phạm Viết Chánh</v>
          </cell>
          <cell r="P3801" t="str">
            <v>Phường 19</v>
          </cell>
        </row>
        <row r="3802">
          <cell r="C3802" t="str">
            <v>Hẻm42_PVC_SB_2_1(1)</v>
          </cell>
          <cell r="G3802" t="str">
            <v>Trụ kim loại - thép nhúng kẽm nóng 4mm</v>
          </cell>
          <cell r="H3802" t="str">
            <v>10.7898848</v>
          </cell>
          <cell r="I3802" t="str">
            <v>106.7109316</v>
          </cell>
          <cell r="K3802" t="str">
            <v>Phạm Viết Chánh-1-BT-19</v>
          </cell>
          <cell r="O3802" t="str">
            <v>Phạm Viết Chánh (Nối Dài)</v>
          </cell>
          <cell r="P3802" t="str">
            <v>Phường 19</v>
          </cell>
        </row>
        <row r="3803">
          <cell r="C3803" t="str">
            <v>Hẻm42_PVC_SB_2_2(2)</v>
          </cell>
          <cell r="G3803" t="str">
            <v>Trụ kim loại - thép nhúng kẽm nóng 4mm</v>
          </cell>
          <cell r="H3803" t="str">
            <v>10.7897385</v>
          </cell>
          <cell r="I3803" t="str">
            <v>106.7110185</v>
          </cell>
          <cell r="K3803" t="str">
            <v>Phạm Viết Chánh-1-BT-19</v>
          </cell>
          <cell r="O3803" t="str">
            <v>Phạm Viết Chánh (Nối Dài)</v>
          </cell>
          <cell r="P3803" t="str">
            <v>Phường 19</v>
          </cell>
        </row>
        <row r="3804">
          <cell r="C3804" t="str">
            <v>Hẻm42_PVC_SB_2_3(3)</v>
          </cell>
          <cell r="G3804" t="str">
            <v>Trụ bê tông đơn điện lực quản lý</v>
          </cell>
          <cell r="H3804" t="str">
            <v>10.7898299</v>
          </cell>
          <cell r="I3804" t="str">
            <v>106.710934</v>
          </cell>
          <cell r="K3804" t="str">
            <v>Phạm Viết Chánh-1-BT-19</v>
          </cell>
          <cell r="O3804" t="str">
            <v>Phạm Viết Chánh (Nối Dài)</v>
          </cell>
          <cell r="P3804" t="str">
            <v>Phường 19</v>
          </cell>
        </row>
        <row r="3805">
          <cell r="C3805" t="str">
            <v>TQL_SB_2_1(1)</v>
          </cell>
          <cell r="G3805" t="str">
            <v>Trụ bê tông đơn điện lực quản lý</v>
          </cell>
          <cell r="H3805" t="str">
            <v>10.7902255</v>
          </cell>
          <cell r="I3805" t="str">
            <v>106.7113984</v>
          </cell>
          <cell r="K3805" t="str">
            <v>Phạm Viết Chánh-1-BT-19</v>
          </cell>
          <cell r="O3805" t="str">
            <v>Trần Quang Long</v>
          </cell>
          <cell r="P3805" t="str">
            <v>Phường 19</v>
          </cell>
        </row>
        <row r="3806">
          <cell r="C3806" t="str">
            <v>TQL_SB_2_2(2)</v>
          </cell>
          <cell r="G3806" t="str">
            <v>Trụ bê tông đơn điện lực quản lý</v>
          </cell>
          <cell r="H3806" t="str">
            <v>10.7903529</v>
          </cell>
          <cell r="I3806" t="str">
            <v>106.7113775</v>
          </cell>
          <cell r="K3806" t="str">
            <v>Phạm Viết Chánh-1-BT-19</v>
          </cell>
          <cell r="O3806" t="str">
            <v>Trần Quang Long</v>
          </cell>
          <cell r="P3806" t="str">
            <v>Phường 19</v>
          </cell>
        </row>
        <row r="3807">
          <cell r="C3807" t="str">
            <v>TQL_SB_2_3(3)</v>
          </cell>
          <cell r="G3807" t="str">
            <v>Trụ bê tông đơn điện lực quản lý</v>
          </cell>
          <cell r="H3807" t="str">
            <v>10.7907411</v>
          </cell>
          <cell r="I3807" t="str">
            <v>106.7115015</v>
          </cell>
          <cell r="K3807" t="str">
            <v>Phạm Viết Chánh-1-BT-19</v>
          </cell>
          <cell r="O3807" t="str">
            <v>Trần Quang Long</v>
          </cell>
          <cell r="P3807" t="str">
            <v>Phường 19</v>
          </cell>
        </row>
        <row r="3808">
          <cell r="C3808" t="str">
            <v>TQL_SB_2_4(4)</v>
          </cell>
          <cell r="G3808" t="str">
            <v>Trụ bê tông đơn điện lực quản lý</v>
          </cell>
          <cell r="H3808" t="str">
            <v>10.791262</v>
          </cell>
          <cell r="I3808" t="str">
            <v>106.7115709</v>
          </cell>
          <cell r="K3808" t="str">
            <v>Phạm Viết Chánh-1-BT-19</v>
          </cell>
          <cell r="O3808" t="str">
            <v>Trần Quang Long</v>
          </cell>
          <cell r="P3808" t="str">
            <v>Phường 19</v>
          </cell>
        </row>
        <row r="3809">
          <cell r="C3809" t="str">
            <v>TQL_SB_2_5(5)</v>
          </cell>
          <cell r="G3809" t="str">
            <v>Trụ bê tông đơn điện lực quản lý</v>
          </cell>
          <cell r="H3809" t="str">
            <v>10.791639</v>
          </cell>
          <cell r="I3809" t="str">
            <v>106.7116699</v>
          </cell>
          <cell r="K3809" t="str">
            <v>Phạm Viết Chánh-1-BT-19</v>
          </cell>
          <cell r="O3809" t="str">
            <v>Trần Quang Long</v>
          </cell>
          <cell r="P3809" t="str">
            <v>Phường 19</v>
          </cell>
        </row>
        <row r="3810">
          <cell r="C3810" t="str">
            <v>PVH_TT_3_1(1)</v>
          </cell>
          <cell r="G3810" t="str">
            <v>Trụ bê tông đơn điện lực quản lý</v>
          </cell>
          <cell r="H3810" t="str">
            <v>10.794036</v>
          </cell>
          <cell r="I3810" t="str">
            <v>106.7052131</v>
          </cell>
          <cell r="K3810" t="str">
            <v>Phan Văn Hân-2-BT-17</v>
          </cell>
          <cell r="O3810" t="str">
            <v>Phan Văn Hân</v>
          </cell>
          <cell r="P3810" t="str">
            <v>Phường 17</v>
          </cell>
        </row>
        <row r="3811">
          <cell r="C3811" t="str">
            <v>PVH_TT_3_2(2)</v>
          </cell>
          <cell r="G3811" t="str">
            <v>Trụ bê tông đơn điện lực quản lý</v>
          </cell>
          <cell r="H3811" t="str">
            <v>10.7940313</v>
          </cell>
          <cell r="I3811" t="str">
            <v>106.7051331</v>
          </cell>
          <cell r="K3811" t="str">
            <v>Phan Văn Hân-2-BT-17</v>
          </cell>
          <cell r="O3811" t="str">
            <v>Phan Văn Hân</v>
          </cell>
          <cell r="P3811" t="str">
            <v>Phường 17</v>
          </cell>
        </row>
        <row r="3812">
          <cell r="C3812" t="str">
            <v>PVH_TT_3_3(3)</v>
          </cell>
          <cell r="G3812" t="str">
            <v>Trụ bê tông đơn điện lực quản lý</v>
          </cell>
          <cell r="H3812" t="str">
            <v>10.794038</v>
          </cell>
          <cell r="I3812" t="str">
            <v>106.7047937</v>
          </cell>
          <cell r="K3812" t="str">
            <v>Phan Văn Hân-2-BT-17</v>
          </cell>
          <cell r="O3812" t="str">
            <v>Phan Văn Hân</v>
          </cell>
          <cell r="P3812" t="str">
            <v>Phường 17</v>
          </cell>
        </row>
        <row r="3813">
          <cell r="C3813" t="str">
            <v>PVH_TT_3_4(4)</v>
          </cell>
          <cell r="G3813" t="str">
            <v>Trụ bê tông đơn điện lực quản lý</v>
          </cell>
          <cell r="H3813" t="str">
            <v>10.7941475</v>
          </cell>
          <cell r="I3813" t="str">
            <v>106.7043253</v>
          </cell>
          <cell r="K3813" t="str">
            <v>Phan Văn Hân-2-BT-17</v>
          </cell>
          <cell r="O3813" t="str">
            <v>Phan Văn Hân</v>
          </cell>
          <cell r="P3813" t="str">
            <v>Phường 17</v>
          </cell>
        </row>
        <row r="3814">
          <cell r="C3814" t="str">
            <v>PVH_TT_3_5(5)</v>
          </cell>
          <cell r="G3814" t="str">
            <v>Trụ bê tông đơn điện lực quản lý</v>
          </cell>
          <cell r="H3814" t="str">
            <v>10.794174</v>
          </cell>
          <cell r="I3814" t="str">
            <v>106.7040297</v>
          </cell>
          <cell r="K3814" t="str">
            <v>Phan Văn Hân-2-BT-17</v>
          </cell>
          <cell r="O3814" t="str">
            <v>Phan Văn Hân</v>
          </cell>
          <cell r="P3814" t="str">
            <v>Phường 17</v>
          </cell>
        </row>
        <row r="3815">
          <cell r="C3815" t="str">
            <v>PVH_TT_3_6(6)</v>
          </cell>
          <cell r="G3815" t="str">
            <v>Trụ bê tông đơn điện lực quản lý</v>
          </cell>
          <cell r="H3815" t="str">
            <v>10.7942168</v>
          </cell>
          <cell r="I3815" t="str">
            <v>106.703728</v>
          </cell>
          <cell r="K3815" t="str">
            <v>Phan Văn Hân-2-BT-17</v>
          </cell>
          <cell r="O3815" t="str">
            <v>Phan Văn Hân</v>
          </cell>
          <cell r="P3815" t="str">
            <v>Phường 17</v>
          </cell>
        </row>
        <row r="3816">
          <cell r="C3816" t="str">
            <v>PVH_TT_3_7(7)</v>
          </cell>
          <cell r="G3816" t="str">
            <v>Trụ bê tông đơn điện lực quản lý</v>
          </cell>
          <cell r="H3816" t="str">
            <v>10.7942626</v>
          </cell>
          <cell r="I3816" t="str">
            <v>106.7035688</v>
          </cell>
          <cell r="K3816" t="str">
            <v>Phan Văn Hân-2-BT-17</v>
          </cell>
          <cell r="O3816" t="str">
            <v>Phan Văn Hân</v>
          </cell>
          <cell r="P3816" t="str">
            <v>Phường 17</v>
          </cell>
        </row>
        <row r="3817">
          <cell r="C3817" t="str">
            <v>PVH_TT_3_8(8)</v>
          </cell>
          <cell r="G3817" t="str">
            <v>Trụ bê tông đơn điện lực quản lý</v>
          </cell>
          <cell r="H3817" t="str">
            <v>10.7943281</v>
          </cell>
          <cell r="I3817" t="str">
            <v>106.7033289</v>
          </cell>
          <cell r="K3817" t="str">
            <v>Phan Văn Hân-2-BT-17</v>
          </cell>
          <cell r="O3817" t="str">
            <v>Phan Văn Hân</v>
          </cell>
          <cell r="P3817" t="str">
            <v>Phường 17</v>
          </cell>
        </row>
        <row r="3818">
          <cell r="C3818" t="str">
            <v>PVH_TT_3_9(9)</v>
          </cell>
          <cell r="G3818" t="str">
            <v>Trụ bê tông đơn điện lực quản lý</v>
          </cell>
          <cell r="H3818" t="str">
            <v>10.794347</v>
          </cell>
          <cell r="I3818" t="str">
            <v>106.7030259</v>
          </cell>
          <cell r="K3818" t="str">
            <v>Phan Văn Hân-2-BT-17</v>
          </cell>
          <cell r="O3818" t="str">
            <v>Phan Văn Hân</v>
          </cell>
          <cell r="P3818" t="str">
            <v>Phường 17</v>
          </cell>
        </row>
        <row r="3819">
          <cell r="C3819" t="str">
            <v>PVH_TT_3_10(10)</v>
          </cell>
          <cell r="G3819" t="str">
            <v>Trụ bê tông đơn điện lực quản lý</v>
          </cell>
          <cell r="H3819" t="str">
            <v>10.7943963</v>
          </cell>
          <cell r="I3819" t="str">
            <v>106.7027871</v>
          </cell>
          <cell r="K3819" t="str">
            <v>Phan Văn Hân-2-BT-17</v>
          </cell>
          <cell r="O3819" t="str">
            <v>Phan Văn Hân</v>
          </cell>
          <cell r="P3819" t="str">
            <v>Phường 17</v>
          </cell>
        </row>
        <row r="3820">
          <cell r="C3820" t="str">
            <v>PVH_TT_3_11(11)</v>
          </cell>
          <cell r="G3820" t="str">
            <v>Trụ bê tông đơn điện lực quản lý</v>
          </cell>
          <cell r="H3820" t="str">
            <v>10.7944488</v>
          </cell>
          <cell r="I3820" t="str">
            <v>106.7023897</v>
          </cell>
          <cell r="K3820" t="str">
            <v>Phan Văn Hân-2-BT-17</v>
          </cell>
          <cell r="O3820" t="str">
            <v>Phan Văn Hân</v>
          </cell>
          <cell r="P3820" t="str">
            <v>Phường 17</v>
          </cell>
        </row>
        <row r="3821">
          <cell r="C3821" t="str">
            <v>PVH_TT_3_12(12)</v>
          </cell>
          <cell r="G3821" t="str">
            <v>Trụ bê tông đơn điện lực quản lý</v>
          </cell>
          <cell r="H3821" t="str">
            <v>10.7944951</v>
          </cell>
          <cell r="I3821" t="str">
            <v>106.7021319</v>
          </cell>
          <cell r="K3821" t="str">
            <v>Phan Văn Hân-2-BT-17</v>
          </cell>
          <cell r="O3821" t="str">
            <v>Phan Văn Hân</v>
          </cell>
          <cell r="P3821" t="str">
            <v>Phường 17</v>
          </cell>
        </row>
        <row r="3822">
          <cell r="C3822" t="str">
            <v>H224_PVH_TT3_1</v>
          </cell>
          <cell r="G3822" t="str">
            <v>Trụ bê tông đơn điện lực quản lý</v>
          </cell>
          <cell r="H3822" t="str">
            <v>10.7944398</v>
          </cell>
          <cell r="I3822" t="str">
            <v>106.7033526</v>
          </cell>
          <cell r="K3822" t="str">
            <v>Phan Văn Hân-2-BT-17</v>
          </cell>
          <cell r="O3822" t="str">
            <v>Hẻm 224 Phan Văn Hân</v>
          </cell>
          <cell r="P3822" t="str">
            <v>Phường 17</v>
          </cell>
        </row>
        <row r="3823">
          <cell r="C3823" t="str">
            <v>H224_PVH_TT3_2</v>
          </cell>
          <cell r="G3823" t="str">
            <v>Trụ bê tông đơn điện lực quản lý</v>
          </cell>
          <cell r="H3823" t="str">
            <v>10.7946068</v>
          </cell>
          <cell r="I3823" t="str">
            <v>106.7034006</v>
          </cell>
          <cell r="K3823" t="str">
            <v>Phan Văn Hân-2-BT-17</v>
          </cell>
          <cell r="O3823" t="str">
            <v>Hẻm 224 Phan Văn Hân</v>
          </cell>
          <cell r="P3823" t="str">
            <v>Phường 17</v>
          </cell>
        </row>
        <row r="3824">
          <cell r="C3824" t="str">
            <v>H224_PVH_TT3_3</v>
          </cell>
          <cell r="G3824" t="str">
            <v>Trụ bê tông đơn điện lực quản lý</v>
          </cell>
          <cell r="H3824" t="str">
            <v>10.7949236</v>
          </cell>
          <cell r="I3824" t="str">
            <v>106.7034563</v>
          </cell>
          <cell r="K3824" t="str">
            <v>Phan Văn Hân-2-BT-17</v>
          </cell>
          <cell r="O3824" t="str">
            <v>Hẻm 224 Phan Văn Hân</v>
          </cell>
          <cell r="P3824" t="str">
            <v>Phường 17</v>
          </cell>
        </row>
        <row r="3825">
          <cell r="C3825" t="str">
            <v>H224_PVH_TT3_4</v>
          </cell>
          <cell r="G3825" t="str">
            <v>Trụ bê tông đơn điện lực quản lý</v>
          </cell>
          <cell r="H3825" t="str">
            <v>10.7948954</v>
          </cell>
          <cell r="I3825" t="str">
            <v>106.7036203</v>
          </cell>
          <cell r="K3825" t="str">
            <v>Phan Văn Hân-2-BT-17</v>
          </cell>
          <cell r="O3825" t="str">
            <v>Hẻm 224 Phan Văn Hân</v>
          </cell>
          <cell r="P3825" t="str">
            <v>Phường 17</v>
          </cell>
        </row>
        <row r="3826">
          <cell r="C3826" t="str">
            <v>H224_PVH_TT3_5</v>
          </cell>
          <cell r="G3826" t="str">
            <v>Trụ bê tông đơn điện lực quản lý</v>
          </cell>
          <cell r="H3826" t="str">
            <v>10.794879</v>
          </cell>
          <cell r="I3826" t="str">
            <v>106.703814</v>
          </cell>
          <cell r="K3826" t="str">
            <v>Phan Văn Hân-2-BT-17</v>
          </cell>
          <cell r="O3826" t="str">
            <v>Hẻm 224 Phan Văn Hân</v>
          </cell>
          <cell r="P3826" t="str">
            <v>Phường 17</v>
          </cell>
        </row>
        <row r="3827">
          <cell r="C3827" t="str">
            <v>H205PVH_TT3_1</v>
          </cell>
          <cell r="G3827" t="str">
            <v>Trụ bê tông đơn điện lực quản lý</v>
          </cell>
          <cell r="H3827" t="str">
            <v>10.7941351</v>
          </cell>
          <cell r="I3827" t="str">
            <v>106.7029564</v>
          </cell>
          <cell r="K3827" t="str">
            <v>Phan Văn Hân-2-BT-17</v>
          </cell>
          <cell r="O3827" t="str">
            <v>Hẻm 205 Phan Văn Hân</v>
          </cell>
          <cell r="P3827" t="str">
            <v>Phường 17</v>
          </cell>
        </row>
        <row r="3828">
          <cell r="C3828" t="str">
            <v>H205PVH_TT3_2</v>
          </cell>
          <cell r="G3828" t="str">
            <v>Trụ bê tông đơn điện lực quản lý</v>
          </cell>
          <cell r="H3828" t="str">
            <v>10.7939488</v>
          </cell>
          <cell r="I3828" t="str">
            <v>106.702926</v>
          </cell>
          <cell r="K3828" t="str">
            <v>Phan Văn Hân-2-BT-17</v>
          </cell>
          <cell r="O3828" t="str">
            <v>Hẻm 205 Phan Văn Hân</v>
          </cell>
          <cell r="P3828" t="str">
            <v>Phường 17</v>
          </cell>
        </row>
        <row r="3829">
          <cell r="C3829" t="str">
            <v>H205PVH_TT3_3</v>
          </cell>
          <cell r="G3829" t="str">
            <v>Trụ bê tông đơn điện lực quản lý</v>
          </cell>
          <cell r="H3829" t="str">
            <v>10.7935658</v>
          </cell>
          <cell r="I3829" t="str">
            <v>106.7028348</v>
          </cell>
          <cell r="K3829" t="str">
            <v>Phan Văn Hân-2-BT-17</v>
          </cell>
          <cell r="O3829" t="str">
            <v>Hẻm 205 Phan Văn Hân</v>
          </cell>
          <cell r="P3829" t="str">
            <v>Phường 17</v>
          </cell>
        </row>
        <row r="3830">
          <cell r="C3830" t="str">
            <v>H205PVH_TT3_4</v>
          </cell>
          <cell r="G3830" t="str">
            <v>Trụ bê tông đơn điện lực quản lý</v>
          </cell>
          <cell r="H3830" t="str">
            <v>10.7933689</v>
          </cell>
          <cell r="I3830" t="str">
            <v>106.7027912</v>
          </cell>
          <cell r="K3830" t="str">
            <v>Phan Văn Hân-2-BT-17</v>
          </cell>
          <cell r="O3830" t="str">
            <v>Hẻm 205 Phan Văn Hân</v>
          </cell>
          <cell r="P3830" t="str">
            <v>Phường 17</v>
          </cell>
        </row>
        <row r="3831">
          <cell r="C3831" t="str">
            <v>H234PVH_TT3_1</v>
          </cell>
          <cell r="G3831" t="str">
            <v>Trụ bê tông đơn điện lực quản lý</v>
          </cell>
          <cell r="H3831" t="str">
            <v>10.7945781</v>
          </cell>
          <cell r="I3831" t="str">
            <v>106.7031034</v>
          </cell>
          <cell r="K3831" t="str">
            <v>Phan Văn Hân-2-BT-17</v>
          </cell>
          <cell r="O3831" t="str">
            <v>Hẻm 234 Phan Văn Hân</v>
          </cell>
          <cell r="P3831" t="str">
            <v>Phường 17</v>
          </cell>
        </row>
        <row r="3832">
          <cell r="C3832" t="str">
            <v>H234PVH_TT3_2</v>
          </cell>
          <cell r="G3832" t="str">
            <v>Trụ bê tông đơn điện lực quản lý</v>
          </cell>
          <cell r="H3832" t="str">
            <v>10.794894</v>
          </cell>
          <cell r="I3832" t="str">
            <v>106.7031565</v>
          </cell>
          <cell r="K3832" t="str">
            <v>Phan Văn Hân-2-BT-17</v>
          </cell>
          <cell r="O3832" t="str">
            <v>Hẻm 234 Phan Văn Hân</v>
          </cell>
          <cell r="P3832" t="str">
            <v>Phường 17</v>
          </cell>
        </row>
        <row r="3833">
          <cell r="C3833" t="str">
            <v>H117PVH_TT3_1</v>
          </cell>
          <cell r="G3833" t="str">
            <v>Trụ bê tông đơn điện lực quản lý</v>
          </cell>
          <cell r="H3833" t="str">
            <v>10.7938504</v>
          </cell>
          <cell r="I3833" t="str">
            <v>106.704682</v>
          </cell>
          <cell r="K3833" t="str">
            <v>Phan Văn Hân-2-BT-17</v>
          </cell>
          <cell r="O3833" t="str">
            <v>Hẻm 117 Phan Văn Hân</v>
          </cell>
          <cell r="P3833" t="str">
            <v>Phường 17</v>
          </cell>
        </row>
        <row r="3834">
          <cell r="C3834" t="str">
            <v>H117PVH_TT3_2</v>
          </cell>
          <cell r="G3834" t="str">
            <v>Trụ bê tông đơn điện lực quản lý</v>
          </cell>
          <cell r="H3834" t="str">
            <v>10.7936265</v>
          </cell>
          <cell r="I3834" t="str">
            <v>106.7046636</v>
          </cell>
          <cell r="K3834" t="str">
            <v>Phan Văn Hân-2-BT-17</v>
          </cell>
          <cell r="O3834" t="str">
            <v>Hẻm 117 Phan Văn Hân</v>
          </cell>
          <cell r="P3834" t="str">
            <v>Phường 17</v>
          </cell>
        </row>
        <row r="3835">
          <cell r="C3835" t="str">
            <v>H117PVH_TT3_3</v>
          </cell>
          <cell r="G3835" t="str">
            <v>Trụ bê tông đơn điện lực quản lý</v>
          </cell>
          <cell r="H3835" t="str">
            <v>10.7933649</v>
          </cell>
          <cell r="I3835" t="str">
            <v>106.7046164</v>
          </cell>
          <cell r="K3835" t="str">
            <v>Phan Văn Hân-2-BT-17</v>
          </cell>
          <cell r="O3835" t="str">
            <v>Hẻm 117 Phan Văn Hân</v>
          </cell>
          <cell r="P3835" t="str">
            <v>Phường 17</v>
          </cell>
        </row>
        <row r="3836">
          <cell r="C3836" t="str">
            <v>H117PVH_TT3_4</v>
          </cell>
          <cell r="G3836" t="str">
            <v>Trụ bê tông đơn điện lực quản lý</v>
          </cell>
          <cell r="H3836" t="str">
            <v>10.7932161</v>
          </cell>
          <cell r="I3836" t="str">
            <v>106.7045785</v>
          </cell>
          <cell r="K3836" t="str">
            <v>Phan Văn Hân-2-BT-17</v>
          </cell>
          <cell r="O3836" t="str">
            <v>Hẻm 117 Phan Văn Hân</v>
          </cell>
          <cell r="P3836" t="str">
            <v>Phường 17</v>
          </cell>
        </row>
        <row r="3837">
          <cell r="C3837" t="str">
            <v>H117PVH_TT3_5</v>
          </cell>
          <cell r="G3837" t="str">
            <v>Trụ bê tông đơn điện lực quản lý</v>
          </cell>
          <cell r="H3837" t="str">
            <v>10.7931282</v>
          </cell>
          <cell r="I3837" t="str">
            <v>106.7048048</v>
          </cell>
          <cell r="K3837" t="str">
            <v>Phan Văn Hân-2-BT-17</v>
          </cell>
          <cell r="O3837" t="str">
            <v>Hẻm 117 Phan Văn Hân</v>
          </cell>
          <cell r="P3837" t="str">
            <v>Phường 17</v>
          </cell>
        </row>
        <row r="3838">
          <cell r="C3838" t="str">
            <v>H117PVH_TT3_6</v>
          </cell>
          <cell r="G3838" t="str">
            <v>Trụ bê tông đơn điện lực quản lý</v>
          </cell>
          <cell r="H3838" t="str">
            <v>10.7930741</v>
          </cell>
          <cell r="I3838" t="str">
            <v>106.7048982</v>
          </cell>
          <cell r="K3838" t="str">
            <v>Phan Văn Hân-2-BT-17</v>
          </cell>
          <cell r="O3838" t="str">
            <v>Hẻm 117 Phan Văn Hân</v>
          </cell>
          <cell r="P3838" t="str">
            <v>Phường 17</v>
          </cell>
        </row>
        <row r="3839">
          <cell r="C3839" t="str">
            <v>H117PVH_TT3_7</v>
          </cell>
          <cell r="G3839" t="str">
            <v>Trụ bê tông đơn điện lực quản lý</v>
          </cell>
          <cell r="H3839" t="str">
            <v>10.79306</v>
          </cell>
          <cell r="I3839" t="str">
            <v>106.70498</v>
          </cell>
          <cell r="K3839" t="str">
            <v>Phan Văn Hân-2-BT-17</v>
          </cell>
          <cell r="O3839" t="str">
            <v>Hẻm 117 Phan Văn Hân</v>
          </cell>
          <cell r="P3839" t="str">
            <v>Phường 17</v>
          </cell>
        </row>
        <row r="3840">
          <cell r="C3840" t="str">
            <v>H117/5PVH_TT3_1</v>
          </cell>
          <cell r="G3840" t="str">
            <v>Trụ bê tông đơn điện lực quản lý</v>
          </cell>
          <cell r="H3840" t="str">
            <v>10.7937977</v>
          </cell>
          <cell r="I3840" t="str">
            <v>106.7048165</v>
          </cell>
          <cell r="K3840" t="str">
            <v>Phan Văn Hân-2-BT-17</v>
          </cell>
          <cell r="O3840" t="str">
            <v>Hẻm 117/5 Phan Văn Hân</v>
          </cell>
          <cell r="P3840" t="str">
            <v>Phường 17</v>
          </cell>
        </row>
        <row r="3841">
          <cell r="C3841" t="str">
            <v>H117/5PVH_TT3_2</v>
          </cell>
          <cell r="G3841" t="str">
            <v>Trụ bê tông đơn điện lực quản lý</v>
          </cell>
          <cell r="H3841" t="str">
            <v>10.7937265</v>
          </cell>
          <cell r="I3841" t="str">
            <v>106.7051266</v>
          </cell>
          <cell r="K3841" t="str">
            <v>Phan Văn Hân-2-BT-17</v>
          </cell>
          <cell r="O3841" t="str">
            <v>Hẻm 117/5 Phan Văn Hân</v>
          </cell>
          <cell r="P3841" t="str">
            <v>Phường 17</v>
          </cell>
        </row>
        <row r="3842">
          <cell r="C3842" t="str">
            <v>H117/5PVH_TT3_3</v>
          </cell>
          <cell r="G3842" t="str">
            <v>Trụ bê tông đơn điện lực quản lý</v>
          </cell>
          <cell r="H3842" t="str">
            <v>10.7936749</v>
          </cell>
          <cell r="I3842" t="str">
            <v>106.7053407</v>
          </cell>
          <cell r="K3842" t="str">
            <v>Phan Văn Hân-2-BT-17</v>
          </cell>
          <cell r="O3842" t="str">
            <v>Hẻm 117/5 Phan Văn Hân</v>
          </cell>
          <cell r="P3842" t="str">
            <v>Phường 17</v>
          </cell>
        </row>
        <row r="3843">
          <cell r="C3843" t="str">
            <v>PVT_HD_1</v>
          </cell>
          <cell r="G3843" t="str">
            <v>Trụ bê tông đơn điện lực quản lý</v>
          </cell>
          <cell r="H3843" t="str">
            <v>10.8183547</v>
          </cell>
          <cell r="I3843" t="str">
            <v>106.6949291</v>
          </cell>
          <cell r="K3843" t="str">
            <v>Phan Văn Trị-4-BT-11</v>
          </cell>
          <cell r="O3843" t="str">
            <v>Phan Văn Trị</v>
          </cell>
          <cell r="P3843" t="str">
            <v>Phường 11</v>
          </cell>
        </row>
        <row r="3844">
          <cell r="C3844" t="str">
            <v>PVT_HD_7</v>
          </cell>
          <cell r="G3844" t="str">
            <v>Trụ bê tông đơn điện lực quản lý</v>
          </cell>
          <cell r="H3844" t="str">
            <v>10.8163967</v>
          </cell>
          <cell r="I3844" t="str">
            <v>106.69522</v>
          </cell>
          <cell r="K3844" t="str">
            <v>Phan Văn Trị-4-BT-11</v>
          </cell>
          <cell r="O3844" t="str">
            <v>Phan Văn Trị</v>
          </cell>
          <cell r="P3844" t="str">
            <v>Phường 11</v>
          </cell>
        </row>
        <row r="3845">
          <cell r="C3845" t="str">
            <v>PVT_HD_8</v>
          </cell>
          <cell r="G3845" t="str">
            <v>Trụ bê tông đơn điện lực quản lý</v>
          </cell>
          <cell r="H3845" t="str">
            <v>10.8161951</v>
          </cell>
          <cell r="I3845" t="str">
            <v>106.6951977</v>
          </cell>
          <cell r="K3845" t="str">
            <v>Phan Văn Trị-4-BT-11</v>
          </cell>
          <cell r="O3845" t="str">
            <v>Phan Văn Trị</v>
          </cell>
          <cell r="P3845" t="str">
            <v>Phường 11</v>
          </cell>
        </row>
        <row r="3846">
          <cell r="C3846" t="str">
            <v>PVT_HD_2</v>
          </cell>
          <cell r="G3846" t="str">
            <v>Trụ bê tông đơn điện lực quản lý</v>
          </cell>
          <cell r="H3846" t="str">
            <v>10.8179799</v>
          </cell>
          <cell r="I3846" t="str">
            <v>106.6950553</v>
          </cell>
          <cell r="K3846" t="str">
            <v>Phan Văn Trị-4-BT-11</v>
          </cell>
          <cell r="O3846" t="str">
            <v>Phan Văn Trị</v>
          </cell>
          <cell r="P3846" t="str">
            <v>Phường 11</v>
          </cell>
        </row>
        <row r="3847">
          <cell r="C3847" t="str">
            <v>PVT_HD_3</v>
          </cell>
          <cell r="G3847" t="str">
            <v>Trụ bê tông đơn điện lực quản lý</v>
          </cell>
          <cell r="H3847" t="str">
            <v>10.8176915</v>
          </cell>
          <cell r="I3847" t="str">
            <v>106.6951811</v>
          </cell>
          <cell r="K3847" t="str">
            <v>Phan Văn Trị-4-BT-11</v>
          </cell>
          <cell r="O3847" t="str">
            <v>Phan Văn Trị</v>
          </cell>
          <cell r="P3847" t="str">
            <v>Phường 11</v>
          </cell>
        </row>
        <row r="3848">
          <cell r="C3848" t="str">
            <v>PVT_HD_9</v>
          </cell>
          <cell r="G3848" t="str">
            <v>Trụ bê tông đơn điện lực quản lý</v>
          </cell>
          <cell r="H3848" t="str">
            <v>10.8158506</v>
          </cell>
          <cell r="I3848" t="str">
            <v>106.6952184</v>
          </cell>
          <cell r="K3848" t="str">
            <v>Phan Văn Trị-4-BT-11</v>
          </cell>
          <cell r="O3848" t="str">
            <v>Phan Văn Trị</v>
          </cell>
          <cell r="P3848" t="str">
            <v>Phường 11</v>
          </cell>
        </row>
        <row r="3849">
          <cell r="C3849" t="str">
            <v>PVT_HD_10</v>
          </cell>
          <cell r="G3849" t="str">
            <v>Trụ bê tông đơn điện lực quản lý</v>
          </cell>
          <cell r="H3849" t="str">
            <v>10.815427</v>
          </cell>
          <cell r="I3849" t="str">
            <v>106.6952646</v>
          </cell>
          <cell r="K3849" t="str">
            <v>Phan Văn Trị-4-BT-11</v>
          </cell>
          <cell r="O3849" t="str">
            <v>Phan Văn Trị</v>
          </cell>
          <cell r="P3849" t="str">
            <v>Phường 11</v>
          </cell>
        </row>
        <row r="3850">
          <cell r="C3850" t="str">
            <v>PVT_HD_4</v>
          </cell>
          <cell r="G3850" t="str">
            <v>Trụ bê tông đơn điện lực quản lý</v>
          </cell>
          <cell r="H3850" t="str">
            <v>10.817267</v>
          </cell>
          <cell r="I3850" t="str">
            <v>106.6952762</v>
          </cell>
          <cell r="K3850" t="str">
            <v>Phan Văn Trị-4-BT-11</v>
          </cell>
          <cell r="O3850" t="str">
            <v>Phan Văn Trị</v>
          </cell>
          <cell r="P3850" t="str">
            <v>Phường 11</v>
          </cell>
        </row>
        <row r="3851">
          <cell r="C3851" t="str">
            <v>PVT_HD_5</v>
          </cell>
          <cell r="G3851" t="str">
            <v>Trụ bê tông đơn điện lực quản lý</v>
          </cell>
          <cell r="H3851" t="str">
            <v>10.8170212</v>
          </cell>
          <cell r="I3851" t="str">
            <v>106.6952463</v>
          </cell>
          <cell r="K3851" t="str">
            <v>Phan Văn Trị-4-BT-11</v>
          </cell>
          <cell r="O3851" t="str">
            <v>Phan Văn Trị</v>
          </cell>
          <cell r="P3851" t="str">
            <v>Phường 11</v>
          </cell>
        </row>
        <row r="3852">
          <cell r="C3852" t="str">
            <v>PVT_HD_11</v>
          </cell>
          <cell r="G3852" t="str">
            <v>Trụ bê tông đơn điện lực quản lý</v>
          </cell>
          <cell r="H3852" t="str">
            <v>10.8153691</v>
          </cell>
          <cell r="I3852" t="str">
            <v>106.6951545</v>
          </cell>
          <cell r="K3852" t="str">
            <v>Phan Văn Trị-4-BT-11</v>
          </cell>
          <cell r="O3852" t="str">
            <v>Phan Văn Trị</v>
          </cell>
          <cell r="P3852" t="str">
            <v>Phường 11</v>
          </cell>
        </row>
        <row r="3853">
          <cell r="C3853" t="str">
            <v>PVT_HD_6</v>
          </cell>
          <cell r="G3853" t="str">
            <v>Trụ bê tông đơn điện lực quản lý</v>
          </cell>
          <cell r="H3853" t="str">
            <v>10.8166682</v>
          </cell>
          <cell r="I3853" t="str">
            <v>106.6952347</v>
          </cell>
          <cell r="K3853" t="str">
            <v>Phan Văn Trị-4-BT-11</v>
          </cell>
          <cell r="O3853" t="str">
            <v>Phan Văn Trị</v>
          </cell>
          <cell r="P3853" t="str">
            <v>Phường 11</v>
          </cell>
        </row>
        <row r="3854">
          <cell r="C3854" t="str">
            <v>Hẻm234PVT_HD_1</v>
          </cell>
          <cell r="G3854" t="str">
            <v>Trụ bê tông đơn điện lực quản lý</v>
          </cell>
          <cell r="H3854" t="str">
            <v>10.818208</v>
          </cell>
          <cell r="I3854" t="str">
            <v>106.6956154</v>
          </cell>
          <cell r="K3854" t="str">
            <v>Phan Văn Trị-4-BT-11</v>
          </cell>
          <cell r="O3854" t="str">
            <v>Hẻm 330 Phan Văn Trị</v>
          </cell>
          <cell r="P3854" t="str">
            <v>Phường 11</v>
          </cell>
        </row>
        <row r="3855">
          <cell r="C3855" t="str">
            <v>Hẻm234PVT_HD_2</v>
          </cell>
          <cell r="G3855" t="str">
            <v>Trụ bê tông đơn điện lực quản lý</v>
          </cell>
          <cell r="H3855" t="str">
            <v>10.8180536</v>
          </cell>
          <cell r="I3855" t="str">
            <v>106.6955471</v>
          </cell>
          <cell r="K3855" t="str">
            <v>Phan Văn Trị-4-BT-11</v>
          </cell>
          <cell r="O3855" t="str">
            <v>Hẻm 330 Phan Văn Trị</v>
          </cell>
          <cell r="P3855" t="str">
            <v>Phường 11</v>
          </cell>
        </row>
        <row r="3856">
          <cell r="C3856" t="str">
            <v>Hẻm234PVT_HD_3</v>
          </cell>
          <cell r="G3856" t="str">
            <v>Trụ bê tông đơn điện lực quản lý</v>
          </cell>
          <cell r="H3856" t="str">
            <v>10.8179798</v>
          </cell>
          <cell r="I3856" t="str">
            <v>106.695391</v>
          </cell>
          <cell r="K3856" t="str">
            <v>Phan Văn Trị-4-BT-11</v>
          </cell>
          <cell r="O3856" t="str">
            <v>Hẻm 330 Phan Văn Trị</v>
          </cell>
          <cell r="P3856" t="str">
            <v>Phường 11</v>
          </cell>
        </row>
        <row r="3857">
          <cell r="C3857" t="str">
            <v>H301_PVT_HĐ_1</v>
          </cell>
          <cell r="G3857" t="str">
            <v>Trụ bê tông đơn điện lực quản lý</v>
          </cell>
          <cell r="H3857" t="str">
            <v>10.8153322</v>
          </cell>
          <cell r="I3857" t="str">
            <v>106.6950044</v>
          </cell>
          <cell r="K3857" t="str">
            <v>Phan Văn Trị-4-BT-11</v>
          </cell>
          <cell r="O3857" t="str">
            <v>Hẻm 301 Phan Văn Trị</v>
          </cell>
          <cell r="P3857" t="str">
            <v>Phường 11</v>
          </cell>
        </row>
        <row r="3858">
          <cell r="C3858" t="str">
            <v>H301_PVT_HĐ_2</v>
          </cell>
          <cell r="G3858" t="str">
            <v>Trụ bê tông đơn điện lực quản lý</v>
          </cell>
          <cell r="H3858" t="str">
            <v>10.8152593</v>
          </cell>
          <cell r="I3858" t="str">
            <v>106.6946636</v>
          </cell>
          <cell r="K3858" t="str">
            <v>Phan Văn Trị-4-BT-11</v>
          </cell>
          <cell r="O3858" t="str">
            <v>Hẻm 301 Phan Văn Trị</v>
          </cell>
          <cell r="P3858" t="str">
            <v>Phường 11</v>
          </cell>
        </row>
        <row r="3859">
          <cell r="C3859" t="str">
            <v>H318_PVT_HĐ_1</v>
          </cell>
          <cell r="G3859" t="str">
            <v>Trụ bê tông đơn điện lực quản lý</v>
          </cell>
          <cell r="H3859" t="str">
            <v>10.8173781</v>
          </cell>
          <cell r="I3859" t="str">
            <v>106.6952909</v>
          </cell>
          <cell r="K3859" t="str">
            <v>Phan Văn Trị-4-BT-11</v>
          </cell>
          <cell r="O3859" t="str">
            <v>Hẻm 318 Phan Văn Trị</v>
          </cell>
          <cell r="P3859" t="str">
            <v>Phường 11</v>
          </cell>
        </row>
        <row r="3860">
          <cell r="C3860" t="str">
            <v>H318_PVT_HĐ_2</v>
          </cell>
          <cell r="G3860" t="str">
            <v>Trụ bê tông đơn điện lực quản lý</v>
          </cell>
          <cell r="H3860" t="str">
            <v>10.81746</v>
          </cell>
          <cell r="I3860" t="str">
            <v>106.6955383</v>
          </cell>
          <cell r="K3860" t="str">
            <v>Phan Văn Trị-4-BT-11</v>
          </cell>
          <cell r="O3860" t="str">
            <v>Hẻm 318 Phan Văn Trị</v>
          </cell>
          <cell r="P3860" t="str">
            <v>Phường 11</v>
          </cell>
        </row>
        <row r="3861">
          <cell r="C3861" t="str">
            <v>H318_PVT_HĐ_3</v>
          </cell>
          <cell r="G3861" t="str">
            <v>Trụ bê tông đơn điện lực quản lý</v>
          </cell>
          <cell r="H3861" t="str">
            <v>10.8175142</v>
          </cell>
          <cell r="I3861" t="str">
            <v>106.6956773</v>
          </cell>
          <cell r="K3861" t="str">
            <v>Phan Văn Trị-4-BT-11</v>
          </cell>
          <cell r="O3861" t="str">
            <v>Hẻm 318 Phan Văn Trị</v>
          </cell>
          <cell r="P3861" t="str">
            <v>Phường 11</v>
          </cell>
        </row>
        <row r="3862">
          <cell r="C3862" t="str">
            <v>H318_PVT_HĐ_4</v>
          </cell>
          <cell r="G3862" t="str">
            <v>Trụ bê tông đơn điện lực quản lý</v>
          </cell>
          <cell r="H3862" t="str">
            <v>10.8173921</v>
          </cell>
          <cell r="I3862" t="str">
            <v>106.6957702</v>
          </cell>
          <cell r="K3862" t="str">
            <v>Phan Văn Trị-4-BT-11</v>
          </cell>
          <cell r="O3862" t="str">
            <v>Hẻm 318 Phan Văn Trị</v>
          </cell>
          <cell r="P3862" t="str">
            <v>Phường 11</v>
          </cell>
        </row>
        <row r="3863">
          <cell r="C3863" t="str">
            <v>H318_PVT_HĐ_5</v>
          </cell>
          <cell r="G3863" t="str">
            <v>Trụ bê tông đơn điện lực quản lý</v>
          </cell>
          <cell r="H3863" t="str">
            <v>10.8172659</v>
          </cell>
          <cell r="I3863" t="str">
            <v>106.6959377</v>
          </cell>
          <cell r="K3863" t="str">
            <v>Phan Văn Trị-4-BT-11</v>
          </cell>
          <cell r="O3863" t="str">
            <v>Hẻm 318 Phan Văn Trị</v>
          </cell>
          <cell r="P3863" t="str">
            <v>Phường 11</v>
          </cell>
        </row>
        <row r="3864">
          <cell r="C3864" t="str">
            <v>H318_PVT_HĐ_6</v>
          </cell>
          <cell r="G3864" t="str">
            <v>Trụ bê tông đơn điện lực quản lý</v>
          </cell>
          <cell r="H3864" t="str">
            <v>10.8172774</v>
          </cell>
          <cell r="I3864" t="str">
            <v>106.6960648</v>
          </cell>
          <cell r="K3864" t="str">
            <v>Phan Văn Trị-4-BT-11</v>
          </cell>
          <cell r="O3864" t="str">
            <v>Hẻm 318 Phan Văn Trị</v>
          </cell>
          <cell r="P3864" t="str">
            <v>Phường 11</v>
          </cell>
        </row>
        <row r="3865">
          <cell r="C3865" t="str">
            <v>H318_PVT_HĐ_7</v>
          </cell>
          <cell r="G3865" t="str">
            <v>Trụ bê tông đơn điện lực quản lý</v>
          </cell>
          <cell r="H3865" t="str">
            <v>10.8173302</v>
          </cell>
          <cell r="I3865" t="str">
            <v>106.6963001</v>
          </cell>
          <cell r="K3865" t="str">
            <v>Phan Văn Trị-4-BT-11</v>
          </cell>
          <cell r="O3865" t="str">
            <v>Hẻm 318 Phan Văn Trị</v>
          </cell>
          <cell r="P3865" t="str">
            <v>Phường 11</v>
          </cell>
        </row>
        <row r="3866">
          <cell r="C3866" t="str">
            <v>H318_PVT_HĐ_8</v>
          </cell>
          <cell r="G3866" t="str">
            <v>Trụ bê tông đơn điện lực quản lý</v>
          </cell>
          <cell r="H3866" t="str">
            <v>10.8174417</v>
          </cell>
          <cell r="I3866" t="str">
            <v>106.6962464</v>
          </cell>
          <cell r="K3866" t="str">
            <v>Phan Văn Trị-4-BT-11</v>
          </cell>
          <cell r="O3866" t="str">
            <v>Hẻm 318 Phan Văn Trị</v>
          </cell>
          <cell r="P3866" t="str">
            <v>Phường 11</v>
          </cell>
        </row>
        <row r="3867">
          <cell r="C3867" t="str">
            <v>H318_PVT_HĐ_9</v>
          </cell>
          <cell r="G3867" t="str">
            <v>Trụ bê tông đơn điện lực quản lý</v>
          </cell>
          <cell r="H3867" t="str">
            <v>10.8174968</v>
          </cell>
          <cell r="I3867" t="str">
            <v>106.6960732</v>
          </cell>
          <cell r="K3867" t="str">
            <v>Phan Văn Trị-4-BT-11</v>
          </cell>
          <cell r="O3867" t="str">
            <v>Hẻm 318 Phan Văn Trị</v>
          </cell>
          <cell r="P3867" t="str">
            <v>Phường 11</v>
          </cell>
        </row>
        <row r="3868">
          <cell r="C3868" t="str">
            <v>H318_PVT_HĐ_10</v>
          </cell>
          <cell r="G3868" t="str">
            <v>Trụ bê tông đơn điện lực quản lý</v>
          </cell>
          <cell r="H3868" t="str">
            <v>10.8177474</v>
          </cell>
          <cell r="I3868" t="str">
            <v>106.6961164</v>
          </cell>
          <cell r="K3868" t="str">
            <v>Phan Văn Trị-4-BT-11</v>
          </cell>
          <cell r="O3868" t="str">
            <v>Hẻm 318 Phan Văn Trị</v>
          </cell>
          <cell r="P3868" t="str">
            <v>Phường 11</v>
          </cell>
        </row>
        <row r="3869">
          <cell r="C3869" t="str">
            <v>H318_PVT_HĐ_11</v>
          </cell>
          <cell r="G3869" t="str">
            <v>Trụ bê tông đơn điện lực quản lý</v>
          </cell>
          <cell r="H3869" t="str">
            <v>10.8178523</v>
          </cell>
          <cell r="I3869" t="str">
            <v>106.6962793</v>
          </cell>
          <cell r="K3869" t="str">
            <v>Phan Văn Trị-4-BT-11</v>
          </cell>
          <cell r="O3869" t="str">
            <v>Hẻm 318 Phan Văn Trị</v>
          </cell>
          <cell r="P3869" t="str">
            <v>Phường 11</v>
          </cell>
        </row>
        <row r="3870">
          <cell r="C3870" t="str">
            <v>H322_PVT_HĐ_1</v>
          </cell>
          <cell r="G3870" t="str">
            <v>Trụ bê tông đơn điện lực quản lý</v>
          </cell>
          <cell r="H3870" t="str">
            <v>10.8174747</v>
          </cell>
          <cell r="I3870" t="str">
            <v>106.6953191</v>
          </cell>
          <cell r="K3870" t="str">
            <v>Phan Văn Trị-4-BT-11</v>
          </cell>
          <cell r="O3870" t="str">
            <v>Hẻm 322 Phan Văn Trị</v>
          </cell>
          <cell r="P3870" t="str">
            <v>Phường 11</v>
          </cell>
        </row>
        <row r="3871">
          <cell r="C3871" t="str">
            <v>H322_PVT_HĐ_2</v>
          </cell>
          <cell r="G3871" t="str">
            <v>Trụ bê tông đơn điện lực quản lý</v>
          </cell>
          <cell r="H3871" t="str">
            <v>10.8176715</v>
          </cell>
          <cell r="I3871" t="str">
            <v>106.6955777</v>
          </cell>
          <cell r="K3871" t="str">
            <v>Phan Văn Trị-4-BT-11</v>
          </cell>
          <cell r="O3871" t="str">
            <v>Hẻm 322 Phan Văn Trị</v>
          </cell>
          <cell r="P3871" t="str">
            <v>Phường 11</v>
          </cell>
        </row>
        <row r="3872">
          <cell r="C3872" t="str">
            <v>PVT_NAC_1</v>
          </cell>
          <cell r="G3872" t="str">
            <v>Trụ bê tông đơn điện lực quản lý</v>
          </cell>
          <cell r="H3872" t="str">
            <v>10.8195931</v>
          </cell>
          <cell r="I3872" t="str">
            <v>106.6944317</v>
          </cell>
          <cell r="K3872" t="str">
            <v>Phan Văn Trị-5-BT-11</v>
          </cell>
          <cell r="O3872" t="str">
            <v/>
          </cell>
          <cell r="P3872" t="str">
            <v>Phường 11</v>
          </cell>
        </row>
        <row r="3873">
          <cell r="C3873" t="str">
            <v>PVT_NAC_2</v>
          </cell>
          <cell r="G3873" t="str">
            <v>Trụ bê tông đơn điện lực quản lý</v>
          </cell>
          <cell r="H3873" t="str">
            <v>10.8192484</v>
          </cell>
          <cell r="I3873" t="str">
            <v>106.6945682</v>
          </cell>
          <cell r="K3873" t="str">
            <v>Phan Văn Trị-5-BT-11</v>
          </cell>
          <cell r="O3873" t="str">
            <v/>
          </cell>
          <cell r="P3873" t="str">
            <v>Phường 11</v>
          </cell>
        </row>
        <row r="3874">
          <cell r="C3874" t="str">
            <v>PVT_NAC_3</v>
          </cell>
          <cell r="G3874" t="str">
            <v>Trụ bê tông đơn điện lực quản lý</v>
          </cell>
          <cell r="H3874" t="str">
            <v>10.818988</v>
          </cell>
          <cell r="I3874" t="str">
            <v>106.6946835</v>
          </cell>
          <cell r="K3874" t="str">
            <v>Phan Văn Trị-5-BT-11</v>
          </cell>
          <cell r="O3874" t="str">
            <v/>
          </cell>
          <cell r="P3874" t="str">
            <v>Phường 11</v>
          </cell>
        </row>
        <row r="3875">
          <cell r="C3875" t="str">
            <v>PVT_NAC_4</v>
          </cell>
          <cell r="G3875" t="str">
            <v>Trụ bê tông đơn điện lực quản lý</v>
          </cell>
          <cell r="H3875" t="str">
            <v>10.8185767</v>
          </cell>
          <cell r="I3875" t="str">
            <v>106.6947833</v>
          </cell>
          <cell r="K3875" t="str">
            <v>Phan Văn Trị-5-BT-11</v>
          </cell>
          <cell r="O3875" t="str">
            <v/>
          </cell>
          <cell r="P3875" t="str">
            <v>Phường 11</v>
          </cell>
        </row>
        <row r="3876">
          <cell r="C3876" t="str">
            <v>PVT_NAC_5</v>
          </cell>
          <cell r="G3876" t="str">
            <v>Trụ bê tông đơn điện lực quản lý</v>
          </cell>
          <cell r="H3876" t="str">
            <v>10.81855</v>
          </cell>
          <cell r="I3876" t="str">
            <v>106.6948</v>
          </cell>
          <cell r="K3876" t="str">
            <v>Phan Văn Trị-5-BT-11</v>
          </cell>
          <cell r="O3876" t="str">
            <v/>
          </cell>
          <cell r="P3876" t="str">
            <v>Phường 11</v>
          </cell>
        </row>
        <row r="3877">
          <cell r="C3877" t="str">
            <v>PVT_NAC_6</v>
          </cell>
          <cell r="G3877" t="str">
            <v>Trụ bê tông đơn điện lực quản lý</v>
          </cell>
          <cell r="H3877" t="str">
            <v>10.8198633</v>
          </cell>
          <cell r="I3877" t="str">
            <v>106.6944033</v>
          </cell>
          <cell r="K3877" t="str">
            <v>Phan Văn Trị-5-BT-11</v>
          </cell>
          <cell r="O3877" t="str">
            <v/>
          </cell>
          <cell r="P3877" t="str">
            <v>Phường 11</v>
          </cell>
        </row>
        <row r="3878">
          <cell r="C3878" t="str">
            <v>H346PVT_NAC_1</v>
          </cell>
          <cell r="G3878" t="str">
            <v>Trụ bê tông đơn điện lực quản lý</v>
          </cell>
          <cell r="H3878" t="str">
            <v>10.8199574</v>
          </cell>
          <cell r="I3878" t="str">
            <v>106.694482</v>
          </cell>
          <cell r="K3878" t="str">
            <v>Phan Văn Trị-5-BT-11</v>
          </cell>
          <cell r="O3878" t="str">
            <v>Hẻm 346 Phan Văn Trị</v>
          </cell>
          <cell r="P3878" t="str">
            <v>Phường 11</v>
          </cell>
        </row>
        <row r="3879">
          <cell r="C3879" t="str">
            <v>H346PVT_NAC_2</v>
          </cell>
          <cell r="G3879" t="str">
            <v>Trụ bê tông đơn điện lực quản lý</v>
          </cell>
          <cell r="H3879" t="str">
            <v>10.8200202</v>
          </cell>
          <cell r="I3879" t="str">
            <v>106.6947135</v>
          </cell>
          <cell r="K3879" t="str">
            <v>Phan Văn Trị-5-BT-11</v>
          </cell>
          <cell r="O3879" t="str">
            <v>Hẻm 346 Phan Văn Trị</v>
          </cell>
          <cell r="P3879" t="str">
            <v>Phường 11</v>
          </cell>
        </row>
        <row r="3880">
          <cell r="C3880" t="str">
            <v>H346PVT_NAC_3</v>
          </cell>
          <cell r="G3880" t="str">
            <v>Trụ bê tông đơn điện lực quản lý</v>
          </cell>
          <cell r="H3880" t="str">
            <v>10.820157</v>
          </cell>
          <cell r="I3880" t="str">
            <v>106.6949961</v>
          </cell>
          <cell r="K3880" t="str">
            <v>Phan Văn Trị-5-BT-11</v>
          </cell>
          <cell r="O3880" t="str">
            <v>Hẻm 346 Phan Văn Trị</v>
          </cell>
          <cell r="P3880" t="str">
            <v>Phường 11</v>
          </cell>
        </row>
        <row r="3881">
          <cell r="C3881" t="str">
            <v>H346PVT_NAC_4</v>
          </cell>
          <cell r="G3881" t="str">
            <v>Trụ bê tông đơn điện lực quản lý</v>
          </cell>
          <cell r="H3881" t="str">
            <v/>
          </cell>
          <cell r="I3881" t="str">
            <v/>
          </cell>
          <cell r="K3881" t="str">
            <v>Phan Văn Trị-5-BT-11</v>
          </cell>
          <cell r="O3881" t="str">
            <v>Hẻm 346 Phan Văn Trị</v>
          </cell>
          <cell r="P3881" t="str">
            <v>Phường 11</v>
          </cell>
        </row>
        <row r="3882">
          <cell r="C3882" t="str">
            <v>H346PVT_NAC_5</v>
          </cell>
          <cell r="G3882" t="str">
            <v>Trụ bê tông đơn điện lực quản lý</v>
          </cell>
          <cell r="H3882" t="str">
            <v/>
          </cell>
          <cell r="I3882" t="str">
            <v/>
          </cell>
          <cell r="K3882" t="str">
            <v>Phan Văn Trị-5-BT-11</v>
          </cell>
          <cell r="O3882" t="str">
            <v>Hẻm 346 Phan Văn Trị</v>
          </cell>
          <cell r="P3882" t="str">
            <v>Phường 11</v>
          </cell>
        </row>
        <row r="3883">
          <cell r="C3883" t="str">
            <v>H346PVT_NAC_6</v>
          </cell>
          <cell r="G3883" t="str">
            <v>Trụ bê tông đơn điện lực quản lý</v>
          </cell>
          <cell r="H3883" t="str">
            <v/>
          </cell>
          <cell r="I3883" t="str">
            <v/>
          </cell>
          <cell r="K3883" t="str">
            <v>Phan Văn Trị-5-BT-11</v>
          </cell>
          <cell r="O3883" t="str">
            <v>Hẻm 346 Phan Văn Trị</v>
          </cell>
          <cell r="P3883" t="str">
            <v>Phường 11</v>
          </cell>
        </row>
        <row r="3884">
          <cell r="C3884" t="str">
            <v>H346PVT_NAC_7</v>
          </cell>
          <cell r="G3884" t="str">
            <v>Trụ bê tông đơn điện lực quản lý</v>
          </cell>
          <cell r="H3884" t="str">
            <v/>
          </cell>
          <cell r="I3884" t="str">
            <v/>
          </cell>
          <cell r="K3884" t="str">
            <v>Phan Văn Trị-5-BT-11</v>
          </cell>
          <cell r="O3884" t="str">
            <v>Hẻm 346 Phan Văn Trị</v>
          </cell>
          <cell r="P3884" t="str">
            <v>Phường 11</v>
          </cell>
        </row>
        <row r="3885">
          <cell r="C3885" t="str">
            <v>H346PVT_NAC_8</v>
          </cell>
          <cell r="G3885" t="str">
            <v>Trụ bê tông đơn điện lực quản lý</v>
          </cell>
          <cell r="H3885" t="str">
            <v/>
          </cell>
          <cell r="I3885" t="str">
            <v/>
          </cell>
          <cell r="K3885" t="str">
            <v>Phan Văn Trị-5-BT-11</v>
          </cell>
          <cell r="O3885" t="str">
            <v>Hẻm 346 Phan Văn Trị</v>
          </cell>
          <cell r="P3885" t="str">
            <v>Phường 11</v>
          </cell>
        </row>
        <row r="3886">
          <cell r="C3886" t="str">
            <v>H346PVT_NAC_9</v>
          </cell>
          <cell r="G3886" t="str">
            <v>Trụ bê tông đơn điện lực quản lý</v>
          </cell>
          <cell r="H3886" t="str">
            <v/>
          </cell>
          <cell r="I3886" t="str">
            <v/>
          </cell>
          <cell r="K3886" t="str">
            <v>Phan Văn Trị-5-BT-11</v>
          </cell>
          <cell r="O3886" t="str">
            <v>Hẻm 346 Phan Văn Trị</v>
          </cell>
          <cell r="P3886" t="str">
            <v>Phường 11</v>
          </cell>
        </row>
        <row r="3887">
          <cell r="C3887" t="str">
            <v>H346PVT_NAC_10</v>
          </cell>
          <cell r="G3887" t="str">
            <v>Trụ bê tông đơn điện lực quản lý</v>
          </cell>
          <cell r="H3887" t="str">
            <v/>
          </cell>
          <cell r="I3887" t="str">
            <v/>
          </cell>
          <cell r="K3887" t="str">
            <v>Phan Văn Trị-5-BT-11</v>
          </cell>
          <cell r="O3887" t="str">
            <v>Hẻm 346 Phan Văn Trị</v>
          </cell>
          <cell r="P3887" t="str">
            <v>Phường 11</v>
          </cell>
        </row>
        <row r="3888">
          <cell r="C3888" t="str">
            <v>H346PVT_NAC_11</v>
          </cell>
          <cell r="G3888" t="str">
            <v>Trụ bê tông đơn điện lực quản lý</v>
          </cell>
          <cell r="H3888" t="str">
            <v/>
          </cell>
          <cell r="I3888" t="str">
            <v/>
          </cell>
          <cell r="K3888" t="str">
            <v>Phan Văn Trị-5-BT-11</v>
          </cell>
          <cell r="O3888" t="str">
            <v>Hẻm 346 Phan Văn Trị</v>
          </cell>
          <cell r="P3888" t="str">
            <v>Phường 11</v>
          </cell>
        </row>
        <row r="3889">
          <cell r="C3889" t="str">
            <v>H346PVT_NAC_12</v>
          </cell>
          <cell r="G3889" t="str">
            <v>Trụ bê tông đơn điện lực quản lý</v>
          </cell>
          <cell r="H3889" t="str">
            <v/>
          </cell>
          <cell r="I3889" t="str">
            <v/>
          </cell>
          <cell r="K3889" t="str">
            <v>Phan Văn Trị-5-BT-11</v>
          </cell>
          <cell r="O3889" t="str">
            <v>Hẻm 346 Phan Văn Trị</v>
          </cell>
          <cell r="P3889" t="str">
            <v>Phường 11</v>
          </cell>
        </row>
        <row r="3890">
          <cell r="C3890" t="str">
            <v>H336PVT_NAC_1</v>
          </cell>
          <cell r="G3890" t="str">
            <v>Trụ bê tông đơn điện lực quản lý</v>
          </cell>
          <cell r="H3890" t="str">
            <v>10.8193489</v>
          </cell>
          <cell r="I3890" t="str">
            <v>106.6946484</v>
          </cell>
          <cell r="K3890" t="str">
            <v>Phan Văn Trị-5-BT-11</v>
          </cell>
          <cell r="O3890" t="str">
            <v>Hẻm 336 Phan Văn Trị</v>
          </cell>
          <cell r="P3890" t="str">
            <v>Phường 11</v>
          </cell>
        </row>
        <row r="3891">
          <cell r="C3891" t="str">
            <v>H336PVT_NAC_2</v>
          </cell>
          <cell r="G3891" t="str">
            <v>Trụ bê tông đơn điện lực quản lý</v>
          </cell>
          <cell r="H3891" t="str">
            <v>10.8194311</v>
          </cell>
          <cell r="I3891" t="str">
            <v>106.6948181</v>
          </cell>
          <cell r="K3891" t="str">
            <v>Phan Văn Trị-5-BT-11</v>
          </cell>
          <cell r="O3891" t="str">
            <v>Hẻm 336 Phan Văn Trị</v>
          </cell>
          <cell r="P3891" t="str">
            <v>Phường 11</v>
          </cell>
        </row>
        <row r="3892">
          <cell r="C3892" t="str">
            <v>H336PVT_NAC_3</v>
          </cell>
          <cell r="G3892" t="str">
            <v>Trụ bê tông đơn điện lực quản lý</v>
          </cell>
          <cell r="H3892" t="str">
            <v>10.8196655</v>
          </cell>
          <cell r="I3892" t="str">
            <v>106.6950731</v>
          </cell>
          <cell r="K3892" t="str">
            <v>Phan Văn Trị-5-BT-11</v>
          </cell>
          <cell r="O3892" t="str">
            <v>Hẻm 336 Phan Văn Trị</v>
          </cell>
          <cell r="P3892" t="str">
            <v>Phường 11</v>
          </cell>
        </row>
        <row r="3893">
          <cell r="C3893" t="str">
            <v>H336PVT_NAC_4</v>
          </cell>
          <cell r="G3893" t="str">
            <v>Trụ bê tông đơn điện lực quản lý</v>
          </cell>
          <cell r="H3893" t="str">
            <v>10.8196031</v>
          </cell>
          <cell r="I3893" t="str">
            <v>106.6951108</v>
          </cell>
          <cell r="K3893" t="str">
            <v>Phan Văn Trị-5-BT-11</v>
          </cell>
          <cell r="O3893" t="str">
            <v>Hẻm 336 Phan Văn Trị</v>
          </cell>
          <cell r="P3893" t="str">
            <v>Phường 11</v>
          </cell>
        </row>
        <row r="3894">
          <cell r="C3894" t="str">
            <v>H336PVT_NAC_5</v>
          </cell>
          <cell r="G3894" t="str">
            <v>Trụ bê tông đơn điện lực quản lý</v>
          </cell>
          <cell r="H3894" t="str">
            <v>10.8194066</v>
          </cell>
          <cell r="I3894" t="str">
            <v>106.6952533</v>
          </cell>
          <cell r="K3894" t="str">
            <v>Phan Văn Trị-5-BT-11</v>
          </cell>
          <cell r="O3894" t="str">
            <v>Hẻm 336 Phan Văn Trị</v>
          </cell>
          <cell r="P3894" t="str">
            <v>Phường 11</v>
          </cell>
        </row>
        <row r="3895">
          <cell r="C3895" t="str">
            <v>H336PVT_NAC_6</v>
          </cell>
          <cell r="G3895" t="str">
            <v>Trụ bê tông đơn điện lực quản lý</v>
          </cell>
          <cell r="H3895" t="str">
            <v>10.8192575</v>
          </cell>
          <cell r="I3895" t="str">
            <v>106.6953456</v>
          </cell>
          <cell r="K3895" t="str">
            <v>Phan Văn Trị-5-BT-11</v>
          </cell>
          <cell r="O3895" t="str">
            <v>Hẻm 336 Phan Văn Trị</v>
          </cell>
          <cell r="P3895" t="str">
            <v>Phường 11</v>
          </cell>
        </row>
        <row r="3896">
          <cell r="C3896" t="str">
            <v>H336PVT_NAC_7</v>
          </cell>
          <cell r="G3896" t="str">
            <v>Trụ bê tông đơn điện lực quản lý</v>
          </cell>
          <cell r="H3896" t="str">
            <v>10.8190383</v>
          </cell>
          <cell r="I3896" t="str">
            <v>106.6954173</v>
          </cell>
          <cell r="K3896" t="str">
            <v>Phan Văn Trị-5-BT-11</v>
          </cell>
          <cell r="O3896" t="str">
            <v>Hẻm 336 Phan Văn Trị</v>
          </cell>
          <cell r="P3896" t="str">
            <v>Phường 11</v>
          </cell>
        </row>
        <row r="3897">
          <cell r="C3897" t="str">
            <v>H377_PVT_NAC_1</v>
          </cell>
          <cell r="G3897" t="str">
            <v>Trụ bê tông đơn điện lực quản lý</v>
          </cell>
          <cell r="H3897" t="str">
            <v>10.8185033</v>
          </cell>
          <cell r="I3897" t="str">
            <v>106.6948128</v>
          </cell>
          <cell r="K3897" t="str">
            <v>Phan Văn Trị-5-BT-11</v>
          </cell>
          <cell r="O3897" t="str">
            <v>Hẻm 377 Phan Văn Trị</v>
          </cell>
          <cell r="P3897" t="str">
            <v>Phường 11</v>
          </cell>
        </row>
        <row r="3898">
          <cell r="C3898" t="str">
            <v>H377_PVT_NAC_2</v>
          </cell>
          <cell r="G3898" t="str">
            <v>Trụ bê tông đơn điện lực quản lý</v>
          </cell>
          <cell r="H3898" t="str">
            <v>10.8184416</v>
          </cell>
          <cell r="I3898" t="str">
            <v>106.6945558</v>
          </cell>
          <cell r="K3898" t="str">
            <v>Phan Văn Trị-5-BT-11</v>
          </cell>
          <cell r="O3898" t="str">
            <v>Hẻm 377 Phan Văn Trị</v>
          </cell>
          <cell r="P3898" t="str">
            <v>Phường 11</v>
          </cell>
        </row>
        <row r="3899">
          <cell r="C3899" t="str">
            <v>H377_PVT_NAC_3</v>
          </cell>
          <cell r="G3899" t="str">
            <v>Trụ bê tông đơn điện lực quản lý</v>
          </cell>
          <cell r="H3899" t="str">
            <v>10.8183544</v>
          </cell>
          <cell r="I3899" t="str">
            <v>106.6944023</v>
          </cell>
          <cell r="K3899" t="str">
            <v>Phan Văn Trị-5-BT-11</v>
          </cell>
          <cell r="O3899" t="str">
            <v>Hẻm 377 Phan Văn Trị</v>
          </cell>
          <cell r="P3899" t="str">
            <v>Phường 11</v>
          </cell>
        </row>
        <row r="3900">
          <cell r="C3900" t="str">
            <v>H377_PVT_NAC_4</v>
          </cell>
          <cell r="G3900" t="str">
            <v>Trụ bê tông đơn điện lực quản lý</v>
          </cell>
          <cell r="H3900" t="str">
            <v>10.8182802658148</v>
          </cell>
          <cell r="I3900" t="str">
            <v>106.694169491529</v>
          </cell>
          <cell r="K3900" t="str">
            <v>Phan Văn Trị-5-BT-11</v>
          </cell>
          <cell r="O3900" t="str">
            <v>Hẻm 377 Phan Văn Trị</v>
          </cell>
          <cell r="P3900" t="str">
            <v>Phường 11</v>
          </cell>
        </row>
        <row r="3901">
          <cell r="C3901" t="str">
            <v>H377_PVT_NAC_5</v>
          </cell>
          <cell r="G3901" t="str">
            <v>Trụ bê tông đơn điện lực quản lý</v>
          </cell>
          <cell r="H3901" t="str">
            <v>10.8182223059461</v>
          </cell>
          <cell r="I3901" t="str">
            <v>106.693999171257</v>
          </cell>
          <cell r="K3901" t="str">
            <v>Phan Văn Trị-5-BT-11</v>
          </cell>
          <cell r="O3901" t="str">
            <v>Hẻm 377 Phan Văn Trị</v>
          </cell>
          <cell r="P3901" t="str">
            <v>Phường 11</v>
          </cell>
        </row>
        <row r="3902">
          <cell r="C3902" t="str">
            <v>H377_PVT_NAC_6</v>
          </cell>
          <cell r="G3902" t="str">
            <v>Trụ bê tông đơn điện lực quản lý</v>
          </cell>
          <cell r="H3902" t="str">
            <v>10.818386</v>
          </cell>
          <cell r="I3902" t="str">
            <v>106.6939481</v>
          </cell>
          <cell r="K3902" t="str">
            <v>Phan Văn Trị-5-BT-11</v>
          </cell>
          <cell r="O3902" t="str">
            <v>Hẻm 377 Phan Văn Trị</v>
          </cell>
          <cell r="P3902" t="str">
            <v>Phường 11</v>
          </cell>
        </row>
        <row r="3903">
          <cell r="C3903" t="str">
            <v>H381_PVT_NAC_1</v>
          </cell>
          <cell r="G3903" t="str">
            <v>Trụ bê tông đơn điện lực quản lý</v>
          </cell>
          <cell r="H3903" t="str">
            <v>10.8188743538229</v>
          </cell>
          <cell r="I3903" t="str">
            <v>106.69441357255</v>
          </cell>
          <cell r="K3903" t="str">
            <v>Phan Văn Trị-5-BT-11</v>
          </cell>
          <cell r="O3903" t="str">
            <v>Hẻm 381 Phan Văn Trị</v>
          </cell>
          <cell r="P3903" t="str">
            <v>Phường 11</v>
          </cell>
        </row>
        <row r="3904">
          <cell r="C3904" t="str">
            <v>H381_PVT_NAC_2</v>
          </cell>
          <cell r="G3904" t="str">
            <v>Trụ bê tông đơn điện lực quản lý</v>
          </cell>
          <cell r="H3904" t="str">
            <v>10.8188081</v>
          </cell>
          <cell r="I3904" t="str">
            <v>106.6941615</v>
          </cell>
          <cell r="K3904" t="str">
            <v>Phan Văn Trị-5-BT-11</v>
          </cell>
          <cell r="O3904" t="str">
            <v>Hẻm 381 Phan Văn Trị</v>
          </cell>
          <cell r="P3904" t="str">
            <v>Phường 11</v>
          </cell>
        </row>
        <row r="3905">
          <cell r="C3905" t="str">
            <v>H381_PVT_NAC_3</v>
          </cell>
          <cell r="G3905" t="str">
            <v>Trụ bê tông đơn điện lực quản lý</v>
          </cell>
          <cell r="H3905" t="str">
            <v>10.8187694</v>
          </cell>
          <cell r="I3905" t="str">
            <v>106.6939652</v>
          </cell>
          <cell r="K3905" t="str">
            <v>Phan Văn Trị-5-BT-11</v>
          </cell>
          <cell r="O3905" t="str">
            <v>Hẻm 381 Phan Văn Trị</v>
          </cell>
          <cell r="P3905" t="str">
            <v>Phường 11</v>
          </cell>
        </row>
        <row r="3906">
          <cell r="C3906" t="str">
            <v>PVT_VT_1(22)</v>
          </cell>
          <cell r="G3906" t="str">
            <v>Trụ bê tông đơn điện lực quản lý</v>
          </cell>
          <cell r="H3906" t="str">
            <v>10.8113968</v>
          </cell>
          <cell r="I3906" t="str">
            <v>106.6953971</v>
          </cell>
          <cell r="K3906" t="str">
            <v>Phan Văn Trị-3-BT-11</v>
          </cell>
          <cell r="O3906" t="str">
            <v>Phan Văn Trị</v>
          </cell>
          <cell r="P3906" t="str">
            <v>Phường 11</v>
          </cell>
        </row>
        <row r="3907">
          <cell r="C3907" t="str">
            <v>PVT_VT_2(23)</v>
          </cell>
          <cell r="G3907" t="str">
            <v>Trụ bê tông đơn điện lực quản lý</v>
          </cell>
          <cell r="H3907" t="str">
            <v>10.811735</v>
          </cell>
          <cell r="I3907" t="str">
            <v>106.6951258</v>
          </cell>
          <cell r="K3907" t="str">
            <v>Phan Văn Trị-3-BT-11</v>
          </cell>
          <cell r="O3907" t="str">
            <v>Phan Văn Trị</v>
          </cell>
          <cell r="P3907" t="str">
            <v>Phường 11</v>
          </cell>
        </row>
        <row r="3908">
          <cell r="C3908" t="str">
            <v>PVT_VT_3(24)</v>
          </cell>
          <cell r="G3908" t="str">
            <v>Trụ bê tông đơn điện lực quản lý</v>
          </cell>
          <cell r="H3908" t="str">
            <v>10.8121526</v>
          </cell>
          <cell r="I3908" t="str">
            <v>106.6952546</v>
          </cell>
          <cell r="K3908" t="str">
            <v>Phan Văn Trị-3-BT-11</v>
          </cell>
          <cell r="O3908" t="str">
            <v>Phan Văn Trị</v>
          </cell>
          <cell r="P3908" t="str">
            <v>Phường 11</v>
          </cell>
        </row>
        <row r="3909">
          <cell r="C3909" t="str">
            <v>PVT_VT_4</v>
          </cell>
          <cell r="G3909" t="str">
            <v>Trụ bê tông đơn điện lực quản lý</v>
          </cell>
          <cell r="H3909" t="str">
            <v>10.812489</v>
          </cell>
          <cell r="I3909" t="str">
            <v>106.6951086</v>
          </cell>
          <cell r="K3909" t="str">
            <v>Phan Văn Trị-3-BT-11</v>
          </cell>
          <cell r="O3909" t="str">
            <v>Phan Văn Trị</v>
          </cell>
          <cell r="P3909" t="str">
            <v>Phường 11</v>
          </cell>
        </row>
        <row r="3910">
          <cell r="C3910" t="str">
            <v>PVT_VT_5</v>
          </cell>
          <cell r="G3910" t="str">
            <v>Trụ bê tông đơn điện lực quản lý</v>
          </cell>
          <cell r="H3910" t="str">
            <v>10.812837</v>
          </cell>
          <cell r="I3910" t="str">
            <v>106.6951507</v>
          </cell>
          <cell r="K3910" t="str">
            <v>Phan Văn Trị-3-BT-11</v>
          </cell>
          <cell r="O3910" t="str">
            <v>Phan Văn Trị</v>
          </cell>
          <cell r="P3910" t="str">
            <v>Phường 11</v>
          </cell>
        </row>
        <row r="3911">
          <cell r="C3911" t="str">
            <v>PVT_VT_6</v>
          </cell>
          <cell r="G3911" t="str">
            <v>Trụ bê tông đơn điện lực quản lý</v>
          </cell>
          <cell r="H3911" t="str">
            <v>10.8131276</v>
          </cell>
          <cell r="I3911" t="str">
            <v>106.6952231</v>
          </cell>
          <cell r="K3911" t="str">
            <v>Phan Văn Trị-3-BT-11</v>
          </cell>
          <cell r="O3911" t="str">
            <v>Phan Văn Trị</v>
          </cell>
          <cell r="P3911" t="str">
            <v>Phường 11</v>
          </cell>
        </row>
        <row r="3912">
          <cell r="C3912" t="str">
            <v>PVT_VT_7</v>
          </cell>
          <cell r="G3912" t="str">
            <v>Trụ bê tông đơn điện lực quản lý</v>
          </cell>
          <cell r="H3912" t="str">
            <v>10.8134601</v>
          </cell>
          <cell r="I3912" t="str">
            <v>106.6952359</v>
          </cell>
          <cell r="K3912" t="str">
            <v>Phan Văn Trị-3-BT-11</v>
          </cell>
          <cell r="O3912" t="str">
            <v>Phan Văn Trị</v>
          </cell>
          <cell r="P3912" t="str">
            <v>Phường 11</v>
          </cell>
        </row>
        <row r="3913">
          <cell r="C3913" t="str">
            <v>PVT_VT_8</v>
          </cell>
          <cell r="G3913" t="str">
            <v>Trụ bê tông đơn điện lực quản lý</v>
          </cell>
          <cell r="H3913" t="str">
            <v>10.8140979</v>
          </cell>
          <cell r="I3913" t="str">
            <v>106.6952128</v>
          </cell>
          <cell r="K3913" t="str">
            <v>Phan Văn Trị-3-BT-11</v>
          </cell>
          <cell r="O3913" t="str">
            <v>Phan Văn Trị</v>
          </cell>
          <cell r="P3913" t="str">
            <v>Phường 11</v>
          </cell>
        </row>
        <row r="3914">
          <cell r="C3914" t="str">
            <v>PVT_VT_9</v>
          </cell>
          <cell r="G3914" t="str">
            <v>Trụ bê tông đơn điện lực quản lý</v>
          </cell>
          <cell r="H3914" t="str">
            <v>10.8144541</v>
          </cell>
          <cell r="I3914" t="str">
            <v>106.6951993</v>
          </cell>
          <cell r="K3914" t="str">
            <v>Phan Văn Trị-3-BT-11</v>
          </cell>
          <cell r="O3914" t="str">
            <v>Phan Văn Trị</v>
          </cell>
          <cell r="P3914" t="str">
            <v>Phường 11</v>
          </cell>
        </row>
        <row r="3915">
          <cell r="C3915" t="str">
            <v>PVT_VT_10</v>
          </cell>
          <cell r="G3915" t="str">
            <v>Trụ bê tông đơn điện lực quản lý</v>
          </cell>
          <cell r="H3915" t="str">
            <v>10.8147649</v>
          </cell>
          <cell r="I3915" t="str">
            <v>106.6952181</v>
          </cell>
          <cell r="K3915" t="str">
            <v>Phan Văn Trị-3-BT-11</v>
          </cell>
          <cell r="O3915" t="str">
            <v>Phan Văn Trị</v>
          </cell>
          <cell r="P3915" t="str">
            <v>Phường 11</v>
          </cell>
        </row>
        <row r="3916">
          <cell r="C3916" t="str">
            <v>TBH_VT_1</v>
          </cell>
          <cell r="G3916" t="str">
            <v>Trụ bê tông đơn điện lực quản lý</v>
          </cell>
          <cell r="H3916" t="str">
            <v>10.8114849</v>
          </cell>
          <cell r="I3916" t="str">
            <v>106.6950897</v>
          </cell>
          <cell r="K3916" t="str">
            <v>Phan Văn Trị-3-BT-11</v>
          </cell>
          <cell r="O3916" t="str">
            <v>Tăng Bạt Hổ</v>
          </cell>
          <cell r="P3916" t="str">
            <v>Phường 11</v>
          </cell>
        </row>
        <row r="3917">
          <cell r="C3917" t="str">
            <v>TBH_VT_2</v>
          </cell>
          <cell r="G3917" t="str">
            <v>Trụ bê tông đơn điện lực quản lý</v>
          </cell>
          <cell r="H3917" t="str">
            <v>10.8115107</v>
          </cell>
          <cell r="I3917" t="str">
            <v>106.6949851</v>
          </cell>
          <cell r="K3917" t="str">
            <v>Phan Văn Trị-3-BT-11</v>
          </cell>
          <cell r="O3917" t="str">
            <v>Tăng Bạt Hổ</v>
          </cell>
          <cell r="P3917" t="str">
            <v>Phường 11</v>
          </cell>
        </row>
        <row r="3918">
          <cell r="C3918" t="str">
            <v>TBH_VT_3</v>
          </cell>
          <cell r="G3918" t="str">
            <v>Trụ bê tông đơn điện lực quản lý</v>
          </cell>
          <cell r="H3918" t="str">
            <v>10.8113894</v>
          </cell>
          <cell r="I3918" t="str">
            <v>106.6944796</v>
          </cell>
          <cell r="K3918" t="str">
            <v>Phan Văn Trị-3-BT-11</v>
          </cell>
          <cell r="O3918" t="str">
            <v>Tăng Bạt Hổ</v>
          </cell>
          <cell r="P3918" t="str">
            <v>Phường 11</v>
          </cell>
        </row>
        <row r="3919">
          <cell r="C3919" t="str">
            <v>TBH_VT_4</v>
          </cell>
          <cell r="G3919" t="str">
            <v>Trụ bê tông đơn điện lực quản lý</v>
          </cell>
          <cell r="H3919" t="str">
            <v>10.8111823</v>
          </cell>
          <cell r="I3919" t="str">
            <v>106.6941582</v>
          </cell>
          <cell r="K3919" t="str">
            <v>Phan Văn Trị-3-BT-11</v>
          </cell>
          <cell r="O3919" t="str">
            <v>Tăng Bạt Hổ</v>
          </cell>
          <cell r="P3919" t="str">
            <v>Phường 11</v>
          </cell>
        </row>
        <row r="3920">
          <cell r="C3920" t="str">
            <v>H234PVT_VT_1</v>
          </cell>
          <cell r="G3920" t="str">
            <v>Trụ bê tông đơn điện lực quản lý</v>
          </cell>
          <cell r="H3920" t="str">
            <v>10.8130293</v>
          </cell>
          <cell r="I3920" t="str">
            <v>106.6951065</v>
          </cell>
          <cell r="K3920" t="str">
            <v>Phan Văn Trị-3-BT-11</v>
          </cell>
          <cell r="O3920" t="str">
            <v>Hẻm 234 Phan Văn Trị</v>
          </cell>
          <cell r="P3920" t="str">
            <v>Phường 11</v>
          </cell>
        </row>
        <row r="3921">
          <cell r="C3921" t="str">
            <v>H234PVT_VT_2</v>
          </cell>
          <cell r="G3921" t="str">
            <v>Trụ bê tông đơn điện lực quản lý</v>
          </cell>
          <cell r="H3921" t="str">
            <v>10.8129719</v>
          </cell>
          <cell r="I3921" t="str">
            <v>106.6947951</v>
          </cell>
          <cell r="K3921" t="str">
            <v>Phan Văn Trị-3-BT-11</v>
          </cell>
          <cell r="O3921" t="str">
            <v>Hẻm 234 Phan Văn Trị</v>
          </cell>
          <cell r="P3921" t="str">
            <v>Phường 11</v>
          </cell>
        </row>
        <row r="3922">
          <cell r="C3922" t="str">
            <v>H234PVT_VT_3</v>
          </cell>
          <cell r="G3922" t="str">
            <v>Trụ bê tông đơn điện lực quản lý</v>
          </cell>
          <cell r="H3922" t="str">
            <v>10.8129415</v>
          </cell>
          <cell r="I3922" t="str">
            <v>106.6945053</v>
          </cell>
          <cell r="K3922" t="str">
            <v>Phan Văn Trị-3-BT-11</v>
          </cell>
          <cell r="O3922" t="str">
            <v>Hẻm 234 Phan Văn Trị</v>
          </cell>
          <cell r="P3922" t="str">
            <v>Phường 11</v>
          </cell>
        </row>
        <row r="3923">
          <cell r="C3923" t="str">
            <v>H234PVT_VT_4</v>
          </cell>
          <cell r="G3923" t="str">
            <v>Trụ bê tông đơn điện lực quản lý</v>
          </cell>
          <cell r="H3923" t="str">
            <v>10.8129483</v>
          </cell>
          <cell r="I3923" t="str">
            <v>106.6943563</v>
          </cell>
          <cell r="K3923" t="str">
            <v>Phan Văn Trị-3-BT-11</v>
          </cell>
          <cell r="O3923" t="str">
            <v>Hẻm 234 Phan Văn Trị</v>
          </cell>
          <cell r="P3923" t="str">
            <v>Phường 11</v>
          </cell>
        </row>
        <row r="3924">
          <cell r="C3924" t="str">
            <v>H235PVT_VT_1</v>
          </cell>
          <cell r="G3924" t="str">
            <v>Trụ bê tông đơn điện lực quản lý</v>
          </cell>
          <cell r="H3924" t="str">
            <v>10.813521</v>
          </cell>
          <cell r="I3924" t="str">
            <v>106.6950154</v>
          </cell>
          <cell r="K3924" t="str">
            <v>Phan Văn Trị-3-BT-11</v>
          </cell>
          <cell r="O3924" t="str">
            <v>Hẻm 235 Phan Văn Trị</v>
          </cell>
          <cell r="P3924" t="str">
            <v>Phường 11</v>
          </cell>
        </row>
        <row r="3925">
          <cell r="C3925" t="str">
            <v>H235PVT_VT_2</v>
          </cell>
          <cell r="G3925" t="str">
            <v>Trụ bê tông đơn điện lực quản lý</v>
          </cell>
          <cell r="H3925" t="str">
            <v>10.8135484</v>
          </cell>
          <cell r="I3925" t="str">
            <v>106.6947525</v>
          </cell>
          <cell r="K3925" t="str">
            <v>Phan Văn Trị-3-BT-11</v>
          </cell>
          <cell r="O3925" t="str">
            <v>Hẻm 235 Phan Văn Trị</v>
          </cell>
          <cell r="P3925" t="str">
            <v>Phường 11</v>
          </cell>
        </row>
        <row r="3926">
          <cell r="C3926" t="str">
            <v>H235PVT_VT_3</v>
          </cell>
          <cell r="G3926" t="str">
            <v>Trụ bê tông đơn điện lực quản lý</v>
          </cell>
          <cell r="H3926" t="str">
            <v>10.8135882</v>
          </cell>
          <cell r="I3926" t="str">
            <v>106.6945615</v>
          </cell>
          <cell r="K3926" t="str">
            <v>Phan Văn Trị-3-BT-11</v>
          </cell>
          <cell r="O3926" t="str">
            <v>Hẻm 235 Phan Văn Trị</v>
          </cell>
          <cell r="P3926" t="str">
            <v>Phường 11</v>
          </cell>
        </row>
        <row r="3927">
          <cell r="C3927" t="str">
            <v>H217NTL_VT_1</v>
          </cell>
          <cell r="G3927" t="str">
            <v>Trụ bê tông đơn điện lực quản lý</v>
          </cell>
          <cell r="H3927" t="str">
            <v>10.8156204</v>
          </cell>
          <cell r="I3927" t="str">
            <v>106.6975663</v>
          </cell>
          <cell r="K3927" t="str">
            <v>Phan Văn Trị-3-BT-11</v>
          </cell>
          <cell r="O3927" t="str">
            <v>Hẻm 217 Nơ Trang Long</v>
          </cell>
          <cell r="P3927" t="str">
            <v>Phường 12</v>
          </cell>
        </row>
        <row r="3928">
          <cell r="C3928" t="str">
            <v>H217NTL_VT_2</v>
          </cell>
          <cell r="G3928" t="str">
            <v>Trụ bê tông đơn điện lực quản lý</v>
          </cell>
          <cell r="H3928" t="str">
            <v>10.815565</v>
          </cell>
          <cell r="I3928" t="str">
            <v>106.6973014</v>
          </cell>
          <cell r="K3928" t="str">
            <v>Phan Văn Trị-3-BT-11</v>
          </cell>
          <cell r="O3928" t="str">
            <v>Hẻm 217 Nơ Trang Long</v>
          </cell>
          <cell r="P3928" t="str">
            <v>Phường 12</v>
          </cell>
        </row>
        <row r="3929">
          <cell r="C3929" t="str">
            <v>H217NTL_VT_3</v>
          </cell>
          <cell r="G3929" t="str">
            <v>Trụ bê tông đơn điện lực quản lý</v>
          </cell>
          <cell r="H3929" t="str">
            <v>10.8155183</v>
          </cell>
          <cell r="I3929" t="str">
            <v>106.6971623</v>
          </cell>
          <cell r="K3929" t="str">
            <v>Phan Văn Trị-3-BT-11</v>
          </cell>
          <cell r="O3929" t="str">
            <v>Hẻm 217 Nơ Trang Long</v>
          </cell>
          <cell r="P3929" t="str">
            <v>Phường 12</v>
          </cell>
        </row>
        <row r="3930">
          <cell r="C3930" t="str">
            <v>H217NTL_VT_4</v>
          </cell>
          <cell r="G3930" t="str">
            <v>Trụ bê tông đơn điện lực quản lý</v>
          </cell>
          <cell r="H3930" t="str">
            <v>10.8154046</v>
          </cell>
          <cell r="I3930" t="str">
            <v>106.6967976</v>
          </cell>
          <cell r="K3930" t="str">
            <v>Phan Văn Trị-3-BT-11</v>
          </cell>
          <cell r="O3930" t="str">
            <v>Hẻm 217 Nơ Trang Long</v>
          </cell>
          <cell r="P3930" t="str">
            <v>Phường 12</v>
          </cell>
        </row>
        <row r="3931">
          <cell r="C3931" t="str">
            <v>H217NTL_VT_5</v>
          </cell>
          <cell r="G3931" t="str">
            <v>Trụ bê tông đơn điện lực quản lý</v>
          </cell>
          <cell r="H3931" t="str">
            <v>10.8152918</v>
          </cell>
          <cell r="I3931" t="str">
            <v>106.6966527</v>
          </cell>
          <cell r="K3931" t="str">
            <v>Phan Văn Trị-3-BT-11</v>
          </cell>
          <cell r="O3931" t="str">
            <v>Hẻm 217 Nơ Trang Long</v>
          </cell>
          <cell r="P3931" t="str">
            <v>Phường 12</v>
          </cell>
        </row>
        <row r="3932">
          <cell r="C3932" t="str">
            <v>H217NTL_VT_6</v>
          </cell>
          <cell r="G3932" t="str">
            <v>Trụ bê tông đơn điện lực quản lý</v>
          </cell>
          <cell r="H3932" t="str">
            <v>10.8151766</v>
          </cell>
          <cell r="I3932" t="str">
            <v>106.6964536</v>
          </cell>
          <cell r="K3932" t="str">
            <v>Phan Văn Trị-3-BT-11</v>
          </cell>
          <cell r="O3932" t="str">
            <v>Hẻm 217 Nơ Trang Long</v>
          </cell>
          <cell r="P3932" t="str">
            <v>Phường 12</v>
          </cell>
        </row>
        <row r="3933">
          <cell r="C3933" t="str">
            <v>H217NTL_VT_7</v>
          </cell>
          <cell r="G3933" t="str">
            <v>Trụ bê tông đơn điện lực quản lý</v>
          </cell>
          <cell r="H3933" t="str">
            <v>10.8151683</v>
          </cell>
          <cell r="I3933" t="str">
            <v>106.6963535</v>
          </cell>
          <cell r="K3933" t="str">
            <v>Phan Văn Trị-3-BT-11</v>
          </cell>
          <cell r="O3933" t="str">
            <v>Hẻm 217 Nơ Trang Long</v>
          </cell>
          <cell r="P3933" t="str">
            <v>Phường 12</v>
          </cell>
        </row>
        <row r="3934">
          <cell r="C3934" t="str">
            <v>H217NTL_VT_8</v>
          </cell>
          <cell r="G3934" t="str">
            <v>Trụ bê tông đơn điện lực quản lý</v>
          </cell>
          <cell r="H3934" t="str">
            <v>10.815011</v>
          </cell>
          <cell r="I3934" t="str">
            <v>106.6961137</v>
          </cell>
          <cell r="K3934" t="str">
            <v>Phan Văn Trị-3-BT-11</v>
          </cell>
          <cell r="O3934" t="str">
            <v>Hẻm 217 Nơ Trang Long</v>
          </cell>
          <cell r="P3934" t="str">
            <v>Phường 12</v>
          </cell>
        </row>
        <row r="3935">
          <cell r="C3935" t="str">
            <v>H217NTL_VT_9</v>
          </cell>
          <cell r="G3935" t="str">
            <v>Trụ bê tông đơn điện lực quản lý</v>
          </cell>
          <cell r="H3935" t="str">
            <v>10.8148484</v>
          </cell>
          <cell r="I3935" t="str">
            <v>106.6959508</v>
          </cell>
          <cell r="K3935" t="str">
            <v>Phan Văn Trị-3-BT-11</v>
          </cell>
          <cell r="O3935" t="str">
            <v>Hẻm 217 Nơ Trang Long</v>
          </cell>
          <cell r="P3935" t="str">
            <v>Phường 12</v>
          </cell>
        </row>
        <row r="3936">
          <cell r="C3936" t="str">
            <v>H217NTL_VT_10</v>
          </cell>
          <cell r="G3936" t="str">
            <v>Trụ bê tông đơn điện lực quản lý</v>
          </cell>
          <cell r="H3936" t="str">
            <v>10.8148026</v>
          </cell>
          <cell r="I3936" t="str">
            <v>106.695762</v>
          </cell>
          <cell r="K3936" t="str">
            <v>Phan Văn Trị-3-BT-11</v>
          </cell>
          <cell r="O3936" t="str">
            <v>Hẻm 217 Nơ Trang Long</v>
          </cell>
          <cell r="P3936" t="str">
            <v>Phường 12</v>
          </cell>
        </row>
        <row r="3937">
          <cell r="C3937" t="str">
            <v>H217NTL_VT_11</v>
          </cell>
          <cell r="G3937" t="str">
            <v>Trụ bê tông đơn điện lực quản lý</v>
          </cell>
          <cell r="H3937" t="str">
            <v>10.8147951</v>
          </cell>
          <cell r="I3937" t="str">
            <v>106.69553</v>
          </cell>
          <cell r="K3937" t="str">
            <v>Phan Văn Trị-3-BT-11</v>
          </cell>
          <cell r="O3937" t="str">
            <v>Hẻm 217 Nơ Trang Long</v>
          </cell>
          <cell r="P3937" t="str">
            <v>Phường 12</v>
          </cell>
        </row>
        <row r="3938">
          <cell r="C3938" t="str">
            <v>H217NTL_VT_12</v>
          </cell>
          <cell r="G3938" t="str">
            <v>Trụ bê tông đơn điện lực quản lý</v>
          </cell>
          <cell r="H3938" t="str">
            <v>10.8148172</v>
          </cell>
          <cell r="I3938" t="str">
            <v>106.6953304</v>
          </cell>
          <cell r="K3938" t="str">
            <v>Phan Văn Trị-3-BT-11</v>
          </cell>
          <cell r="O3938" t="str">
            <v>Hẻm 217 Nơ Trang Long</v>
          </cell>
          <cell r="P3938" t="str">
            <v>Phường 12</v>
          </cell>
        </row>
        <row r="3939">
          <cell r="C3939" t="str">
            <v>H198PVT_VT_1</v>
          </cell>
          <cell r="G3939" t="str">
            <v>Trụ bê tông đơn điện lực quản lý</v>
          </cell>
          <cell r="H3939" t="str">
            <v>10.8139917</v>
          </cell>
          <cell r="I3939" t="str">
            <v>106.6952844</v>
          </cell>
          <cell r="K3939" t="str">
            <v>Phan Văn Trị-3-BT-11</v>
          </cell>
          <cell r="O3939" t="str">
            <v>Hẻm 198 Phan Văn Trị</v>
          </cell>
          <cell r="P3939" t="str">
            <v>Phường 12</v>
          </cell>
        </row>
        <row r="3940">
          <cell r="C3940" t="str">
            <v>H198PVT_VT_2</v>
          </cell>
          <cell r="G3940" t="str">
            <v>Trụ bê tông đơn điện lực quản lý</v>
          </cell>
          <cell r="H3940" t="str">
            <v>10.8139777</v>
          </cell>
          <cell r="I3940" t="str">
            <v>106.6955403</v>
          </cell>
          <cell r="K3940" t="str">
            <v>Phan Văn Trị-3-BT-11</v>
          </cell>
          <cell r="O3940" t="str">
            <v>Hẻm 198 Phan Văn Trị</v>
          </cell>
          <cell r="P3940" t="str">
            <v>Phường 12</v>
          </cell>
        </row>
        <row r="3941">
          <cell r="C3941" t="str">
            <v>H198PVT_VT_3</v>
          </cell>
          <cell r="G3941" t="str">
            <v>Trụ bê tông đơn điện lực quản lý</v>
          </cell>
          <cell r="H3941" t="str">
            <v>10.814009</v>
          </cell>
          <cell r="I3941" t="str">
            <v>106.6957177</v>
          </cell>
          <cell r="K3941" t="str">
            <v>Phan Văn Trị-3-BT-11</v>
          </cell>
          <cell r="O3941" t="str">
            <v>Hẻm 198 Phan Văn Trị</v>
          </cell>
          <cell r="P3941" t="str">
            <v>Phường 12</v>
          </cell>
        </row>
        <row r="3942">
          <cell r="C3942" t="str">
            <v>H198PVT_VT_4</v>
          </cell>
          <cell r="G3942" t="str">
            <v>Trụ bê tông đơn điện lực quản lý</v>
          </cell>
          <cell r="H3942" t="str">
            <v>10.8140158</v>
          </cell>
          <cell r="I3942" t="str">
            <v>106.6959231</v>
          </cell>
          <cell r="K3942" t="str">
            <v>Phan Văn Trị-3-BT-11</v>
          </cell>
          <cell r="O3942" t="str">
            <v>Hẻm 198 Phan Văn Trị</v>
          </cell>
          <cell r="P3942" t="str">
            <v>Phường 12</v>
          </cell>
        </row>
        <row r="3943">
          <cell r="C3943" t="str">
            <v>H198PVT_VT_5</v>
          </cell>
          <cell r="G3943" t="str">
            <v>Trụ bê tông đơn điện lực quản lý</v>
          </cell>
          <cell r="H3943" t="str">
            <v>10.814224</v>
          </cell>
          <cell r="I3943" t="str">
            <v>106.6959853</v>
          </cell>
          <cell r="K3943" t="str">
            <v>Phan Văn Trị-3-BT-11</v>
          </cell>
          <cell r="O3943" t="str">
            <v>Hẻm 198 Phan Văn Trị</v>
          </cell>
          <cell r="P3943" t="str">
            <v>Phường 12</v>
          </cell>
        </row>
        <row r="3944">
          <cell r="C3944" t="str">
            <v>H198PVT_VT_6</v>
          </cell>
          <cell r="G3944" t="str">
            <v>Trụ bê tông đơn điện lực quản lý</v>
          </cell>
          <cell r="H3944" t="str">
            <v>10.8142104</v>
          </cell>
          <cell r="I3944" t="str">
            <v>106.6961269</v>
          </cell>
          <cell r="K3944" t="str">
            <v>Phan Văn Trị-3-BT-11</v>
          </cell>
          <cell r="O3944" t="str">
            <v>Hẻm 198 Phan Văn Trị</v>
          </cell>
          <cell r="P3944" t="str">
            <v>Phường 12</v>
          </cell>
        </row>
        <row r="3945">
          <cell r="C3945" t="str">
            <v>H198PVT_VT_7</v>
          </cell>
          <cell r="G3945" t="str">
            <v>Trụ bê tông đơn điện lực quản lý</v>
          </cell>
          <cell r="H3945" t="str">
            <v>10.8142277</v>
          </cell>
          <cell r="I3945" t="str">
            <v>106.6962366</v>
          </cell>
          <cell r="K3945" t="str">
            <v>Phan Văn Trị-3-BT-11</v>
          </cell>
          <cell r="O3945" t="str">
            <v>Hẻm 198 Phan Văn Trị</v>
          </cell>
          <cell r="P3945" t="str">
            <v>Phường 12</v>
          </cell>
        </row>
        <row r="3946">
          <cell r="C3946" t="str">
            <v>H198PVT_VT_8</v>
          </cell>
          <cell r="G3946" t="str">
            <v>Trụ bê tông đơn điện lực quản lý</v>
          </cell>
          <cell r="H3946" t="str">
            <v>10.8143592</v>
          </cell>
          <cell r="I3946" t="str">
            <v>106.6963542</v>
          </cell>
          <cell r="K3946" t="str">
            <v>Phan Văn Trị-3-BT-11</v>
          </cell>
          <cell r="O3946" t="str">
            <v>Hẻm 198 Phan Văn Trị</v>
          </cell>
          <cell r="P3946" t="str">
            <v>Phường 12</v>
          </cell>
        </row>
        <row r="3947">
          <cell r="C3947" t="str">
            <v>H198PVT_VT_9</v>
          </cell>
          <cell r="G3947" t="str">
            <v>Trụ bê tông đơn điện lực quản lý</v>
          </cell>
          <cell r="H3947" t="str">
            <v>10.8145838</v>
          </cell>
          <cell r="I3947" t="str">
            <v>106.6964548</v>
          </cell>
          <cell r="K3947" t="str">
            <v>Phan Văn Trị-3-BT-11</v>
          </cell>
          <cell r="O3947" t="str">
            <v>Hẻm 198 Phan Văn Trị</v>
          </cell>
          <cell r="P3947" t="str">
            <v>Phường 12</v>
          </cell>
        </row>
        <row r="3948">
          <cell r="C3948" t="str">
            <v>H190_PVT_VT_1</v>
          </cell>
          <cell r="G3948" t="str">
            <v>Trụ bê tông đơn điện lực quản lý</v>
          </cell>
          <cell r="H3948" t="str">
            <v>10.8135771</v>
          </cell>
          <cell r="I3948" t="str">
            <v>106.6955336</v>
          </cell>
          <cell r="K3948" t="str">
            <v>Phan Văn Trị-3-BT-11</v>
          </cell>
          <cell r="O3948" t="str">
            <v>Hẻm 190 Phan Văn Trị</v>
          </cell>
          <cell r="P3948" t="str">
            <v>Phường 11</v>
          </cell>
        </row>
        <row r="3949">
          <cell r="C3949" t="str">
            <v>H190_PVT_VT_2</v>
          </cell>
          <cell r="G3949" t="str">
            <v>Trụ bê tông đơn điện lực quản lý</v>
          </cell>
          <cell r="H3949" t="str">
            <v>10.8135059</v>
          </cell>
          <cell r="I3949" t="str">
            <v>106.6956683</v>
          </cell>
          <cell r="K3949" t="str">
            <v>Phan Văn Trị-3-BT-11</v>
          </cell>
          <cell r="O3949" t="str">
            <v>Hẻm 190 Phan Văn Trị</v>
          </cell>
          <cell r="P3949" t="str">
            <v>Phường 11</v>
          </cell>
        </row>
        <row r="3950">
          <cell r="C3950" t="str">
            <v>H190_PVT_VT_3</v>
          </cell>
          <cell r="G3950" t="str">
            <v>Trụ bê tông đơn điện lực quản lý</v>
          </cell>
          <cell r="H3950" t="str">
            <v>10.8133733</v>
          </cell>
          <cell r="I3950" t="str">
            <v>106.6957295</v>
          </cell>
          <cell r="K3950" t="str">
            <v>Phan Văn Trị-3-BT-11</v>
          </cell>
          <cell r="O3950" t="str">
            <v>Hẻm 190 Phan Văn Trị</v>
          </cell>
          <cell r="P3950" t="str">
            <v>Phường 11</v>
          </cell>
        </row>
        <row r="3951">
          <cell r="C3951" t="str">
            <v>PVT_VT_3_1</v>
          </cell>
          <cell r="G3951" t="str">
            <v>Trụ bê tông đơn điện lực quản lý</v>
          </cell>
          <cell r="H3951" t="str">
            <v>10.8090013</v>
          </cell>
          <cell r="I3951" t="str">
            <v>106.6965047</v>
          </cell>
          <cell r="K3951" t="str">
            <v>Phan Văn Trị-1-BT-12</v>
          </cell>
          <cell r="O3951" t="str">
            <v/>
          </cell>
          <cell r="P3951" t="str">
            <v>Phường 11</v>
          </cell>
        </row>
        <row r="3952">
          <cell r="C3952" t="str">
            <v>PVT_VT_3_2</v>
          </cell>
          <cell r="G3952" t="str">
            <v>Trụ bê tông đơn điện lực quản lý</v>
          </cell>
          <cell r="H3952" t="str">
            <v>10.8091952</v>
          </cell>
          <cell r="I3952" t="str">
            <v>106.6964685</v>
          </cell>
          <cell r="K3952" t="str">
            <v>Phan Văn Trị-1-BT-12</v>
          </cell>
          <cell r="O3952" t="str">
            <v/>
          </cell>
          <cell r="P3952" t="str">
            <v>Phường 11</v>
          </cell>
        </row>
        <row r="3953">
          <cell r="C3953" t="str">
            <v>PVT_VT_3_3</v>
          </cell>
          <cell r="G3953" t="str">
            <v>Trụ bê tông đơn điện lực quản lý</v>
          </cell>
          <cell r="H3953" t="str">
            <v>10.8094348</v>
          </cell>
          <cell r="I3953" t="str">
            <v>106.6963771</v>
          </cell>
          <cell r="K3953" t="str">
            <v>Phan Văn Trị-1-BT-12</v>
          </cell>
          <cell r="O3953" t="str">
            <v/>
          </cell>
          <cell r="P3953" t="str">
            <v>Phường 11</v>
          </cell>
        </row>
        <row r="3954">
          <cell r="C3954" t="str">
            <v>PVT_VT_3_4</v>
          </cell>
          <cell r="G3954" t="str">
            <v>Trụ bê tông đơn điện lực quản lý</v>
          </cell>
          <cell r="H3954" t="str">
            <v>10.8096715</v>
          </cell>
          <cell r="I3954" t="str">
            <v>106.6962478</v>
          </cell>
          <cell r="K3954" t="str">
            <v>Phan Văn Trị-1-BT-12</v>
          </cell>
          <cell r="O3954" t="str">
            <v/>
          </cell>
          <cell r="P3954" t="str">
            <v>Phường 11</v>
          </cell>
        </row>
        <row r="3955">
          <cell r="C3955" t="str">
            <v>PVT_VT_3_5</v>
          </cell>
          <cell r="G3955" t="str">
            <v>Trụ bê tông đơn điện lực quản lý</v>
          </cell>
          <cell r="H3955" t="str">
            <v>10.8098818</v>
          </cell>
          <cell r="I3955" t="str">
            <v>106.6961375</v>
          </cell>
          <cell r="K3955" t="str">
            <v>Phan Văn Trị-1-BT-12</v>
          </cell>
          <cell r="O3955" t="str">
            <v/>
          </cell>
          <cell r="P3955" t="str">
            <v>Phường 11</v>
          </cell>
        </row>
        <row r="3956">
          <cell r="C3956" t="str">
            <v>PVT_VT_3_6</v>
          </cell>
          <cell r="G3956" t="str">
            <v>Trụ bê tông đơn điện lực quản lý</v>
          </cell>
          <cell r="H3956" t="str">
            <v>10.8101932</v>
          </cell>
          <cell r="I3956" t="str">
            <v>106.6959725</v>
          </cell>
          <cell r="K3956" t="str">
            <v>Phan Văn Trị-1-BT-12</v>
          </cell>
          <cell r="O3956" t="str">
            <v/>
          </cell>
          <cell r="P3956" t="str">
            <v>Phường 11</v>
          </cell>
        </row>
        <row r="3957">
          <cell r="C3957" t="str">
            <v>PVT_VT_3_7</v>
          </cell>
          <cell r="G3957" t="str">
            <v>Trụ bê tông đơn điện lực quản lý</v>
          </cell>
          <cell r="H3957" t="str">
            <v>10.810438</v>
          </cell>
          <cell r="I3957" t="str">
            <v>106.695845</v>
          </cell>
          <cell r="K3957" t="str">
            <v>Phan Văn Trị-1-BT-12</v>
          </cell>
          <cell r="O3957" t="str">
            <v/>
          </cell>
          <cell r="P3957" t="str">
            <v>Phường 11</v>
          </cell>
        </row>
        <row r="3958">
          <cell r="C3958" t="str">
            <v>PVT_VT_3_8</v>
          </cell>
          <cell r="G3958" t="str">
            <v>Trụ bê tông đơn điện lực quản lý</v>
          </cell>
          <cell r="H3958" t="str">
            <v>10.8106803</v>
          </cell>
          <cell r="I3958" t="str">
            <v>106.6956969</v>
          </cell>
          <cell r="K3958" t="str">
            <v>Phan Văn Trị-1-BT-12</v>
          </cell>
          <cell r="O3958" t="str">
            <v/>
          </cell>
          <cell r="P3958" t="str">
            <v>Phường 11</v>
          </cell>
        </row>
        <row r="3959">
          <cell r="C3959" t="str">
            <v>PVT_VT_3_9</v>
          </cell>
          <cell r="G3959" t="str">
            <v>Trụ bê tông đơn điện lực quản lý</v>
          </cell>
          <cell r="H3959" t="str">
            <v>10.8109433</v>
          </cell>
          <cell r="I3959" t="str">
            <v>106.6955426</v>
          </cell>
          <cell r="K3959" t="str">
            <v>Phan Văn Trị-1-BT-12</v>
          </cell>
          <cell r="O3959" t="str">
            <v/>
          </cell>
          <cell r="P3959" t="str">
            <v>Phường 11</v>
          </cell>
        </row>
        <row r="3960">
          <cell r="C3960" t="str">
            <v>HXH_VT_3_1</v>
          </cell>
          <cell r="G3960" t="str">
            <v>Trụ bê tông đơn điện lực quản lý</v>
          </cell>
          <cell r="H3960" t="str">
            <v>10.8089735</v>
          </cell>
          <cell r="I3960" t="str">
            <v>106.6965005</v>
          </cell>
          <cell r="K3960" t="str">
            <v>Phan Văn Trị-1-BT-12</v>
          </cell>
          <cell r="O3960" t="str">
            <v>Hồ Xuân Hương</v>
          </cell>
          <cell r="P3960" t="str">
            <v>Phường 11</v>
          </cell>
        </row>
        <row r="3961">
          <cell r="C3961" t="str">
            <v>HXH_VT_3_2</v>
          </cell>
          <cell r="G3961" t="str">
            <v>Trụ bê tông đơn điện lực quản lý</v>
          </cell>
          <cell r="H3961" t="str">
            <v>10.8087681</v>
          </cell>
          <cell r="I3961" t="str">
            <v>106.6961837</v>
          </cell>
          <cell r="K3961" t="str">
            <v>Phan Văn Trị-1-BT-12</v>
          </cell>
          <cell r="O3961" t="str">
            <v>Hồ Xuân Hương</v>
          </cell>
          <cell r="P3961" t="str">
            <v>Phường 11</v>
          </cell>
        </row>
        <row r="3962">
          <cell r="C3962" t="str">
            <v>HXH_VT_3_3</v>
          </cell>
          <cell r="G3962" t="str">
            <v>Trụ bê tông đơn điện lực quản lý</v>
          </cell>
          <cell r="H3962" t="str">
            <v>10.808586</v>
          </cell>
          <cell r="I3962" t="str">
            <v>106.695951</v>
          </cell>
          <cell r="K3962" t="str">
            <v>Phan Văn Trị-1-BT-12</v>
          </cell>
          <cell r="O3962" t="str">
            <v>Hồ Xuân Hương</v>
          </cell>
          <cell r="P3962" t="str">
            <v>Phường 11</v>
          </cell>
        </row>
        <row r="3963">
          <cell r="C3963" t="str">
            <v>HXH_VT_3_4</v>
          </cell>
          <cell r="G3963" t="str">
            <v>Trụ bê tông đơn điện lực quản lý</v>
          </cell>
          <cell r="H3963" t="str">
            <v>10.8084246</v>
          </cell>
          <cell r="I3963" t="str">
            <v>106.6957316</v>
          </cell>
          <cell r="K3963" t="str">
            <v>Phan Văn Trị-1-BT-12</v>
          </cell>
          <cell r="O3963" t="str">
            <v>Hồ Xuân Hương</v>
          </cell>
          <cell r="P3963" t="str">
            <v>Phường 11</v>
          </cell>
        </row>
        <row r="3964">
          <cell r="C3964" t="str">
            <v>H142PVH_VT3_1</v>
          </cell>
          <cell r="G3964" t="str">
            <v>Trụ bê tông đơn điện lực quản lý</v>
          </cell>
          <cell r="H3964" t="str">
            <v>10.8103579</v>
          </cell>
          <cell r="I3964" t="str">
            <v>106.6960406</v>
          </cell>
          <cell r="K3964" t="str">
            <v>Phan Văn Trị-1-BT-12</v>
          </cell>
          <cell r="O3964" t="str">
            <v>Hẻm 142 Phan Văn Trị</v>
          </cell>
          <cell r="P3964" t="str">
            <v>Phường 12</v>
          </cell>
        </row>
        <row r="3965">
          <cell r="C3965" t="str">
            <v>H142PVH_VT3_2</v>
          </cell>
          <cell r="G3965" t="str">
            <v>Trụ bê tông đơn điện lực quản lý</v>
          </cell>
          <cell r="H3965" t="str">
            <v>10.8104325</v>
          </cell>
          <cell r="I3965" t="str">
            <v>106.6961897</v>
          </cell>
          <cell r="K3965" t="str">
            <v>Phan Văn Trị-1-BT-12</v>
          </cell>
          <cell r="O3965" t="str">
            <v>Hẻm 142 Phan Văn Trị</v>
          </cell>
          <cell r="P3965" t="str">
            <v>Phường 12</v>
          </cell>
        </row>
        <row r="3966">
          <cell r="C3966" t="str">
            <v>H142PVH_VT3_3</v>
          </cell>
          <cell r="G3966" t="str">
            <v>Trụ bê tông đơn điện lực quản lý</v>
          </cell>
          <cell r="H3966" t="str">
            <v>10.810487</v>
          </cell>
          <cell r="I3966" t="str">
            <v>106.6963514</v>
          </cell>
          <cell r="K3966" t="str">
            <v>Phan Văn Trị-1-BT-12</v>
          </cell>
          <cell r="O3966" t="str">
            <v>Hẻm 142 Phan Văn Trị</v>
          </cell>
          <cell r="P3966" t="str">
            <v>Phường 12</v>
          </cell>
        </row>
        <row r="3967">
          <cell r="C3967" t="str">
            <v>H142PVH_VT3_4</v>
          </cell>
          <cell r="G3967" t="str">
            <v>Trụ bê tông đơn điện lực quản lý</v>
          </cell>
          <cell r="H3967" t="str">
            <v>10.8105299</v>
          </cell>
          <cell r="I3967" t="str">
            <v>106.6964966</v>
          </cell>
          <cell r="K3967" t="str">
            <v>Phan Văn Trị-1-BT-12</v>
          </cell>
          <cell r="O3967" t="str">
            <v>Hẻm 142 Phan Văn Trị</v>
          </cell>
          <cell r="P3967" t="str">
            <v>Phường 12</v>
          </cell>
        </row>
        <row r="3968">
          <cell r="C3968" t="str">
            <v>PVT_VT_4_1</v>
          </cell>
          <cell r="G3968" t="str">
            <v>Trụ bê tông đơn điện lực quản lý</v>
          </cell>
          <cell r="H3968" t="str">
            <v>10.8062367</v>
          </cell>
          <cell r="I3968" t="str">
            <v>106.6971417</v>
          </cell>
          <cell r="K3968" t="str">
            <v>Phan Văn Trị-2-BT-12</v>
          </cell>
          <cell r="O3968" t="str">
            <v>Phan Văn Trị</v>
          </cell>
          <cell r="P3968" t="str">
            <v>Phường 11</v>
          </cell>
        </row>
        <row r="3969">
          <cell r="C3969" t="str">
            <v>PVT_VT_4_2</v>
          </cell>
          <cell r="G3969" t="str">
            <v>Trụ bê tông đơn điện lực quản lý</v>
          </cell>
          <cell r="H3969" t="str">
            <v>10.8064416</v>
          </cell>
          <cell r="I3969" t="str">
            <v>106.6973742</v>
          </cell>
          <cell r="K3969" t="str">
            <v>Phan Văn Trị-2-BT-12</v>
          </cell>
          <cell r="O3969" t="str">
            <v>Phan Văn Trị</v>
          </cell>
          <cell r="P3969" t="str">
            <v>Phường 11</v>
          </cell>
        </row>
        <row r="3970">
          <cell r="C3970" t="str">
            <v>PVT_VT_4_3</v>
          </cell>
          <cell r="G3970" t="str">
            <v>Trụ bê tông đơn điện lực quản lý</v>
          </cell>
          <cell r="H3970" t="str">
            <v>10.8065954</v>
          </cell>
          <cell r="I3970" t="str">
            <v>106.6975532</v>
          </cell>
          <cell r="K3970" t="str">
            <v>Phan Văn Trị-2-BT-12</v>
          </cell>
          <cell r="O3970" t="str">
            <v>Phan Văn Trị</v>
          </cell>
          <cell r="P3970" t="str">
            <v>Phường 11</v>
          </cell>
        </row>
        <row r="3971">
          <cell r="C3971" t="str">
            <v>PVT_VT_4_4</v>
          </cell>
          <cell r="G3971" t="str">
            <v>Trụ bê tông đơn điện lực quản lý</v>
          </cell>
          <cell r="H3971" t="str">
            <v>10.8068038</v>
          </cell>
          <cell r="I3971" t="str">
            <v>106.6977683</v>
          </cell>
          <cell r="K3971" t="str">
            <v>Phan Văn Trị-2-BT-12</v>
          </cell>
          <cell r="O3971" t="str">
            <v>Phan Văn Trị</v>
          </cell>
          <cell r="P3971" t="str">
            <v>Phường 11</v>
          </cell>
        </row>
        <row r="3972">
          <cell r="C3972" t="str">
            <v>PVT_VT_4_5</v>
          </cell>
          <cell r="G3972" t="str">
            <v>Trụ bê tông đơn điện lực quản lý</v>
          </cell>
          <cell r="H3972" t="str">
            <v>10.8070419</v>
          </cell>
          <cell r="I3972" t="str">
            <v>106.6976502</v>
          </cell>
          <cell r="K3972" t="str">
            <v>Phan Văn Trị-2-BT-12</v>
          </cell>
          <cell r="O3972" t="str">
            <v>Phan Văn Trị</v>
          </cell>
          <cell r="P3972" t="str">
            <v>Phường 11</v>
          </cell>
        </row>
        <row r="3973">
          <cell r="C3973" t="str">
            <v>PVT_VT_4_6</v>
          </cell>
          <cell r="G3973" t="str">
            <v>Trụ bê tông đơn điện lực quản lý</v>
          </cell>
          <cell r="H3973" t="str">
            <v>10.8071304</v>
          </cell>
          <cell r="I3973" t="str">
            <v>106.6975321</v>
          </cell>
          <cell r="K3973" t="str">
            <v>Phan Văn Trị-2-BT-12</v>
          </cell>
          <cell r="O3973" t="str">
            <v>Phan Văn Trị</v>
          </cell>
          <cell r="P3973" t="str">
            <v>Phường 11</v>
          </cell>
        </row>
        <row r="3974">
          <cell r="C3974" t="str">
            <v>PVT_VT_4_7</v>
          </cell>
          <cell r="G3974" t="str">
            <v>Trụ bê tông đơn điện lực quản lý</v>
          </cell>
          <cell r="H3974" t="str">
            <v>10.807359</v>
          </cell>
          <cell r="I3974" t="str">
            <v>106.6974332</v>
          </cell>
          <cell r="K3974" t="str">
            <v>Phan Văn Trị-2-BT-12</v>
          </cell>
          <cell r="O3974" t="str">
            <v>Phan Văn Trị</v>
          </cell>
          <cell r="P3974" t="str">
            <v>Phường 11</v>
          </cell>
        </row>
        <row r="3975">
          <cell r="C3975" t="str">
            <v>PVT_VT_4_8</v>
          </cell>
          <cell r="G3975" t="str">
            <v>Trụ bê tông đơn điện lực quản lý</v>
          </cell>
          <cell r="H3975" t="str">
            <v>10.807557</v>
          </cell>
          <cell r="I3975" t="str">
            <v>106.6973009</v>
          </cell>
          <cell r="K3975" t="str">
            <v>Phan Văn Trị-2-BT-12</v>
          </cell>
          <cell r="O3975" t="str">
            <v>Phan Văn Trị</v>
          </cell>
          <cell r="P3975" t="str">
            <v>Phường 11</v>
          </cell>
        </row>
        <row r="3976">
          <cell r="C3976" t="str">
            <v>PVT_VT_4_9</v>
          </cell>
          <cell r="G3976" t="str">
            <v>Trụ bê tông đơn điện lực quản lý</v>
          </cell>
          <cell r="H3976" t="str">
            <v>10.8077257</v>
          </cell>
          <cell r="I3976" t="str">
            <v>106.6971853</v>
          </cell>
          <cell r="K3976" t="str">
            <v>Phan Văn Trị-2-BT-12</v>
          </cell>
          <cell r="O3976" t="str">
            <v>Phan Văn Trị</v>
          </cell>
          <cell r="P3976" t="str">
            <v>Phường 11</v>
          </cell>
        </row>
        <row r="3977">
          <cell r="C3977" t="str">
            <v>PVT_VT_4_10</v>
          </cell>
          <cell r="G3977" t="str">
            <v>Trụ bê tông đơn điện lực quản lý</v>
          </cell>
          <cell r="H3977" t="str">
            <v>10.8080446</v>
          </cell>
          <cell r="I3977" t="str">
            <v>106.6970333</v>
          </cell>
          <cell r="K3977" t="str">
            <v>Phan Văn Trị-2-BT-12</v>
          </cell>
          <cell r="O3977" t="str">
            <v>Phan Văn Trị</v>
          </cell>
          <cell r="P3977" t="str">
            <v>Phường 11</v>
          </cell>
        </row>
        <row r="3978">
          <cell r="C3978" t="str">
            <v>PVT_VT_4_11</v>
          </cell>
          <cell r="G3978" t="str">
            <v>Trụ bê tông đơn điện lực quản lý</v>
          </cell>
          <cell r="H3978" t="str">
            <v>10.8081968</v>
          </cell>
          <cell r="I3978" t="str">
            <v>106.6969544</v>
          </cell>
          <cell r="K3978" t="str">
            <v>Phan Văn Trị-2-BT-12</v>
          </cell>
          <cell r="O3978" t="str">
            <v>Phan Văn Trị</v>
          </cell>
          <cell r="P3978" t="str">
            <v>Phường 11</v>
          </cell>
        </row>
        <row r="3979">
          <cell r="C3979" t="str">
            <v>PVT_VT_4_12</v>
          </cell>
          <cell r="G3979" t="str">
            <v>Trụ bê tông đơn điện lực quản lý</v>
          </cell>
          <cell r="H3979" t="str">
            <v>10.808714</v>
          </cell>
          <cell r="I3979" t="str">
            <v>106.6966913</v>
          </cell>
          <cell r="K3979" t="str">
            <v>Phan Văn Trị-2-BT-12</v>
          </cell>
          <cell r="O3979" t="str">
            <v>Phan Văn Trị</v>
          </cell>
          <cell r="P3979" t="str">
            <v>Phường 11</v>
          </cell>
        </row>
        <row r="3980">
          <cell r="C3980" t="str">
            <v>H63PVT_VT4_2</v>
          </cell>
          <cell r="G3980" t="str">
            <v>Trụ bê tông đơn điện lực quản lý</v>
          </cell>
          <cell r="H3980" t="str">
            <v/>
          </cell>
          <cell r="I3980" t="str">
            <v/>
          </cell>
          <cell r="K3980" t="str">
            <v>Phan Văn Trị-2-BT-12</v>
          </cell>
          <cell r="O3980" t="str">
            <v>Hẻm 63 Phan Văn Trị</v>
          </cell>
          <cell r="P3980" t="str">
            <v>Phường 12</v>
          </cell>
        </row>
        <row r="3981">
          <cell r="C3981" t="str">
            <v>H26PVT_VT4_1</v>
          </cell>
          <cell r="G3981" t="str">
            <v>Trụ bê tông đơn điện lực quản lý</v>
          </cell>
          <cell r="H3981" t="str">
            <v/>
          </cell>
          <cell r="I3981" t="str">
            <v/>
          </cell>
          <cell r="K3981" t="str">
            <v>Phan Văn Trị-2-BT-12</v>
          </cell>
          <cell r="O3981" t="str">
            <v>Hẻm 26 Phan Văn Trị</v>
          </cell>
          <cell r="P3981" t="str">
            <v>Phường 12</v>
          </cell>
        </row>
        <row r="3982">
          <cell r="C3982" t="str">
            <v>QL_13_BV_3_1</v>
          </cell>
          <cell r="G3982" t="str">
            <v>Trụ bê tông đơn điện lực quản lý</v>
          </cell>
          <cell r="H3982" t="str">
            <v>10.8104953</v>
          </cell>
          <cell r="I3982" t="str">
            <v>106.7122648</v>
          </cell>
          <cell r="K3982" t="str">
            <v>Quốc Lộ 13-2-BT-26</v>
          </cell>
          <cell r="O3982" t="str">
            <v>Quốc Lộ 13</v>
          </cell>
          <cell r="P3982" t="str">
            <v>Phường 26</v>
          </cell>
        </row>
        <row r="3983">
          <cell r="C3983" t="str">
            <v>QL_13_BV_3_2</v>
          </cell>
          <cell r="G3983" t="str">
            <v>Trụ bê tông đơn điện lực quản lý</v>
          </cell>
          <cell r="H3983" t="str">
            <v>10.8108306</v>
          </cell>
          <cell r="I3983" t="str">
            <v>106.7123079</v>
          </cell>
          <cell r="K3983" t="str">
            <v>Quốc Lộ 13-2-BT-26</v>
          </cell>
          <cell r="O3983" t="str">
            <v>Quốc Lộ 13</v>
          </cell>
          <cell r="P3983" t="str">
            <v>Phường 26</v>
          </cell>
        </row>
        <row r="3984">
          <cell r="C3984" t="str">
            <v>QL_13_BV_3_3</v>
          </cell>
          <cell r="G3984" t="str">
            <v>Trụ bê tông đơn điện lực quản lý</v>
          </cell>
          <cell r="H3984" t="str">
            <v>10.8111455</v>
          </cell>
          <cell r="I3984" t="str">
            <v>106.7123284</v>
          </cell>
          <cell r="K3984" t="str">
            <v>Quốc Lộ 13-2-BT-26</v>
          </cell>
          <cell r="O3984" t="str">
            <v>Quốc Lộ 13</v>
          </cell>
          <cell r="P3984" t="str">
            <v>Phường 26</v>
          </cell>
        </row>
        <row r="3985">
          <cell r="C3985" t="str">
            <v>QL_13_BV_3_4</v>
          </cell>
          <cell r="G3985" t="str">
            <v>Trụ bê tông đơn điện lực quản lý</v>
          </cell>
          <cell r="H3985" t="str">
            <v>10.8116188</v>
          </cell>
          <cell r="I3985" t="str">
            <v>106.7123775</v>
          </cell>
          <cell r="K3985" t="str">
            <v>Quốc Lộ 13-2-BT-26</v>
          </cell>
          <cell r="O3985" t="str">
            <v>Quốc Lộ 13</v>
          </cell>
          <cell r="P3985" t="str">
            <v>Phường 26</v>
          </cell>
        </row>
        <row r="3986">
          <cell r="C3986" t="str">
            <v>QL_13_BV_3_5</v>
          </cell>
          <cell r="G3986" t="str">
            <v>Trụ bê tông đơn điện lực quản lý</v>
          </cell>
          <cell r="H3986" t="str">
            <v>10.8118347</v>
          </cell>
          <cell r="I3986" t="str">
            <v>106.7124128</v>
          </cell>
          <cell r="K3986" t="str">
            <v>Quốc Lộ 13-2-BT-26</v>
          </cell>
          <cell r="O3986" t="str">
            <v>Quốc Lộ 13</v>
          </cell>
          <cell r="P3986" t="str">
            <v>Phường 26</v>
          </cell>
        </row>
        <row r="3987">
          <cell r="C3987" t="str">
            <v>QL_13_BV_3_6</v>
          </cell>
          <cell r="G3987" t="str">
            <v>Trụ bê tông đơn điện lực quản lý</v>
          </cell>
          <cell r="H3987" t="str">
            <v>10.8122628</v>
          </cell>
          <cell r="I3987" t="str">
            <v>106.7124711</v>
          </cell>
          <cell r="K3987" t="str">
            <v>Quốc Lộ 13-2-BT-26</v>
          </cell>
          <cell r="O3987" t="str">
            <v>Quốc Lộ 13</v>
          </cell>
          <cell r="P3987" t="str">
            <v>Phường 26</v>
          </cell>
        </row>
        <row r="3988">
          <cell r="C3988" t="str">
            <v>QL_13_BV_3_7</v>
          </cell>
          <cell r="G3988" t="str">
            <v>Trụ bê tông đơn điện lực quản lý</v>
          </cell>
          <cell r="H3988" t="str">
            <v>10.8125617</v>
          </cell>
          <cell r="I3988" t="str">
            <v>106.7125036</v>
          </cell>
          <cell r="K3988" t="str">
            <v>Quốc Lộ 13-2-BT-26</v>
          </cell>
          <cell r="O3988" t="str">
            <v>Quốc Lộ 13</v>
          </cell>
          <cell r="P3988" t="str">
            <v>Phường 26</v>
          </cell>
        </row>
        <row r="3989">
          <cell r="C3989" t="str">
            <v>QL_13_BV_3_8</v>
          </cell>
          <cell r="G3989" t="str">
            <v>Trụ bê tông đơn điện lực quản lý</v>
          </cell>
          <cell r="H3989" t="str">
            <v>10.8129384</v>
          </cell>
          <cell r="I3989" t="str">
            <v>106.7125593</v>
          </cell>
          <cell r="K3989" t="str">
            <v>Quốc Lộ 13-2-BT-26</v>
          </cell>
          <cell r="O3989" t="str">
            <v>Quốc Lộ 13</v>
          </cell>
          <cell r="P3989" t="str">
            <v>Phường 26</v>
          </cell>
        </row>
        <row r="3990">
          <cell r="C3990" t="str">
            <v>QL_13_BV_3_9</v>
          </cell>
          <cell r="G3990" t="str">
            <v>Trụ bê tông đơn điện lực quản lý</v>
          </cell>
          <cell r="H3990" t="str">
            <v>10.8133469</v>
          </cell>
          <cell r="I3990" t="str">
            <v>106.7125978</v>
          </cell>
          <cell r="K3990" t="str">
            <v>Quốc Lộ 13-2-BT-26</v>
          </cell>
          <cell r="O3990" t="str">
            <v>Quốc Lộ 13</v>
          </cell>
          <cell r="P3990" t="str">
            <v>Phường 26</v>
          </cell>
        </row>
        <row r="3991">
          <cell r="C3991" t="str">
            <v>QL_13_BV_3_10</v>
          </cell>
          <cell r="G3991" t="str">
            <v>Trụ bê tông đơn điện lực quản lý</v>
          </cell>
          <cell r="H3991" t="str">
            <v>10.8137136</v>
          </cell>
          <cell r="I3991" t="str">
            <v>106.7126566</v>
          </cell>
          <cell r="K3991" t="str">
            <v>Quốc Lộ 13-2-BT-26</v>
          </cell>
          <cell r="O3991" t="str">
            <v>Quốc Lộ 13</v>
          </cell>
          <cell r="P3991" t="str">
            <v>Phường 26</v>
          </cell>
        </row>
        <row r="3992">
          <cell r="C3992" t="str">
            <v>QL_13_BV_3_11</v>
          </cell>
          <cell r="G3992" t="str">
            <v>Trụ bê tông đơn chiếu sáng quản lý</v>
          </cell>
          <cell r="H3992" t="str">
            <v>10.8140566</v>
          </cell>
          <cell r="I3992" t="str">
            <v>106.7126922</v>
          </cell>
          <cell r="K3992" t="str">
            <v>Quốc Lộ 13-2-BT-26</v>
          </cell>
          <cell r="O3992" t="str">
            <v>Quốc Lộ 13</v>
          </cell>
          <cell r="P3992" t="str">
            <v>Phường 26</v>
          </cell>
        </row>
        <row r="3993">
          <cell r="C3993" t="str">
            <v>QL_13_BV_3_12</v>
          </cell>
          <cell r="G3993" t="str">
            <v>Trụ bê tông đơn chiếu sáng quản lý</v>
          </cell>
          <cell r="H3993" t="str">
            <v>10.8143992</v>
          </cell>
          <cell r="I3993" t="str">
            <v>106.7127546</v>
          </cell>
          <cell r="K3993" t="str">
            <v>Quốc Lộ 13-2-BT-26</v>
          </cell>
          <cell r="O3993" t="str">
            <v>Quốc Lộ 13</v>
          </cell>
          <cell r="P3993" t="str">
            <v>Phường 26</v>
          </cell>
        </row>
        <row r="3994">
          <cell r="C3994" t="str">
            <v>QL_13_BV_3_13</v>
          </cell>
          <cell r="G3994" t="str">
            <v>Trụ bê tông đơn chiếu sáng quản lý</v>
          </cell>
          <cell r="H3994" t="str">
            <v>10.8149365</v>
          </cell>
          <cell r="I3994" t="str">
            <v>106.7127863</v>
          </cell>
          <cell r="K3994" t="str">
            <v>Quốc Lộ 13-2-BT-26</v>
          </cell>
          <cell r="O3994" t="str">
            <v>Quốc Lộ 13</v>
          </cell>
          <cell r="P3994" t="str">
            <v>Phường 26</v>
          </cell>
        </row>
        <row r="3995">
          <cell r="C3995" t="str">
            <v>QL_13_BV_3_14</v>
          </cell>
          <cell r="G3995" t="str">
            <v>Trụ bê tông đơn chiếu sáng quản lý</v>
          </cell>
          <cell r="H3995" t="str">
            <v>10.8152729</v>
          </cell>
          <cell r="I3995" t="str">
            <v>106.712833</v>
          </cell>
          <cell r="K3995" t="str">
            <v>Quốc Lộ 13-2-BT-26</v>
          </cell>
          <cell r="O3995" t="str">
            <v>Quốc Lộ 13</v>
          </cell>
          <cell r="P3995" t="str">
            <v>Phường 26</v>
          </cell>
        </row>
        <row r="3996">
          <cell r="C3996" t="str">
            <v>QL_13_BV_3_15</v>
          </cell>
          <cell r="G3996" t="str">
            <v>Trụ bê tông đơn điện lực quản lý</v>
          </cell>
          <cell r="H3996" t="str">
            <v>10.8155633</v>
          </cell>
          <cell r="I3996" t="str">
            <v>106.7128715</v>
          </cell>
          <cell r="K3996" t="str">
            <v>Quốc Lộ 13-2-BT-26</v>
          </cell>
          <cell r="O3996" t="str">
            <v>Quốc Lộ 13</v>
          </cell>
          <cell r="P3996" t="str">
            <v>Phường 26</v>
          </cell>
        </row>
        <row r="3997">
          <cell r="C3997" t="str">
            <v>QL_13_BV_3_16</v>
          </cell>
          <cell r="G3997" t="str">
            <v>Trụ bê tông đơn điện lực quản lý</v>
          </cell>
          <cell r="H3997" t="str">
            <v>10.8159193</v>
          </cell>
          <cell r="I3997" t="str">
            <v>106.7129201</v>
          </cell>
          <cell r="K3997" t="str">
            <v>Quốc Lộ 13-2-BT-26</v>
          </cell>
          <cell r="O3997" t="str">
            <v>Quốc Lộ 13</v>
          </cell>
          <cell r="P3997" t="str">
            <v>Phường 26</v>
          </cell>
        </row>
        <row r="3998">
          <cell r="C3998" t="str">
            <v>QL_13_BV_3_17</v>
          </cell>
          <cell r="G3998" t="str">
            <v>Trụ bê tông đơn điện lực quản lý</v>
          </cell>
          <cell r="H3998" t="str">
            <v>10.8163135</v>
          </cell>
          <cell r="I3998" t="str">
            <v>106.712949</v>
          </cell>
          <cell r="K3998" t="str">
            <v>Quốc Lộ 13-2-BT-26</v>
          </cell>
          <cell r="O3998" t="str">
            <v>Quốc Lộ 13</v>
          </cell>
          <cell r="P3998" t="str">
            <v>Phường 26</v>
          </cell>
        </row>
        <row r="3999">
          <cell r="C3999" t="str">
            <v>QL_13_BV_3_18</v>
          </cell>
          <cell r="G3999" t="str">
            <v>Trụ bê tông đơn điện lực quản lý</v>
          </cell>
          <cell r="H3999" t="str">
            <v>10.816616</v>
          </cell>
          <cell r="I3999" t="str">
            <v>106.7129989</v>
          </cell>
          <cell r="K3999" t="str">
            <v>Quốc Lộ 13-2-BT-26</v>
          </cell>
          <cell r="O3999" t="str">
            <v>Quốc Lộ 13</v>
          </cell>
          <cell r="P3999" t="str">
            <v>Phường 26</v>
          </cell>
        </row>
        <row r="4000">
          <cell r="C4000" t="str">
            <v>QL_13_BV_3_19</v>
          </cell>
          <cell r="G4000" t="str">
            <v>Trụ bê tông đơn điện lực quản lý</v>
          </cell>
          <cell r="H4000" t="str">
            <v>10.8169365</v>
          </cell>
          <cell r="I4000" t="str">
            <v>106.7130551</v>
          </cell>
          <cell r="K4000" t="str">
            <v>Quốc Lộ 13-2-BT-26</v>
          </cell>
          <cell r="O4000" t="str">
            <v>Quốc Lộ 13</v>
          </cell>
          <cell r="P4000" t="str">
            <v>Phường 26</v>
          </cell>
        </row>
        <row r="4001">
          <cell r="C4001" t="str">
            <v>QL_13_BV_3_20</v>
          </cell>
          <cell r="G4001" t="str">
            <v>Trụ bê tông đơn điện lực quản lý</v>
          </cell>
          <cell r="H4001" t="str">
            <v>10.8172519</v>
          </cell>
          <cell r="I4001" t="str">
            <v>106.7130693</v>
          </cell>
          <cell r="K4001" t="str">
            <v>Quốc Lộ 13-2-BT-26</v>
          </cell>
          <cell r="O4001" t="str">
            <v>Quốc Lộ 13</v>
          </cell>
          <cell r="P4001" t="str">
            <v>Phường 26</v>
          </cell>
        </row>
        <row r="4002">
          <cell r="C4002" t="str">
            <v>H209QL13_BV3_1</v>
          </cell>
          <cell r="G4002" t="str">
            <v>Trụ bê tông đơn điện lực quản lý</v>
          </cell>
          <cell r="H4002" t="str">
            <v>10.8163049</v>
          </cell>
          <cell r="I4002" t="str">
            <v>106.7129027</v>
          </cell>
          <cell r="K4002" t="str">
            <v>Quốc Lộ 13-2-BT-26</v>
          </cell>
          <cell r="O4002" t="str">
            <v>Hẻm 209 Quốc Lộ 13</v>
          </cell>
          <cell r="P4002" t="str">
            <v>Phường 26</v>
          </cell>
        </row>
        <row r="4003">
          <cell r="C4003" t="str">
            <v>H209QL13_BV3_2</v>
          </cell>
          <cell r="G4003" t="str">
            <v>Trụ bê tông đơn điện lực quản lý</v>
          </cell>
          <cell r="H4003" t="str">
            <v>10.8162965</v>
          </cell>
          <cell r="I4003" t="str">
            <v>106.7126621</v>
          </cell>
          <cell r="K4003" t="str">
            <v>Quốc Lộ 13-2-BT-26</v>
          </cell>
          <cell r="O4003" t="str">
            <v>Hẻm 209 Quốc Lộ 13</v>
          </cell>
          <cell r="P4003" t="str">
            <v>Phường 26</v>
          </cell>
        </row>
        <row r="4004">
          <cell r="C4004" t="str">
            <v>H209QL13_BV3_3</v>
          </cell>
          <cell r="G4004" t="str">
            <v>Trụ bê tông đơn điện lực quản lý</v>
          </cell>
          <cell r="H4004" t="str">
            <v>10.8163361</v>
          </cell>
          <cell r="I4004" t="str">
            <v>106.7124342</v>
          </cell>
          <cell r="K4004" t="str">
            <v>Quốc Lộ 13-2-BT-26</v>
          </cell>
          <cell r="O4004" t="str">
            <v>Hẻm 209 Quốc Lộ 13</v>
          </cell>
          <cell r="P4004" t="str">
            <v>Phường 26</v>
          </cell>
        </row>
        <row r="4005">
          <cell r="C4005" t="str">
            <v>H79QL13_1</v>
          </cell>
          <cell r="G4005" t="str">
            <v>Trụ bê tông đơn điện lực quản lý</v>
          </cell>
          <cell r="H4005" t="str">
            <v>10.8118379</v>
          </cell>
          <cell r="I4005" t="str">
            <v>106.7109935</v>
          </cell>
          <cell r="K4005" t="str">
            <v>Quốc Lộ 13-2-BT-26</v>
          </cell>
          <cell r="O4005" t="str">
            <v>Hẻm 79 Quốc Lộ 13</v>
          </cell>
          <cell r="P4005" t="str">
            <v>Phường 26</v>
          </cell>
        </row>
        <row r="4006">
          <cell r="C4006" t="str">
            <v>H79QL13_2</v>
          </cell>
          <cell r="G4006" t="str">
            <v>Trụ bê tông đơn điện lực quản lý</v>
          </cell>
          <cell r="H4006" t="str">
            <v>10.8119479</v>
          </cell>
          <cell r="I4006" t="str">
            <v>106.7111605</v>
          </cell>
          <cell r="K4006" t="str">
            <v>Quốc Lộ 13-2-BT-26</v>
          </cell>
          <cell r="O4006" t="str">
            <v>Hẻm 79 Quốc Lộ 13</v>
          </cell>
          <cell r="P4006" t="str">
            <v>Phường 26</v>
          </cell>
        </row>
        <row r="4007">
          <cell r="C4007" t="str">
            <v>H79QL13_3</v>
          </cell>
          <cell r="G4007" t="str">
            <v>Trụ bê tông đơn điện lực quản lý</v>
          </cell>
          <cell r="H4007" t="str">
            <v>10.812114</v>
          </cell>
          <cell r="I4007" t="str">
            <v>106.7111853</v>
          </cell>
          <cell r="K4007" t="str">
            <v>Quốc Lộ 13-2-BT-26</v>
          </cell>
          <cell r="O4007" t="str">
            <v>Hẻm 79 Quốc Lộ 13</v>
          </cell>
          <cell r="P4007" t="str">
            <v>Phường 26</v>
          </cell>
        </row>
        <row r="4008">
          <cell r="C4008" t="str">
            <v>H79QL13_4</v>
          </cell>
          <cell r="G4008" t="str">
            <v>Trụ bê tông đơn điện lực quản lý</v>
          </cell>
          <cell r="H4008" t="str">
            <v>10.8123396</v>
          </cell>
          <cell r="I4008" t="str">
            <v>106.7113761</v>
          </cell>
          <cell r="K4008" t="str">
            <v>Quốc Lộ 13-2-BT-26</v>
          </cell>
          <cell r="O4008" t="str">
            <v>Hẻm 79 Quốc Lộ 13</v>
          </cell>
          <cell r="P4008" t="str">
            <v>Phường 26</v>
          </cell>
        </row>
        <row r="4009">
          <cell r="C4009" t="str">
            <v>H79QL13_5</v>
          </cell>
          <cell r="G4009" t="str">
            <v>Trụ bê tông đơn điện lực quản lý</v>
          </cell>
          <cell r="H4009" t="str">
            <v>10.8125619</v>
          </cell>
          <cell r="I4009" t="str">
            <v>106.7114757</v>
          </cell>
          <cell r="K4009" t="str">
            <v>Quốc Lộ 13-2-BT-26</v>
          </cell>
          <cell r="O4009" t="str">
            <v>Hẻm 79 Quốc Lộ 13</v>
          </cell>
          <cell r="P4009" t="str">
            <v>Phường 26</v>
          </cell>
        </row>
        <row r="4010">
          <cell r="C4010" t="str">
            <v>H79QL13_6</v>
          </cell>
          <cell r="G4010" t="str">
            <v>Trụ bê tông đơn điện lực quản lý</v>
          </cell>
          <cell r="H4010" t="str">
            <v>10.812806</v>
          </cell>
          <cell r="I4010" t="str">
            <v>106.7116109</v>
          </cell>
          <cell r="K4010" t="str">
            <v>Quốc Lộ 13-2-BT-26</v>
          </cell>
          <cell r="O4010" t="str">
            <v>Hẻm 79 Quốc Lộ 13</v>
          </cell>
          <cell r="P4010" t="str">
            <v>Phường 26</v>
          </cell>
        </row>
        <row r="4011">
          <cell r="C4011" t="str">
            <v>H79QL13_7</v>
          </cell>
          <cell r="G4011" t="str">
            <v>Trụ bê tông đơn điện lực quản lý</v>
          </cell>
          <cell r="H4011" t="str">
            <v>10.8129278</v>
          </cell>
          <cell r="I4011" t="str">
            <v>106.7117851</v>
          </cell>
          <cell r="K4011" t="str">
            <v>Quốc Lộ 13-2-BT-26</v>
          </cell>
          <cell r="O4011" t="str">
            <v>Hẻm 79 Quốc Lộ 13</v>
          </cell>
          <cell r="P4011" t="str">
            <v>Phường 26</v>
          </cell>
        </row>
        <row r="4012">
          <cell r="C4012" t="str">
            <v>H79QL13_8</v>
          </cell>
          <cell r="G4012" t="str">
            <v>Trụ bê tông đơn điện lực quản lý</v>
          </cell>
          <cell r="H4012" t="str">
            <v>10.8128035</v>
          </cell>
          <cell r="I4012" t="str">
            <v>106.7119373</v>
          </cell>
          <cell r="K4012" t="str">
            <v>Quốc Lộ 13-2-BT-26</v>
          </cell>
          <cell r="O4012" t="str">
            <v>Hẻm 79 Quốc Lộ 13</v>
          </cell>
          <cell r="P4012" t="str">
            <v>Phường 26</v>
          </cell>
        </row>
        <row r="4013">
          <cell r="C4013" t="str">
            <v>H79QL13_9</v>
          </cell>
          <cell r="G4013" t="str">
            <v>Trụ bê tông đơn điện lực quản lý</v>
          </cell>
          <cell r="H4013" t="str">
            <v>10.8126508</v>
          </cell>
          <cell r="I4013" t="str">
            <v>106.7121638</v>
          </cell>
          <cell r="K4013" t="str">
            <v>Quốc Lộ 13-2-BT-26</v>
          </cell>
          <cell r="O4013" t="str">
            <v>Hẻm 79 Quốc Lộ 13</v>
          </cell>
          <cell r="P4013" t="str">
            <v>Phường 26</v>
          </cell>
        </row>
        <row r="4014">
          <cell r="C4014" t="str">
            <v>H79QL13_10</v>
          </cell>
          <cell r="G4014" t="str">
            <v>Trụ bê tông đơn điện lực quản lý</v>
          </cell>
          <cell r="H4014" t="str">
            <v>10.8125296</v>
          </cell>
          <cell r="I4014" t="str">
            <v>106.7124281</v>
          </cell>
          <cell r="K4014" t="str">
            <v>Quốc Lộ 13-2-BT-26</v>
          </cell>
          <cell r="O4014" t="str">
            <v>Hẻm 79 Quốc Lộ 13</v>
          </cell>
          <cell r="P4014" t="str">
            <v>Phường 26</v>
          </cell>
        </row>
        <row r="4015">
          <cell r="C4015" t="str">
            <v>H79QL13_11</v>
          </cell>
          <cell r="G4015" t="str">
            <v>Trụ bê tông đơn điện lực quản lý</v>
          </cell>
          <cell r="H4015" t="str">
            <v>10.811854</v>
          </cell>
          <cell r="I4015" t="str">
            <v>106.7111326</v>
          </cell>
          <cell r="K4015" t="str">
            <v>Quốc Lộ 13-2-BT-26</v>
          </cell>
          <cell r="O4015" t="str">
            <v>Hẻm 79 Quốc Lộ 13</v>
          </cell>
          <cell r="P4015" t="str">
            <v>Phường 26</v>
          </cell>
        </row>
        <row r="4016">
          <cell r="C4016" t="str">
            <v>H54NX_1</v>
          </cell>
          <cell r="G4016" t="str">
            <v>Trụ bê tông đơn điện lực quản lý</v>
          </cell>
          <cell r="H4016" t="str">
            <v>10.8126233</v>
          </cell>
          <cell r="I4016" t="str">
            <v>106.712215</v>
          </cell>
          <cell r="K4016" t="str">
            <v>Quốc Lộ 13-2-BT-26</v>
          </cell>
          <cell r="O4016" t="str">
            <v>Hẻm 54 Nguyễn Xí</v>
          </cell>
          <cell r="P4016" t="str">
            <v>Phường 26</v>
          </cell>
        </row>
        <row r="4017">
          <cell r="C4017" t="str">
            <v>H54NX_2</v>
          </cell>
          <cell r="G4017" t="str">
            <v>Trụ bê tông đơn điện lực quản lý</v>
          </cell>
          <cell r="H4017" t="str">
            <v>10.8125051</v>
          </cell>
          <cell r="I4017" t="str">
            <v>106.7120577</v>
          </cell>
          <cell r="K4017" t="str">
            <v>Quốc Lộ 13-2-BT-26</v>
          </cell>
          <cell r="O4017" t="str">
            <v>Hẻm 54 Nguyễn Xí</v>
          </cell>
          <cell r="P4017" t="str">
            <v>Phường 26</v>
          </cell>
        </row>
        <row r="4018">
          <cell r="C4018" t="str">
            <v>H54NX_3</v>
          </cell>
          <cell r="G4018" t="str">
            <v>Trụ bê tông đơn điện lực quản lý</v>
          </cell>
          <cell r="H4018" t="str">
            <v>10.812357</v>
          </cell>
          <cell r="I4018" t="str">
            <v>106.7119561</v>
          </cell>
          <cell r="K4018" t="str">
            <v>Quốc Lộ 13-2-BT-26</v>
          </cell>
          <cell r="O4018" t="str">
            <v>Hẻm 54 Nguyễn Xí</v>
          </cell>
          <cell r="P4018" t="str">
            <v>Phường 26</v>
          </cell>
        </row>
        <row r="4019">
          <cell r="C4019" t="str">
            <v>QL_13_CK_4_1</v>
          </cell>
          <cell r="G4019" t="str">
            <v>Trụ bê tông đơn chiếu sáng quản lý</v>
          </cell>
          <cell r="H4019" t="str">
            <v>10.8102699</v>
          </cell>
          <cell r="I4019" t="str">
            <v>106.7123369</v>
          </cell>
          <cell r="K4019" t="str">
            <v>Quốc Lộ 13-1-BT-26</v>
          </cell>
          <cell r="O4019" t="str">
            <v>Quốc Lộ 13</v>
          </cell>
          <cell r="P4019" t="str">
            <v>Phường 26</v>
          </cell>
        </row>
        <row r="4020">
          <cell r="C4020" t="str">
            <v>QL_13_CK_4_2</v>
          </cell>
          <cell r="G4020" t="str">
            <v>Trụ bê tông đơn chiếu sáng quản lý</v>
          </cell>
          <cell r="H4020" t="str">
            <v>10.8106628</v>
          </cell>
          <cell r="I4020" t="str">
            <v>106.7124048</v>
          </cell>
          <cell r="K4020" t="str">
            <v>Quốc Lộ 13-1-BT-26</v>
          </cell>
          <cell r="O4020" t="str">
            <v>Quốc Lộ 13</v>
          </cell>
          <cell r="P4020" t="str">
            <v>Phường 26</v>
          </cell>
        </row>
        <row r="4021">
          <cell r="C4021" t="str">
            <v>QL_13_CK_4_3</v>
          </cell>
          <cell r="G4021" t="str">
            <v>Trụ bê tông đơn chiếu sáng quản lý</v>
          </cell>
          <cell r="H4021" t="str">
            <v>10.810996</v>
          </cell>
          <cell r="I4021" t="str">
            <v>106.7124332</v>
          </cell>
          <cell r="K4021" t="str">
            <v>Quốc Lộ 13-1-BT-26</v>
          </cell>
          <cell r="O4021" t="str">
            <v>Quốc Lộ 13</v>
          </cell>
          <cell r="P4021" t="str">
            <v>Phường 26</v>
          </cell>
        </row>
        <row r="4022">
          <cell r="C4022" t="str">
            <v>QL_13_CK_4_4</v>
          </cell>
          <cell r="G4022" t="str">
            <v>Trụ bê tông đơn chiếu sáng quản lý</v>
          </cell>
          <cell r="H4022" t="str">
            <v>10.8113722</v>
          </cell>
          <cell r="I4022" t="str">
            <v>106.7124788</v>
          </cell>
          <cell r="K4022" t="str">
            <v>Quốc Lộ 13-1-BT-26</v>
          </cell>
          <cell r="O4022" t="str">
            <v>Quốc Lộ 13</v>
          </cell>
          <cell r="P4022" t="str">
            <v>Phường 26</v>
          </cell>
        </row>
        <row r="4023">
          <cell r="C4023" t="str">
            <v>QL_13_CK_4_5</v>
          </cell>
          <cell r="G4023" t="str">
            <v>Trụ bê tông đơn chiếu sáng quản lý</v>
          </cell>
          <cell r="H4023" t="str">
            <v>10.8116956</v>
          </cell>
          <cell r="I4023" t="str">
            <v>106.7125189</v>
          </cell>
          <cell r="K4023" t="str">
            <v>Quốc Lộ 13-1-BT-26</v>
          </cell>
          <cell r="O4023" t="str">
            <v>Quốc Lộ 13</v>
          </cell>
          <cell r="P4023" t="str">
            <v>Phường 26</v>
          </cell>
        </row>
        <row r="4024">
          <cell r="C4024" t="str">
            <v>QL_13_CK_4_6</v>
          </cell>
          <cell r="G4024" t="str">
            <v>Trụ bê tông đơn chiếu sáng quản lý</v>
          </cell>
          <cell r="H4024" t="str">
            <v>10.8120304</v>
          </cell>
          <cell r="I4024" t="str">
            <v>106.7125727</v>
          </cell>
          <cell r="K4024" t="str">
            <v>Quốc Lộ 13-1-BT-26</v>
          </cell>
          <cell r="O4024" t="str">
            <v>Quốc Lộ 13</v>
          </cell>
          <cell r="P4024" t="str">
            <v>Phường 26</v>
          </cell>
        </row>
        <row r="4025">
          <cell r="C4025" t="str">
            <v>QL_13_CK_4_7</v>
          </cell>
          <cell r="G4025" t="str">
            <v>Trụ bê tông đơn chiếu sáng quản lý</v>
          </cell>
          <cell r="H4025" t="str">
            <v>10.8123748</v>
          </cell>
          <cell r="I4025" t="str">
            <v>106.7126002</v>
          </cell>
          <cell r="K4025" t="str">
            <v>Quốc Lộ 13-1-BT-26</v>
          </cell>
          <cell r="O4025" t="str">
            <v>Quốc Lộ 13</v>
          </cell>
          <cell r="P4025" t="str">
            <v>Phường 26</v>
          </cell>
        </row>
        <row r="4026">
          <cell r="C4026" t="str">
            <v>QL_13_CK_4_8</v>
          </cell>
          <cell r="G4026" t="str">
            <v>Trụ bê tông đơn chiếu sáng quản lý</v>
          </cell>
          <cell r="H4026" t="str">
            <v>10.8127523</v>
          </cell>
          <cell r="I4026" t="str">
            <v>106.7126516</v>
          </cell>
          <cell r="K4026" t="str">
            <v>Quốc Lộ 13-1-BT-26</v>
          </cell>
          <cell r="O4026" t="str">
            <v>Quốc Lộ 13</v>
          </cell>
          <cell r="P4026" t="str">
            <v>Phường 26</v>
          </cell>
        </row>
        <row r="4027">
          <cell r="C4027" t="str">
            <v>QL_13_CK_4_9</v>
          </cell>
          <cell r="G4027" t="str">
            <v>Trụ bê tông đơn chiếu sáng quản lý</v>
          </cell>
          <cell r="H4027" t="str">
            <v>10.8131274</v>
          </cell>
          <cell r="I4027" t="str">
            <v>106.712693</v>
          </cell>
          <cell r="K4027" t="str">
            <v>Quốc Lộ 13-1-BT-26</v>
          </cell>
          <cell r="O4027" t="str">
            <v>Quốc Lộ 13</v>
          </cell>
          <cell r="P4027" t="str">
            <v>Phường 26</v>
          </cell>
        </row>
        <row r="4028">
          <cell r="C4028" t="str">
            <v>QL_13_CK_4_10</v>
          </cell>
          <cell r="G4028" t="str">
            <v>Trụ bê tông đơn chiếu sáng quản lý</v>
          </cell>
          <cell r="H4028" t="str">
            <v>10.813489</v>
          </cell>
          <cell r="I4028" t="str">
            <v>106.712737</v>
          </cell>
          <cell r="K4028" t="str">
            <v>Quốc Lộ 13-1-BT-26</v>
          </cell>
          <cell r="O4028" t="str">
            <v>Quốc Lộ 13</v>
          </cell>
          <cell r="P4028" t="str">
            <v>Phường 26</v>
          </cell>
        </row>
        <row r="4029">
          <cell r="C4029" t="str">
            <v>QL_13_CK_4_11</v>
          </cell>
          <cell r="G4029" t="str">
            <v>Trụ bê tông đơn chiếu sáng quản lý</v>
          </cell>
          <cell r="H4029" t="str">
            <v>10.8138512</v>
          </cell>
          <cell r="I4029" t="str">
            <v>106.7127794</v>
          </cell>
          <cell r="K4029" t="str">
            <v>Quốc Lộ 13-1-BT-26</v>
          </cell>
          <cell r="O4029" t="str">
            <v>Quốc Lộ 13</v>
          </cell>
          <cell r="P4029" t="str">
            <v>Phường 26</v>
          </cell>
        </row>
        <row r="4030">
          <cell r="C4030" t="str">
            <v>QL_13_CK_4_12</v>
          </cell>
          <cell r="G4030" t="str">
            <v>Trụ bê tông đơn chiếu sáng quản lý</v>
          </cell>
          <cell r="H4030" t="str">
            <v>10.8142101</v>
          </cell>
          <cell r="I4030" t="str">
            <v>106.7128353</v>
          </cell>
          <cell r="K4030" t="str">
            <v>Quốc Lộ 13-1-BT-26</v>
          </cell>
          <cell r="O4030" t="str">
            <v>Quốc Lộ 13</v>
          </cell>
          <cell r="P4030" t="str">
            <v>Phường 26</v>
          </cell>
        </row>
        <row r="4031">
          <cell r="C4031" t="str">
            <v>QL_13_CK_4_13</v>
          </cell>
          <cell r="G4031" t="str">
            <v>Trụ bê tông đơn chiếu sáng quản lý</v>
          </cell>
          <cell r="H4031" t="str">
            <v>10.8145785</v>
          </cell>
          <cell r="I4031" t="str">
            <v>106.712881</v>
          </cell>
          <cell r="K4031" t="str">
            <v>Quốc Lộ 13-1-BT-26</v>
          </cell>
          <cell r="O4031" t="str">
            <v>Quốc Lộ 13</v>
          </cell>
          <cell r="P4031" t="str">
            <v>Phường 26</v>
          </cell>
        </row>
        <row r="4032">
          <cell r="C4032" t="str">
            <v>QL_13_CK_4_14</v>
          </cell>
          <cell r="G4032" t="str">
            <v>Trụ bê tông đơn chiếu sáng quản lý</v>
          </cell>
          <cell r="H4032" t="str">
            <v>10.8149196</v>
          </cell>
          <cell r="I4032" t="str">
            <v>106.7129194</v>
          </cell>
          <cell r="K4032" t="str">
            <v>Quốc Lộ 13-1-BT-26</v>
          </cell>
          <cell r="O4032" t="str">
            <v>Quốc Lộ 13</v>
          </cell>
          <cell r="P4032" t="str">
            <v>Phường 26</v>
          </cell>
        </row>
        <row r="4033">
          <cell r="C4033" t="str">
            <v>QL_13_CK_4_15</v>
          </cell>
          <cell r="G4033" t="str">
            <v>Trụ bê tông đơn chiếu sáng quản lý</v>
          </cell>
          <cell r="H4033" t="str">
            <v>10.8153168</v>
          </cell>
          <cell r="I4033" t="str">
            <v>106.7129666</v>
          </cell>
          <cell r="K4033" t="str">
            <v>Quốc Lộ 13-1-BT-26</v>
          </cell>
          <cell r="O4033" t="str">
            <v>Quốc Lộ 13</v>
          </cell>
          <cell r="P4033" t="str">
            <v>Phường 26</v>
          </cell>
        </row>
        <row r="4034">
          <cell r="C4034" t="str">
            <v>QL_13_CK_4_16</v>
          </cell>
          <cell r="G4034" t="str">
            <v>Trụ bê tông đơn chiếu sáng quản lý</v>
          </cell>
          <cell r="H4034" t="str">
            <v>10.8156798</v>
          </cell>
          <cell r="I4034" t="str">
            <v>106.7129991</v>
          </cell>
          <cell r="K4034" t="str">
            <v>Quốc Lộ 13-1-BT-26</v>
          </cell>
          <cell r="O4034" t="str">
            <v>Quốc Lộ 13</v>
          </cell>
          <cell r="P4034" t="str">
            <v>Phường 26</v>
          </cell>
        </row>
        <row r="4035">
          <cell r="C4035" t="str">
            <v>QL_13_CK_4_17</v>
          </cell>
          <cell r="G4035" t="str">
            <v>Trụ bê tông đơn chiếu sáng quản lý</v>
          </cell>
          <cell r="H4035" t="str">
            <v>10.8160174</v>
          </cell>
          <cell r="I4035" t="str">
            <v>106.7130527</v>
          </cell>
          <cell r="K4035" t="str">
            <v>Quốc Lộ 13-1-BT-26</v>
          </cell>
          <cell r="O4035" t="str">
            <v>Quốc Lộ 13</v>
          </cell>
          <cell r="P4035" t="str">
            <v>Phường 26</v>
          </cell>
        </row>
        <row r="4036">
          <cell r="C4036" t="str">
            <v>QL_13_CK_4_18</v>
          </cell>
          <cell r="G4036" t="str">
            <v>Trụ bê tông đơn chiếu sáng quản lý</v>
          </cell>
          <cell r="H4036" t="str">
            <v>10.8163563</v>
          </cell>
          <cell r="I4036" t="str">
            <v>106.7131012</v>
          </cell>
          <cell r="K4036" t="str">
            <v>Quốc Lộ 13-1-BT-26</v>
          </cell>
          <cell r="O4036" t="str">
            <v>Quốc Lộ 13</v>
          </cell>
          <cell r="P4036" t="str">
            <v>Phường 26</v>
          </cell>
        </row>
        <row r="4037">
          <cell r="C4037" t="str">
            <v>QL_13_CK_4_19</v>
          </cell>
          <cell r="G4037" t="str">
            <v>Trụ bê tông đơn chiếu sáng quản lý</v>
          </cell>
          <cell r="H4037" t="str">
            <v>10.8167626</v>
          </cell>
          <cell r="I4037" t="str">
            <v>106.7131304</v>
          </cell>
          <cell r="K4037" t="str">
            <v>Quốc Lộ 13-1-BT-26</v>
          </cell>
          <cell r="O4037" t="str">
            <v>Quốc Lộ 13</v>
          </cell>
          <cell r="P4037" t="str">
            <v>Phường 26</v>
          </cell>
        </row>
        <row r="4038">
          <cell r="C4038" t="str">
            <v>QL_13_CK_4_20</v>
          </cell>
          <cell r="G4038" t="str">
            <v>Trụ bê tông đơn chiếu sáng quản lý</v>
          </cell>
          <cell r="H4038" t="str">
            <v>10.8170778</v>
          </cell>
          <cell r="I4038" t="str">
            <v>106.7131702</v>
          </cell>
          <cell r="K4038" t="str">
            <v>Quốc Lộ 13-1-BT-26</v>
          </cell>
          <cell r="O4038" t="str">
            <v>Quốc Lộ 13</v>
          </cell>
          <cell r="P4038" t="str">
            <v>Phường 26</v>
          </cell>
        </row>
        <row r="4039">
          <cell r="C4039" t="str">
            <v>QL_13_CK_4_21</v>
          </cell>
          <cell r="G4039" t="str">
            <v>Trụ bê tông đơn chiếu sáng quản lý</v>
          </cell>
          <cell r="H4039" t="str">
            <v>10.8174289</v>
          </cell>
          <cell r="I4039" t="str">
            <v>106.7132091</v>
          </cell>
          <cell r="K4039" t="str">
            <v>Quốc Lộ 13-1-BT-26</v>
          </cell>
          <cell r="O4039" t="str">
            <v>Quốc Lộ 13</v>
          </cell>
          <cell r="P4039" t="str">
            <v>Phường 26</v>
          </cell>
        </row>
        <row r="4040">
          <cell r="C4040" t="str">
            <v>QL_13_CK_4_22</v>
          </cell>
          <cell r="G4040" t="str">
            <v>Trụ bê tông đơn chiếu sáng quản lý</v>
          </cell>
          <cell r="H4040" t="str">
            <v>10.8177885</v>
          </cell>
          <cell r="I4040" t="str">
            <v>106.7132525</v>
          </cell>
          <cell r="K4040" t="str">
            <v>Quốc Lộ 13-1-BT-26</v>
          </cell>
          <cell r="O4040" t="str">
            <v>Quốc Lộ 13</v>
          </cell>
          <cell r="P4040" t="str">
            <v>Phường 26</v>
          </cell>
        </row>
        <row r="4041">
          <cell r="C4041" t="str">
            <v>QL_13_CK_4_23</v>
          </cell>
          <cell r="G4041" t="str">
            <v>Trụ bê tông đơn chiếu sáng quản lý</v>
          </cell>
          <cell r="H4041" t="str">
            <v>10.8177</v>
          </cell>
          <cell r="I4041" t="str">
            <v>106.71315</v>
          </cell>
          <cell r="K4041" t="str">
            <v>Quốc Lộ 13-1-BT-26</v>
          </cell>
          <cell r="O4041" t="str">
            <v>Quốc Lộ 13</v>
          </cell>
          <cell r="P4041" t="str">
            <v>Phường 26</v>
          </cell>
        </row>
        <row r="4042">
          <cell r="C4042" t="str">
            <v>Hẻm_685_CK_4_1</v>
          </cell>
          <cell r="G4042" t="str">
            <v>Trụ bê tông đơn điện lực quản lý</v>
          </cell>
          <cell r="H4042" t="str">
            <v>10.8143827</v>
          </cell>
          <cell r="I4042" t="str">
            <v>106.7130795</v>
          </cell>
          <cell r="K4042" t="str">
            <v>Quốc Lộ 13-1-BT-26</v>
          </cell>
          <cell r="O4042" t="str">
            <v>Hẻm 685 Xô Viết Nghệ Tĩnh</v>
          </cell>
          <cell r="P4042" t="str">
            <v>Phường 26</v>
          </cell>
        </row>
        <row r="4043">
          <cell r="C4043" t="str">
            <v>Hẻm_685_CK_4_2</v>
          </cell>
          <cell r="G4043" t="str">
            <v>Trụ bê tông đơn điện lực quản lý</v>
          </cell>
          <cell r="H4043" t="str">
            <v>10.814082</v>
          </cell>
          <cell r="I4043" t="str">
            <v>106.7133353</v>
          </cell>
          <cell r="K4043" t="str">
            <v>Quốc Lộ 13-1-BT-26</v>
          </cell>
          <cell r="O4043" t="str">
            <v>Hẻm 685 Xô Viết Nghệ Tĩnh</v>
          </cell>
          <cell r="P4043" t="str">
            <v>Phường 26</v>
          </cell>
        </row>
        <row r="4044">
          <cell r="C4044" t="str">
            <v>Hẻm_685_CK_4_3</v>
          </cell>
          <cell r="G4044" t="str">
            <v>Trụ bê tông đơn điện lực quản lý</v>
          </cell>
          <cell r="H4044" t="str">
            <v>10.8139201</v>
          </cell>
          <cell r="I4044" t="str">
            <v>106.7135147</v>
          </cell>
          <cell r="K4044" t="str">
            <v>Quốc Lộ 13-1-BT-26</v>
          </cell>
          <cell r="O4044" t="str">
            <v>Hẻm 685 Xô Viết Nghệ Tĩnh</v>
          </cell>
          <cell r="P4044" t="str">
            <v>Phường 26</v>
          </cell>
        </row>
        <row r="4045">
          <cell r="C4045" t="str">
            <v>Hẻm_685_CK_4_4</v>
          </cell>
          <cell r="G4045" t="str">
            <v>Trụ bê tông đơn điện lực quản lý</v>
          </cell>
          <cell r="H4045" t="str">
            <v>10.8136533</v>
          </cell>
          <cell r="I4045" t="str">
            <v>106.7137501</v>
          </cell>
          <cell r="K4045" t="str">
            <v>Quốc Lộ 13-1-BT-26</v>
          </cell>
          <cell r="O4045" t="str">
            <v>Hẻm 685 Xô Viết Nghệ Tĩnh</v>
          </cell>
          <cell r="P4045" t="str">
            <v>Phường 26</v>
          </cell>
        </row>
        <row r="4046">
          <cell r="C4046" t="str">
            <v>Hẻm_685_CK_4_5</v>
          </cell>
          <cell r="G4046" t="str">
            <v>Trụ bê tông đơn điện lực quản lý</v>
          </cell>
          <cell r="H4046" t="str">
            <v>10.8134277</v>
          </cell>
          <cell r="I4046" t="str">
            <v>106.7139269</v>
          </cell>
          <cell r="K4046" t="str">
            <v>Quốc Lộ 13-1-BT-26</v>
          </cell>
          <cell r="O4046" t="str">
            <v>Hẻm 685 Xô Viết Nghệ Tĩnh</v>
          </cell>
          <cell r="P4046" t="str">
            <v>Phường 26</v>
          </cell>
        </row>
        <row r="4047">
          <cell r="C4047" t="str">
            <v>Hẻm_685_CK_4_6</v>
          </cell>
          <cell r="G4047" t="str">
            <v>Trụ bê tông đơn điện lực quản lý</v>
          </cell>
          <cell r="H4047" t="str">
            <v>10.8132753</v>
          </cell>
          <cell r="I4047" t="str">
            <v>106.7141062</v>
          </cell>
          <cell r="K4047" t="str">
            <v>Quốc Lộ 13-1-BT-26</v>
          </cell>
          <cell r="O4047" t="str">
            <v>Hẻm 685 Xô Viết Nghệ Tĩnh</v>
          </cell>
          <cell r="P4047" t="str">
            <v>Phường 26</v>
          </cell>
        </row>
        <row r="4048">
          <cell r="C4048" t="str">
            <v>Hẻm_685_CK_4_7</v>
          </cell>
          <cell r="G4048" t="str">
            <v>Trụ bê tông đơn điện lực quản lý</v>
          </cell>
          <cell r="H4048" t="str">
            <v>10.8129386</v>
          </cell>
          <cell r="I4048" t="str">
            <v>106.71438</v>
          </cell>
          <cell r="K4048" t="str">
            <v>Quốc Lộ 13-1-BT-26</v>
          </cell>
          <cell r="O4048" t="str">
            <v>Hẻm 685 Xô Viết Nghệ Tĩnh</v>
          </cell>
          <cell r="P4048" t="str">
            <v>Phường 26</v>
          </cell>
        </row>
        <row r="4049">
          <cell r="C4049" t="str">
            <v>Hẻm_685_CK_4_8</v>
          </cell>
          <cell r="G4049" t="str">
            <v>Trụ bê tông đơn điện lực quản lý</v>
          </cell>
          <cell r="H4049" t="str">
            <v>10.8126538</v>
          </cell>
          <cell r="I4049" t="str">
            <v>106.7146489</v>
          </cell>
          <cell r="K4049" t="str">
            <v>Quốc Lộ 13-1-BT-26</v>
          </cell>
          <cell r="O4049" t="str">
            <v>Hẻm 685 Xô Viết Nghệ Tĩnh</v>
          </cell>
          <cell r="P4049" t="str">
            <v>Phường 26</v>
          </cell>
        </row>
        <row r="4050">
          <cell r="C4050" t="str">
            <v>Hẻm_685_CK_4_9</v>
          </cell>
          <cell r="G4050" t="str">
            <v>Trụ bê tông đơn điện lực quản lý</v>
          </cell>
          <cell r="H4050" t="str">
            <v>10.8124128</v>
          </cell>
          <cell r="I4050" t="str">
            <v>106.7148778</v>
          </cell>
          <cell r="K4050" t="str">
            <v>Quốc Lộ 13-1-BT-26</v>
          </cell>
          <cell r="O4050" t="str">
            <v>Hẻm 685 Xô Viết Nghệ Tĩnh</v>
          </cell>
          <cell r="P4050" t="str">
            <v>Phường 26</v>
          </cell>
        </row>
        <row r="4051">
          <cell r="C4051" t="str">
            <v>Hẻm_57_CK_4_1</v>
          </cell>
          <cell r="G4051" t="str">
            <v>Trụ bê tông đơn điện lực quản lý</v>
          </cell>
          <cell r="H4051" t="str">
            <v>10.8115763</v>
          </cell>
          <cell r="I4051" t="str">
            <v>106.7128544</v>
          </cell>
          <cell r="K4051" t="str">
            <v>Quốc Lộ 13-1-BT-26</v>
          </cell>
          <cell r="O4051" t="str">
            <v>Hẻm 57 Quốc Lộ 13</v>
          </cell>
          <cell r="P4051" t="str">
            <v>Phường 26</v>
          </cell>
        </row>
        <row r="4052">
          <cell r="C4052" t="str">
            <v>Hẻm _57_CK_4_2</v>
          </cell>
          <cell r="G4052" t="str">
            <v>Trụ bê tông đơn điện lực quản lý</v>
          </cell>
          <cell r="H4052" t="str">
            <v>10.811767</v>
          </cell>
          <cell r="I4052" t="str">
            <v>106.7129905</v>
          </cell>
          <cell r="K4052" t="str">
            <v>Quốc Lộ 13-1-BT-26</v>
          </cell>
          <cell r="O4052" t="str">
            <v>Hẻm 57 Quốc Lộ 13</v>
          </cell>
          <cell r="P4052" t="str">
            <v>Phường 26</v>
          </cell>
        </row>
        <row r="4053">
          <cell r="C4053" t="str">
            <v>Hẻm _57_CK_4_3</v>
          </cell>
          <cell r="G4053" t="str">
            <v>Trụ bê tông đơn điện lực quản lý</v>
          </cell>
          <cell r="H4053" t="str">
            <v>10.8118457</v>
          </cell>
          <cell r="I4053" t="str">
            <v>106.7131311</v>
          </cell>
          <cell r="K4053" t="str">
            <v>Quốc Lộ 13-1-BT-26</v>
          </cell>
          <cell r="O4053" t="str">
            <v>Hẻm 57 Quốc Lộ 13</v>
          </cell>
          <cell r="P4053" t="str">
            <v>Phường 26</v>
          </cell>
        </row>
        <row r="4054">
          <cell r="C4054" t="str">
            <v>Hẻm _57_CK_4_4</v>
          </cell>
          <cell r="G4054" t="str">
            <v>Trụ bê tông đơn điện lực quản lý</v>
          </cell>
          <cell r="H4054" t="str">
            <v>10.8119591</v>
          </cell>
          <cell r="I4054" t="str">
            <v>106.7133271</v>
          </cell>
          <cell r="K4054" t="str">
            <v>Quốc Lộ 13-1-BT-26</v>
          </cell>
          <cell r="O4054" t="str">
            <v>Hẻm 57 Quốc Lộ 13</v>
          </cell>
          <cell r="P4054" t="str">
            <v>Phường 26</v>
          </cell>
        </row>
        <row r="4055">
          <cell r="C4055" t="str">
            <v>H685/30XVNT_CK4_1</v>
          </cell>
          <cell r="G4055" t="str">
            <v>Trụ bê tông đơn điện lực quản lý</v>
          </cell>
          <cell r="H4055" t="str">
            <v>10.8129889</v>
          </cell>
          <cell r="I4055" t="str">
            <v>106.7147322</v>
          </cell>
          <cell r="K4055" t="str">
            <v>Quốc Lộ 13-1-BT-26</v>
          </cell>
          <cell r="O4055" t="str">
            <v>Hẻm 685/30 Xô Viết Nghệ Tĩnh</v>
          </cell>
          <cell r="P4055" t="str">
            <v>Phường 26</v>
          </cell>
        </row>
        <row r="4056">
          <cell r="C4056" t="str">
            <v>H685/30XVNT_CK4_2</v>
          </cell>
          <cell r="G4056" t="str">
            <v>Trụ bê tông đơn điện lực quản lý</v>
          </cell>
          <cell r="H4056" t="str">
            <v>10.8131944</v>
          </cell>
          <cell r="I4056" t="str">
            <v>106.7149317</v>
          </cell>
          <cell r="K4056" t="str">
            <v>Quốc Lộ 13-1-BT-26</v>
          </cell>
          <cell r="O4056" t="str">
            <v>Hẻm 685/30 Xô Viết Nghệ Tĩnh</v>
          </cell>
          <cell r="P4056" t="str">
            <v>Phường 26</v>
          </cell>
        </row>
        <row r="4057">
          <cell r="C4057" t="str">
            <v>H685/30XVNT_CK4_3</v>
          </cell>
          <cell r="G4057" t="str">
            <v>Trụ bê tông đơn điện lực quản lý</v>
          </cell>
          <cell r="H4057" t="str">
            <v>10.8133584</v>
          </cell>
          <cell r="I4057" t="str">
            <v>106.7151423</v>
          </cell>
          <cell r="K4057" t="str">
            <v>Quốc Lộ 13-1-BT-26</v>
          </cell>
          <cell r="O4057" t="str">
            <v>Hẻm 685/30 Xô Viết Nghệ Tĩnh</v>
          </cell>
          <cell r="P4057" t="str">
            <v>Phường 26</v>
          </cell>
        </row>
        <row r="4058">
          <cell r="C4058" t="str">
            <v>H685/52XVNT_CK4_1</v>
          </cell>
          <cell r="G4058" t="str">
            <v>Trụ bê tông đơn điện lực quản lý</v>
          </cell>
          <cell r="H4058" t="str">
            <v>10.8133243</v>
          </cell>
          <cell r="I4058" t="str">
            <v>106.7140656</v>
          </cell>
          <cell r="K4058" t="str">
            <v>Quốc Lộ 13-1-BT-26</v>
          </cell>
          <cell r="O4058" t="str">
            <v>Hẻm 685/52 Xô Viết Nghệ Tĩnh</v>
          </cell>
          <cell r="P4058" t="str">
            <v>Phường 26</v>
          </cell>
        </row>
        <row r="4059">
          <cell r="C4059" t="str">
            <v>H685/52XVNT_CK4_2</v>
          </cell>
          <cell r="G4059" t="str">
            <v>Trụ bê tông đơn điện lực quản lý</v>
          </cell>
          <cell r="H4059" t="str">
            <v>10.8134748</v>
          </cell>
          <cell r="I4059" t="str">
            <v>106.7143019</v>
          </cell>
          <cell r="K4059" t="str">
            <v>Quốc Lộ 13-1-BT-26</v>
          </cell>
          <cell r="O4059" t="str">
            <v>Hẻm 685/52 Xô Viết Nghệ Tĩnh</v>
          </cell>
          <cell r="P4059" t="str">
            <v>Phường 26</v>
          </cell>
        </row>
        <row r="4060">
          <cell r="C4060" t="str">
            <v>H685/52XVNT_CK4_3</v>
          </cell>
          <cell r="G4060" t="str">
            <v>Trụ bê tông đơn điện lực quản lý</v>
          </cell>
          <cell r="H4060" t="str">
            <v>10.8135768</v>
          </cell>
          <cell r="I4060" t="str">
            <v>106.7144644</v>
          </cell>
          <cell r="K4060" t="str">
            <v>Quốc Lộ 13-1-BT-26</v>
          </cell>
          <cell r="O4060" t="str">
            <v>Hẻm 685/52 Xô Viết Nghệ Tĩnh</v>
          </cell>
          <cell r="P4060" t="str">
            <v>Phường 26</v>
          </cell>
        </row>
        <row r="4061">
          <cell r="C4061" t="str">
            <v>H685/52XVNT_CK4_4</v>
          </cell>
          <cell r="G4061" t="str">
            <v>Trụ bê tông đơn điện lực quản lý</v>
          </cell>
          <cell r="H4061" t="str">
            <v>10.8137652</v>
          </cell>
          <cell r="I4061" t="str">
            <v>106.7147155</v>
          </cell>
          <cell r="K4061" t="str">
            <v>Quốc Lộ 13-1-BT-26</v>
          </cell>
          <cell r="O4061" t="str">
            <v>Hẻm 685/52 Xô Viết Nghệ Tĩnh</v>
          </cell>
          <cell r="P4061" t="str">
            <v>Phường 26</v>
          </cell>
        </row>
        <row r="4062">
          <cell r="C4062" t="str">
            <v>H685/52XVNT_CK4_6</v>
          </cell>
          <cell r="G4062" t="str">
            <v>Trụ bê tông đơn điện lực quản lý</v>
          </cell>
          <cell r="H4062" t="str">
            <v>10.8161957</v>
          </cell>
          <cell r="I4062" t="str">
            <v>106.7139337</v>
          </cell>
          <cell r="K4062" t="str">
            <v>Quốc Lộ 13-1-BT-26</v>
          </cell>
          <cell r="O4062" t="str">
            <v>Hẻm 685/52 Xô Viết Nghệ Tĩnh</v>
          </cell>
          <cell r="P4062" t="str">
            <v>Phường 26</v>
          </cell>
        </row>
        <row r="4063">
          <cell r="C4063" t="str">
            <v>H685/52XVNT_CK4_5</v>
          </cell>
          <cell r="G4063" t="str">
            <v>Trụ bê tông đơn điện lực quản lý</v>
          </cell>
          <cell r="H4063" t="str">
            <v>10.8140016</v>
          </cell>
          <cell r="I4063" t="str">
            <v>106.7150091</v>
          </cell>
          <cell r="K4063" t="str">
            <v>Quốc Lộ 13-1-BT-26</v>
          </cell>
          <cell r="O4063" t="str">
            <v>Hẻm 685/52 Xô Viết Nghệ Tĩnh</v>
          </cell>
          <cell r="P4063" t="str">
            <v>Phường 26</v>
          </cell>
        </row>
        <row r="4064">
          <cell r="C4064" t="str">
            <v>H685/52XVNT_CK4_7</v>
          </cell>
          <cell r="G4064" t="str">
            <v>Trụ bê tông đơn điện lực quản lý</v>
          </cell>
          <cell r="H4064" t="str">
            <v>10.8144018</v>
          </cell>
          <cell r="I4064" t="str">
            <v>106.71527</v>
          </cell>
          <cell r="K4064" t="str">
            <v>Quốc Lộ 13-1-BT-26</v>
          </cell>
          <cell r="O4064" t="str">
            <v>Hẻm 685/52 Xô Viết Nghệ Tĩnh</v>
          </cell>
          <cell r="P4064" t="str">
            <v>Phường 26</v>
          </cell>
        </row>
        <row r="4065">
          <cell r="C4065" t="str">
            <v>H232QL13_CK4_1</v>
          </cell>
          <cell r="G4065" t="str">
            <v>Trụ bê tông đơn điện lực quản lý</v>
          </cell>
          <cell r="H4065" t="str">
            <v>10.8161737</v>
          </cell>
          <cell r="I4065" t="str">
            <v>106.7139574</v>
          </cell>
          <cell r="K4065" t="str">
            <v>Quốc Lộ 13-1-BT-26</v>
          </cell>
          <cell r="O4065" t="str">
            <v>Hẻm 232 Quốc Lộ 13</v>
          </cell>
          <cell r="P4065" t="str">
            <v>Phường 26</v>
          </cell>
        </row>
        <row r="4066">
          <cell r="C4066" t="str">
            <v>H232QL13_CK4_2</v>
          </cell>
          <cell r="G4066" t="str">
            <v>Trụ bê tông đơn điện lực quản lý</v>
          </cell>
          <cell r="H4066" t="str">
            <v>10.816241</v>
          </cell>
          <cell r="I4066" t="str">
            <v>106.7137665</v>
          </cell>
          <cell r="K4066" t="str">
            <v>Quốc Lộ 13-1-BT-26</v>
          </cell>
          <cell r="O4066" t="str">
            <v>Hẻm 232 Quốc Lộ 13</v>
          </cell>
          <cell r="P4066" t="str">
            <v>Phường 26</v>
          </cell>
        </row>
        <row r="4067">
          <cell r="C4067" t="str">
            <v>H232QL13_CK4_3</v>
          </cell>
          <cell r="G4067" t="str">
            <v>Trụ bê tông đơn điện lực quản lý</v>
          </cell>
          <cell r="H4067" t="str">
            <v>10.8163503</v>
          </cell>
          <cell r="I4067" t="str">
            <v>106.7135078</v>
          </cell>
          <cell r="K4067" t="str">
            <v>Quốc Lộ 13-1-BT-26</v>
          </cell>
          <cell r="O4067" t="str">
            <v>Hẻm 232 Quốc Lộ 13</v>
          </cell>
          <cell r="P4067" t="str">
            <v>Phường 26</v>
          </cell>
        </row>
        <row r="4068">
          <cell r="C4068" t="str">
            <v>H232QL13_CK4_4</v>
          </cell>
          <cell r="G4068" t="str">
            <v>Trụ bê tông đơn điện lực quản lý</v>
          </cell>
          <cell r="H4068" t="str">
            <v>10.8163168</v>
          </cell>
          <cell r="I4068" t="str">
            <v>106.7134767</v>
          </cell>
          <cell r="K4068" t="str">
            <v>Quốc Lộ 13-1-BT-26</v>
          </cell>
          <cell r="O4068" t="str">
            <v>Hẻm 232 Quốc Lộ 13</v>
          </cell>
          <cell r="P4068" t="str">
            <v>Phường 26</v>
          </cell>
        </row>
        <row r="4069">
          <cell r="C4069" t="str">
            <v>H204QL13_CK4_1</v>
          </cell>
          <cell r="G4069" t="str">
            <v>Trụ bê tông đơn điện lực quản lý</v>
          </cell>
          <cell r="H4069" t="str">
            <v>10.8169999</v>
          </cell>
          <cell r="I4069" t="str">
            <v>106.7146698</v>
          </cell>
          <cell r="K4069" t="str">
            <v>Quốc Lộ 13-1-BT-26</v>
          </cell>
          <cell r="O4069" t="str">
            <v>Hẻm 204 Quốc Lộ 13</v>
          </cell>
          <cell r="P4069" t="str">
            <v>Phường 26</v>
          </cell>
        </row>
        <row r="4070">
          <cell r="C4070" t="str">
            <v>H204QL13_CK4_2</v>
          </cell>
          <cell r="G4070" t="str">
            <v>Trụ bê tông đơn điện lực quản lý</v>
          </cell>
          <cell r="H4070" t="str">
            <v>10.8168404</v>
          </cell>
          <cell r="I4070" t="str">
            <v>106.7145461</v>
          </cell>
          <cell r="K4070" t="str">
            <v>Quốc Lộ 13-1-BT-26</v>
          </cell>
          <cell r="O4070" t="str">
            <v>Hẻm 204 Quốc Lộ 13</v>
          </cell>
          <cell r="P4070" t="str">
            <v>Phường 26</v>
          </cell>
        </row>
        <row r="4071">
          <cell r="C4071" t="str">
            <v>H204QL13_CK4_3</v>
          </cell>
          <cell r="G4071" t="str">
            <v>Trụ bê tông đơn điện lực quản lý</v>
          </cell>
          <cell r="H4071" t="str">
            <v>10.8166435</v>
          </cell>
          <cell r="I4071" t="str">
            <v>106.714477</v>
          </cell>
          <cell r="K4071" t="str">
            <v>Quốc Lộ 13-1-BT-26</v>
          </cell>
          <cell r="O4071" t="str">
            <v>Hẻm 204 Quốc Lộ 13</v>
          </cell>
          <cell r="P4071" t="str">
            <v>Phường 26</v>
          </cell>
        </row>
        <row r="4072">
          <cell r="C4072" t="str">
            <v>H204QL13_CK4_4</v>
          </cell>
          <cell r="G4072" t="str">
            <v>Trụ bê tông đơn điện lực quản lý</v>
          </cell>
          <cell r="H4072" t="str">
            <v>10.8164278</v>
          </cell>
          <cell r="I4072" t="str">
            <v>106.7143866</v>
          </cell>
          <cell r="K4072" t="str">
            <v>Quốc Lộ 13-1-BT-26</v>
          </cell>
          <cell r="O4072" t="str">
            <v>Hẻm 204 Quốc Lộ 13</v>
          </cell>
          <cell r="P4072" t="str">
            <v>Phường 26</v>
          </cell>
        </row>
        <row r="4073">
          <cell r="C4073" t="str">
            <v>H204QL13_CK4_5</v>
          </cell>
          <cell r="G4073" t="str">
            <v>Trụ bê tông đơn điện lực quản lý</v>
          </cell>
          <cell r="H4073" t="str">
            <v>10.8162573</v>
          </cell>
          <cell r="I4073" t="str">
            <v>106.7142916</v>
          </cell>
          <cell r="K4073" t="str">
            <v>Quốc Lộ 13-1-BT-26</v>
          </cell>
          <cell r="O4073" t="str">
            <v>Hẻm 204 Quốc Lộ 13</v>
          </cell>
          <cell r="P4073" t="str">
            <v>Phường 26</v>
          </cell>
        </row>
        <row r="4074">
          <cell r="C4074" t="str">
            <v>H204QL13_CK4_6</v>
          </cell>
          <cell r="G4074" t="str">
            <v>Trụ bê tông đơn điện lực quản lý</v>
          </cell>
          <cell r="H4074" t="str">
            <v>10.815995</v>
          </cell>
          <cell r="I4074" t="str">
            <v>106.7142247</v>
          </cell>
          <cell r="K4074" t="str">
            <v>Quốc Lộ 13-1-BT-26</v>
          </cell>
          <cell r="O4074" t="str">
            <v>Hẻm 204 Quốc Lộ 13</v>
          </cell>
          <cell r="P4074" t="str">
            <v>Phường 26</v>
          </cell>
        </row>
        <row r="4075">
          <cell r="C4075" t="str">
            <v>H204QL13_CK4_7</v>
          </cell>
          <cell r="G4075" t="str">
            <v>Trụ bê tông đơn điện lực quản lý</v>
          </cell>
          <cell r="H4075" t="str">
            <v>10.8157955</v>
          </cell>
          <cell r="I4075" t="str">
            <v>106.7141382</v>
          </cell>
          <cell r="K4075" t="str">
            <v>Quốc Lộ 13-1-BT-26</v>
          </cell>
          <cell r="O4075" t="str">
            <v>Hẻm 204 Quốc Lộ 13</v>
          </cell>
          <cell r="P4075" t="str">
            <v>Phường 26</v>
          </cell>
        </row>
        <row r="4076">
          <cell r="C4076" t="str">
            <v>H204QL13_CK4_8</v>
          </cell>
          <cell r="G4076" t="str">
            <v>Trụ bê tông đơn điện lực quản lý</v>
          </cell>
          <cell r="H4076" t="str">
            <v>10.8155135</v>
          </cell>
          <cell r="I4076" t="str">
            <v>106.7140322</v>
          </cell>
          <cell r="K4076" t="str">
            <v>Quốc Lộ 13-1-BT-26</v>
          </cell>
          <cell r="O4076" t="str">
            <v>Hẻm 204 Quốc Lộ 13</v>
          </cell>
          <cell r="P4076" t="str">
            <v>Phường 26</v>
          </cell>
        </row>
        <row r="4077">
          <cell r="C4077" t="str">
            <v>H204QL13_CK4_9</v>
          </cell>
          <cell r="G4077" t="str">
            <v>Trụ bê tông đơn điện lực quản lý</v>
          </cell>
          <cell r="H4077" t="str">
            <v>10.8160673</v>
          </cell>
          <cell r="I4077" t="str">
            <v>106.7144412</v>
          </cell>
          <cell r="K4077" t="str">
            <v>Quốc Lộ 13-1-BT-26</v>
          </cell>
          <cell r="O4077" t="str">
            <v>Hẻm 204 Quốc Lộ 13</v>
          </cell>
          <cell r="P4077" t="str">
            <v>Phường 26</v>
          </cell>
        </row>
        <row r="4078">
          <cell r="C4078" t="str">
            <v>H204QL13_CK4_10</v>
          </cell>
          <cell r="G4078" t="str">
            <v>Trụ bê tông đơn điện lực quản lý</v>
          </cell>
          <cell r="H4078" t="str">
            <v>10.8161619</v>
          </cell>
          <cell r="I4078" t="str">
            <v>106.7142981</v>
          </cell>
          <cell r="K4078" t="str">
            <v>Quốc Lộ 13-1-BT-26</v>
          </cell>
          <cell r="O4078" t="str">
            <v>Hẻm 204 Quốc Lộ 13</v>
          </cell>
          <cell r="P4078" t="str">
            <v>Phường 26</v>
          </cell>
        </row>
        <row r="4079">
          <cell r="C4079" t="str">
            <v>H204A_QL13_CK4_1</v>
          </cell>
          <cell r="G4079" t="str">
            <v>Trụ bê tông đơn điện lực quản lý</v>
          </cell>
          <cell r="H4079" t="str">
            <v>10.8153208</v>
          </cell>
          <cell r="I4079" t="str">
            <v>106.7132786</v>
          </cell>
          <cell r="K4079" t="str">
            <v>Quốc Lộ 13-1-BT-26</v>
          </cell>
          <cell r="O4079" t="str">
            <v>Hẻm 204 Quốc Lộ 13</v>
          </cell>
          <cell r="P4079" t="str">
            <v>Phường 26</v>
          </cell>
        </row>
        <row r="4080">
          <cell r="C4080" t="str">
            <v>H204A_QL13_CK4_2</v>
          </cell>
          <cell r="G4080" t="str">
            <v>Trụ bê tông đơn điện lực quản lý</v>
          </cell>
          <cell r="H4080" t="str">
            <v>10.8152649</v>
          </cell>
          <cell r="I4080" t="str">
            <v>106.7136035</v>
          </cell>
          <cell r="K4080" t="str">
            <v>Quốc Lộ 13-1-BT-26</v>
          </cell>
          <cell r="O4080" t="str">
            <v>Hẻm 204 Quốc Lộ 13</v>
          </cell>
          <cell r="P4080" t="str">
            <v>Phường 26</v>
          </cell>
        </row>
        <row r="4081">
          <cell r="C4081" t="str">
            <v>H204A_QL13_CK4_3</v>
          </cell>
          <cell r="G4081" t="str">
            <v>Trụ bê tông đơn điện lực quản lý</v>
          </cell>
          <cell r="H4081" t="str">
            <v>10.8152463</v>
          </cell>
          <cell r="I4081" t="str">
            <v>106.7138636</v>
          </cell>
          <cell r="K4081" t="str">
            <v>Quốc Lộ 13-1-BT-26</v>
          </cell>
          <cell r="O4081" t="str">
            <v>Hẻm 204 Quốc Lộ 13</v>
          </cell>
          <cell r="P4081" t="str">
            <v>Phường 26</v>
          </cell>
        </row>
        <row r="4082">
          <cell r="C4082" t="str">
            <v>H204A_QL13_CK4_4</v>
          </cell>
          <cell r="G4082" t="str">
            <v>Trụ bê tông đơn điện lực quản lý</v>
          </cell>
          <cell r="H4082" t="str">
            <v>10.8150243</v>
          </cell>
          <cell r="I4082" t="str">
            <v>106.7136283</v>
          </cell>
          <cell r="K4082" t="str">
            <v>Quốc Lộ 13-1-BT-26</v>
          </cell>
          <cell r="O4082" t="str">
            <v>Hẻm 204 Quốc Lộ 13</v>
          </cell>
          <cell r="P4082" t="str">
            <v>Phường 26</v>
          </cell>
        </row>
        <row r="4083">
          <cell r="C4083" t="str">
            <v>H643 XVNT_1</v>
          </cell>
          <cell r="G4083" t="str">
            <v>Trụ bê tông đơn điện lực quản lý</v>
          </cell>
          <cell r="H4083" t="str">
            <v>10.8116061</v>
          </cell>
          <cell r="I4083" t="str">
            <v>106.7138869</v>
          </cell>
          <cell r="K4083" t="str">
            <v>Quốc Lộ 13-1-BT-26</v>
          </cell>
          <cell r="O4083" t="str">
            <v>Hẻm 643 Xô VIết Nghệ Tĩnh</v>
          </cell>
          <cell r="P4083" t="str">
            <v>Phường 25</v>
          </cell>
        </row>
        <row r="4084">
          <cell r="C4084" t="str">
            <v>H643 XVNT_2</v>
          </cell>
          <cell r="G4084" t="str">
            <v>Trụ bê tông đơn điện lực quản lý</v>
          </cell>
          <cell r="H4084" t="str">
            <v>10.8117508</v>
          </cell>
          <cell r="I4084" t="str">
            <v>106.713848</v>
          </cell>
          <cell r="K4084" t="str">
            <v>Quốc Lộ 13-1-BT-26</v>
          </cell>
          <cell r="O4084" t="str">
            <v>Hẻm 643 Xô VIết Nghệ Tĩnh</v>
          </cell>
          <cell r="P4084" t="str">
            <v>Phường 25</v>
          </cell>
        </row>
        <row r="4085">
          <cell r="C4085" t="str">
            <v>H643 XVNT_3</v>
          </cell>
          <cell r="G4085" t="str">
            <v>Trụ bê tông đơn điện lực quản lý</v>
          </cell>
          <cell r="H4085" t="str">
            <v>10.8119632</v>
          </cell>
          <cell r="I4085" t="str">
            <v>106.7137296</v>
          </cell>
          <cell r="K4085" t="str">
            <v>Quốc Lộ 13-1-BT-26</v>
          </cell>
          <cell r="O4085" t="str">
            <v>Hẻm 643 Xô VIết Nghệ Tĩnh</v>
          </cell>
          <cell r="P4085" t="str">
            <v>Phường 25</v>
          </cell>
        </row>
        <row r="4086">
          <cell r="C4086" t="str">
            <v>H643 XVNT_4</v>
          </cell>
          <cell r="G4086" t="str">
            <v>Trụ bê tông đơn điện lực quản lý</v>
          </cell>
          <cell r="H4086" t="str">
            <v>10.8121894</v>
          </cell>
          <cell r="I4086" t="str">
            <v>106.713634</v>
          </cell>
          <cell r="K4086" t="str">
            <v>Quốc Lộ 13-1-BT-26</v>
          </cell>
          <cell r="O4086" t="str">
            <v>Hẻm 643 Xô VIết Nghệ Tĩnh</v>
          </cell>
          <cell r="P4086" t="str">
            <v>Phường 25</v>
          </cell>
        </row>
        <row r="4087">
          <cell r="C4087" t="str">
            <v>H643 XVNT_5</v>
          </cell>
          <cell r="G4087" t="str">
            <v>Trụ bê tông đơn điện lực quản lý</v>
          </cell>
          <cell r="H4087" t="str">
            <v>10.8123875</v>
          </cell>
          <cell r="I4087" t="str">
            <v>106.7134933</v>
          </cell>
          <cell r="K4087" t="str">
            <v>Quốc Lộ 13-1-BT-26</v>
          </cell>
          <cell r="O4087" t="str">
            <v>Hẻm 643 Xô VIết Nghệ Tĩnh</v>
          </cell>
          <cell r="P4087" t="str">
            <v>Phường 25</v>
          </cell>
        </row>
        <row r="4088">
          <cell r="C4088" t="str">
            <v>H643 XVNT_6</v>
          </cell>
          <cell r="G4088" t="str">
            <v>Trụ bê tông đơn điện lực quản lý</v>
          </cell>
          <cell r="H4088" t="str">
            <v>10.8125033</v>
          </cell>
          <cell r="I4088" t="str">
            <v>106.7133772</v>
          </cell>
          <cell r="K4088" t="str">
            <v>Quốc Lộ 13-1-BT-26</v>
          </cell>
          <cell r="O4088" t="str">
            <v>Hẻm 643 Xô VIết Nghệ Tĩnh</v>
          </cell>
          <cell r="P4088" t="str">
            <v>Phường 25</v>
          </cell>
        </row>
        <row r="4089">
          <cell r="C4089" t="str">
            <v>H643 XVNT_7</v>
          </cell>
          <cell r="G4089" t="str">
            <v>Trụ bê tông đơn điện lực quản lý</v>
          </cell>
          <cell r="H4089" t="str">
            <v>10.8126714</v>
          </cell>
          <cell r="I4089" t="str">
            <v>106.7132447</v>
          </cell>
          <cell r="K4089" t="str">
            <v>Quốc Lộ 13-1-BT-26</v>
          </cell>
          <cell r="O4089" t="str">
            <v>Hẻm 643 Xô VIết Nghệ Tĩnh</v>
          </cell>
          <cell r="P4089" t="str">
            <v>Phường 25</v>
          </cell>
        </row>
        <row r="4090">
          <cell r="C4090" t="str">
            <v>H643 XVNT_8</v>
          </cell>
          <cell r="G4090" t="str">
            <v>Trụ bê tông đơn điện lực quản lý</v>
          </cell>
          <cell r="H4090" t="str">
            <v>10.8128753</v>
          </cell>
          <cell r="I4090" t="str">
            <v>106.7132287</v>
          </cell>
          <cell r="K4090" t="str">
            <v>Quốc Lộ 13-1-BT-26</v>
          </cell>
          <cell r="O4090" t="str">
            <v>Hẻm 643 Xô VIết Nghệ Tĩnh</v>
          </cell>
          <cell r="P4090" t="str">
            <v>Phường 25</v>
          </cell>
        </row>
        <row r="4091">
          <cell r="C4091" t="str">
            <v>H643 XVNT_9</v>
          </cell>
          <cell r="G4091" t="str">
            <v>Trụ bê tông đơn điện lực quản lý</v>
          </cell>
          <cell r="H4091" t="str">
            <v>10.8130851</v>
          </cell>
          <cell r="I4091" t="str">
            <v>106.7134179</v>
          </cell>
          <cell r="K4091" t="str">
            <v>Quốc Lộ 13-1-BT-26</v>
          </cell>
          <cell r="O4091" t="str">
            <v>Hẻm 643 Xô VIết Nghệ Tĩnh</v>
          </cell>
          <cell r="P4091" t="str">
            <v>Phường 25</v>
          </cell>
        </row>
        <row r="4092">
          <cell r="C4092" t="str">
            <v>H643 XVNT_10</v>
          </cell>
          <cell r="G4092" t="str">
            <v>Trụ bê tông đơn điện lực quản lý</v>
          </cell>
          <cell r="H4092" t="str">
            <v>10.8132259</v>
          </cell>
          <cell r="I4092" t="str">
            <v>106.7136824</v>
          </cell>
          <cell r="K4092" t="str">
            <v>Quốc Lộ 13-1-BT-26</v>
          </cell>
          <cell r="O4092" t="str">
            <v>Hẻm 643 Xô VIết Nghệ Tĩnh</v>
          </cell>
          <cell r="P4092" t="str">
            <v>Phường 25</v>
          </cell>
        </row>
        <row r="4093">
          <cell r="C4093" t="str">
            <v>H643/50XVNT_1</v>
          </cell>
          <cell r="G4093" t="str">
            <v>Trụ bê tông đơn điện lực quản lý</v>
          </cell>
          <cell r="H4093" t="str">
            <v>10.812833</v>
          </cell>
          <cell r="I4093" t="str">
            <v>106.7132823</v>
          </cell>
          <cell r="K4093" t="str">
            <v>Quốc Lộ 13-1-BT-26</v>
          </cell>
          <cell r="O4093" t="str">
            <v>Hẻm 643/50 Xô VIết Nghệ Tĩnh</v>
          </cell>
          <cell r="P4093" t="str">
            <v>Phường 25</v>
          </cell>
        </row>
        <row r="4094">
          <cell r="C4094" t="str">
            <v>H643/50XVNT_2</v>
          </cell>
          <cell r="G4094" t="str">
            <v>Trụ bê tông đơn điện lực quản lý</v>
          </cell>
          <cell r="H4094" t="str">
            <v>10.8128816</v>
          </cell>
          <cell r="I4094" t="str">
            <v>106.7135682</v>
          </cell>
          <cell r="K4094" t="str">
            <v>Quốc Lộ 13-1-BT-26</v>
          </cell>
          <cell r="O4094" t="str">
            <v>Hẻm 643/50 Xô VIết Nghệ Tĩnh</v>
          </cell>
          <cell r="P4094" t="str">
            <v>Phường 25</v>
          </cell>
        </row>
        <row r="4095">
          <cell r="C4095" t="str">
            <v>H643/50XVNT_3</v>
          </cell>
          <cell r="G4095" t="str">
            <v>Trụ bê tông đơn điện lực quản lý</v>
          </cell>
          <cell r="H4095" t="str">
            <v>10.8130526</v>
          </cell>
          <cell r="I4095" t="str">
            <v>106.7137337</v>
          </cell>
          <cell r="K4095" t="str">
            <v>Quốc Lộ 13-1-BT-26</v>
          </cell>
          <cell r="O4095" t="str">
            <v>Hẻm 643/50 Xô VIết Nghệ Tĩnh</v>
          </cell>
          <cell r="P4095" t="str">
            <v>Phường 25</v>
          </cell>
        </row>
        <row r="4096">
          <cell r="C4096" t="str">
            <v>H643/24XVNT_1</v>
          </cell>
          <cell r="G4096" t="str">
            <v>Trụ bê tông đơn điện lực quản lý</v>
          </cell>
          <cell r="H4096" t="str">
            <v>10.8125928</v>
          </cell>
          <cell r="I4096" t="str">
            <v>106.7130785</v>
          </cell>
          <cell r="K4096" t="str">
            <v>Quốc Lộ 13-1-BT-26</v>
          </cell>
          <cell r="O4096" t="str">
            <v>Hẻm 643/24 Xô VIết Nghệ Tĩnh</v>
          </cell>
          <cell r="P4096" t="str">
            <v>Phường 25</v>
          </cell>
        </row>
        <row r="4097">
          <cell r="C4097" t="str">
            <v>H643/24XVNT_2</v>
          </cell>
          <cell r="G4097" t="str">
            <v>Trụ bê tông đơn điện lực quản lý</v>
          </cell>
          <cell r="H4097" t="str">
            <v>10.8124315</v>
          </cell>
          <cell r="I4097" t="str">
            <v>106.7139135</v>
          </cell>
          <cell r="K4097" t="str">
            <v>Quốc Lộ 13-1-BT-26</v>
          </cell>
          <cell r="O4097" t="str">
            <v>Hẻm 643/24 Xô VIết Nghệ Tĩnh</v>
          </cell>
          <cell r="P4097" t="str">
            <v>Phường 25</v>
          </cell>
        </row>
        <row r="4098">
          <cell r="C4098" t="str">
            <v>H643/24XVNT_3</v>
          </cell>
          <cell r="G4098" t="str">
            <v>Trụ bê tông đơn điện lực quản lý</v>
          </cell>
          <cell r="H4098" t="str">
            <v>10.8125484</v>
          </cell>
          <cell r="I4098" t="str">
            <v>106.7140459</v>
          </cell>
          <cell r="K4098" t="str">
            <v>Quốc Lộ 13-1-BT-26</v>
          </cell>
          <cell r="O4098" t="str">
            <v>Hẻm 643/24 Xô VIết Nghệ Tĩnh</v>
          </cell>
          <cell r="P4098" t="str">
            <v>Phường 25</v>
          </cell>
        </row>
        <row r="4099">
          <cell r="C4099" t="str">
            <v>H643/24XVNT_4</v>
          </cell>
          <cell r="G4099" t="str">
            <v>Trụ bê tông đơn điện lực quản lý</v>
          </cell>
          <cell r="H4099" t="str">
            <v>10.8127299</v>
          </cell>
          <cell r="I4099" t="str">
            <v>106.713852</v>
          </cell>
          <cell r="K4099" t="str">
            <v>Quốc Lộ 13-1-BT-26</v>
          </cell>
          <cell r="O4099" t="str">
            <v>Hẻm 643/24 Xô VIết Nghệ Tĩnh</v>
          </cell>
          <cell r="P4099" t="str">
            <v>Phường 25</v>
          </cell>
        </row>
        <row r="4100">
          <cell r="C4100" t="str">
            <v>LQD_QD1_1 (29)</v>
          </cell>
          <cell r="G4100" t="str">
            <v>Trụ bê tông đơn điện lực quản lý</v>
          </cell>
          <cell r="H4100" t="str">
            <v>10.8095145</v>
          </cell>
          <cell r="I4100" t="str">
            <v>106.6931061</v>
          </cell>
          <cell r="K4100" t="str">
            <v>Lê Quang Định-4-BT-11</v>
          </cell>
          <cell r="O4100" t="str">
            <v>Lê Quang Định</v>
          </cell>
          <cell r="P4100" t="str">
            <v>Phường 11</v>
          </cell>
        </row>
        <row r="4101">
          <cell r="C4101" t="str">
            <v>LQD_QD1_2 (30)</v>
          </cell>
          <cell r="G4101" t="str">
            <v>Trụ bê tông đơn điện lực quản lý</v>
          </cell>
          <cell r="H4101" t="str">
            <v>10.8097138</v>
          </cell>
          <cell r="I4101" t="str">
            <v>106.6928606</v>
          </cell>
          <cell r="K4101" t="str">
            <v>Lê Quang Định-4-BT-11</v>
          </cell>
          <cell r="O4101" t="str">
            <v>Lê Quang Định</v>
          </cell>
          <cell r="P4101" t="str">
            <v>Phường 11</v>
          </cell>
        </row>
        <row r="4102">
          <cell r="C4102" t="str">
            <v>LQD_QD1_3 (31)</v>
          </cell>
          <cell r="G4102" t="str">
            <v>Trụ bê tông đơn điện lực quản lý</v>
          </cell>
          <cell r="H4102" t="str">
            <v>10.8098758</v>
          </cell>
          <cell r="I4102" t="str">
            <v>106.6927479</v>
          </cell>
          <cell r="K4102" t="str">
            <v>Lê Quang Định-4-BT-11</v>
          </cell>
          <cell r="O4102" t="str">
            <v>Lê Quang Định</v>
          </cell>
          <cell r="P4102" t="str">
            <v>Phường 11</v>
          </cell>
        </row>
        <row r="4103">
          <cell r="C4103" t="str">
            <v>LQD_QD1_4 (32)</v>
          </cell>
          <cell r="G4103" t="str">
            <v>Trụ bê tông đơn điện lực quản lý</v>
          </cell>
          <cell r="H4103" t="str">
            <v>10.8101874</v>
          </cell>
          <cell r="I4103" t="str">
            <v>106.692568</v>
          </cell>
          <cell r="K4103" t="str">
            <v>Lê Quang Định-4-BT-11</v>
          </cell>
          <cell r="O4103" t="str">
            <v>Lê Quang Định</v>
          </cell>
          <cell r="P4103" t="str">
            <v>Phường 11</v>
          </cell>
        </row>
        <row r="4104">
          <cell r="C4104" t="str">
            <v>LQD_QD1_5 (33)</v>
          </cell>
          <cell r="G4104" t="str">
            <v>Trụ bê tông đơn điện lực quản lý</v>
          </cell>
          <cell r="H4104" t="str">
            <v>10.8105167</v>
          </cell>
          <cell r="I4104" t="str">
            <v>106.6925215</v>
          </cell>
          <cell r="K4104" t="str">
            <v>Lê Quang Định-4-BT-11</v>
          </cell>
          <cell r="O4104" t="str">
            <v>Lê Quang Định</v>
          </cell>
          <cell r="P4104" t="str">
            <v>Phường 11</v>
          </cell>
        </row>
        <row r="4105">
          <cell r="C4105" t="str">
            <v>LQD_QD1_6 (34)</v>
          </cell>
          <cell r="G4105" t="str">
            <v>Trụ bê tông đơn điện lực quản lý</v>
          </cell>
          <cell r="H4105" t="str">
            <v>10.8107036</v>
          </cell>
          <cell r="I4105" t="str">
            <v>106.6922668</v>
          </cell>
          <cell r="K4105" t="str">
            <v>Lê Quang Định-4-BT-11</v>
          </cell>
          <cell r="O4105" t="str">
            <v>Lê Quang Định</v>
          </cell>
          <cell r="P4105" t="str">
            <v>Phường 11</v>
          </cell>
        </row>
        <row r="4106">
          <cell r="C4106" t="str">
            <v>LQD_QD1_7 (35)</v>
          </cell>
          <cell r="G4106" t="str">
            <v>Trụ bê tông đơn điện lực quản lý</v>
          </cell>
          <cell r="H4106" t="str">
            <v>10.8107695</v>
          </cell>
          <cell r="I4106" t="str">
            <v>106.6918846</v>
          </cell>
          <cell r="K4106" t="str">
            <v>Lê Quang Định-4-BT-11</v>
          </cell>
          <cell r="O4106" t="str">
            <v>Lê Quang Định</v>
          </cell>
          <cell r="P4106" t="str">
            <v>Phường 11</v>
          </cell>
        </row>
        <row r="4107">
          <cell r="C4107" t="str">
            <v>LQD_QD1_8 (36)</v>
          </cell>
          <cell r="G4107" t="str">
            <v>Trụ bê tông đơn điện lực quản lý</v>
          </cell>
          <cell r="H4107" t="str">
            <v>10.8108524</v>
          </cell>
          <cell r="I4107" t="str">
            <v>106.6916015</v>
          </cell>
          <cell r="K4107" t="str">
            <v>Lê Quang Định-4-BT-11</v>
          </cell>
          <cell r="O4107" t="str">
            <v>Lê Quang Định</v>
          </cell>
          <cell r="P4107" t="str">
            <v>Phường 11</v>
          </cell>
        </row>
        <row r="4108">
          <cell r="C4108" t="str">
            <v>LQD_QD1_9 (37)</v>
          </cell>
          <cell r="G4108" t="str">
            <v>Trụ bê tông đơn điện lực quản lý</v>
          </cell>
          <cell r="H4108" t="str">
            <v>10.810904</v>
          </cell>
          <cell r="I4108" t="str">
            <v>106.691316</v>
          </cell>
          <cell r="K4108" t="str">
            <v>Lê Quang Định-4-BT-11</v>
          </cell>
          <cell r="O4108" t="str">
            <v>Lê Quang Định</v>
          </cell>
          <cell r="P4108" t="str">
            <v>Phường 11</v>
          </cell>
        </row>
        <row r="4109">
          <cell r="C4109" t="str">
            <v>H251LQD_QD_2_1</v>
          </cell>
          <cell r="G4109" t="str">
            <v>Trụ bê tông đơn điện lực quản lý</v>
          </cell>
          <cell r="H4109" t="str">
            <v>10.809572</v>
          </cell>
          <cell r="I4109" t="str">
            <v>106.6925846</v>
          </cell>
          <cell r="K4109" t="str">
            <v>Lê Quang Định-4-BT-11</v>
          </cell>
          <cell r="O4109" t="str">
            <v>Hẻm 251 Lê Quang Định</v>
          </cell>
          <cell r="P4109" t="str">
            <v>Phường 5</v>
          </cell>
        </row>
        <row r="4110">
          <cell r="C4110" t="str">
            <v>H251LQD_QD_2_2</v>
          </cell>
          <cell r="G4110" t="str">
            <v>Trụ bê tông đơn điện lực quản lý</v>
          </cell>
          <cell r="H4110" t="str">
            <v>10.8095747</v>
          </cell>
          <cell r="I4110" t="str">
            <v>106.6925665</v>
          </cell>
          <cell r="K4110" t="str">
            <v>Lê Quang Định-4-BT-11</v>
          </cell>
          <cell r="O4110" t="str">
            <v>Hẻm 251 Lê Quang Định</v>
          </cell>
          <cell r="P4110" t="str">
            <v>Phường 5</v>
          </cell>
        </row>
        <row r="4111">
          <cell r="C4111" t="str">
            <v>H251LQD_QD_2_3</v>
          </cell>
          <cell r="G4111" t="str">
            <v>Trụ bê tông đơn điện lực quản lý</v>
          </cell>
          <cell r="H4111" t="str">
            <v>10.8095036</v>
          </cell>
          <cell r="I4111" t="str">
            <v>106.692227</v>
          </cell>
          <cell r="K4111" t="str">
            <v>Lê Quang Định-4-BT-11</v>
          </cell>
          <cell r="O4111" t="str">
            <v>Hẻm 251 Lê Quang Định</v>
          </cell>
          <cell r="P4111" t="str">
            <v>Phường 5</v>
          </cell>
        </row>
        <row r="4112">
          <cell r="C4112" t="str">
            <v>H251LQD_QD_2_4</v>
          </cell>
          <cell r="G4112" t="str">
            <v>Trụ bê tông đơn điện lực quản lý</v>
          </cell>
          <cell r="H4112" t="str">
            <v>10.8093165</v>
          </cell>
          <cell r="I4112" t="str">
            <v>106.6921794</v>
          </cell>
          <cell r="K4112" t="str">
            <v>Lê Quang Định-4-BT-11</v>
          </cell>
          <cell r="O4112" t="str">
            <v>Hẻm 251 Lê Quang Định</v>
          </cell>
          <cell r="P4112" t="str">
            <v>Phường 5</v>
          </cell>
        </row>
        <row r="4113">
          <cell r="C4113" t="str">
            <v>H251LQD_QD_2_5</v>
          </cell>
          <cell r="G4113" t="str">
            <v>Trụ bê tông đơn điện lực quản lý</v>
          </cell>
          <cell r="H4113" t="str">
            <v>10.8090693</v>
          </cell>
          <cell r="I4113" t="str">
            <v>106.6921388</v>
          </cell>
          <cell r="K4113" t="str">
            <v>Lê Quang Định-4-BT-11</v>
          </cell>
          <cell r="O4113" t="str">
            <v>Hẻm 251 Lê Quang Định</v>
          </cell>
          <cell r="P4113" t="str">
            <v>Phường 5</v>
          </cell>
        </row>
        <row r="4114">
          <cell r="C4114" t="str">
            <v>H251LQD_QD_2_6</v>
          </cell>
          <cell r="G4114" t="str">
            <v>Trụ bê tông đơn điện lực quản lý</v>
          </cell>
          <cell r="H4114" t="str">
            <v>10.8087983</v>
          </cell>
          <cell r="I4114" t="str">
            <v>106.6919577</v>
          </cell>
          <cell r="K4114" t="str">
            <v>Lê Quang Định-4-BT-11</v>
          </cell>
          <cell r="O4114" t="str">
            <v>Hẻm 251 Lê Quang Định</v>
          </cell>
          <cell r="P4114" t="str">
            <v>Phường 5</v>
          </cell>
        </row>
        <row r="4115">
          <cell r="C4115" t="str">
            <v>H251LQD_QD_2_7</v>
          </cell>
          <cell r="G4115" t="str">
            <v>Trụ bê tông đơn điện lực quản lý</v>
          </cell>
          <cell r="H4115" t="str">
            <v>10.8087433</v>
          </cell>
          <cell r="I4115" t="str">
            <v>106.6917824</v>
          </cell>
          <cell r="K4115" t="str">
            <v>Lê Quang Định-4-BT-11</v>
          </cell>
          <cell r="O4115" t="str">
            <v>Hẻm 251 Lê Quang Định</v>
          </cell>
          <cell r="P4115" t="str">
            <v>Phường 5</v>
          </cell>
        </row>
        <row r="4116">
          <cell r="C4116" t="str">
            <v>H251LQD_QD_2_8</v>
          </cell>
          <cell r="G4116" t="str">
            <v>Trụ bê tông đơn điện lực quản lý</v>
          </cell>
          <cell r="H4116" t="str">
            <v>10.8085924</v>
          </cell>
          <cell r="I4116" t="str">
            <v>106.6918025</v>
          </cell>
          <cell r="K4116" t="str">
            <v>Lê Quang Định-4-BT-11</v>
          </cell>
          <cell r="O4116" t="str">
            <v>Hẻm 251 Lê Quang Định</v>
          </cell>
          <cell r="P4116" t="str">
            <v>Phường 5</v>
          </cell>
        </row>
        <row r="4117">
          <cell r="C4117" t="str">
            <v>H251LQD_QD_2_9</v>
          </cell>
          <cell r="G4117" t="str">
            <v>Trụ bê tông đơn điện lực quản lý</v>
          </cell>
          <cell r="H4117" t="str">
            <v>10.8082804</v>
          </cell>
          <cell r="I4117" t="str">
            <v>106.6917664</v>
          </cell>
          <cell r="K4117" t="str">
            <v>Lê Quang Định-4-BT-11</v>
          </cell>
          <cell r="O4117" t="str">
            <v>Hẻm 251 Lê Quang Định</v>
          </cell>
          <cell r="P4117" t="str">
            <v>Phường 5</v>
          </cell>
        </row>
        <row r="4118">
          <cell r="C4118" t="str">
            <v>H251LQD_QD_2_10</v>
          </cell>
          <cell r="G4118" t="str">
            <v>Trụ bê tông đơn điện lực quản lý</v>
          </cell>
          <cell r="H4118" t="str">
            <v>10.8080601</v>
          </cell>
          <cell r="I4118" t="str">
            <v>106.6917788</v>
          </cell>
          <cell r="K4118" t="str">
            <v>Lê Quang Định-4-BT-11</v>
          </cell>
          <cell r="O4118" t="str">
            <v>Hẻm 251 Lê Quang Định</v>
          </cell>
          <cell r="P4118" t="str">
            <v>Phường 5</v>
          </cell>
        </row>
        <row r="4119">
          <cell r="C4119" t="str">
            <v>H251LQD_QD_2_11</v>
          </cell>
          <cell r="G4119" t="str">
            <v>Trụ bê tông đơn điện lực quản lý</v>
          </cell>
          <cell r="H4119" t="str">
            <v>10.8078644</v>
          </cell>
          <cell r="I4119" t="str">
            <v>106.6918092</v>
          </cell>
          <cell r="K4119" t="str">
            <v>Lê Quang Định-4-BT-11</v>
          </cell>
          <cell r="O4119" t="str">
            <v>Hẻm 251 Lê Quang Định</v>
          </cell>
          <cell r="P4119" t="str">
            <v>Phường 5</v>
          </cell>
        </row>
        <row r="4120">
          <cell r="C4120" t="str">
            <v>H251LQD_QD_2_12</v>
          </cell>
          <cell r="G4120" t="str">
            <v>Trụ bê tông đơn điện lực quản lý</v>
          </cell>
          <cell r="H4120" t="str">
            <v>10.8074974</v>
          </cell>
          <cell r="I4120" t="str">
            <v>106.6918621</v>
          </cell>
          <cell r="K4120" t="str">
            <v>Lê Quang Định-4-BT-11</v>
          </cell>
          <cell r="O4120" t="str">
            <v>Hẻm 251 Lê Quang Định</v>
          </cell>
          <cell r="P4120" t="str">
            <v>Phường 5</v>
          </cell>
        </row>
        <row r="4121">
          <cell r="C4121" t="str">
            <v>H251LQD_QD_2_13</v>
          </cell>
          <cell r="G4121" t="str">
            <v>Trụ bê tông đơn điện lực quản lý</v>
          </cell>
          <cell r="H4121" t="str">
            <v>10.8072223</v>
          </cell>
          <cell r="I4121" t="str">
            <v>106.6919622</v>
          </cell>
          <cell r="K4121" t="str">
            <v>Lê Quang Định-4-BT-11</v>
          </cell>
          <cell r="O4121" t="str">
            <v>Hẻm 251 Lê Quang Định</v>
          </cell>
          <cell r="P4121" t="str">
            <v>Phường 5</v>
          </cell>
        </row>
        <row r="4122">
          <cell r="C4122" t="str">
            <v>Hẻm199LQD_QD1_1</v>
          </cell>
          <cell r="G4122" t="str">
            <v>Trụ bê tông đơn điện lực quản lý</v>
          </cell>
          <cell r="H4122" t="str">
            <v>10.8081036</v>
          </cell>
          <cell r="I4122" t="str">
            <v>106.6920715</v>
          </cell>
          <cell r="K4122" t="str">
            <v>Lê Quang Định-4-BT-11</v>
          </cell>
          <cell r="O4122" t="str">
            <v>Hẻm 199 Lê Quang Định</v>
          </cell>
          <cell r="P4122" t="str">
            <v>Phường 5</v>
          </cell>
        </row>
        <row r="4123">
          <cell r="C4123" t="str">
            <v>Hẻm199LQD_QD1_2</v>
          </cell>
          <cell r="G4123" t="str">
            <v>Trụ bê tông đơn điện lực quản lý</v>
          </cell>
          <cell r="H4123" t="str">
            <v>10.808109</v>
          </cell>
          <cell r="I4123" t="str">
            <v>106.6921585</v>
          </cell>
          <cell r="K4123" t="str">
            <v>Lê Quang Định-4-BT-11</v>
          </cell>
          <cell r="O4123" t="str">
            <v>Hẻm 199 Lê Quang Định</v>
          </cell>
          <cell r="P4123" t="str">
            <v>Phường 5</v>
          </cell>
        </row>
        <row r="4124">
          <cell r="C4124" t="str">
            <v>Hẻm199LQD_QD1_3</v>
          </cell>
          <cell r="G4124" t="str">
            <v>Trụ bê tông đơn điện lực quản lý</v>
          </cell>
          <cell r="H4124" t="str">
            <v>10.808099</v>
          </cell>
          <cell r="I4124" t="str">
            <v>106.6923804</v>
          </cell>
          <cell r="K4124" t="str">
            <v>Lê Quang Định-4-BT-11</v>
          </cell>
          <cell r="O4124" t="str">
            <v>Hẻm 199 Lê Quang Định</v>
          </cell>
          <cell r="P4124" t="str">
            <v>Phường 5</v>
          </cell>
        </row>
        <row r="4125">
          <cell r="C4125" t="str">
            <v>Hẻm199LQD_QD1_4</v>
          </cell>
          <cell r="G4125" t="str">
            <v>Trụ bê tông đơn điện lực quản lý</v>
          </cell>
          <cell r="H4125" t="str">
            <v>10.8081047</v>
          </cell>
          <cell r="I4125" t="str">
            <v>106.6926142</v>
          </cell>
          <cell r="K4125" t="str">
            <v>Lê Quang Định-4-BT-11</v>
          </cell>
          <cell r="O4125" t="str">
            <v>Hẻm 199 Lê Quang Định</v>
          </cell>
          <cell r="P4125" t="str">
            <v>Phường 5</v>
          </cell>
        </row>
        <row r="4126">
          <cell r="C4126" t="str">
            <v>Hẻm199LQD_QD1_5</v>
          </cell>
          <cell r="G4126" t="str">
            <v>Trụ bê tông đơn điện lực quản lý</v>
          </cell>
          <cell r="H4126" t="str">
            <v>10.8080965</v>
          </cell>
          <cell r="I4126" t="str">
            <v>106.6929086</v>
          </cell>
          <cell r="K4126" t="str">
            <v>Lê Quang Định-4-BT-11</v>
          </cell>
          <cell r="O4126" t="str">
            <v>Hẻm 199 Lê Quang Định</v>
          </cell>
          <cell r="P4126" t="str">
            <v>Phường 5</v>
          </cell>
        </row>
        <row r="4127">
          <cell r="C4127" t="str">
            <v>Hẻm199LQD_QD1_6</v>
          </cell>
          <cell r="G4127" t="str">
            <v>Trụ bê tông đơn điện lực quản lý</v>
          </cell>
          <cell r="H4127" t="str">
            <v>10.8080989</v>
          </cell>
          <cell r="I4127" t="str">
            <v>106.6930899</v>
          </cell>
          <cell r="K4127" t="str">
            <v>Lê Quang Định-4-BT-11</v>
          </cell>
          <cell r="O4127" t="str">
            <v>Hẻm 199 Lê Quang Định</v>
          </cell>
          <cell r="P4127" t="str">
            <v>Phường 5</v>
          </cell>
        </row>
        <row r="4128">
          <cell r="C4128" t="str">
            <v>Hẻm199LQD_QD1_7</v>
          </cell>
          <cell r="G4128" t="str">
            <v>Trụ bê tông đơn điện lực quản lý</v>
          </cell>
          <cell r="H4128" t="str">
            <v>10.8080722</v>
          </cell>
          <cell r="I4128" t="str">
            <v>106.6932538</v>
          </cell>
          <cell r="K4128" t="str">
            <v>Lê Quang Định-4-BT-11</v>
          </cell>
          <cell r="O4128" t="str">
            <v>Hẻm 199 Lê Quang Định</v>
          </cell>
          <cell r="P4128" t="str">
            <v>Phường 5</v>
          </cell>
        </row>
        <row r="4129">
          <cell r="C4129" t="str">
            <v>Hẻm199LQD_QD1_8</v>
          </cell>
          <cell r="G4129" t="str">
            <v>Trụ bê tông đơn điện lực quản lý</v>
          </cell>
          <cell r="H4129" t="str">
            <v>10.8083995</v>
          </cell>
          <cell r="I4129" t="str">
            <v>106.6932674</v>
          </cell>
          <cell r="K4129" t="str">
            <v>Lê Quang Định-4-BT-11</v>
          </cell>
          <cell r="O4129" t="str">
            <v>Hẻm 199 Lê Quang Định</v>
          </cell>
          <cell r="P4129" t="str">
            <v>Phường 5</v>
          </cell>
        </row>
        <row r="4130">
          <cell r="C4130" t="str">
            <v>H334_LQĐ_QĐ1_1</v>
          </cell>
          <cell r="G4130" t="str">
            <v>Trụ bê tông đơn điện lực quản lý</v>
          </cell>
          <cell r="H4130" t="str">
            <v>10.8097726</v>
          </cell>
          <cell r="I4130" t="str">
            <v>106.6927627</v>
          </cell>
          <cell r="K4130" t="str">
            <v>Lê Quang Định-4-BT-11</v>
          </cell>
          <cell r="O4130" t="str">
            <v>Hẻm 334 Lê Quang Định</v>
          </cell>
          <cell r="P4130" t="str">
            <v>Phường 11</v>
          </cell>
        </row>
        <row r="4131">
          <cell r="C4131" t="str">
            <v>H334_LQĐ_QĐ1_2</v>
          </cell>
          <cell r="G4131" t="str">
            <v>Trụ bê tông đơn điện lực quản lý</v>
          </cell>
          <cell r="H4131" t="str">
            <v>10.8099112</v>
          </cell>
          <cell r="I4131" t="str">
            <v>106.6930925</v>
          </cell>
          <cell r="K4131" t="str">
            <v>Lê Quang Định-4-BT-11</v>
          </cell>
          <cell r="O4131" t="str">
            <v>Hẻm 334 Lê Quang Định</v>
          </cell>
          <cell r="P4131" t="str">
            <v>Phường 11</v>
          </cell>
        </row>
        <row r="4132">
          <cell r="C4132" t="str">
            <v>H334_LQĐ_QĐ1_3</v>
          </cell>
          <cell r="G4132" t="str">
            <v>Trụ bê tông đơn điện lực quản lý</v>
          </cell>
          <cell r="H4132" t="str">
            <v>10.8100466</v>
          </cell>
          <cell r="I4132" t="str">
            <v>106.6933672</v>
          </cell>
          <cell r="K4132" t="str">
            <v>Lê Quang Định-4-BT-11</v>
          </cell>
          <cell r="O4132" t="str">
            <v>Hẻm 334 Lê Quang Định</v>
          </cell>
          <cell r="P4132" t="str">
            <v>Phường 11</v>
          </cell>
        </row>
        <row r="4133">
          <cell r="C4133" t="str">
            <v>H334_LQĐ_QĐ1_4</v>
          </cell>
          <cell r="G4133" t="str">
            <v>Trụ bê tông đơn điện lực quản lý</v>
          </cell>
          <cell r="H4133" t="str">
            <v>10.8098421</v>
          </cell>
          <cell r="I4133" t="str">
            <v>106.6935811</v>
          </cell>
          <cell r="K4133" t="str">
            <v>Lê Quang Định-4-BT-11</v>
          </cell>
          <cell r="O4133" t="str">
            <v>Hẻm 334 Lê Quang Định</v>
          </cell>
          <cell r="P4133" t="str">
            <v>Phường 11</v>
          </cell>
        </row>
        <row r="4134">
          <cell r="C4134" t="str">
            <v>LQD_QD2_1 (14)</v>
          </cell>
          <cell r="G4134" t="str">
            <v>Trụ bê tông đơn điện lực quản lý</v>
          </cell>
          <cell r="H4134" t="str">
            <v>10.8146046</v>
          </cell>
          <cell r="I4134" t="str">
            <v>106.6896039</v>
          </cell>
          <cell r="K4134" t="str">
            <v>Lê Quang Định-5-BT-11</v>
          </cell>
          <cell r="O4134" t="str">
            <v>Lê Quang Định</v>
          </cell>
          <cell r="P4134" t="str">
            <v>Phường 11</v>
          </cell>
        </row>
        <row r="4135">
          <cell r="C4135" t="str">
            <v>LQD_QD2_2 (13)</v>
          </cell>
          <cell r="G4135" t="str">
            <v>Trụ bê tông đơn điện lực quản lý</v>
          </cell>
          <cell r="H4135" t="str">
            <v>10.8144009</v>
          </cell>
          <cell r="I4135" t="str">
            <v>106.6896112</v>
          </cell>
          <cell r="K4135" t="str">
            <v>Lê Quang Định-5-BT-11</v>
          </cell>
          <cell r="O4135" t="str">
            <v>Lê Quang Định</v>
          </cell>
          <cell r="P4135" t="str">
            <v>Phường 11</v>
          </cell>
        </row>
        <row r="4136">
          <cell r="C4136" t="str">
            <v>LQD_QD2_3 (12)</v>
          </cell>
          <cell r="G4136" t="str">
            <v>Trụ bê tông đơn điện lực quản lý</v>
          </cell>
          <cell r="H4136" t="str">
            <v>10.813997</v>
          </cell>
          <cell r="I4136" t="str">
            <v>106.6896983</v>
          </cell>
          <cell r="K4136" t="str">
            <v>Lê Quang Định-5-BT-11</v>
          </cell>
          <cell r="O4136" t="str">
            <v>Lê Quang Định</v>
          </cell>
          <cell r="P4136" t="str">
            <v>Phường 11</v>
          </cell>
        </row>
        <row r="4137">
          <cell r="C4137" t="str">
            <v>LQD_QD2_4 (11)</v>
          </cell>
          <cell r="G4137" t="str">
            <v>Trụ bê tông đơn điện lực quản lý</v>
          </cell>
          <cell r="H4137" t="str">
            <v>10.8137204</v>
          </cell>
          <cell r="I4137" t="str">
            <v>106.6897753</v>
          </cell>
          <cell r="K4137" t="str">
            <v>Lê Quang Định-5-BT-11</v>
          </cell>
          <cell r="O4137" t="str">
            <v>Lê Quang Định</v>
          </cell>
          <cell r="P4137" t="str">
            <v>Phường 11</v>
          </cell>
        </row>
        <row r="4138">
          <cell r="C4138" t="str">
            <v>LQD_QD2_5 (10)</v>
          </cell>
          <cell r="G4138" t="str">
            <v>Trụ bê tông đơn điện lực quản lý</v>
          </cell>
          <cell r="H4138" t="str">
            <v>10.8134655</v>
          </cell>
          <cell r="I4138" t="str">
            <v>106.6897949</v>
          </cell>
          <cell r="K4138" t="str">
            <v>Lê Quang Định-5-BT-11</v>
          </cell>
          <cell r="O4138" t="str">
            <v>Lê Quang Định</v>
          </cell>
          <cell r="P4138" t="str">
            <v>Phường 11</v>
          </cell>
        </row>
        <row r="4139">
          <cell r="C4139" t="str">
            <v>LQD_QD2_6 (9)</v>
          </cell>
          <cell r="G4139" t="str">
            <v>Trụ bê tông đơn điện lực quản lý</v>
          </cell>
          <cell r="H4139" t="str">
            <v>10.8131364</v>
          </cell>
          <cell r="I4139" t="str">
            <v>106.6898395</v>
          </cell>
          <cell r="K4139" t="str">
            <v>Lê Quang Định-5-BT-11</v>
          </cell>
          <cell r="O4139" t="str">
            <v>Lê Quang Định</v>
          </cell>
          <cell r="P4139" t="str">
            <v>Phường 11</v>
          </cell>
        </row>
        <row r="4140">
          <cell r="C4140" t="str">
            <v>LQD_QD2_7 (8)</v>
          </cell>
          <cell r="G4140" t="str">
            <v>Trụ bê tông đơn điện lực quản lý</v>
          </cell>
          <cell r="H4140" t="str">
            <v>10.8128627</v>
          </cell>
          <cell r="I4140" t="str">
            <v>106.6899091</v>
          </cell>
          <cell r="K4140" t="str">
            <v>Lê Quang Định-5-BT-11</v>
          </cell>
          <cell r="O4140" t="str">
            <v>Lê Quang Định</v>
          </cell>
          <cell r="P4140" t="str">
            <v>Phường 11</v>
          </cell>
        </row>
        <row r="4141">
          <cell r="C4141" t="str">
            <v>LQD_QD2_8 (7)</v>
          </cell>
          <cell r="G4141" t="str">
            <v>Trụ bê tông đơn điện lực quản lý</v>
          </cell>
          <cell r="H4141" t="str">
            <v>10.8126418</v>
          </cell>
          <cell r="I4141" t="str">
            <v>106.6899986</v>
          </cell>
          <cell r="K4141" t="str">
            <v>Lê Quang Định-5-BT-11</v>
          </cell>
          <cell r="O4141" t="str">
            <v>Lê Quang Định</v>
          </cell>
          <cell r="P4141" t="str">
            <v>Phường 11</v>
          </cell>
        </row>
        <row r="4142">
          <cell r="C4142" t="str">
            <v>LQD_QD2_9 (6)</v>
          </cell>
          <cell r="G4142" t="str">
            <v>Trụ bê tông đơn điện lực quản lý</v>
          </cell>
          <cell r="H4142" t="str">
            <v>10.8123865</v>
          </cell>
          <cell r="I4142" t="str">
            <v>106.6901608</v>
          </cell>
          <cell r="K4142" t="str">
            <v>Lê Quang Định-5-BT-11</v>
          </cell>
          <cell r="O4142" t="str">
            <v>Lê Quang Định</v>
          </cell>
          <cell r="P4142" t="str">
            <v>Phường 11</v>
          </cell>
        </row>
        <row r="4143">
          <cell r="C4143" t="str">
            <v>LQD_QD2_10 (5)</v>
          </cell>
          <cell r="G4143" t="str">
            <v>Trụ bê tông đơn điện lực quản lý</v>
          </cell>
          <cell r="H4143" t="str">
            <v>10.8121569</v>
          </cell>
          <cell r="I4143" t="str">
            <v>106.6903239</v>
          </cell>
          <cell r="K4143" t="str">
            <v>Lê Quang Định-5-BT-11</v>
          </cell>
          <cell r="O4143" t="str">
            <v>Lê Quang Định</v>
          </cell>
          <cell r="P4143" t="str">
            <v>Phường 11</v>
          </cell>
        </row>
        <row r="4144">
          <cell r="C4144" t="str">
            <v>LQD_QD2_11 (4)</v>
          </cell>
          <cell r="G4144" t="str">
            <v>Trụ bê tông đơn điện lực quản lý</v>
          </cell>
          <cell r="H4144" t="str">
            <v>10.8119332</v>
          </cell>
          <cell r="I4144" t="str">
            <v>106.690475</v>
          </cell>
          <cell r="K4144" t="str">
            <v>Lê Quang Định-5-BT-11</v>
          </cell>
          <cell r="O4144" t="str">
            <v>Lê Quang Định</v>
          </cell>
          <cell r="P4144" t="str">
            <v>Phường 11</v>
          </cell>
        </row>
        <row r="4145">
          <cell r="C4145" t="str">
            <v>LQD_QD2_12 (3)</v>
          </cell>
          <cell r="G4145" t="str">
            <v>Trụ bê tông đơn điện lực quản lý</v>
          </cell>
          <cell r="H4145" t="str">
            <v>10.8117182</v>
          </cell>
          <cell r="I4145" t="str">
            <v>106.6906054</v>
          </cell>
          <cell r="K4145" t="str">
            <v>Lê Quang Định-5-BT-11</v>
          </cell>
          <cell r="O4145" t="str">
            <v>Lê Quang Định</v>
          </cell>
          <cell r="P4145" t="str">
            <v>Phường 11</v>
          </cell>
        </row>
        <row r="4146">
          <cell r="C4146" t="str">
            <v>LQD_QD2_13 (2)</v>
          </cell>
          <cell r="G4146" t="str">
            <v>Trụ bê tông đơn điện lực quản lý</v>
          </cell>
          <cell r="H4146" t="str">
            <v>10.8115236</v>
          </cell>
          <cell r="I4146" t="str">
            <v>106.6907099</v>
          </cell>
          <cell r="K4146" t="str">
            <v>Lê Quang Định-5-BT-11</v>
          </cell>
          <cell r="O4146" t="str">
            <v>Lê Quang Định</v>
          </cell>
          <cell r="P4146" t="str">
            <v>Phường 11</v>
          </cell>
        </row>
        <row r="4147">
          <cell r="C4147" t="str">
            <v>LQD_QD2_14 (1)</v>
          </cell>
          <cell r="G4147" t="str">
            <v>Trụ bê tông đơn điện lực quản lý</v>
          </cell>
          <cell r="H4147" t="str">
            <v>10.8111958</v>
          </cell>
          <cell r="I4147" t="str">
            <v>106.6909509</v>
          </cell>
          <cell r="K4147" t="str">
            <v>Lê Quang Định-5-BT-11</v>
          </cell>
          <cell r="O4147" t="str">
            <v>Lê Quang Định</v>
          </cell>
          <cell r="P4147" t="str">
            <v>Phường 11</v>
          </cell>
        </row>
        <row r="4148">
          <cell r="C4148" t="str">
            <v>Hẻm482LQD_QD2_1 (6)</v>
          </cell>
          <cell r="G4148" t="str">
            <v>Trụ bê tông đơn điện lực quản lý</v>
          </cell>
          <cell r="H4148" t="str">
            <v>10.8145076</v>
          </cell>
          <cell r="I4148" t="str">
            <v>106.6914567</v>
          </cell>
          <cell r="K4148" t="str">
            <v>Lê Quang Định-5-BT-11</v>
          </cell>
          <cell r="O4148" t="str">
            <v>Hẻm 482 Lê Quang Định</v>
          </cell>
          <cell r="P4148" t="str">
            <v>Phường 11</v>
          </cell>
        </row>
        <row r="4149">
          <cell r="C4149" t="str">
            <v>Hẻm482LQD_QD2_2 (5)</v>
          </cell>
          <cell r="G4149" t="str">
            <v>Trụ bê tông đơn điện lực quản lý</v>
          </cell>
          <cell r="H4149" t="str">
            <v>10.8144084</v>
          </cell>
          <cell r="I4149" t="str">
            <v>106.6912813</v>
          </cell>
          <cell r="K4149" t="str">
            <v>Lê Quang Định-5-BT-11</v>
          </cell>
          <cell r="O4149" t="str">
            <v>Hẻm 482 Lê Quang Định</v>
          </cell>
          <cell r="P4149" t="str">
            <v>Phường 11</v>
          </cell>
        </row>
        <row r="4150">
          <cell r="C4150" t="str">
            <v>Hẻm482LQD_QD2_3 (4)</v>
          </cell>
          <cell r="G4150" t="str">
            <v>Trụ bê tông đơn điện lực quản lý</v>
          </cell>
          <cell r="H4150" t="str">
            <v>10.8142982</v>
          </cell>
          <cell r="I4150" t="str">
            <v>106.6909942</v>
          </cell>
          <cell r="K4150" t="str">
            <v>Lê Quang Định-5-BT-11</v>
          </cell>
          <cell r="O4150" t="str">
            <v>Hẻm 482 Lê Quang Định</v>
          </cell>
          <cell r="P4150" t="str">
            <v>Phường 11</v>
          </cell>
        </row>
        <row r="4151">
          <cell r="C4151" t="str">
            <v>Hẻm482LQD_QD2_4 (3)</v>
          </cell>
          <cell r="G4151" t="str">
            <v>Trụ bê tông đơn điện lực quản lý</v>
          </cell>
          <cell r="H4151" t="str">
            <v>10.8142548</v>
          </cell>
          <cell r="I4151" t="str">
            <v>106.6905879</v>
          </cell>
          <cell r="K4151" t="str">
            <v>Lê Quang Định-5-BT-11</v>
          </cell>
          <cell r="O4151" t="str">
            <v>Hẻm 482 Lê Quang Định</v>
          </cell>
          <cell r="P4151" t="str">
            <v>Phường 11</v>
          </cell>
        </row>
        <row r="4152">
          <cell r="C4152" t="str">
            <v>Hẻm482LQD_QD2_5 (2)</v>
          </cell>
          <cell r="G4152" t="str">
            <v>Trụ bê tông đơn điện lực quản lý</v>
          </cell>
          <cell r="H4152" t="str">
            <v>10.8142195</v>
          </cell>
          <cell r="I4152" t="str">
            <v>106.6902794</v>
          </cell>
          <cell r="K4152" t="str">
            <v>Lê Quang Định-5-BT-11</v>
          </cell>
          <cell r="O4152" t="str">
            <v>Hẻm 482 Lê Quang Định</v>
          </cell>
          <cell r="P4152" t="str">
            <v>Phường 11</v>
          </cell>
        </row>
        <row r="4153">
          <cell r="C4153" t="str">
            <v>Hẻm482LQD_QD2_6 (1)</v>
          </cell>
          <cell r="G4153" t="str">
            <v>Trụ bê tông đơn điện lực quản lý</v>
          </cell>
          <cell r="H4153" t="str">
            <v>10.8141634</v>
          </cell>
          <cell r="I4153" t="str">
            <v>106.6900211</v>
          </cell>
          <cell r="K4153" t="str">
            <v>Lê Quang Định-5-BT-11</v>
          </cell>
          <cell r="O4153" t="str">
            <v>Hẻm 482 Lê Quang Định</v>
          </cell>
          <cell r="P4153" t="str">
            <v>Phường 11</v>
          </cell>
        </row>
        <row r="4154">
          <cell r="C4154" t="str">
            <v>H482/12LQĐ_QĐ2_1</v>
          </cell>
          <cell r="G4154" t="str">
            <v>Trụ bê tông đơn điện lực quản lý</v>
          </cell>
          <cell r="H4154" t="str">
            <v>10.81426</v>
          </cell>
          <cell r="I4154" t="str">
            <v>106.6903984</v>
          </cell>
          <cell r="K4154" t="str">
            <v>Lê Quang Định-5-BT-11</v>
          </cell>
          <cell r="O4154" t="str">
            <v>Hẻm 482/12 Lê Quang Định</v>
          </cell>
          <cell r="P4154" t="str">
            <v>Phường 11</v>
          </cell>
        </row>
        <row r="4155">
          <cell r="C4155" t="str">
            <v>H482/12LQĐ_QĐ2_2</v>
          </cell>
          <cell r="G4155" t="str">
            <v>Trụ bê tông đơn điện lực quản lý</v>
          </cell>
          <cell r="H4155" t="str">
            <v>10.8140043</v>
          </cell>
          <cell r="I4155" t="str">
            <v>106.6904201</v>
          </cell>
          <cell r="K4155" t="str">
            <v>Lê Quang Định-5-BT-11</v>
          </cell>
          <cell r="O4155" t="str">
            <v>Hẻm 482/12 Lê Quang Định</v>
          </cell>
          <cell r="P4155" t="str">
            <v>Phường 11</v>
          </cell>
        </row>
        <row r="4156">
          <cell r="C4156" t="str">
            <v>H482/12LQĐ_QĐ2_3</v>
          </cell>
          <cell r="G4156" t="str">
            <v>Trụ bê tông đơn điện lực quản lý</v>
          </cell>
          <cell r="H4156" t="str">
            <v>10.8137995</v>
          </cell>
          <cell r="I4156" t="str">
            <v>106.6904699</v>
          </cell>
          <cell r="K4156" t="str">
            <v>Lê Quang Định-5-BT-11</v>
          </cell>
          <cell r="O4156" t="str">
            <v>Hẻm 482/12 Lê Quang Định</v>
          </cell>
          <cell r="P4156" t="str">
            <v>Phường 11</v>
          </cell>
        </row>
        <row r="4157">
          <cell r="C4157" t="str">
            <v>H482/12LQĐ_QĐ2_4</v>
          </cell>
          <cell r="G4157" t="str">
            <v>Trụ bê tông đơn điện lực quản lý</v>
          </cell>
          <cell r="H4157" t="str">
            <v>10.8135944</v>
          </cell>
          <cell r="I4157" t="str">
            <v>106.690479</v>
          </cell>
          <cell r="K4157" t="str">
            <v>Lê Quang Định-5-BT-11</v>
          </cell>
          <cell r="O4157" t="str">
            <v>Hẻm 482/12 Lê Quang Định</v>
          </cell>
          <cell r="P4157" t="str">
            <v>Phường 11</v>
          </cell>
        </row>
        <row r="4158">
          <cell r="C4158" t="str">
            <v>H482/12LQĐ_QĐ2_5</v>
          </cell>
          <cell r="G4158" t="str">
            <v>Trụ bê tông đơn điện lực quản lý</v>
          </cell>
          <cell r="H4158" t="str">
            <v>10.8133997</v>
          </cell>
          <cell r="I4158" t="str">
            <v>106.690533</v>
          </cell>
          <cell r="K4158" t="str">
            <v>Lê Quang Định-5-BT-11</v>
          </cell>
          <cell r="O4158" t="str">
            <v>Hẻm 482/12 Lê Quang Định</v>
          </cell>
          <cell r="P4158" t="str">
            <v>Phường 11</v>
          </cell>
        </row>
        <row r="4159">
          <cell r="C4159" t="str">
            <v>H482/12LQĐ_QĐ2_6</v>
          </cell>
          <cell r="G4159" t="str">
            <v>Trụ bê tông đơn điện lực quản lý</v>
          </cell>
          <cell r="H4159" t="str">
            <v>10.8133914</v>
          </cell>
          <cell r="I4159" t="str">
            <v>106.6907644</v>
          </cell>
          <cell r="K4159" t="str">
            <v>Lê Quang Định-5-BT-11</v>
          </cell>
          <cell r="O4159" t="str">
            <v>Hẻm 482/12 Lê Quang Định</v>
          </cell>
          <cell r="P4159" t="str">
            <v>Phường 11</v>
          </cell>
        </row>
        <row r="4160">
          <cell r="C4160" t="str">
            <v>H482/12LQĐ_QĐ2_7</v>
          </cell>
          <cell r="G4160" t="str">
            <v>Trụ bê tông đơn điện lực quản lý</v>
          </cell>
          <cell r="H4160" t="str">
            <v>10.8134783</v>
          </cell>
          <cell r="I4160" t="str">
            <v>106.6909421</v>
          </cell>
          <cell r="K4160" t="str">
            <v>Lê Quang Định-5-BT-11</v>
          </cell>
          <cell r="O4160" t="str">
            <v>Hẻm 482/12 Lê Quang Định</v>
          </cell>
          <cell r="P4160" t="str">
            <v>Phường 11</v>
          </cell>
        </row>
        <row r="4161">
          <cell r="C4161" t="str">
            <v>H466LQĐ_QĐ2_1</v>
          </cell>
          <cell r="G4161" t="str">
            <v>Trụ bê tông đơn điện lực quản lý</v>
          </cell>
          <cell r="H4161" t="str">
            <v>10.8136092</v>
          </cell>
          <cell r="I4161" t="str">
            <v>106.6898916</v>
          </cell>
          <cell r="K4161" t="str">
            <v>Lê Quang Định-5-BT-11</v>
          </cell>
          <cell r="O4161" t="str">
            <v/>
          </cell>
          <cell r="P4161" t="str">
            <v>Phường 11</v>
          </cell>
        </row>
        <row r="4162">
          <cell r="C4162" t="str">
            <v>H466LQĐ_QĐ2_2</v>
          </cell>
          <cell r="G4162" t="str">
            <v>Trụ bê tông đơn điện lực quản lý</v>
          </cell>
          <cell r="H4162" t="str">
            <v>10.8136256</v>
          </cell>
          <cell r="I4162" t="str">
            <v>106.6900846</v>
          </cell>
          <cell r="K4162" t="str">
            <v>Lê Quang Định-5-BT-11</v>
          </cell>
          <cell r="O4162" t="str">
            <v/>
          </cell>
          <cell r="P4162" t="str">
            <v>Phường 11</v>
          </cell>
        </row>
        <row r="4163">
          <cell r="C4163" t="str">
            <v>H466LQĐ_QĐ2_3</v>
          </cell>
          <cell r="G4163" t="str">
            <v>Trụ bê tông đơn điện lực quản lý</v>
          </cell>
          <cell r="H4163" t="str">
            <v>10.8136898</v>
          </cell>
          <cell r="I4163" t="str">
            <v>106.6904229</v>
          </cell>
          <cell r="K4163" t="str">
            <v>Lê Quang Định-5-BT-11</v>
          </cell>
          <cell r="O4163" t="str">
            <v/>
          </cell>
          <cell r="P4163" t="str">
            <v>Phường 11</v>
          </cell>
        </row>
        <row r="4164">
          <cell r="C4164" t="str">
            <v>H442LQĐ_QĐ2_1</v>
          </cell>
          <cell r="G4164" t="str">
            <v>Trụ bê tông đơn điện lực quản lý</v>
          </cell>
          <cell r="H4164" t="str">
            <v>10.8119593</v>
          </cell>
          <cell r="I4164" t="str">
            <v>106.6905581</v>
          </cell>
          <cell r="K4164" t="str">
            <v>Lê Quang Định-5-BT-11</v>
          </cell>
          <cell r="O4164" t="str">
            <v>Hẻm 442 Lê Quang Định</v>
          </cell>
          <cell r="P4164" t="str">
            <v>Phường 11</v>
          </cell>
        </row>
        <row r="4165">
          <cell r="C4165" t="str">
            <v>H442LQĐ_QĐ2_2</v>
          </cell>
          <cell r="G4165" t="str">
            <v>Trụ bê tông đơn điện lực quản lý</v>
          </cell>
          <cell r="H4165" t="str">
            <v>10.8121298</v>
          </cell>
          <cell r="I4165" t="str">
            <v>106.6907804</v>
          </cell>
          <cell r="K4165" t="str">
            <v>Lê Quang Định-5-BT-11</v>
          </cell>
          <cell r="O4165" t="str">
            <v>Hẻm 442 Lê Quang Định</v>
          </cell>
          <cell r="P4165" t="str">
            <v>Phường 11</v>
          </cell>
        </row>
        <row r="4166">
          <cell r="C4166" t="str">
            <v>H442LQĐ_QĐ2_3</v>
          </cell>
          <cell r="G4166" t="str">
            <v>Trụ bê tông đơn điện lực quản lý</v>
          </cell>
          <cell r="H4166" t="str">
            <v>10.8122204</v>
          </cell>
          <cell r="I4166" t="str">
            <v>106.6909663</v>
          </cell>
          <cell r="K4166" t="str">
            <v>Lê Quang Định-5-BT-11</v>
          </cell>
          <cell r="O4166" t="str">
            <v>Hẻm 442 Lê Quang Định</v>
          </cell>
          <cell r="P4166" t="str">
            <v>Phường 11</v>
          </cell>
        </row>
        <row r="4167">
          <cell r="C4167" t="str">
            <v>H442LQĐ_QĐ2_4</v>
          </cell>
          <cell r="G4167" t="str">
            <v>Trụ bê tông đơn điện lực quản lý</v>
          </cell>
          <cell r="H4167" t="str">
            <v>10.8123111</v>
          </cell>
          <cell r="I4167" t="str">
            <v>106.6911238</v>
          </cell>
          <cell r="K4167" t="str">
            <v>Lê Quang Định-5-BT-11</v>
          </cell>
          <cell r="O4167" t="str">
            <v>Hẻm 442 Lê Quang Định</v>
          </cell>
          <cell r="P4167" t="str">
            <v>Phường 11</v>
          </cell>
        </row>
        <row r="4168">
          <cell r="C4168" t="str">
            <v>H442LQĐ_QĐ2_5</v>
          </cell>
          <cell r="G4168" t="str">
            <v>Trụ bê tông đơn điện lực quản lý</v>
          </cell>
          <cell r="H4168" t="str">
            <v>10.8123627</v>
          </cell>
          <cell r="I4168" t="str">
            <v>106.6914759</v>
          </cell>
          <cell r="K4168" t="str">
            <v>Lê Quang Định-5-BT-11</v>
          </cell>
          <cell r="O4168" t="str">
            <v>Hẻm 442 Lê Quang Định</v>
          </cell>
          <cell r="P4168" t="str">
            <v>Phường 11</v>
          </cell>
        </row>
        <row r="4169">
          <cell r="C4169" t="str">
            <v>H442LQĐ_QĐ2_6</v>
          </cell>
          <cell r="G4169" t="str">
            <v>Trụ bê tông đơn điện lực quản lý</v>
          </cell>
          <cell r="H4169" t="str">
            <v>10.8123962</v>
          </cell>
          <cell r="I4169" t="str">
            <v>106.6916676</v>
          </cell>
          <cell r="K4169" t="str">
            <v>Lê Quang Định-5-BT-11</v>
          </cell>
          <cell r="O4169" t="str">
            <v>Hẻm 442 Lê Quang Định</v>
          </cell>
          <cell r="P4169" t="str">
            <v>Phường 11</v>
          </cell>
        </row>
        <row r="4170">
          <cell r="C4170" t="str">
            <v>H377LQĐ_QĐ2_1</v>
          </cell>
          <cell r="G4170" t="str">
            <v>Trụ bê tông đơn điện lực quản lý</v>
          </cell>
          <cell r="H4170" t="str">
            <v>10.8134304</v>
          </cell>
          <cell r="I4170" t="str">
            <v>106.6896763</v>
          </cell>
          <cell r="K4170" t="str">
            <v>Lê Quang Định-5-BT-11</v>
          </cell>
          <cell r="O4170" t="str">
            <v>Hẻm 377 Lê Quang Định</v>
          </cell>
          <cell r="P4170" t="str">
            <v>Phường 5</v>
          </cell>
        </row>
        <row r="4171">
          <cell r="C4171" t="str">
            <v>H377LQĐ_QĐ2_2</v>
          </cell>
          <cell r="G4171" t="str">
            <v>Trụ bê tông đơn điện lực quản lý</v>
          </cell>
          <cell r="H4171" t="str">
            <v>10.8133723</v>
          </cell>
          <cell r="I4171" t="str">
            <v>106.6893468</v>
          </cell>
          <cell r="K4171" t="str">
            <v>Lê Quang Định-5-BT-11</v>
          </cell>
          <cell r="O4171" t="str">
            <v>Hẻm 377 Lê Quang Định</v>
          </cell>
          <cell r="P4171" t="str">
            <v>Phường 5</v>
          </cell>
        </row>
        <row r="4172">
          <cell r="C4172" t="str">
            <v>H377LQĐ_QĐ2_3</v>
          </cell>
          <cell r="G4172" t="str">
            <v>Trụ bê tông đơn điện lực quản lý</v>
          </cell>
          <cell r="H4172" t="str">
            <v>10.8133064</v>
          </cell>
          <cell r="I4172" t="str">
            <v>106.6891412</v>
          </cell>
          <cell r="K4172" t="str">
            <v>Lê Quang Định-5-BT-11</v>
          </cell>
          <cell r="O4172" t="str">
            <v>Hẻm 377 Lê Quang Định</v>
          </cell>
          <cell r="P4172" t="str">
            <v>Phường 5</v>
          </cell>
        </row>
        <row r="4173">
          <cell r="C4173" t="str">
            <v>H377LQĐ_QĐ2_4</v>
          </cell>
          <cell r="G4173" t="str">
            <v>Trụ bê tông đơn điện lực quản lý</v>
          </cell>
          <cell r="H4173" t="str">
            <v>10.8131909</v>
          </cell>
          <cell r="I4173" t="str">
            <v>106.6889049</v>
          </cell>
          <cell r="K4173" t="str">
            <v>Lê Quang Định-5-BT-11</v>
          </cell>
          <cell r="O4173" t="str">
            <v>Hẻm 377 Lê Quang Định</v>
          </cell>
          <cell r="P4173" t="str">
            <v>Phường 5</v>
          </cell>
        </row>
        <row r="4174">
          <cell r="C4174" t="str">
            <v>H377LQĐ_QĐ2_5</v>
          </cell>
          <cell r="G4174" t="str">
            <v>Trụ bê tông đơn điện lực quản lý</v>
          </cell>
          <cell r="H4174" t="str">
            <v>10.8131325</v>
          </cell>
          <cell r="I4174" t="str">
            <v>106.6887783</v>
          </cell>
          <cell r="K4174" t="str">
            <v>Lê Quang Định-5-BT-11</v>
          </cell>
          <cell r="O4174" t="str">
            <v>Hẻm 377 Lê Quang Định</v>
          </cell>
          <cell r="P4174" t="str">
            <v>Phường 5</v>
          </cell>
        </row>
        <row r="4175">
          <cell r="C4175" t="str">
            <v>H377LQĐ_QĐ2_6</v>
          </cell>
          <cell r="G4175" t="str">
            <v>Trụ bê tông đơn điện lực quản lý</v>
          </cell>
          <cell r="H4175" t="str">
            <v>10.8130462</v>
          </cell>
          <cell r="I4175" t="str">
            <v>106.6886378</v>
          </cell>
          <cell r="K4175" t="str">
            <v>Lê Quang Định-5-BT-11</v>
          </cell>
          <cell r="O4175" t="str">
            <v>Hẻm 377 Lê Quang Định</v>
          </cell>
          <cell r="P4175" t="str">
            <v>Phường 5</v>
          </cell>
        </row>
        <row r="4176">
          <cell r="C4176" t="str">
            <v>H377LQĐ_QĐ2_7</v>
          </cell>
          <cell r="G4176" t="str">
            <v>Trụ bê tông đơn điện lực quản lý</v>
          </cell>
          <cell r="H4176" t="str">
            <v>10.8129569</v>
          </cell>
          <cell r="I4176" t="str">
            <v>106.6884382</v>
          </cell>
          <cell r="K4176" t="str">
            <v>Lê Quang Định-5-BT-11</v>
          </cell>
          <cell r="O4176" t="str">
            <v>Hẻm 377 Lê Quang Định</v>
          </cell>
          <cell r="P4176" t="str">
            <v>Phường 5</v>
          </cell>
        </row>
        <row r="4177">
          <cell r="C4177" t="str">
            <v>H377LQĐ_QĐ2_8</v>
          </cell>
          <cell r="G4177" t="str">
            <v>Trụ bê tông đơn điện lực quản lý</v>
          </cell>
          <cell r="H4177" t="str">
            <v>10.8128933</v>
          </cell>
          <cell r="I4177" t="str">
            <v>106.6882794</v>
          </cell>
          <cell r="K4177" t="str">
            <v>Lê Quang Định-5-BT-11</v>
          </cell>
          <cell r="O4177" t="str">
            <v>Hẻm 377 Lê Quang Định</v>
          </cell>
          <cell r="P4177" t="str">
            <v>Phường 5</v>
          </cell>
        </row>
        <row r="4178">
          <cell r="C4178" t="str">
            <v>H323LQĐ_1</v>
          </cell>
          <cell r="G4178" t="str">
            <v>Trụ bê tông đơn điện lực quản lý</v>
          </cell>
          <cell r="H4178" t="str">
            <v>10.811408</v>
          </cell>
          <cell r="I4178" t="str">
            <v>106.6905244</v>
          </cell>
          <cell r="K4178" t="str">
            <v>Lê Quang Định-5-BT-11</v>
          </cell>
          <cell r="O4178" t="str">
            <v>Hẻm 323 Lê Quang Định</v>
          </cell>
          <cell r="P4178" t="str">
            <v>Phường 5</v>
          </cell>
        </row>
        <row r="4179">
          <cell r="C4179" t="str">
            <v>H323LQĐ_2</v>
          </cell>
          <cell r="G4179" t="str">
            <v>Trụ bê tông đơn điện lực quản lý</v>
          </cell>
          <cell r="H4179" t="str">
            <v>10.8112818</v>
          </cell>
          <cell r="I4179" t="str">
            <v>106.6902502</v>
          </cell>
          <cell r="K4179" t="str">
            <v>Lê Quang Định-5-BT-11</v>
          </cell>
          <cell r="O4179" t="str">
            <v>Hẻm 323 Lê Quang Định</v>
          </cell>
          <cell r="P4179" t="str">
            <v>Phường 5</v>
          </cell>
        </row>
        <row r="4180">
          <cell r="C4180" t="str">
            <v>H82_BQ_TD_6/1_6</v>
          </cell>
          <cell r="G4180" t="str">
            <v>Trụ bê tông đơn điện lực quản lý</v>
          </cell>
          <cell r="H4180" t="str">
            <v>10.8149</v>
          </cell>
          <cell r="I4180" t="str">
            <v>106.72117</v>
          </cell>
          <cell r="K4180" t="str">
            <v>Hẻm 82 Bình Quới-1-BT-27</v>
          </cell>
          <cell r="O4180" t="str">
            <v>Đường Sau Ủy Ban Phường 27</v>
          </cell>
          <cell r="P4180" t="str">
            <v>Phường 27</v>
          </cell>
        </row>
        <row r="4181">
          <cell r="C4181" t="str">
            <v>SUBP_27_TD_6/1_1</v>
          </cell>
          <cell r="G4181" t="str">
            <v>Trụ bê tông đơn điện lực quản lý</v>
          </cell>
          <cell r="H4181" t="str">
            <v>10.8159026</v>
          </cell>
          <cell r="I4181" t="str">
            <v>106.7192518</v>
          </cell>
          <cell r="K4181" t="str">
            <v>Hẻm 82 Bình Quới-1-BT-27</v>
          </cell>
          <cell r="O4181" t="str">
            <v>Đường Sau Ủy Ban Phường 27</v>
          </cell>
          <cell r="P4181" t="str">
            <v>Phường 27</v>
          </cell>
        </row>
        <row r="4182">
          <cell r="C4182" t="str">
            <v>SUBP_27_TD_6/1_2</v>
          </cell>
          <cell r="G4182" t="str">
            <v>Trụ bê tông đơn điện lực quản lý</v>
          </cell>
          <cell r="H4182" t="str">
            <v>10.8155865</v>
          </cell>
          <cell r="I4182" t="str">
            <v>106.7195336</v>
          </cell>
          <cell r="K4182" t="str">
            <v>Hẻm 82 Bình Quới-1-BT-27</v>
          </cell>
          <cell r="O4182" t="str">
            <v>Đường Sau Ủy Ban Phường 27</v>
          </cell>
          <cell r="P4182" t="str">
            <v>Phường 27</v>
          </cell>
        </row>
        <row r="4183">
          <cell r="C4183" t="str">
            <v>SUBP_27_TD_6/1_3</v>
          </cell>
          <cell r="G4183" t="str">
            <v>Trụ bê tông đơn điện lực quản lý</v>
          </cell>
          <cell r="H4183" t="str">
            <v>10.8152792</v>
          </cell>
          <cell r="I4183" t="str">
            <v>106.7197444</v>
          </cell>
          <cell r="K4183" t="str">
            <v>Hẻm 82 Bình Quới-1-BT-27</v>
          </cell>
          <cell r="O4183" t="str">
            <v>Đường Sau Ủy Ban Phường 27</v>
          </cell>
          <cell r="P4183" t="str">
            <v>Phường 27</v>
          </cell>
        </row>
        <row r="4184">
          <cell r="C4184" t="str">
            <v>SUBP_27_TD_6/1_4</v>
          </cell>
          <cell r="G4184" t="str">
            <v>Trụ bê tông đơn điện lực quản lý</v>
          </cell>
          <cell r="H4184" t="str">
            <v>10.8150754</v>
          </cell>
          <cell r="I4184" t="str">
            <v>106.7199004</v>
          </cell>
          <cell r="K4184" t="str">
            <v>Hẻm 82 Bình Quới-1-BT-27</v>
          </cell>
          <cell r="O4184" t="str">
            <v>Đường Sau Ủy Ban Phường 27</v>
          </cell>
          <cell r="P4184" t="str">
            <v>Phường 27</v>
          </cell>
        </row>
        <row r="4185">
          <cell r="C4185" t="str">
            <v>SUBP_27_TD_6/1_5</v>
          </cell>
          <cell r="G4185" t="str">
            <v>Trụ bê tông đơn điện lực quản lý</v>
          </cell>
          <cell r="H4185" t="str">
            <v>10.8149669</v>
          </cell>
          <cell r="I4185" t="str">
            <v>106.7200192</v>
          </cell>
          <cell r="K4185" t="str">
            <v>Hẻm 82 Bình Quới-1-BT-27</v>
          </cell>
          <cell r="O4185" t="str">
            <v>Đường Sau Ủy Ban Phường 27</v>
          </cell>
          <cell r="P4185" t="str">
            <v>Phường 27</v>
          </cell>
        </row>
        <row r="4186">
          <cell r="C4186" t="str">
            <v>SUBP_27_TD_6/1_6</v>
          </cell>
          <cell r="G4186" t="str">
            <v>Trụ bê tông đơn điện lực quản lý</v>
          </cell>
          <cell r="H4186" t="str">
            <v>10.8147412</v>
          </cell>
          <cell r="I4186" t="str">
            <v>106.7201411</v>
          </cell>
          <cell r="K4186" t="str">
            <v>Hẻm 82 Bình Quới-1-BT-27</v>
          </cell>
          <cell r="O4186" t="str">
            <v>Đường Sau Ủy Ban Phường 27</v>
          </cell>
          <cell r="P4186" t="str">
            <v>Phường 27</v>
          </cell>
        </row>
        <row r="4187">
          <cell r="C4187" t="str">
            <v>SUBP_27_TD_6/1_7</v>
          </cell>
          <cell r="G4187" t="str">
            <v>Trụ bê tông đơn điện lực quản lý</v>
          </cell>
          <cell r="H4187" t="str">
            <v>10.8144496</v>
          </cell>
          <cell r="I4187" t="str">
            <v>106.7203515</v>
          </cell>
          <cell r="K4187" t="str">
            <v>Hẻm 82 Bình Quới-1-BT-27</v>
          </cell>
          <cell r="O4187" t="str">
            <v>Đường Sau Ủy Ban Phường 27</v>
          </cell>
          <cell r="P4187" t="str">
            <v>Phường 27</v>
          </cell>
        </row>
        <row r="4188">
          <cell r="C4188" t="str">
            <v>SUBP_27_TD_6/1_8</v>
          </cell>
          <cell r="G4188" t="str">
            <v>Trụ bê tông đơn điện lực quản lý</v>
          </cell>
          <cell r="H4188" t="str">
            <v>10.8145506</v>
          </cell>
          <cell r="I4188" t="str">
            <v>106.7206164</v>
          </cell>
          <cell r="K4188" t="str">
            <v>Hẻm 82 Bình Quới-1-BT-27</v>
          </cell>
          <cell r="O4188" t="str">
            <v>Đường Sau Ủy Ban Phường 27</v>
          </cell>
          <cell r="P4188" t="str">
            <v>Phường 27</v>
          </cell>
        </row>
        <row r="4189">
          <cell r="C4189" t="str">
            <v>SUBP_27_TD_6/1_9</v>
          </cell>
          <cell r="G4189" t="str">
            <v>Trụ bê tông đơn điện lực quản lý</v>
          </cell>
          <cell r="H4189" t="str">
            <v>10.8147522</v>
          </cell>
          <cell r="I4189" t="str">
            <v>106.7209409</v>
          </cell>
          <cell r="K4189" t="str">
            <v>Hẻm 82 Bình Quới-1-BT-27</v>
          </cell>
          <cell r="O4189" t="str">
            <v>Đường Sau Ủy Ban Phường 27</v>
          </cell>
          <cell r="P4189" t="str">
            <v>Phường 27</v>
          </cell>
        </row>
        <row r="4190">
          <cell r="C4190" t="str">
            <v>H82_BQ_TD_6/1_5</v>
          </cell>
          <cell r="G4190" t="str">
            <v>Trụ bê tông đơn điện lực quản lý</v>
          </cell>
          <cell r="H4190" t="str">
            <v>10.81465</v>
          </cell>
          <cell r="I4190" t="str">
            <v>106.71925</v>
          </cell>
          <cell r="K4190" t="str">
            <v>Hẻm 82 Bình Quới-1-BT-27</v>
          </cell>
          <cell r="O4190" t="str">
            <v>Đường Sau Ủy Ban Phường 27 (Hẻm 82)</v>
          </cell>
          <cell r="P4190" t="str">
            <v>Phường 27</v>
          </cell>
        </row>
        <row r="4191">
          <cell r="C4191" t="str">
            <v>H82_BQ_TD_6/1_1</v>
          </cell>
          <cell r="G4191" t="str">
            <v>Trụ bê tông đơn điện lực quản lý</v>
          </cell>
          <cell r="H4191" t="str">
            <v>10.8150384477671</v>
          </cell>
          <cell r="I4191" t="str">
            <v>106.719808727503</v>
          </cell>
          <cell r="K4191" t="str">
            <v>Hẻm 82 Bình Quới-1-BT-27</v>
          </cell>
          <cell r="O4191" t="str">
            <v>Đường Sau Ủy Ban Phường 27 (Hẻm 82)</v>
          </cell>
          <cell r="P4191" t="str">
            <v>Phường 27</v>
          </cell>
        </row>
        <row r="4192">
          <cell r="C4192" t="str">
            <v>H82_BQ_TD_6/1_2</v>
          </cell>
          <cell r="G4192" t="str">
            <v>Trụ bê tông đơn điện lực quản lý</v>
          </cell>
          <cell r="H4192" t="str">
            <v>10.814921209481</v>
          </cell>
          <cell r="I4192" t="str">
            <v>106.719646453857</v>
          </cell>
          <cell r="K4192" t="str">
            <v>Hẻm 82 Bình Quới-1-BT-27</v>
          </cell>
          <cell r="O4192" t="str">
            <v>Đường Sau Ủy Ban Phường 27 (Hẻm 82)</v>
          </cell>
          <cell r="P4192" t="str">
            <v>Phường 27</v>
          </cell>
        </row>
        <row r="4193">
          <cell r="C4193" t="str">
            <v>H82_BQ_TD_6/1_3</v>
          </cell>
          <cell r="G4193" t="str">
            <v>Trụ bê tông đơn điện lực quản lý</v>
          </cell>
          <cell r="H4193" t="str">
            <v>10.8148158267129</v>
          </cell>
          <cell r="I4193" t="str">
            <v>106.71950429678</v>
          </cell>
          <cell r="K4193" t="str">
            <v>Hẻm 82 Bình Quới-1-BT-27</v>
          </cell>
          <cell r="O4193" t="str">
            <v>Đường Sau Ủy Ban Phường 27 (Hẻm 82)</v>
          </cell>
          <cell r="P4193" t="str">
            <v>Phường 27</v>
          </cell>
        </row>
        <row r="4194">
          <cell r="C4194" t="str">
            <v>H82_BQ_TD_6/1_4</v>
          </cell>
          <cell r="G4194" t="str">
            <v>Trụ bê tông đơn điện lực quản lý</v>
          </cell>
          <cell r="H4194" t="str">
            <v>10.8147446933234</v>
          </cell>
          <cell r="I4194" t="str">
            <v>106.719386279583</v>
          </cell>
          <cell r="K4194" t="str">
            <v>Hẻm 82 Bình Quới-1-BT-27</v>
          </cell>
          <cell r="O4194" t="str">
            <v>Đường Sau Ủy Ban Phường 27 (Hẻm 82)</v>
          </cell>
          <cell r="P4194" t="str">
            <v>Phường 27</v>
          </cell>
        </row>
        <row r="4195">
          <cell r="C4195" t="str">
            <v>H82/4BQ_1</v>
          </cell>
          <cell r="G4195" t="str">
            <v>Trụ bê tông đơn điện lực quản lý</v>
          </cell>
          <cell r="H4195" t="str">
            <v>10.8154697</v>
          </cell>
          <cell r="I4195" t="str">
            <v>106.7195347</v>
          </cell>
          <cell r="K4195" t="str">
            <v>Hẻm 82 Bình Quới-1-BT-27</v>
          </cell>
          <cell r="O4195" t="str">
            <v/>
          </cell>
          <cell r="P4195" t="str">
            <v>Phường 27</v>
          </cell>
        </row>
        <row r="4196">
          <cell r="C4196" t="str">
            <v>H82/4BQ_2</v>
          </cell>
          <cell r="G4196" t="str">
            <v>Trụ bê tông đơn điện lực quản lý</v>
          </cell>
          <cell r="H4196" t="str">
            <v>10.8152911</v>
          </cell>
          <cell r="I4196" t="str">
            <v>106.719291</v>
          </cell>
          <cell r="K4196" t="str">
            <v>Hẻm 82 Bình Quới-1-BT-27</v>
          </cell>
          <cell r="O4196" t="str">
            <v/>
          </cell>
          <cell r="P4196" t="str">
            <v>Phường 27</v>
          </cell>
        </row>
        <row r="4197">
          <cell r="C4197" t="str">
            <v>H82/4BQ_3</v>
          </cell>
          <cell r="G4197" t="str">
            <v>Trụ bê tông đơn điện lực quản lý</v>
          </cell>
          <cell r="H4197" t="str">
            <v>10.8151802</v>
          </cell>
          <cell r="I4197" t="str">
            <v>106.7191342</v>
          </cell>
          <cell r="K4197" t="str">
            <v>Hẻm 82 Bình Quới-1-BT-27</v>
          </cell>
          <cell r="O4197" t="str">
            <v/>
          </cell>
          <cell r="P4197" t="str">
            <v>Phường 27</v>
          </cell>
        </row>
        <row r="4198">
          <cell r="C4198" t="str">
            <v>H82/4BQ_4</v>
          </cell>
          <cell r="G4198" t="str">
            <v>Trụ bê tông đơn điện lực quản lý</v>
          </cell>
          <cell r="H4198" t="str">
            <v>10.8151633</v>
          </cell>
          <cell r="I4198" t="str">
            <v>106.71912</v>
          </cell>
          <cell r="K4198" t="str">
            <v>Hẻm 82 Bình Quới-1-BT-27</v>
          </cell>
          <cell r="O4198" t="str">
            <v/>
          </cell>
          <cell r="P4198" t="str">
            <v>Phường 27</v>
          </cell>
        </row>
        <row r="4199">
          <cell r="C4199" t="str">
            <v>Bình Triệu _ TV _1</v>
          </cell>
          <cell r="G4199" t="str">
            <v>Trụ bê tông đơn điện lực quản lý</v>
          </cell>
          <cell r="H4199" t="str">
            <v>10.816138</v>
          </cell>
          <cell r="I4199" t="str">
            <v>106.7153503</v>
          </cell>
          <cell r="K4199" t="str">
            <v>Hẻm 801/65 Xô Viết Nghệ Tĩnh-1-BT-26</v>
          </cell>
          <cell r="O4199" t="str">
            <v>TẦM VU</v>
          </cell>
          <cell r="P4199" t="str">
            <v>Phường 26</v>
          </cell>
        </row>
        <row r="4200">
          <cell r="C4200" t="str">
            <v>Bình Triệu _ TV _2</v>
          </cell>
          <cell r="G4200" t="str">
            <v>Trụ bê tông đơn điện lực quản lý</v>
          </cell>
          <cell r="H4200" t="str">
            <v>10.8159279</v>
          </cell>
          <cell r="I4200" t="str">
            <v>106.7152788</v>
          </cell>
          <cell r="K4200" t="str">
            <v>Hẻm 801/65 Xô Viết Nghệ Tĩnh-1-BT-26</v>
          </cell>
          <cell r="O4200" t="str">
            <v>TẦM VU</v>
          </cell>
          <cell r="P4200" t="str">
            <v>Phường 26</v>
          </cell>
        </row>
        <row r="4201">
          <cell r="C4201" t="str">
            <v>Bình Triệu _ TV _3</v>
          </cell>
          <cell r="G4201" t="str">
            <v>Trụ bê tông đơn điện lực quản lý</v>
          </cell>
          <cell r="H4201" t="str">
            <v>10.8156491</v>
          </cell>
          <cell r="I4201" t="str">
            <v>106.7151781</v>
          </cell>
          <cell r="K4201" t="str">
            <v>Hẻm 801/65 Xô Viết Nghệ Tĩnh-1-BT-26</v>
          </cell>
          <cell r="O4201" t="str">
            <v>TẦM VU</v>
          </cell>
          <cell r="P4201" t="str">
            <v>Phường 26</v>
          </cell>
        </row>
        <row r="4202">
          <cell r="C4202" t="str">
            <v>Bình Triệu _ TV _4</v>
          </cell>
          <cell r="G4202" t="str">
            <v>Trụ bê tông đơn điện lực quản lý</v>
          </cell>
          <cell r="H4202" t="str">
            <v>10.8154032</v>
          </cell>
          <cell r="I4202" t="str">
            <v>106.7150765</v>
          </cell>
          <cell r="K4202" t="str">
            <v>Hẻm 801/65 Xô Viết Nghệ Tĩnh-1-BT-26</v>
          </cell>
          <cell r="O4202" t="str">
            <v>TẦM VU</v>
          </cell>
          <cell r="P4202" t="str">
            <v>Phường 26</v>
          </cell>
        </row>
        <row r="4203">
          <cell r="C4203" t="str">
            <v>Bình Triệu _ TV _1</v>
          </cell>
          <cell r="G4203" t="str">
            <v>Trụ bê tông đơn điện lực quản lý</v>
          </cell>
          <cell r="H4203" t="str">
            <v>10.8151499</v>
          </cell>
          <cell r="I4203" t="str">
            <v>106.7149601</v>
          </cell>
          <cell r="K4203" t="str">
            <v>Hẻm 801/65 Xô Viết Nghệ Tĩnh-1-BT-26</v>
          </cell>
          <cell r="O4203" t="str">
            <v>TẦM VU</v>
          </cell>
          <cell r="P4203" t="str">
            <v>Phường 26</v>
          </cell>
        </row>
        <row r="4204">
          <cell r="C4204" t="str">
            <v>H765XVNT_BT_1</v>
          </cell>
          <cell r="G4204" t="str">
            <v>Trụ bê tông đơn điện lực quản lý</v>
          </cell>
          <cell r="H4204" t="str">
            <v>10.8136531</v>
          </cell>
          <cell r="I4204" t="str">
            <v>106.7162218</v>
          </cell>
          <cell r="K4204" t="str">
            <v>Hẻm 801/65 Xô Viết Nghệ Tĩnh-1-BT-26</v>
          </cell>
          <cell r="O4204" t="str">
            <v>Hẻm 765 Xô Viết Nghệ Tĩnh</v>
          </cell>
          <cell r="P4204" t="str">
            <v>Phường 26</v>
          </cell>
        </row>
        <row r="4205">
          <cell r="C4205" t="str">
            <v>H765XVNT_BT_2</v>
          </cell>
          <cell r="G4205" t="str">
            <v>Trụ bê tông đơn điện lực quản lý</v>
          </cell>
          <cell r="H4205" t="str">
            <v>10.8138515</v>
          </cell>
          <cell r="I4205" t="str">
            <v>106.7160674</v>
          </cell>
          <cell r="K4205" t="str">
            <v>Hẻm 801/65 Xô Viết Nghệ Tĩnh-1-BT-26</v>
          </cell>
          <cell r="O4205" t="str">
            <v>Hẻm 765 Xô Viết Nghệ Tĩnh</v>
          </cell>
          <cell r="P4205" t="str">
            <v>Phường 26</v>
          </cell>
        </row>
        <row r="4206">
          <cell r="C4206" t="str">
            <v>H765XVNT_BT_3</v>
          </cell>
          <cell r="G4206" t="str">
            <v>Trụ bê tông đơn điện lực quản lý</v>
          </cell>
          <cell r="H4206" t="str">
            <v>10.8140494</v>
          </cell>
          <cell r="I4206" t="str">
            <v>106.7158817</v>
          </cell>
          <cell r="K4206" t="str">
            <v>Hẻm 801/65 Xô Viết Nghệ Tĩnh-1-BT-26</v>
          </cell>
          <cell r="O4206" t="str">
            <v>Hẻm 765 Xô Viết Nghệ Tĩnh</v>
          </cell>
          <cell r="P4206" t="str">
            <v>Phường 26</v>
          </cell>
        </row>
        <row r="4207">
          <cell r="C4207" t="str">
            <v>H765XVNT_BT_4</v>
          </cell>
          <cell r="G4207" t="str">
            <v>Trụ bê tông đơn điện lực quản lý</v>
          </cell>
          <cell r="H4207" t="str">
            <v>10.8142126</v>
          </cell>
          <cell r="I4207" t="str">
            <v>106.7157497</v>
          </cell>
          <cell r="K4207" t="str">
            <v>Hẻm 801/65 Xô Viết Nghệ Tĩnh-1-BT-26</v>
          </cell>
          <cell r="O4207" t="str">
            <v>Hẻm 765 Xô Viết Nghệ Tĩnh</v>
          </cell>
          <cell r="P4207" t="str">
            <v>Phường 26</v>
          </cell>
        </row>
        <row r="4208">
          <cell r="C4208" t="str">
            <v>H765XVNT_BT_5</v>
          </cell>
          <cell r="G4208" t="str">
            <v>Trụ bê tông đơn điện lực quản lý</v>
          </cell>
          <cell r="H4208" t="str">
            <v>10.8144271</v>
          </cell>
          <cell r="I4208" t="str">
            <v>106.7155348</v>
          </cell>
          <cell r="K4208" t="str">
            <v>Hẻm 801/65 Xô Viết Nghệ Tĩnh-1-BT-26</v>
          </cell>
          <cell r="O4208" t="str">
            <v>Hẻm 765 Xô Viết Nghệ Tĩnh</v>
          </cell>
          <cell r="P4208" t="str">
            <v>Phường 26</v>
          </cell>
        </row>
        <row r="4209">
          <cell r="C4209" t="str">
            <v>H765XVNT_BT_6</v>
          </cell>
          <cell r="G4209" t="str">
            <v>Trụ bê tông đơn điện lực quản lý</v>
          </cell>
          <cell r="H4209" t="str">
            <v>10.8145832</v>
          </cell>
          <cell r="I4209" t="str">
            <v>106.7154196</v>
          </cell>
          <cell r="K4209" t="str">
            <v>Hẻm 801/65 Xô Viết Nghệ Tĩnh-1-BT-26</v>
          </cell>
          <cell r="O4209" t="str">
            <v>Hẻm 765 Xô Viết Nghệ Tĩnh</v>
          </cell>
          <cell r="P4209" t="str">
            <v>Phường 26</v>
          </cell>
        </row>
        <row r="4210">
          <cell r="C4210" t="str">
            <v>H765XVNT_BT_7</v>
          </cell>
          <cell r="G4210" t="str">
            <v>Trụ bê tông đơn điện lực quản lý</v>
          </cell>
          <cell r="H4210" t="str">
            <v>10.814815</v>
          </cell>
          <cell r="I4210" t="str">
            <v>106.7151856</v>
          </cell>
          <cell r="K4210" t="str">
            <v>Hẻm 801/65 Xô Viết Nghệ Tĩnh-1-BT-26</v>
          </cell>
          <cell r="O4210" t="str">
            <v>Hẻm 765 Xô Viết Nghệ Tĩnh</v>
          </cell>
          <cell r="P4210" t="str">
            <v>Phường 26</v>
          </cell>
        </row>
        <row r="4211">
          <cell r="C4211" t="str">
            <v>H765XVNT_BT_8</v>
          </cell>
          <cell r="G4211" t="str">
            <v>Trụ bê tông đơn điện lực quản lý</v>
          </cell>
          <cell r="H4211" t="str">
            <v>10.8150315</v>
          </cell>
          <cell r="I4211" t="str">
            <v>106.7149737</v>
          </cell>
          <cell r="K4211" t="str">
            <v>Hẻm 801/65 Xô Viết Nghệ Tĩnh-1-BT-26</v>
          </cell>
          <cell r="O4211" t="str">
            <v>Hẻm 765 Xô Viết Nghệ Tĩnh</v>
          </cell>
          <cell r="P4211" t="str">
            <v>Phường 26</v>
          </cell>
        </row>
        <row r="4212">
          <cell r="C4212" t="str">
            <v>H801/39XVNT_BT_1</v>
          </cell>
          <cell r="G4212" t="str">
            <v>Trụ bê tông đơn điện lực quản lý</v>
          </cell>
          <cell r="H4212" t="str">
            <v>10.8153142</v>
          </cell>
          <cell r="I4212" t="str">
            <v>106.7156776</v>
          </cell>
          <cell r="K4212" t="str">
            <v>Hẻm 801/65 Xô Viết Nghệ Tĩnh-1-BT-26</v>
          </cell>
          <cell r="O4212" t="str">
            <v>Hẻm 801/39 Xô Viết Nghệ Tĩnh</v>
          </cell>
          <cell r="P4212" t="str">
            <v>Phường 26</v>
          </cell>
        </row>
        <row r="4213">
          <cell r="C4213" t="str">
            <v>H801/39XVNT_BT_2</v>
          </cell>
          <cell r="G4213" t="str">
            <v>Trụ bê tông đơn điện lực quản lý</v>
          </cell>
          <cell r="H4213" t="str">
            <v>10.8154406</v>
          </cell>
          <cell r="I4213" t="str">
            <v>106.7158497</v>
          </cell>
          <cell r="K4213" t="str">
            <v>Hẻm 801/65 Xô Viết Nghệ Tĩnh-1-BT-26</v>
          </cell>
          <cell r="O4213" t="str">
            <v>Hẻm 801/39 Xô Viết Nghệ Tĩnh</v>
          </cell>
          <cell r="P4213" t="str">
            <v>Phường 26</v>
          </cell>
        </row>
        <row r="4214">
          <cell r="C4214" t="str">
            <v>H765/54XVNT_BT_1</v>
          </cell>
          <cell r="G4214" t="str">
            <v>Trụ bê tông đơn điện lực quản lý</v>
          </cell>
          <cell r="H4214" t="str">
            <v>10.8152975</v>
          </cell>
          <cell r="I4214" t="str">
            <v>106.7151983</v>
          </cell>
          <cell r="K4214" t="str">
            <v>Hẻm 801/65 Xô Viết Nghệ Tĩnh-1-BT-26</v>
          </cell>
          <cell r="O4214" t="str">
            <v>Hẻm 765/54 Xô Viết Nghệ Tĩnh</v>
          </cell>
          <cell r="P4214" t="str">
            <v>Phường 26</v>
          </cell>
        </row>
        <row r="4215">
          <cell r="C4215" t="str">
            <v>H765/54XVNT_BT_2</v>
          </cell>
          <cell r="G4215" t="str">
            <v>Trụ bê tông đơn điện lực quản lý</v>
          </cell>
          <cell r="H4215" t="str">
            <v>10.8151179</v>
          </cell>
          <cell r="I4215" t="str">
            <v>106.7154045</v>
          </cell>
          <cell r="K4215" t="str">
            <v>Hẻm 801/65 Xô Viết Nghệ Tĩnh-1-BT-26</v>
          </cell>
          <cell r="O4215" t="str">
            <v>Hẻm 765/54 Xô Viết Nghệ Tĩnh</v>
          </cell>
          <cell r="P4215" t="str">
            <v>Phường 26</v>
          </cell>
        </row>
        <row r="4216">
          <cell r="C4216" t="str">
            <v>H765/54XVNT_BT_3</v>
          </cell>
          <cell r="G4216" t="str">
            <v>Trụ bê tông đơn điện lực quản lý</v>
          </cell>
          <cell r="H4216" t="str">
            <v>10.8150268</v>
          </cell>
          <cell r="I4216" t="str">
            <v>106.7155615</v>
          </cell>
          <cell r="K4216" t="str">
            <v>Hẻm 801/65 Xô Viết Nghệ Tĩnh-1-BT-26</v>
          </cell>
          <cell r="O4216" t="str">
            <v>Hẻm 765/54 Xô Viết Nghệ Tĩnh</v>
          </cell>
          <cell r="P4216" t="str">
            <v>Phường 26</v>
          </cell>
        </row>
        <row r="4217">
          <cell r="C4217" t="str">
            <v>TV_NT_1</v>
          </cell>
          <cell r="G4217" t="str">
            <v>Trụ kim loại - thép nhúng kẽm nóng 4mm</v>
          </cell>
          <cell r="H4217" t="str">
            <v>10.8140144</v>
          </cell>
          <cell r="I4217" t="str">
            <v>106.7169343</v>
          </cell>
          <cell r="K4217" t="str">
            <v>Tầm Vu-1-BT-25</v>
          </cell>
          <cell r="O4217" t="str">
            <v>TẦM VU</v>
          </cell>
          <cell r="P4217" t="str">
            <v>Phường 26</v>
          </cell>
        </row>
        <row r="4218">
          <cell r="C4218" t="str">
            <v>TV_NT_2</v>
          </cell>
          <cell r="G4218" t="str">
            <v>Trụ kim loại - thép nhúng kẽm nóng 4mm</v>
          </cell>
          <cell r="H4218" t="str">
            <v>10.8143331</v>
          </cell>
          <cell r="I4218" t="str">
            <v>106.7167381</v>
          </cell>
          <cell r="K4218" t="str">
            <v>Tầm Vu-1-BT-25</v>
          </cell>
          <cell r="O4218" t="str">
            <v>TẦM VU</v>
          </cell>
          <cell r="P4218" t="str">
            <v>Phường 26</v>
          </cell>
        </row>
        <row r="4219">
          <cell r="C4219" t="str">
            <v>TV_NT_3</v>
          </cell>
          <cell r="G4219" t="str">
            <v>Trụ kim loại - thép nhúng kẽm nóng 4mm</v>
          </cell>
          <cell r="H4219" t="str">
            <v>10.8145728</v>
          </cell>
          <cell r="I4219" t="str">
            <v>106.7165825</v>
          </cell>
          <cell r="K4219" t="str">
            <v>Tầm Vu-1-BT-25</v>
          </cell>
          <cell r="O4219" t="str">
            <v>TẦM VU</v>
          </cell>
          <cell r="P4219" t="str">
            <v>Phường 26</v>
          </cell>
        </row>
        <row r="4220">
          <cell r="C4220" t="str">
            <v>TV_NT_4</v>
          </cell>
          <cell r="G4220" t="str">
            <v>Trụ kim loại - thép nhúng kẽm nóng 4mm</v>
          </cell>
          <cell r="H4220" t="str">
            <v>10.8148177</v>
          </cell>
          <cell r="I4220" t="str">
            <v>106.7164326</v>
          </cell>
          <cell r="K4220" t="str">
            <v>Tầm Vu-1-BT-25</v>
          </cell>
          <cell r="O4220" t="str">
            <v>TẦM VU</v>
          </cell>
          <cell r="P4220" t="str">
            <v>Phường 26</v>
          </cell>
        </row>
        <row r="4221">
          <cell r="C4221" t="str">
            <v>TV_NT_5</v>
          </cell>
          <cell r="G4221" t="str">
            <v>Trụ kim loại - thép nhúng kẽm nóng 4mm</v>
          </cell>
          <cell r="H4221" t="str">
            <v>10.8150548</v>
          </cell>
          <cell r="I4221" t="str">
            <v>106.7162758</v>
          </cell>
          <cell r="K4221" t="str">
            <v>Tầm Vu-1-BT-25</v>
          </cell>
          <cell r="O4221" t="str">
            <v>TẦM VU</v>
          </cell>
          <cell r="P4221" t="str">
            <v>Phường 26</v>
          </cell>
        </row>
        <row r="4222">
          <cell r="C4222" t="str">
            <v>TV_NT_6</v>
          </cell>
          <cell r="G4222" t="str">
            <v>Trụ kim loại - thép nhúng kẽm nóng 4mm</v>
          </cell>
          <cell r="H4222" t="str">
            <v>10.8153053</v>
          </cell>
          <cell r="I4222" t="str">
            <v>106.716083</v>
          </cell>
          <cell r="K4222" t="str">
            <v>Tầm Vu-1-BT-25</v>
          </cell>
          <cell r="O4222" t="str">
            <v>TẦM VU</v>
          </cell>
          <cell r="P4222" t="str">
            <v>Phường 26</v>
          </cell>
        </row>
        <row r="4223">
          <cell r="C4223" t="str">
            <v>TV_NT_7</v>
          </cell>
          <cell r="G4223" t="str">
            <v>Trụ kim loại - thép nhúng kẽm nóng 4mm</v>
          </cell>
          <cell r="H4223" t="str">
            <v>10.8155009</v>
          </cell>
          <cell r="I4223" t="str">
            <v>106.7159179</v>
          </cell>
          <cell r="K4223" t="str">
            <v>Tầm Vu-1-BT-25</v>
          </cell>
          <cell r="O4223" t="str">
            <v>TẦM VU</v>
          </cell>
          <cell r="P4223" t="str">
            <v>Phường 26</v>
          </cell>
        </row>
        <row r="4224">
          <cell r="C4224" t="str">
            <v>TV_NT_8</v>
          </cell>
          <cell r="G4224" t="str">
            <v>Trụ kim loại - thép nhúng kẽm nóng 4mm</v>
          </cell>
          <cell r="H4224" t="str">
            <v>10.8157503</v>
          </cell>
          <cell r="I4224" t="str">
            <v>106.7157455</v>
          </cell>
          <cell r="K4224" t="str">
            <v>Tầm Vu-1-BT-25</v>
          </cell>
          <cell r="O4224" t="str">
            <v>TẦM VU</v>
          </cell>
          <cell r="P4224" t="str">
            <v>Phường 26</v>
          </cell>
        </row>
        <row r="4225">
          <cell r="C4225" t="str">
            <v>TV_NT_9</v>
          </cell>
          <cell r="G4225" t="str">
            <v>Trụ kim loại - thép nhúng kẽm nóng 4mm</v>
          </cell>
          <cell r="H4225" t="str">
            <v>10.8160077</v>
          </cell>
          <cell r="I4225" t="str">
            <v>106.7155892</v>
          </cell>
          <cell r="K4225" t="str">
            <v>Tầm Vu-1-BT-25</v>
          </cell>
          <cell r="O4225" t="str">
            <v>TẦM VU</v>
          </cell>
          <cell r="P4225" t="str">
            <v>Phường 26</v>
          </cell>
        </row>
        <row r="4226">
          <cell r="C4226" t="str">
            <v>TV_NT_10</v>
          </cell>
          <cell r="G4226" t="str">
            <v>Trụ kim loại - thép nhúng kẽm nóng 4mm</v>
          </cell>
          <cell r="H4226" t="str">
            <v>10.8162504</v>
          </cell>
          <cell r="I4226" t="str">
            <v>106.7154325</v>
          </cell>
          <cell r="K4226" t="str">
            <v>Tầm Vu-1-BT-25</v>
          </cell>
          <cell r="O4226" t="str">
            <v>TẦM VU</v>
          </cell>
          <cell r="P4226" t="str">
            <v>Phường 26</v>
          </cell>
        </row>
        <row r="4227">
          <cell r="C4227" t="str">
            <v>TV_NT_11</v>
          </cell>
          <cell r="G4227" t="str">
            <v>Trụ kim loại - thép nhúng kẽm nóng 4mm</v>
          </cell>
          <cell r="H4227" t="str">
            <v>10.8164948</v>
          </cell>
          <cell r="I4227" t="str">
            <v>106.7152704</v>
          </cell>
          <cell r="K4227" t="str">
            <v>Tầm Vu-1-BT-25</v>
          </cell>
          <cell r="O4227" t="str">
            <v>TẦM VU</v>
          </cell>
          <cell r="P4227" t="str">
            <v>Phường 26</v>
          </cell>
        </row>
        <row r="4228">
          <cell r="C4228" t="str">
            <v>TV_NT_12</v>
          </cell>
          <cell r="G4228" t="str">
            <v>Trụ kim loại - thép nhúng kẽm nóng 4mm</v>
          </cell>
          <cell r="H4228" t="str">
            <v>10.8167381</v>
          </cell>
          <cell r="I4228" t="str">
            <v>106.7151027</v>
          </cell>
          <cell r="K4228" t="str">
            <v>Tầm Vu-1-BT-25</v>
          </cell>
          <cell r="O4228" t="str">
            <v>TẦM VU</v>
          </cell>
          <cell r="P4228" t="str">
            <v>Phường 26</v>
          </cell>
        </row>
        <row r="4229">
          <cell r="C4229" t="str">
            <v>TV_NT_13</v>
          </cell>
          <cell r="G4229" t="str">
            <v>Trụ kim loại - thép nhúng kẽm nóng 4mm</v>
          </cell>
          <cell r="H4229" t="str">
            <v>10.816933</v>
          </cell>
          <cell r="I4229" t="str">
            <v>106.7149176</v>
          </cell>
          <cell r="K4229" t="str">
            <v>Tầm Vu-1-BT-25</v>
          </cell>
          <cell r="O4229" t="str">
            <v>TẦM VU</v>
          </cell>
          <cell r="P4229" t="str">
            <v>Phường 26</v>
          </cell>
        </row>
        <row r="4230">
          <cell r="C4230" t="str">
            <v>TV_NT_14</v>
          </cell>
          <cell r="G4230" t="str">
            <v>Trụ kim loại - thép nhúng kẽm nóng 4mm</v>
          </cell>
          <cell r="H4230" t="str">
            <v>10.8171414</v>
          </cell>
          <cell r="I4230" t="str">
            <v>106.7146929</v>
          </cell>
          <cell r="K4230" t="str">
            <v>Tầm Vu-1-BT-25</v>
          </cell>
          <cell r="O4230" t="str">
            <v>TẦM VU</v>
          </cell>
          <cell r="P4230" t="str">
            <v>Phường 26</v>
          </cell>
        </row>
        <row r="4231">
          <cell r="C4231" t="str">
            <v>TV_NT_15</v>
          </cell>
          <cell r="G4231" t="str">
            <v>Trụ kim loại - thép nhúng kẽm nóng 4mm</v>
          </cell>
          <cell r="H4231" t="str">
            <v>10.8173386</v>
          </cell>
          <cell r="I4231" t="str">
            <v>106.7144946</v>
          </cell>
          <cell r="K4231" t="str">
            <v>Tầm Vu-1-BT-25</v>
          </cell>
          <cell r="O4231" t="str">
            <v>TẦM VU</v>
          </cell>
          <cell r="P4231" t="str">
            <v>Phường 26</v>
          </cell>
        </row>
        <row r="4232">
          <cell r="C4232" t="str">
            <v>TV_NT_16</v>
          </cell>
          <cell r="G4232" t="str">
            <v>Trụ kim loại - thép nhúng kẽm nóng 4mm</v>
          </cell>
          <cell r="H4232" t="str">
            <v>10.8175489</v>
          </cell>
          <cell r="I4232" t="str">
            <v>106.7142799</v>
          </cell>
          <cell r="K4232" t="str">
            <v>Tầm Vu-1-BT-25</v>
          </cell>
          <cell r="O4232" t="str">
            <v>TẦM VU</v>
          </cell>
          <cell r="P4232" t="str">
            <v>Phường 26</v>
          </cell>
        </row>
        <row r="4233">
          <cell r="C4233" t="str">
            <v>TV_NT_17</v>
          </cell>
          <cell r="G4233" t="str">
            <v>Trụ kim loại - thép nhúng kẽm nóng 4mm</v>
          </cell>
          <cell r="H4233" t="str">
            <v>10.817753</v>
          </cell>
          <cell r="I4233" t="str">
            <v>106.7140725</v>
          </cell>
          <cell r="K4233" t="str">
            <v>Tầm Vu-1-BT-25</v>
          </cell>
          <cell r="O4233" t="str">
            <v>TẦM VU</v>
          </cell>
          <cell r="P4233" t="str">
            <v>Phường 26</v>
          </cell>
        </row>
        <row r="4234">
          <cell r="C4234" t="str">
            <v>TV_NT_18</v>
          </cell>
          <cell r="G4234" t="str">
            <v>Trụ kim loại - thép nhúng kẽm nóng 4mm</v>
          </cell>
          <cell r="H4234" t="str">
            <v>10.8179485</v>
          </cell>
          <cell r="I4234" t="str">
            <v>106.7138934</v>
          </cell>
          <cell r="K4234" t="str">
            <v>Tầm Vu-1-BT-25</v>
          </cell>
          <cell r="O4234" t="str">
            <v>TẦM VU</v>
          </cell>
          <cell r="P4234" t="str">
            <v>Phường 26</v>
          </cell>
        </row>
        <row r="4235">
          <cell r="C4235" t="str">
            <v>TV_NT_19</v>
          </cell>
          <cell r="G4235" t="str">
            <v>Trụ kim loại - thép nhúng kẽm nóng 4mm</v>
          </cell>
          <cell r="H4235" t="str">
            <v>10.8181827</v>
          </cell>
          <cell r="I4235" t="str">
            <v>106.7136994</v>
          </cell>
          <cell r="K4235" t="str">
            <v>Tầm Vu-1-BT-25</v>
          </cell>
          <cell r="O4235" t="str">
            <v>TẦM VU</v>
          </cell>
          <cell r="P4235" t="str">
            <v>Phường 26</v>
          </cell>
        </row>
        <row r="4236">
          <cell r="C4236" t="str">
            <v>TV_NT_20</v>
          </cell>
          <cell r="G4236" t="str">
            <v>Trụ kim loại - thép nhúng kẽm nóng 4mm</v>
          </cell>
          <cell r="H4236" t="str">
            <v>10.8182621</v>
          </cell>
          <cell r="I4236" t="str">
            <v>106.7134718</v>
          </cell>
          <cell r="K4236" t="str">
            <v>Tầm Vu-1-BT-25</v>
          </cell>
          <cell r="O4236" t="str">
            <v>TẦM VU</v>
          </cell>
          <cell r="P4236" t="str">
            <v>Phường 26</v>
          </cell>
        </row>
        <row r="4237">
          <cell r="C4237" t="str">
            <v>TV_NT_21</v>
          </cell>
          <cell r="G4237" t="str">
            <v>Trụ kim loại - thép nhúng kẽm nóng 4mm</v>
          </cell>
          <cell r="H4237" t="str">
            <v>10.8179326</v>
          </cell>
          <cell r="I4237" t="str">
            <v>106.7133883</v>
          </cell>
          <cell r="K4237" t="str">
            <v>Tầm Vu-1-BT-25</v>
          </cell>
          <cell r="O4237" t="str">
            <v>TẦM VU</v>
          </cell>
          <cell r="P4237" t="str">
            <v>Phường 26</v>
          </cell>
        </row>
        <row r="4238">
          <cell r="C4238" t="str">
            <v>TV_NT_22</v>
          </cell>
          <cell r="G4238" t="str">
            <v>Trụ kim loại - thép nhúng kẽm nóng 4mm</v>
          </cell>
          <cell r="H4238" t="str">
            <v>10.8176802</v>
          </cell>
          <cell r="I4238" t="str">
            <v>106.7133327</v>
          </cell>
          <cell r="K4238" t="str">
            <v>Tầm Vu-1-BT-25</v>
          </cell>
          <cell r="O4238" t="str">
            <v>TẦM VU</v>
          </cell>
          <cell r="P4238" t="str">
            <v>Phường 26</v>
          </cell>
        </row>
        <row r="4239">
          <cell r="C4239" t="str">
            <v>TD_TD_16_1</v>
          </cell>
          <cell r="G4239" t="str">
            <v>Trụ bê tông đơn điện lực quản lý</v>
          </cell>
          <cell r="H4239" t="str">
            <v>10.8187793</v>
          </cell>
          <cell r="I4239" t="str">
            <v>106.7188672</v>
          </cell>
          <cell r="K4239" t="str">
            <v>Thanh Đa-2-BT-27</v>
          </cell>
          <cell r="O4239" t="str">
            <v>Thanh Đa</v>
          </cell>
          <cell r="P4239" t="str">
            <v>Phường 27</v>
          </cell>
        </row>
        <row r="4240">
          <cell r="C4240" t="str">
            <v>TD_TD_16_2</v>
          </cell>
          <cell r="G4240" t="str">
            <v>Trụ bê tông đơn điện lực quản lý</v>
          </cell>
          <cell r="H4240" t="str">
            <v>10.8185693</v>
          </cell>
          <cell r="I4240" t="str">
            <v>106.718966</v>
          </cell>
          <cell r="K4240" t="str">
            <v>Thanh Đa-2-BT-27</v>
          </cell>
          <cell r="O4240" t="str">
            <v>Thanh Đa</v>
          </cell>
          <cell r="P4240" t="str">
            <v>Phường 27</v>
          </cell>
        </row>
        <row r="4241">
          <cell r="C4241" t="str">
            <v>TD_TD_16_3</v>
          </cell>
          <cell r="G4241" t="str">
            <v>Trụ bê tông đơn điện lực quản lý</v>
          </cell>
          <cell r="H4241" t="str">
            <v>10.8182723</v>
          </cell>
          <cell r="I4241" t="str">
            <v>106.7191739</v>
          </cell>
          <cell r="K4241" t="str">
            <v>Thanh Đa-2-BT-27</v>
          </cell>
          <cell r="O4241" t="str">
            <v>Thanh Đa</v>
          </cell>
          <cell r="P4241" t="str">
            <v>Phường 27</v>
          </cell>
        </row>
        <row r="4242">
          <cell r="C4242" t="str">
            <v>TD_TD_16_4</v>
          </cell>
          <cell r="G4242" t="str">
            <v>Trụ bê tông đơn điện lực quản lý</v>
          </cell>
          <cell r="H4242" t="str">
            <v>10.8179761</v>
          </cell>
          <cell r="I4242" t="str">
            <v>106.71938</v>
          </cell>
          <cell r="K4242" t="str">
            <v>Thanh Đa-2-BT-27</v>
          </cell>
          <cell r="O4242" t="str">
            <v>Thanh Đa</v>
          </cell>
          <cell r="P4242" t="str">
            <v>Phường 27</v>
          </cell>
        </row>
        <row r="4243">
          <cell r="C4243" t="str">
            <v>TD_TD_16_5</v>
          </cell>
          <cell r="G4243" t="str">
            <v>Trụ bê tông đơn điện lực quản lý</v>
          </cell>
          <cell r="H4243" t="str">
            <v>10.8176837</v>
          </cell>
          <cell r="I4243" t="str">
            <v>106.719597</v>
          </cell>
          <cell r="K4243" t="str">
            <v>Thanh Đa-2-BT-27</v>
          </cell>
          <cell r="O4243" t="str">
            <v>Thanh Đa</v>
          </cell>
          <cell r="P4243" t="str">
            <v>Phường 27</v>
          </cell>
        </row>
        <row r="4244">
          <cell r="C4244" t="str">
            <v>TD_TD_16_6</v>
          </cell>
          <cell r="G4244" t="str">
            <v>Trụ bê tông đơn điện lực quản lý</v>
          </cell>
          <cell r="H4244" t="str">
            <v>10.8173908</v>
          </cell>
          <cell r="I4244" t="str">
            <v>106.719802</v>
          </cell>
          <cell r="K4244" t="str">
            <v>Thanh Đa-2-BT-27</v>
          </cell>
          <cell r="O4244" t="str">
            <v>Thanh Đa</v>
          </cell>
          <cell r="P4244" t="str">
            <v>Phường 27</v>
          </cell>
        </row>
        <row r="4245">
          <cell r="C4245" t="str">
            <v>TD_TD_16_7</v>
          </cell>
          <cell r="G4245" t="str">
            <v>Trụ bê tông đơn điện lực quản lý</v>
          </cell>
          <cell r="H4245" t="str">
            <v>10.8170832</v>
          </cell>
          <cell r="I4245" t="str">
            <v>106.7200159</v>
          </cell>
          <cell r="K4245" t="str">
            <v>Thanh Đa-2-BT-27</v>
          </cell>
          <cell r="O4245" t="str">
            <v>Thanh Đa</v>
          </cell>
          <cell r="P4245" t="str">
            <v>Phường 27</v>
          </cell>
        </row>
        <row r="4246">
          <cell r="C4246" t="str">
            <v>TD_TD_16_8</v>
          </cell>
          <cell r="G4246" t="str">
            <v>Trụ bê tông đơn điện lực quản lý</v>
          </cell>
          <cell r="H4246" t="str">
            <v>10.816907</v>
          </cell>
          <cell r="I4246" t="str">
            <v>106.7201401</v>
          </cell>
          <cell r="K4246" t="str">
            <v>Thanh Đa-2-BT-27</v>
          </cell>
          <cell r="O4246" t="str">
            <v>Thanh Đa</v>
          </cell>
          <cell r="P4246" t="str">
            <v>Phường 27</v>
          </cell>
        </row>
        <row r="4247">
          <cell r="C4247" t="str">
            <v>TD_TD_16_9</v>
          </cell>
          <cell r="G4247" t="str">
            <v>Trụ bê tông đơn điện lực quản lý</v>
          </cell>
          <cell r="H4247" t="str">
            <v>10.8167424</v>
          </cell>
          <cell r="I4247" t="str">
            <v>106.7202473</v>
          </cell>
          <cell r="K4247" t="str">
            <v>Thanh Đa-2-BT-27</v>
          </cell>
          <cell r="O4247" t="str">
            <v>Thanh Đa</v>
          </cell>
          <cell r="P4247" t="str">
            <v>Phường 27</v>
          </cell>
        </row>
        <row r="4248">
          <cell r="C4248" t="str">
            <v>TD_TD_16_10</v>
          </cell>
          <cell r="G4248" t="str">
            <v>Trụ bê tông đơn điện lực quản lý</v>
          </cell>
          <cell r="H4248" t="str">
            <v>10.8164731</v>
          </cell>
          <cell r="I4248" t="str">
            <v>106.7203671</v>
          </cell>
          <cell r="K4248" t="str">
            <v>Thanh Đa-2-BT-27</v>
          </cell>
          <cell r="O4248" t="str">
            <v>Thanh Đa</v>
          </cell>
          <cell r="P4248" t="str">
            <v>Phường 27</v>
          </cell>
        </row>
        <row r="4249">
          <cell r="C4249" t="str">
            <v>TD_TD_16_11</v>
          </cell>
          <cell r="G4249" t="str">
            <v>Trụ bê tông đơn điện lực quản lý</v>
          </cell>
          <cell r="H4249" t="str">
            <v>10.816266</v>
          </cell>
          <cell r="I4249" t="str">
            <v>106.7204587</v>
          </cell>
          <cell r="K4249" t="str">
            <v>Thanh Đa-2-BT-27</v>
          </cell>
          <cell r="O4249" t="str">
            <v>Thanh Đa</v>
          </cell>
          <cell r="P4249" t="str">
            <v>Phường 27</v>
          </cell>
        </row>
        <row r="4250">
          <cell r="C4250" t="str">
            <v>TD_TD_16_12</v>
          </cell>
          <cell r="G4250" t="str">
            <v>Trụ bê tông đơn điện lực quản lý</v>
          </cell>
          <cell r="H4250" t="str">
            <v>10.8159918</v>
          </cell>
          <cell r="I4250" t="str">
            <v>106.7206284</v>
          </cell>
          <cell r="K4250" t="str">
            <v>Thanh Đa-2-BT-27</v>
          </cell>
          <cell r="O4250" t="str">
            <v>Thanh Đa</v>
          </cell>
          <cell r="P4250" t="str">
            <v>Phường 27</v>
          </cell>
        </row>
        <row r="4251">
          <cell r="C4251" t="str">
            <v>TD_TD_16_13</v>
          </cell>
          <cell r="G4251" t="str">
            <v>Trụ bê tông đơn điện lực quản lý</v>
          </cell>
          <cell r="H4251" t="str">
            <v>10.81579</v>
          </cell>
          <cell r="I4251" t="str">
            <v>106.720736</v>
          </cell>
          <cell r="K4251" t="str">
            <v>Thanh Đa-2-BT-27</v>
          </cell>
          <cell r="O4251" t="str">
            <v>Thanh Đa</v>
          </cell>
          <cell r="P4251" t="str">
            <v>Phường 27</v>
          </cell>
        </row>
        <row r="4252">
          <cell r="C4252" t="str">
            <v>H_28_TD_16_1</v>
          </cell>
          <cell r="G4252" t="str">
            <v>Trụ bê tông đơn điện lực quản lý</v>
          </cell>
          <cell r="H4252" t="str">
            <v>10.8181051</v>
          </cell>
          <cell r="I4252" t="str">
            <v>106.7196055</v>
          </cell>
          <cell r="K4252" t="str">
            <v>Thanh Đa-2-BT-27</v>
          </cell>
          <cell r="O4252" t="str">
            <v>Hẻm 28 (6/9 Cũ) Thanh Đa</v>
          </cell>
          <cell r="P4252" t="str">
            <v>Phường 27</v>
          </cell>
        </row>
        <row r="4253">
          <cell r="C4253" t="str">
            <v>H_28_TD_16_2</v>
          </cell>
          <cell r="G4253" t="str">
            <v>Trụ bê tông đơn điện lực quản lý</v>
          </cell>
          <cell r="H4253" t="str">
            <v>10.8181732</v>
          </cell>
          <cell r="I4253" t="str">
            <v>106.7197951</v>
          </cell>
          <cell r="K4253" t="str">
            <v>Thanh Đa-2-BT-27</v>
          </cell>
          <cell r="O4253" t="str">
            <v>Hẻm 28 (6/9 Cũ) Thanh Đa</v>
          </cell>
          <cell r="P4253" t="str">
            <v>Phường 27</v>
          </cell>
        </row>
        <row r="4254">
          <cell r="C4254" t="str">
            <v>H_28_TD_16_3</v>
          </cell>
          <cell r="G4254" t="str">
            <v>Trụ bê tông đơn điện lực quản lý</v>
          </cell>
          <cell r="H4254" t="str">
            <v>10.8186054</v>
          </cell>
          <cell r="I4254" t="str">
            <v>106.7196003</v>
          </cell>
          <cell r="K4254" t="str">
            <v>Thanh Đa-2-BT-27</v>
          </cell>
          <cell r="O4254" t="str">
            <v>Hẻm 28 (6/9 Cũ) Thanh Đa</v>
          </cell>
          <cell r="P4254" t="str">
            <v>Phường 27</v>
          </cell>
        </row>
        <row r="4255">
          <cell r="C4255" t="str">
            <v>H_28_TD_16_4</v>
          </cell>
          <cell r="G4255" t="str">
            <v>Trụ bê tông đơn điện lực quản lý</v>
          </cell>
          <cell r="H4255" t="str">
            <v>10.8188353</v>
          </cell>
          <cell r="I4255" t="str">
            <v>106.7194908</v>
          </cell>
          <cell r="K4255" t="str">
            <v>Thanh Đa-2-BT-27</v>
          </cell>
          <cell r="O4255" t="str">
            <v>Hẻm 28 (6/9 Cũ) Thanh Đa</v>
          </cell>
          <cell r="P4255" t="str">
            <v>Phường 27</v>
          </cell>
        </row>
        <row r="4256">
          <cell r="C4256" t="str">
            <v>H_28_TD_16_5</v>
          </cell>
          <cell r="G4256" t="str">
            <v>Trụ bê tông đơn điện lực quản lý</v>
          </cell>
          <cell r="H4256" t="str">
            <v>10.8190757</v>
          </cell>
          <cell r="I4256" t="str">
            <v>106.7193385</v>
          </cell>
          <cell r="K4256" t="str">
            <v>Thanh Đa-2-BT-27</v>
          </cell>
          <cell r="O4256" t="str">
            <v>Hẻm 28 (6/9 Cũ) Thanh Đa</v>
          </cell>
          <cell r="P4256" t="str">
            <v>Phường 27</v>
          </cell>
        </row>
        <row r="4257">
          <cell r="C4257" t="str">
            <v>VSCXTDL_1_TD_16_1</v>
          </cell>
          <cell r="G4257" t="str">
            <v>Trụ bê tông đơn điện lực quản lý</v>
          </cell>
          <cell r="H4257" t="str">
            <v>10.8175787</v>
          </cell>
          <cell r="I4257" t="str">
            <v>106.7193725</v>
          </cell>
          <cell r="K4257" t="str">
            <v>Thanh Đa-2-BT-27</v>
          </cell>
          <cell r="O4257" t="str">
            <v>Đường Vên Sông Cư xá Thanh Đa Lô 1</v>
          </cell>
          <cell r="P4257" t="str">
            <v>Phường 27</v>
          </cell>
        </row>
        <row r="4258">
          <cell r="C4258" t="str">
            <v>VSCXTDL_1_TD_16_2</v>
          </cell>
          <cell r="G4258" t="str">
            <v>Trụ bê tông đơn điện lực quản lý</v>
          </cell>
          <cell r="H4258" t="str">
            <v>10.8174393</v>
          </cell>
          <cell r="I4258" t="str">
            <v>106.7192288</v>
          </cell>
          <cell r="K4258" t="str">
            <v>Thanh Đa-2-BT-27</v>
          </cell>
          <cell r="O4258" t="str">
            <v>Đường Vên Sông Cư xá Thanh Đa Lô 1</v>
          </cell>
          <cell r="P4258" t="str">
            <v>Phường 27</v>
          </cell>
        </row>
        <row r="4259">
          <cell r="C4259" t="str">
            <v>NBCXTDLH_TD_5H_6</v>
          </cell>
          <cell r="G4259" t="str">
            <v>Trụ bê tông đơn điện lực quản lý</v>
          </cell>
          <cell r="H4259" t="str">
            <v>10.8155696</v>
          </cell>
          <cell r="I4259" t="str">
            <v>106.7208212</v>
          </cell>
          <cell r="K4259" t="str">
            <v>Thanh Đa-1-BT-27</v>
          </cell>
          <cell r="O4259" t="str">
            <v>Thanh Đa</v>
          </cell>
          <cell r="P4259" t="str">
            <v>Phường 27</v>
          </cell>
        </row>
        <row r="4260">
          <cell r="C4260" t="str">
            <v>DLJCXTD_TD_5H_8</v>
          </cell>
          <cell r="G4260" t="str">
            <v>Trụ bê tông đơn điện lực quản lý</v>
          </cell>
          <cell r="H4260" t="str">
            <v>10.815333</v>
          </cell>
          <cell r="I4260" t="str">
            <v>106.7209691</v>
          </cell>
          <cell r="K4260" t="str">
            <v>Thanh Đa-1-BT-27</v>
          </cell>
          <cell r="O4260" t="str">
            <v>Thanh Đa</v>
          </cell>
          <cell r="P4260" t="str">
            <v>Phường 27</v>
          </cell>
        </row>
        <row r="4261">
          <cell r="C4261" t="str">
            <v>NBCXTDLH_TD_5H_1</v>
          </cell>
          <cell r="G4261" t="str">
            <v>Trụ bê tông đơn điện lực quản lý</v>
          </cell>
          <cell r="H4261" t="str">
            <v>10.8155679</v>
          </cell>
          <cell r="I4261" t="str">
            <v>106.720835</v>
          </cell>
          <cell r="K4261" t="str">
            <v>Thanh Đa-1-BT-27</v>
          </cell>
          <cell r="O4261" t="str">
            <v>Thanh Đa</v>
          </cell>
          <cell r="P4261" t="str">
            <v>Phường 27</v>
          </cell>
        </row>
        <row r="4262">
          <cell r="C4262" t="str">
            <v>NBCXTDLH_TD_5H_2</v>
          </cell>
          <cell r="G4262" t="str">
            <v>Trụ bê tông đơn điện lực quản lý</v>
          </cell>
          <cell r="H4262" t="str">
            <v>10.8153515</v>
          </cell>
          <cell r="I4262" t="str">
            <v>106.7209825</v>
          </cell>
          <cell r="K4262" t="str">
            <v>Thanh Đa-1-BT-27</v>
          </cell>
          <cell r="O4262" t="str">
            <v>Thanh Đa</v>
          </cell>
          <cell r="P4262" t="str">
            <v>Phường 27</v>
          </cell>
        </row>
        <row r="4263">
          <cell r="C4263" t="str">
            <v>NBCXTDLH_TD_5H_7</v>
          </cell>
          <cell r="G4263" t="str">
            <v>Trụ bê tông đơn điện lực quản lý</v>
          </cell>
          <cell r="H4263" t="str">
            <v>10.8153354</v>
          </cell>
          <cell r="I4263" t="str">
            <v>106.7210339</v>
          </cell>
          <cell r="K4263" t="str">
            <v>Thanh Đa-1-BT-27</v>
          </cell>
          <cell r="O4263" t="str">
            <v>Thanh Đa</v>
          </cell>
          <cell r="P4263" t="str">
            <v>Phường 27</v>
          </cell>
        </row>
        <row r="4264">
          <cell r="C4264" t="str">
            <v>NBCXTDLH_TD_5H_3</v>
          </cell>
          <cell r="G4264" t="str">
            <v>Trụ bê tông đơn điện lực quản lý</v>
          </cell>
          <cell r="H4264" t="str">
            <v>10.8150795</v>
          </cell>
          <cell r="I4264" t="str">
            <v>106.7211288</v>
          </cell>
          <cell r="K4264" t="str">
            <v>Thanh Đa-1-BT-27</v>
          </cell>
          <cell r="O4264" t="str">
            <v>Thanh Đa</v>
          </cell>
          <cell r="P4264" t="str">
            <v>Phường 27</v>
          </cell>
        </row>
        <row r="4265">
          <cell r="C4265" t="str">
            <v>NBCXTDLH_TD_5H_4</v>
          </cell>
          <cell r="G4265" t="str">
            <v>Trụ bê tông đơn điện lực quản lý</v>
          </cell>
          <cell r="H4265" t="str">
            <v>10.8148249</v>
          </cell>
          <cell r="I4265" t="str">
            <v>106.7212615</v>
          </cell>
          <cell r="K4265" t="str">
            <v>Thanh Đa-1-BT-27</v>
          </cell>
          <cell r="O4265" t="str">
            <v>Thanh Đa</v>
          </cell>
          <cell r="P4265" t="str">
            <v>Phường 27</v>
          </cell>
        </row>
        <row r="4266">
          <cell r="C4266" t="str">
            <v>NBCXTDLH_TD_5H_5</v>
          </cell>
          <cell r="G4266" t="str">
            <v>Trụ bê tông đơn điện lực quản lý</v>
          </cell>
          <cell r="H4266" t="str">
            <v>10.8145732</v>
          </cell>
          <cell r="I4266" t="str">
            <v>106.7213913</v>
          </cell>
          <cell r="K4266" t="str">
            <v>Thanh Đa-1-BT-27</v>
          </cell>
          <cell r="O4266" t="str">
            <v>Thanh Đa</v>
          </cell>
          <cell r="P4266" t="str">
            <v>Phường 27</v>
          </cell>
        </row>
        <row r="4267">
          <cell r="C4267" t="str">
            <v>THD_LOC_1 (1)</v>
          </cell>
          <cell r="G4267" t="str">
            <v>Trụ bê tông đơn điện lực quản lý</v>
          </cell>
          <cell r="H4267" t="str">
            <v>10.8021733</v>
          </cell>
          <cell r="I4267" t="str">
            <v>106.6975307</v>
          </cell>
          <cell r="K4267" t="str">
            <v>Trịnh Hoài Đức-1-BT-1</v>
          </cell>
          <cell r="O4267" t="str">
            <v>Trịnh Hoài Đức</v>
          </cell>
          <cell r="P4267" t="str">
            <v>Phường 1</v>
          </cell>
        </row>
        <row r="4268">
          <cell r="C4268" t="str">
            <v>THD_LOC_2 (2)</v>
          </cell>
          <cell r="G4268" t="str">
            <v>Trụ bê tông đơn điện lực quản lý</v>
          </cell>
          <cell r="H4268" t="str">
            <v>10.8019272</v>
          </cell>
          <cell r="I4268" t="str">
            <v>106.6974722</v>
          </cell>
          <cell r="K4268" t="str">
            <v>Trịnh Hoài Đức-1-BT-1</v>
          </cell>
          <cell r="O4268" t="str">
            <v>Trịnh Hoài Đức</v>
          </cell>
          <cell r="P4268" t="str">
            <v>Phường 1</v>
          </cell>
        </row>
        <row r="4269">
          <cell r="C4269" t="str">
            <v>THD_LOC_3 (3)</v>
          </cell>
          <cell r="G4269" t="str">
            <v>Trụ bê tông đơn điện lực quản lý</v>
          </cell>
          <cell r="H4269" t="str">
            <v>10.8015731</v>
          </cell>
          <cell r="I4269" t="str">
            <v>106.6973341</v>
          </cell>
          <cell r="K4269" t="str">
            <v>Trịnh Hoài Đức-1-BT-1</v>
          </cell>
          <cell r="O4269" t="str">
            <v>Trịnh Hoài Đức</v>
          </cell>
          <cell r="P4269" t="str">
            <v>Phường 1</v>
          </cell>
        </row>
        <row r="4270">
          <cell r="C4270" t="str">
            <v>THD_LOC_4 (4)</v>
          </cell>
          <cell r="G4270" t="str">
            <v>Trụ bê tông đơn điện lực quản lý</v>
          </cell>
          <cell r="H4270" t="str">
            <v>10.8012621</v>
          </cell>
          <cell r="I4270" t="str">
            <v>106.6972314</v>
          </cell>
          <cell r="K4270" t="str">
            <v>Trịnh Hoài Đức-1-BT-1</v>
          </cell>
          <cell r="O4270" t="str">
            <v>Trịnh Hoài Đức</v>
          </cell>
          <cell r="P4270" t="str">
            <v>Phường 1</v>
          </cell>
        </row>
        <row r="4271">
          <cell r="C4271" t="str">
            <v>THD_LOC_5 (5)</v>
          </cell>
          <cell r="G4271" t="str">
            <v>Trụ bê tông đơn điện lực quản lý</v>
          </cell>
          <cell r="H4271" t="str">
            <v>10.8010183</v>
          </cell>
          <cell r="I4271" t="str">
            <v>106.6971967</v>
          </cell>
          <cell r="K4271" t="str">
            <v>Trịnh Hoài Đức-1-BT-1</v>
          </cell>
          <cell r="O4271" t="str">
            <v>Trịnh Hoài Đức</v>
          </cell>
          <cell r="P4271" t="str">
            <v>Phường 1</v>
          </cell>
        </row>
        <row r="4272">
          <cell r="C4272" t="str">
            <v>NNT_LOC_1 (1)</v>
          </cell>
          <cell r="G4272" t="str">
            <v>Trụ bê tông đơn điện lực quản lý</v>
          </cell>
          <cell r="H4272" t="str">
            <v>10.8014947</v>
          </cell>
          <cell r="I4272" t="str">
            <v>106.6976204</v>
          </cell>
          <cell r="K4272" t="str">
            <v>Trịnh Hoài Đức-1-BT-1</v>
          </cell>
          <cell r="O4272" t="str">
            <v>Ngô Nhân Tịnh</v>
          </cell>
          <cell r="P4272" t="str">
            <v>Phường 1</v>
          </cell>
        </row>
        <row r="4273">
          <cell r="C4273" t="str">
            <v>NNT_LOC_2 (2)</v>
          </cell>
          <cell r="G4273" t="str">
            <v>Trụ bê tông đơn điện lực quản lý</v>
          </cell>
          <cell r="H4273" t="str">
            <v>10.80143</v>
          </cell>
          <cell r="I4273" t="str">
            <v>106.6978633</v>
          </cell>
          <cell r="K4273" t="str">
            <v>Trịnh Hoài Đức-1-BT-1</v>
          </cell>
          <cell r="O4273" t="str">
            <v>Ngô Nhân Tịnh</v>
          </cell>
          <cell r="P4273" t="str">
            <v>Phường 1</v>
          </cell>
        </row>
        <row r="4274">
          <cell r="C4274" t="str">
            <v>NNT_LOC_3 (3)</v>
          </cell>
          <cell r="G4274" t="str">
            <v>Trụ bê tông đơn điện lực quản lý</v>
          </cell>
          <cell r="H4274" t="str">
            <v>10.8014228</v>
          </cell>
          <cell r="I4274" t="str">
            <v>106.6981686</v>
          </cell>
          <cell r="K4274" t="str">
            <v>Trịnh Hoài Đức-1-BT-1</v>
          </cell>
          <cell r="O4274" t="str">
            <v>Ngô Nhân Tịnh</v>
          </cell>
          <cell r="P4274" t="str">
            <v>Phường 1</v>
          </cell>
        </row>
        <row r="4275">
          <cell r="C4275" t="str">
            <v>NNT_LOC_4 (4)</v>
          </cell>
          <cell r="G4275" t="str">
            <v>Trụ bê tông đơn điện lực quản lý</v>
          </cell>
          <cell r="H4275" t="str">
            <v>10.8014333</v>
          </cell>
          <cell r="I4275" t="str">
            <v>106.698425</v>
          </cell>
          <cell r="K4275" t="str">
            <v>Trịnh Hoài Đức-1-BT-1</v>
          </cell>
          <cell r="O4275" t="str">
            <v>Ngô Nhân Tịnh</v>
          </cell>
          <cell r="P4275" t="str">
            <v>Phường 1</v>
          </cell>
        </row>
        <row r="4276">
          <cell r="C4276" t="str">
            <v>NNT_LOC_5 (5)</v>
          </cell>
          <cell r="G4276" t="str">
            <v>Trụ bê tông đơn điện lực quản lý</v>
          </cell>
          <cell r="H4276" t="str">
            <v>10.8014143</v>
          </cell>
          <cell r="I4276" t="str">
            <v>106.698645</v>
          </cell>
          <cell r="K4276" t="str">
            <v>Trịnh Hoài Đức-1-BT-1</v>
          </cell>
          <cell r="O4276" t="str">
            <v>Ngô Nhân Tịnh</v>
          </cell>
          <cell r="P4276" t="str">
            <v>Phường 1</v>
          </cell>
        </row>
        <row r="4277">
          <cell r="C4277" t="str">
            <v>PDL_LOC_1 (36)</v>
          </cell>
          <cell r="G4277" t="str">
            <v>Trụ kim loại - thép nhúng kẽm nóng 4mm</v>
          </cell>
          <cell r="H4277" t="str">
            <v>10.802525</v>
          </cell>
          <cell r="I4277" t="str">
            <v>106.6967571</v>
          </cell>
          <cell r="K4277" t="str">
            <v>Trịnh Hoài Đức-1-BT-1</v>
          </cell>
          <cell r="O4277" t="str">
            <v>Phan Đăng Lưu</v>
          </cell>
          <cell r="P4277" t="str">
            <v>Phường 7</v>
          </cell>
        </row>
        <row r="4278">
          <cell r="C4278" t="str">
            <v>PDL_LOC_2 (38)</v>
          </cell>
          <cell r="G4278" t="str">
            <v>Trụ kim loại - thép nhúng kẽm nóng 4mm</v>
          </cell>
          <cell r="H4278" t="str">
            <v>10.8024705</v>
          </cell>
          <cell r="I4278" t="str">
            <v>106.6970045</v>
          </cell>
          <cell r="K4278" t="str">
            <v>Trịnh Hoài Đức-1-BT-1</v>
          </cell>
          <cell r="O4278" t="str">
            <v>Phan Đăng Lưu</v>
          </cell>
          <cell r="P4278" t="str">
            <v>Phường 7</v>
          </cell>
        </row>
        <row r="4279">
          <cell r="C4279" t="str">
            <v>PDL_LOC_3 (40)</v>
          </cell>
          <cell r="G4279" t="str">
            <v>Trụ kim loại - thép nhúng kẽm nóng 4mm</v>
          </cell>
          <cell r="H4279" t="str">
            <v>10.8024222</v>
          </cell>
          <cell r="I4279" t="str">
            <v>106.6973643</v>
          </cell>
          <cell r="K4279" t="str">
            <v>Trịnh Hoài Đức-1-BT-1</v>
          </cell>
          <cell r="O4279" t="str">
            <v>Phan Đăng Lưu</v>
          </cell>
          <cell r="P4279" t="str">
            <v>Phường 7</v>
          </cell>
        </row>
        <row r="4280">
          <cell r="C4280" t="str">
            <v>DTH_TV_1</v>
          </cell>
          <cell r="G4280" t="str">
            <v>Trụ kim loại - thép nhúng kẽm nóng 4mm</v>
          </cell>
          <cell r="H4280" t="str">
            <v>10.8021733</v>
          </cell>
          <cell r="I4280" t="str">
            <v>106.69653</v>
          </cell>
          <cell r="K4280" t="str">
            <v>Lê Văn Duyệt-1-BT-3</v>
          </cell>
          <cell r="O4280" t="str">
            <v>Đinh Tiên Hoàng</v>
          </cell>
          <cell r="P4280" t="str">
            <v>Phường 3</v>
          </cell>
        </row>
        <row r="4281">
          <cell r="C4281" t="str">
            <v>DTH_TV_2</v>
          </cell>
          <cell r="G4281" t="str">
            <v>Trụ kim loại - thép nhúng kẽm nóng 4mm</v>
          </cell>
          <cell r="H4281" t="str">
            <v>10.8019351</v>
          </cell>
          <cell r="I4281" t="str">
            <v>106.6964597</v>
          </cell>
          <cell r="K4281" t="str">
            <v>Lê Văn Duyệt-1-BT-3</v>
          </cell>
          <cell r="O4281" t="str">
            <v>Đinh Tiên Hoàng</v>
          </cell>
          <cell r="P4281" t="str">
            <v>Phường 3</v>
          </cell>
        </row>
        <row r="4282">
          <cell r="C4282" t="str">
            <v>DTH_TV_3</v>
          </cell>
          <cell r="G4282" t="str">
            <v>Trụ kim loại - thép nhúng kẽm nóng 4mm</v>
          </cell>
          <cell r="H4282" t="str">
            <v>10.801711</v>
          </cell>
          <cell r="I4282" t="str">
            <v>106.696468</v>
          </cell>
          <cell r="K4282" t="str">
            <v>Lê Văn Duyệt-1-BT-3</v>
          </cell>
          <cell r="O4282" t="str">
            <v>Đinh Tiên Hoàng</v>
          </cell>
          <cell r="P4282" t="str">
            <v>Phường 3</v>
          </cell>
        </row>
        <row r="4283">
          <cell r="C4283" t="str">
            <v>DTH_TV_4</v>
          </cell>
          <cell r="G4283" t="str">
            <v>Trụ kim loại - thép nhúng kẽm nóng 4mm</v>
          </cell>
          <cell r="H4283" t="str">
            <v>10.8013812</v>
          </cell>
          <cell r="I4283" t="str">
            <v>106.696431</v>
          </cell>
          <cell r="K4283" t="str">
            <v>Lê Văn Duyệt-1-BT-3</v>
          </cell>
          <cell r="O4283" t="str">
            <v>Đinh Tiên Hoàng</v>
          </cell>
          <cell r="P4283" t="str">
            <v>Phường 3</v>
          </cell>
        </row>
        <row r="4284">
          <cell r="C4284" t="str">
            <v>DTH_TV_5 (26)</v>
          </cell>
          <cell r="G4284" t="str">
            <v>Trụ kim loại - thép nhúng kẽm nóng 4mm</v>
          </cell>
          <cell r="H4284" t="str">
            <v>10.8011334</v>
          </cell>
          <cell r="I4284" t="str">
            <v>106.6964272</v>
          </cell>
          <cell r="K4284" t="str">
            <v>Lê Văn Duyệt-1-BT-3</v>
          </cell>
          <cell r="O4284" t="str">
            <v>Đinh Tiên Hoàng</v>
          </cell>
          <cell r="P4284" t="str">
            <v>Phường 3</v>
          </cell>
        </row>
        <row r="4285">
          <cell r="C4285" t="str">
            <v>DTH_TV_6 (25)</v>
          </cell>
          <cell r="G4285" t="str">
            <v>Trụ kim loại - thép nhúng kẽm nóng 4mm</v>
          </cell>
          <cell r="H4285" t="str">
            <v>10.8007879</v>
          </cell>
          <cell r="I4285" t="str">
            <v>106.6964047</v>
          </cell>
          <cell r="K4285" t="str">
            <v>Lê Văn Duyệt-1-BT-3</v>
          </cell>
          <cell r="O4285" t="str">
            <v>Đinh Tiên Hoàng</v>
          </cell>
          <cell r="P4285" t="str">
            <v>Phường 3</v>
          </cell>
        </row>
        <row r="4286">
          <cell r="C4286" t="str">
            <v>DTH_TV_7 (24)</v>
          </cell>
          <cell r="G4286" t="str">
            <v>Trụ kim loại - thép nhúng kẽm nóng 4mm</v>
          </cell>
          <cell r="H4286" t="str">
            <v>10.8005072</v>
          </cell>
          <cell r="I4286" t="str">
            <v>106.6963962</v>
          </cell>
          <cell r="K4286" t="str">
            <v>Lê Văn Duyệt-1-BT-3</v>
          </cell>
          <cell r="O4286" t="str">
            <v>Đinh Tiên Hoàng</v>
          </cell>
          <cell r="P4286" t="str">
            <v>Phường 3</v>
          </cell>
        </row>
        <row r="4287">
          <cell r="C4287" t="str">
            <v>DTH_TV_8 (23)</v>
          </cell>
          <cell r="G4287" t="str">
            <v>Trụ kim loại - thép nhúng kẽm nóng 4mm</v>
          </cell>
          <cell r="H4287" t="str">
            <v>10.800253</v>
          </cell>
          <cell r="I4287" t="str">
            <v>106.6963563</v>
          </cell>
          <cell r="K4287" t="str">
            <v>Lê Văn Duyệt-1-BT-3</v>
          </cell>
          <cell r="O4287" t="str">
            <v>Đinh Tiên Hoàng</v>
          </cell>
          <cell r="P4287" t="str">
            <v>Phường 3</v>
          </cell>
        </row>
        <row r="4288">
          <cell r="C4288" t="str">
            <v>DTH_TV_9 (22)</v>
          </cell>
          <cell r="G4288" t="str">
            <v>Trụ kim loại - thép nhúng kẽm nóng 4mm</v>
          </cell>
          <cell r="H4288" t="str">
            <v>10.7999399</v>
          </cell>
          <cell r="I4288" t="str">
            <v>106.6963472</v>
          </cell>
          <cell r="K4288" t="str">
            <v>Lê Văn Duyệt-1-BT-3</v>
          </cell>
          <cell r="O4288" t="str">
            <v>Đinh Tiên Hoàng</v>
          </cell>
          <cell r="P4288" t="str">
            <v>Phường 3</v>
          </cell>
        </row>
        <row r="4289">
          <cell r="C4289" t="str">
            <v>DTH_TV_10 (21)</v>
          </cell>
          <cell r="G4289" t="str">
            <v>Trụ kim loại - thép nhúng kẽm nóng 4mm</v>
          </cell>
          <cell r="H4289" t="str">
            <v>10.7996852</v>
          </cell>
          <cell r="I4289" t="str">
            <v>106.6963016</v>
          </cell>
          <cell r="K4289" t="str">
            <v>Lê Văn Duyệt-1-BT-3</v>
          </cell>
          <cell r="O4289" t="str">
            <v>Đinh Tiên Hoàng</v>
          </cell>
          <cell r="P4289" t="str">
            <v>Phường 3</v>
          </cell>
        </row>
        <row r="4290">
          <cell r="C4290" t="str">
            <v>DTH_TV_11 (20)</v>
          </cell>
          <cell r="G4290" t="str">
            <v>Trụ kim loại - thép nhúng kẽm nóng 4mm</v>
          </cell>
          <cell r="H4290" t="str">
            <v>10.7993944</v>
          </cell>
          <cell r="I4290" t="str">
            <v>106.6963045</v>
          </cell>
          <cell r="K4290" t="str">
            <v>Lê Văn Duyệt-1-BT-3</v>
          </cell>
          <cell r="O4290" t="str">
            <v>Đinh Tiên Hoàng</v>
          </cell>
          <cell r="P4290" t="str">
            <v>Phường 3</v>
          </cell>
        </row>
        <row r="4291">
          <cell r="C4291" t="str">
            <v>DTH_TV_12 (19)</v>
          </cell>
          <cell r="G4291" t="str">
            <v>Trụ kim loại - thép nhúng kẽm nóng 4mm</v>
          </cell>
          <cell r="H4291" t="str">
            <v>10.7991279</v>
          </cell>
          <cell r="I4291" t="str">
            <v>106.6962884</v>
          </cell>
          <cell r="K4291" t="str">
            <v>Lê Văn Duyệt-1-BT-3</v>
          </cell>
          <cell r="O4291" t="str">
            <v>Đinh Tiên Hoàng</v>
          </cell>
          <cell r="P4291" t="str">
            <v>Phường 3</v>
          </cell>
        </row>
        <row r="4292">
          <cell r="C4292" t="str">
            <v>DTH_TV_13 (18)</v>
          </cell>
          <cell r="G4292" t="str">
            <v>Trụ kim loại - thép nhúng kẽm nóng 4mm</v>
          </cell>
          <cell r="H4292" t="str">
            <v>10.7988567</v>
          </cell>
          <cell r="I4292" t="str">
            <v>106.6962583</v>
          </cell>
          <cell r="K4292" t="str">
            <v>Lê Văn Duyệt-1-BT-3</v>
          </cell>
          <cell r="O4292" t="str">
            <v>Đinh Tiên Hoàng</v>
          </cell>
          <cell r="P4292" t="str">
            <v>Phường 3</v>
          </cell>
        </row>
        <row r="4293">
          <cell r="C4293" t="str">
            <v>DTH_TV_14 (17)</v>
          </cell>
          <cell r="G4293" t="str">
            <v>Trụ kim loại - thép nhúng kẽm nóng 4mm</v>
          </cell>
          <cell r="H4293" t="str">
            <v>10.7986675</v>
          </cell>
          <cell r="I4293" t="str">
            <v>106.6962578</v>
          </cell>
          <cell r="K4293" t="str">
            <v>Lê Văn Duyệt-1-BT-3</v>
          </cell>
          <cell r="O4293" t="str">
            <v>Đinh Tiên Hoàng</v>
          </cell>
          <cell r="P4293" t="str">
            <v>Phường 3</v>
          </cell>
        </row>
        <row r="4294">
          <cell r="C4294" t="str">
            <v>DTH_TV_15 (16)</v>
          </cell>
          <cell r="G4294" t="str">
            <v>Trụ kim loại - thép nhúng kẽm nóng 4mm</v>
          </cell>
          <cell r="H4294" t="str">
            <v>10.79832</v>
          </cell>
          <cell r="I4294" t="str">
            <v>106.696205</v>
          </cell>
          <cell r="K4294" t="str">
            <v>Lê Văn Duyệt-1-BT-3</v>
          </cell>
          <cell r="O4294" t="str">
            <v>Đinh Tiên Hoàng</v>
          </cell>
          <cell r="P4294" t="str">
            <v>Phường 3</v>
          </cell>
        </row>
        <row r="4295">
          <cell r="C4295" t="str">
            <v>DTH_TV_16 (15)</v>
          </cell>
          <cell r="G4295" t="str">
            <v>Trụ kim loại - thép nhúng kẽm nóng 4mm</v>
          </cell>
          <cell r="H4295" t="str">
            <v>10.7979458</v>
          </cell>
          <cell r="I4295" t="str">
            <v>106.6961831</v>
          </cell>
          <cell r="K4295" t="str">
            <v>Lê Văn Duyệt-1-BT-3</v>
          </cell>
          <cell r="O4295" t="str">
            <v>Đinh Tiên Hoàng</v>
          </cell>
          <cell r="P4295" t="str">
            <v>Phường 3</v>
          </cell>
        </row>
        <row r="4296">
          <cell r="C4296" t="str">
            <v>DTH_TV_17 (14)</v>
          </cell>
          <cell r="G4296" t="str">
            <v>Trụ kim loại - thép nhúng kẽm nóng 4mm</v>
          </cell>
          <cell r="H4296" t="str">
            <v>10.7976826</v>
          </cell>
          <cell r="I4296" t="str">
            <v>106.6961643</v>
          </cell>
          <cell r="K4296" t="str">
            <v>Lê Văn Duyệt-1-BT-3</v>
          </cell>
          <cell r="O4296" t="str">
            <v>Đinh Tiên Hoàng</v>
          </cell>
          <cell r="P4296" t="str">
            <v>Phường 3</v>
          </cell>
        </row>
        <row r="4297">
          <cell r="C4297" t="str">
            <v>DTH_TV_18 (13)</v>
          </cell>
          <cell r="G4297" t="str">
            <v>Trụ kim loại - thép nhúng kẽm nóng 4mm</v>
          </cell>
          <cell r="H4297" t="str">
            <v>10.7974963</v>
          </cell>
          <cell r="I4297" t="str">
            <v>106.6961972</v>
          </cell>
          <cell r="K4297" t="str">
            <v>Lê Văn Duyệt-1-BT-3</v>
          </cell>
          <cell r="O4297" t="str">
            <v>Đinh Tiên Hoàng</v>
          </cell>
          <cell r="P4297" t="str">
            <v>Phường 3</v>
          </cell>
        </row>
        <row r="4298">
          <cell r="C4298" t="str">
            <v>DTH_TV_19 (12)</v>
          </cell>
          <cell r="G4298" t="str">
            <v>Trụ kim loại - thép nhúng kẽm nóng 4mm</v>
          </cell>
          <cell r="H4298" t="str">
            <v>10.797235</v>
          </cell>
          <cell r="I4298" t="str">
            <v>106.696175</v>
          </cell>
          <cell r="K4298" t="str">
            <v>Lê Văn Duyệt-1-BT-3</v>
          </cell>
          <cell r="O4298" t="str">
            <v>Đinh Tiên Hoàng</v>
          </cell>
          <cell r="P4298" t="str">
            <v>Phường 3</v>
          </cell>
        </row>
        <row r="4299">
          <cell r="C4299" t="str">
            <v>DTH_TV_20 (11)</v>
          </cell>
          <cell r="G4299" t="str">
            <v>Trụ kim loại - thép nhúng kẽm nóng 4mm</v>
          </cell>
          <cell r="H4299" t="str">
            <v>10.7969433</v>
          </cell>
          <cell r="I4299" t="str">
            <v>106.69616</v>
          </cell>
          <cell r="K4299" t="str">
            <v>Lê Văn Duyệt-1-BT-3</v>
          </cell>
          <cell r="O4299" t="str">
            <v>Đinh Tiên Hoàng</v>
          </cell>
          <cell r="P4299" t="str">
            <v>Phường 3</v>
          </cell>
        </row>
        <row r="4300">
          <cell r="C4300" t="str">
            <v>DTH_TV_21 (10)</v>
          </cell>
          <cell r="G4300" t="str">
            <v>Trụ kim loại - thép nhúng kẽm nóng 4mm</v>
          </cell>
          <cell r="H4300" t="str">
            <v>10.7966742</v>
          </cell>
          <cell r="I4300" t="str">
            <v>106.696129</v>
          </cell>
          <cell r="K4300" t="str">
            <v>Lê Văn Duyệt-1-BT-3</v>
          </cell>
          <cell r="O4300" t="str">
            <v>Đinh Tiên Hoàng</v>
          </cell>
          <cell r="P4300" t="str">
            <v>Phường 3</v>
          </cell>
        </row>
        <row r="4301">
          <cell r="C4301" t="str">
            <v>DTH_TV_22 (9)</v>
          </cell>
          <cell r="G4301" t="str">
            <v>Trụ kim loại - thép nhúng kẽm nóng 4mm</v>
          </cell>
          <cell r="H4301" t="str">
            <v>10.7964024</v>
          </cell>
          <cell r="I4301" t="str">
            <v>106.696096</v>
          </cell>
          <cell r="K4301" t="str">
            <v>Lê Văn Duyệt-1-BT-3</v>
          </cell>
          <cell r="O4301" t="str">
            <v>Đinh Tiên Hoàng</v>
          </cell>
          <cell r="P4301" t="str">
            <v>Phường 3</v>
          </cell>
        </row>
        <row r="4302">
          <cell r="C4302" t="str">
            <v>DTH_TV_23 (8)</v>
          </cell>
          <cell r="G4302" t="str">
            <v>Trụ kim loại - thép nhúng kẽm nóng 4mm</v>
          </cell>
          <cell r="H4302" t="str">
            <v>10.79614</v>
          </cell>
          <cell r="I4302" t="str">
            <v>106.6961108</v>
          </cell>
          <cell r="K4302" t="str">
            <v>Lê Văn Duyệt-1-BT-3</v>
          </cell>
          <cell r="O4302" t="str">
            <v>Đinh Tiên Hoàng</v>
          </cell>
          <cell r="P4302" t="str">
            <v>Phường 3</v>
          </cell>
        </row>
        <row r="4303">
          <cell r="C4303" t="str">
            <v>DTH_TV_24 (7)</v>
          </cell>
          <cell r="G4303" t="str">
            <v>Trụ kim loại - thép nhúng kẽm nóng 4mm</v>
          </cell>
          <cell r="H4303" t="str">
            <v>10.7958033</v>
          </cell>
          <cell r="I4303" t="str">
            <v>106.6961176</v>
          </cell>
          <cell r="K4303" t="str">
            <v>Lê Văn Duyệt-1-BT-3</v>
          </cell>
          <cell r="O4303" t="str">
            <v>Đinh Tiên Hoàng</v>
          </cell>
          <cell r="P4303" t="str">
            <v>Phường 3</v>
          </cell>
        </row>
        <row r="4304">
          <cell r="C4304" t="str">
            <v>DTH_TV_25 (6)</v>
          </cell>
          <cell r="G4304" t="str">
            <v>Trụ kim loại - thép nhúng kẽm nóng 4mm</v>
          </cell>
          <cell r="H4304" t="str">
            <v>10.7955563</v>
          </cell>
          <cell r="I4304" t="str">
            <v>106.6960459</v>
          </cell>
          <cell r="K4304" t="str">
            <v>Lê Văn Duyệt-1-BT-3</v>
          </cell>
          <cell r="O4304" t="str">
            <v>Đinh Tiên Hoàng</v>
          </cell>
          <cell r="P4304" t="str">
            <v>Phường 3</v>
          </cell>
        </row>
        <row r="4305">
          <cell r="C4305" t="str">
            <v>DTH_TV_26 (5)</v>
          </cell>
          <cell r="G4305" t="str">
            <v>Trụ kim loại - thép nhúng kẽm nóng 4mm</v>
          </cell>
          <cell r="H4305" t="str">
            <v>10.795225</v>
          </cell>
          <cell r="I4305" t="str">
            <v>106.696025</v>
          </cell>
          <cell r="K4305" t="str">
            <v>Lê Văn Duyệt-1-BT-3</v>
          </cell>
          <cell r="O4305" t="str">
            <v>Đinh Tiên Hoàng</v>
          </cell>
          <cell r="P4305" t="str">
            <v>Phường 3</v>
          </cell>
        </row>
        <row r="4306">
          <cell r="C4306" t="str">
            <v>DTH_TV_27 (4)</v>
          </cell>
          <cell r="G4306" t="str">
            <v>Trụ kim loại - thép nhúng kẽm nóng 4mm</v>
          </cell>
          <cell r="H4306" t="str">
            <v>10.7948976</v>
          </cell>
          <cell r="I4306" t="str">
            <v>106.6959808</v>
          </cell>
          <cell r="K4306" t="str">
            <v>Lê Văn Duyệt-1-BT-3</v>
          </cell>
          <cell r="O4306" t="str">
            <v>Đinh Tiên Hoàng</v>
          </cell>
          <cell r="P4306" t="str">
            <v>Phường 3</v>
          </cell>
        </row>
        <row r="4307">
          <cell r="C4307" t="str">
            <v>H95ĐTH_TV_1 (1)</v>
          </cell>
          <cell r="G4307" t="str">
            <v>Trụ bê tông đơn điện lực quản lý</v>
          </cell>
          <cell r="H4307" t="str">
            <v>10.7981071</v>
          </cell>
          <cell r="I4307" t="str">
            <v>106.6962546</v>
          </cell>
          <cell r="K4307" t="str">
            <v>Lê Văn Duyệt-1-BT-3</v>
          </cell>
          <cell r="O4307" t="str">
            <v>Hẻm 95 Đinh Tiên Hoàng</v>
          </cell>
          <cell r="P4307" t="str">
            <v>Phường 3</v>
          </cell>
        </row>
        <row r="4308">
          <cell r="C4308" t="str">
            <v>H95ĐTH_TV_2 (2)</v>
          </cell>
          <cell r="G4308" t="str">
            <v>Trụ bê tông đơn điện lực quản lý</v>
          </cell>
          <cell r="H4308" t="str">
            <v>10.7982695</v>
          </cell>
          <cell r="I4308" t="str">
            <v>106.6956329</v>
          </cell>
          <cell r="K4308" t="str">
            <v>Lê Văn Duyệt-1-BT-3</v>
          </cell>
          <cell r="O4308" t="str">
            <v>Hẻm 95 Đinh Tiên Hoàng</v>
          </cell>
          <cell r="P4308" t="str">
            <v>Phường 3</v>
          </cell>
        </row>
        <row r="4309">
          <cell r="C4309" t="str">
            <v>H95ĐTH_TV_3 (3)</v>
          </cell>
          <cell r="G4309" t="str">
            <v>Trụ bê tông đơn điện lực quản lý</v>
          </cell>
          <cell r="H4309" t="str">
            <v>10.7982967</v>
          </cell>
          <cell r="I4309" t="str">
            <v>106.6954583</v>
          </cell>
          <cell r="K4309" t="str">
            <v>Lê Văn Duyệt-1-BT-3</v>
          </cell>
          <cell r="O4309" t="str">
            <v>Hẻm 95 Đinh Tiên Hoàng</v>
          </cell>
          <cell r="P4309" t="str">
            <v>Phường 3</v>
          </cell>
        </row>
        <row r="4310">
          <cell r="C4310" t="str">
            <v>H125ĐTH_TV_1 (1)</v>
          </cell>
          <cell r="G4310" t="str">
            <v>Trụ bê tông đơn điện lực quản lý</v>
          </cell>
          <cell r="H4310" t="str">
            <v>10.7991984</v>
          </cell>
          <cell r="I4310" t="str">
            <v>106.6959901</v>
          </cell>
          <cell r="K4310" t="str">
            <v>Lê Văn Duyệt-1-BT-3</v>
          </cell>
          <cell r="O4310" t="str">
            <v>Hẻm 125 Lê Văn Duyệt</v>
          </cell>
          <cell r="P4310" t="str">
            <v>Phường 3</v>
          </cell>
        </row>
        <row r="4311">
          <cell r="C4311" t="str">
            <v>H125ĐTH_TV_2 (2)</v>
          </cell>
          <cell r="G4311" t="str">
            <v>Trụ bê tông đơn điện lực quản lý</v>
          </cell>
          <cell r="H4311" t="str">
            <v>10.7991817</v>
          </cell>
          <cell r="I4311" t="str">
            <v>106.6957667</v>
          </cell>
          <cell r="K4311" t="str">
            <v>Lê Văn Duyệt-1-BT-3</v>
          </cell>
          <cell r="O4311" t="str">
            <v>Hẻm 125 Lê Văn Duyệt</v>
          </cell>
          <cell r="P4311" t="str">
            <v>Phường 3</v>
          </cell>
        </row>
        <row r="4312">
          <cell r="C4312" t="str">
            <v>H87LVD_TV_1</v>
          </cell>
          <cell r="G4312" t="str">
            <v>Trụ bê tông đơn điện lực quản lý</v>
          </cell>
          <cell r="H4312" t="str">
            <v>10.796813</v>
          </cell>
          <cell r="I4312" t="str">
            <v>106.6952826</v>
          </cell>
          <cell r="K4312" t="str">
            <v>Lê Văn Duyệt-1-BT-3</v>
          </cell>
          <cell r="O4312" t="str">
            <v>Hẻm 87 Lê Văn Duyệt</v>
          </cell>
          <cell r="P4312" t="str">
            <v>Phường 3</v>
          </cell>
        </row>
        <row r="4313">
          <cell r="C4313" t="str">
            <v>H87LVD_TV_2</v>
          </cell>
          <cell r="G4313" t="str">
            <v>Trụ bê tông đơn điện lực quản lý</v>
          </cell>
          <cell r="H4313" t="str">
            <v>10.7965321</v>
          </cell>
          <cell r="I4313" t="str">
            <v>106.6952544</v>
          </cell>
          <cell r="K4313" t="str">
            <v>Lê Văn Duyệt-1-BT-3</v>
          </cell>
          <cell r="O4313" t="str">
            <v>Hẻm 87 Lê Văn Duyệt</v>
          </cell>
          <cell r="P4313" t="str">
            <v>Phường 3</v>
          </cell>
        </row>
        <row r="4314">
          <cell r="C4314" t="str">
            <v>H87LVD_TV_3</v>
          </cell>
          <cell r="G4314" t="str">
            <v>Trụ bê tông đơn điện lực quản lý</v>
          </cell>
          <cell r="H4314" t="str">
            <v>10.7963074</v>
          </cell>
          <cell r="I4314" t="str">
            <v>106.6952498</v>
          </cell>
          <cell r="K4314" t="str">
            <v>Lê Văn Duyệt-1-BT-3</v>
          </cell>
          <cell r="O4314" t="str">
            <v>Hẻm 87 Lê Văn Duyệt</v>
          </cell>
          <cell r="P4314" t="str">
            <v>Phường 3</v>
          </cell>
        </row>
        <row r="4315">
          <cell r="C4315" t="str">
            <v>H91LVD_TV_1</v>
          </cell>
          <cell r="G4315" t="str">
            <v>Trụ bê tông đơn điện lực quản lý</v>
          </cell>
          <cell r="H4315" t="str">
            <v>10.7973657</v>
          </cell>
          <cell r="I4315" t="str">
            <v>106.6958685</v>
          </cell>
          <cell r="K4315" t="str">
            <v>Lê Văn Duyệt-1-BT-3</v>
          </cell>
          <cell r="O4315" t="str">
            <v>Hẻm 91 Lê Văn Duyệt</v>
          </cell>
          <cell r="P4315" t="str">
            <v>Phường 3</v>
          </cell>
        </row>
        <row r="4316">
          <cell r="C4316" t="str">
            <v>H91LVD_TV_2</v>
          </cell>
          <cell r="G4316" t="str">
            <v>Trụ bê tông đơn điện lực quản lý</v>
          </cell>
          <cell r="H4316" t="str">
            <v>10.7973585</v>
          </cell>
          <cell r="I4316" t="str">
            <v>106.6955753</v>
          </cell>
          <cell r="K4316" t="str">
            <v>Lê Văn Duyệt-1-BT-3</v>
          </cell>
          <cell r="O4316" t="str">
            <v>Hẻm 91 Lê Văn Duyệt</v>
          </cell>
          <cell r="P4316" t="str">
            <v>Phường 3</v>
          </cell>
        </row>
        <row r="4317">
          <cell r="C4317" t="str">
            <v>H91LVD_TV_3</v>
          </cell>
          <cell r="G4317" t="str">
            <v>Trụ bê tông đơn điện lực quản lý</v>
          </cell>
          <cell r="H4317" t="str">
            <v>10.7973772</v>
          </cell>
          <cell r="I4317" t="str">
            <v>106.6952792</v>
          </cell>
          <cell r="K4317" t="str">
            <v>Lê Văn Duyệt-1-BT-3</v>
          </cell>
          <cell r="O4317" t="str">
            <v>Hẻm 91 Lê Văn Duyệt</v>
          </cell>
          <cell r="P4317" t="str">
            <v>Phường 3</v>
          </cell>
        </row>
        <row r="4318">
          <cell r="C4318" t="str">
            <v>H91LVD_TV_4</v>
          </cell>
          <cell r="G4318" t="str">
            <v>Trụ bê tông đơn điện lực quản lý</v>
          </cell>
          <cell r="H4318" t="str">
            <v>10.7975113</v>
          </cell>
          <cell r="I4318" t="str">
            <v>106.6953066</v>
          </cell>
          <cell r="K4318" t="str">
            <v>Lê Văn Duyệt-1-BT-3</v>
          </cell>
          <cell r="O4318" t="str">
            <v>Hẻm 91 Lê Văn Duyệt</v>
          </cell>
          <cell r="P4318" t="str">
            <v>Phường 3</v>
          </cell>
        </row>
        <row r="4319">
          <cell r="C4319" t="str">
            <v>H91LVD_TV_5</v>
          </cell>
          <cell r="G4319" t="str">
            <v>Trụ bê tông đơn điện lực quản lý</v>
          </cell>
          <cell r="H4319" t="str">
            <v>10.7976428</v>
          </cell>
          <cell r="I4319" t="str">
            <v>106.6953215</v>
          </cell>
          <cell r="K4319" t="str">
            <v>Lê Văn Duyệt-1-BT-3</v>
          </cell>
          <cell r="O4319" t="str">
            <v>Hẻm 91 Lê Văn Duyệt</v>
          </cell>
          <cell r="P4319" t="str">
            <v>Phường 3</v>
          </cell>
        </row>
        <row r="4320">
          <cell r="C4320" t="str">
            <v>H91LVD_TV_6</v>
          </cell>
          <cell r="G4320" t="str">
            <v>Trụ bê tông đơn điện lực quản lý</v>
          </cell>
          <cell r="H4320" t="str">
            <v>10.7978269</v>
          </cell>
          <cell r="I4320" t="str">
            <v>106.6953583</v>
          </cell>
          <cell r="K4320" t="str">
            <v>Lê Văn Duyệt-1-BT-3</v>
          </cell>
          <cell r="O4320" t="str">
            <v>Hẻm 91 Lê Văn Duyệt</v>
          </cell>
          <cell r="P4320" t="str">
            <v>Phường 3</v>
          </cell>
        </row>
        <row r="4321">
          <cell r="C4321" t="str">
            <v>H91LVD_TV_7</v>
          </cell>
          <cell r="G4321" t="str">
            <v>Trụ bê tông đơn điện lực quản lý</v>
          </cell>
          <cell r="H4321" t="str">
            <v>10.7980131</v>
          </cell>
          <cell r="I4321" t="str">
            <v>106.6953449</v>
          </cell>
          <cell r="K4321" t="str">
            <v>Lê Văn Duyệt-1-BT-3</v>
          </cell>
          <cell r="O4321" t="str">
            <v>Hẻm 91 Lê Văn Duyệt</v>
          </cell>
          <cell r="P4321" t="str">
            <v>Phường 3</v>
          </cell>
        </row>
        <row r="4322">
          <cell r="C4322" t="str">
            <v>TQC_QC2_1(1)</v>
          </cell>
          <cell r="G4322" t="str">
            <v>Trụ bê tông đơn điện lực quản lý</v>
          </cell>
          <cell r="H4322" t="str">
            <v>10.8167117</v>
          </cell>
          <cell r="I4322" t="str">
            <v>106.6975801</v>
          </cell>
          <cell r="K4322" t="str">
            <v>Trần Quý Cáp-1-BT-11</v>
          </cell>
          <cell r="O4322" t="str">
            <v>Trần Quý Cáp</v>
          </cell>
          <cell r="P4322" t="str">
            <v>Phường 11</v>
          </cell>
        </row>
        <row r="4323">
          <cell r="C4323" t="str">
            <v>TQC_QC2_2(2)</v>
          </cell>
          <cell r="G4323" t="str">
            <v>Trụ bê tông đơn điện lực quản lý</v>
          </cell>
          <cell r="H4323" t="str">
            <v>10.81668</v>
          </cell>
          <cell r="I4323" t="str">
            <v>106.69746</v>
          </cell>
          <cell r="K4323" t="str">
            <v>Trần Quý Cáp-1-BT-11</v>
          </cell>
          <cell r="O4323" t="str">
            <v>Trần Quý Cáp</v>
          </cell>
          <cell r="P4323" t="str">
            <v>Phường 11</v>
          </cell>
        </row>
        <row r="4324">
          <cell r="C4324" t="str">
            <v>TQC_QC2_3(3)</v>
          </cell>
          <cell r="G4324" t="str">
            <v>Trụ bê tông đơn điện lực quản lý</v>
          </cell>
          <cell r="H4324" t="str">
            <v>10.816549</v>
          </cell>
          <cell r="I4324" t="str">
            <v>106.6971681</v>
          </cell>
          <cell r="K4324" t="str">
            <v>Trần Quý Cáp-1-BT-11</v>
          </cell>
          <cell r="O4324" t="str">
            <v>Trần Quý Cáp</v>
          </cell>
          <cell r="P4324" t="str">
            <v>Phường 11</v>
          </cell>
        </row>
        <row r="4325">
          <cell r="C4325" t="str">
            <v>TQC_QC2_4(4)</v>
          </cell>
          <cell r="G4325" t="str">
            <v>Trụ bê tông đơn điện lực quản lý</v>
          </cell>
          <cell r="H4325" t="str">
            <v>10.8163592</v>
          </cell>
          <cell r="I4325" t="str">
            <v>106.6969548</v>
          </cell>
          <cell r="K4325" t="str">
            <v>Trần Quý Cáp-1-BT-11</v>
          </cell>
          <cell r="O4325" t="str">
            <v>Trần Quý Cáp</v>
          </cell>
          <cell r="P4325" t="str">
            <v>Phường 11</v>
          </cell>
        </row>
        <row r="4326">
          <cell r="C4326" t="str">
            <v>TQC_QC2_5(5)</v>
          </cell>
          <cell r="G4326" t="str">
            <v>Trụ bê tông đơn điện lực quản lý</v>
          </cell>
          <cell r="H4326" t="str">
            <v>10.8163083</v>
          </cell>
          <cell r="I4326" t="str">
            <v>106.6967146</v>
          </cell>
          <cell r="K4326" t="str">
            <v>Trần Quý Cáp-1-BT-11</v>
          </cell>
          <cell r="O4326" t="str">
            <v>Trần Quý Cáp</v>
          </cell>
          <cell r="P4326" t="str">
            <v>Phường 11</v>
          </cell>
        </row>
        <row r="4327">
          <cell r="C4327" t="str">
            <v>TQC_QC2_6(6)</v>
          </cell>
          <cell r="G4327" t="str">
            <v>Trụ bê tông đơn điện lực quản lý</v>
          </cell>
          <cell r="H4327" t="str">
            <v>10.8161531</v>
          </cell>
          <cell r="I4327" t="str">
            <v>106.6962897</v>
          </cell>
          <cell r="K4327" t="str">
            <v>Trần Quý Cáp-1-BT-11</v>
          </cell>
          <cell r="O4327" t="str">
            <v>Trần Quý Cáp</v>
          </cell>
          <cell r="P4327" t="str">
            <v>Phường 11</v>
          </cell>
        </row>
        <row r="4328">
          <cell r="C4328" t="str">
            <v>TQC_QC2_7(7)</v>
          </cell>
          <cell r="G4328" t="str">
            <v>Trụ bê tông đơn điện lực quản lý</v>
          </cell>
          <cell r="H4328" t="str">
            <v>10.8160957</v>
          </cell>
          <cell r="I4328" t="str">
            <v>106.6961546</v>
          </cell>
          <cell r="K4328" t="str">
            <v>Trần Quý Cáp-1-BT-11</v>
          </cell>
          <cell r="O4328" t="str">
            <v>Trần Quý Cáp</v>
          </cell>
          <cell r="P4328" t="str">
            <v>Phường 11</v>
          </cell>
        </row>
        <row r="4329">
          <cell r="C4329" t="str">
            <v>TQC_QC2_8(8)</v>
          </cell>
          <cell r="G4329" t="str">
            <v>Trụ bê tông đơn điện lực quản lý</v>
          </cell>
          <cell r="H4329" t="str">
            <v>10.8158432</v>
          </cell>
          <cell r="I4329" t="str">
            <v>106.6957313</v>
          </cell>
          <cell r="K4329" t="str">
            <v>Trần Quý Cáp-1-BT-11</v>
          </cell>
          <cell r="O4329" t="str">
            <v>Trần Quý Cáp</v>
          </cell>
          <cell r="P4329" t="str">
            <v>Phường 11</v>
          </cell>
        </row>
        <row r="4330">
          <cell r="C4330" t="str">
            <v>TQC_QC2_9(9)</v>
          </cell>
          <cell r="G4330" t="str">
            <v>Trụ bê tông đơn điện lực quản lý</v>
          </cell>
          <cell r="H4330" t="str">
            <v>10.8157718</v>
          </cell>
          <cell r="I4330" t="str">
            <v>106.6956138</v>
          </cell>
          <cell r="K4330" t="str">
            <v>Trần Quý Cáp-1-BT-11</v>
          </cell>
          <cell r="O4330" t="str">
            <v>Trần Quý Cáp</v>
          </cell>
          <cell r="P4330" t="str">
            <v>Phường 11</v>
          </cell>
        </row>
        <row r="4331">
          <cell r="C4331" t="str">
            <v>Hẻm26TQC_QC2_1(1)</v>
          </cell>
          <cell r="G4331" t="str">
            <v>Trụ bê tông đơn điện lực quản lý</v>
          </cell>
          <cell r="H4331" t="str">
            <v>10.816673</v>
          </cell>
          <cell r="I4331" t="str">
            <v>106.6971038</v>
          </cell>
          <cell r="K4331" t="str">
            <v>Trần Quý Cáp-1-BT-11</v>
          </cell>
          <cell r="O4331" t="str">
            <v>Hẻm 26 Trần Quý Cáp</v>
          </cell>
          <cell r="P4331" t="str">
            <v>Phường 11</v>
          </cell>
        </row>
        <row r="4332">
          <cell r="C4332" t="str">
            <v>Hẻm26TQC_QC2_2(2)</v>
          </cell>
          <cell r="G4332" t="str">
            <v>Trụ bê tông đơn điện lực quản lý</v>
          </cell>
          <cell r="H4332" t="str">
            <v>10.816737</v>
          </cell>
          <cell r="I4332" t="str">
            <v>106.6967832</v>
          </cell>
          <cell r="K4332" t="str">
            <v>Trần Quý Cáp-1-BT-11</v>
          </cell>
          <cell r="O4332" t="str">
            <v>Hẻm 26 Trần Quý Cáp</v>
          </cell>
          <cell r="P4332" t="str">
            <v>Phường 11</v>
          </cell>
        </row>
        <row r="4333">
          <cell r="C4333" t="str">
            <v>Hẻm302NTL_QC2_1(1)</v>
          </cell>
          <cell r="G4333" t="str">
            <v>Trụ bê tông đơn điện lực quản lý</v>
          </cell>
          <cell r="H4333" t="str">
            <v>10.8169734</v>
          </cell>
          <cell r="I4333" t="str">
            <v>106.6978777</v>
          </cell>
          <cell r="K4333" t="str">
            <v>Trần Quý Cáp-1-BT-11</v>
          </cell>
          <cell r="O4333" t="str">
            <v>Hẻm 302 Nơ Trang Long</v>
          </cell>
          <cell r="P4333" t="str">
            <v>Phường 11</v>
          </cell>
        </row>
        <row r="4334">
          <cell r="C4334" t="str">
            <v>Hẻm302NTL_QC2_2(2)</v>
          </cell>
          <cell r="G4334" t="str">
            <v>Trụ bê tông đơn điện lực quản lý</v>
          </cell>
          <cell r="H4334" t="str">
            <v>10.8170861</v>
          </cell>
          <cell r="I4334" t="str">
            <v>106.69815</v>
          </cell>
          <cell r="K4334" t="str">
            <v>Trần Quý Cáp-1-BT-11</v>
          </cell>
          <cell r="O4334" t="str">
            <v>Hẻm 302 Nơ Trang Long</v>
          </cell>
          <cell r="P4334" t="str">
            <v>Phường 11</v>
          </cell>
        </row>
        <row r="4335">
          <cell r="C4335" t="str">
            <v>Hẻm302NTL_QC2_3(3)</v>
          </cell>
          <cell r="G4335" t="str">
            <v>Trụ bê tông đơn điện lực quản lý</v>
          </cell>
          <cell r="H4335" t="str">
            <v>10.8172755</v>
          </cell>
          <cell r="I4335" t="str">
            <v>106.6985247</v>
          </cell>
          <cell r="K4335" t="str">
            <v>Trần Quý Cáp-1-BT-11</v>
          </cell>
          <cell r="O4335" t="str">
            <v>Hẻm 302 Nơ Trang Long</v>
          </cell>
          <cell r="P4335" t="str">
            <v>Phường 11</v>
          </cell>
        </row>
        <row r="4336">
          <cell r="C4336" t="str">
            <v>NTL_QC2_1(5)</v>
          </cell>
          <cell r="G4336" t="str">
            <v>Trụ bê tông đơn điện lực quản lý</v>
          </cell>
          <cell r="H4336" t="str">
            <v>10.8180285</v>
          </cell>
          <cell r="I4336" t="str">
            <v>106.6983449</v>
          </cell>
          <cell r="K4336" t="str">
            <v>Trần Quý Cáp-1-BT-11</v>
          </cell>
          <cell r="O4336" t="str">
            <v>Nơ Trang Long</v>
          </cell>
          <cell r="P4336" t="str">
            <v>Phường 13</v>
          </cell>
        </row>
        <row r="4337">
          <cell r="C4337" t="str">
            <v>NTL_QC2_2(4)</v>
          </cell>
          <cell r="G4337" t="str">
            <v>Trụ bê tông đơn điện lực quản lý</v>
          </cell>
          <cell r="H4337" t="str">
            <v>10.8179088</v>
          </cell>
          <cell r="I4337" t="str">
            <v>106.6981744</v>
          </cell>
          <cell r="K4337" t="str">
            <v>Trần Quý Cáp-1-BT-11</v>
          </cell>
          <cell r="O4337" t="str">
            <v>Nơ Trang Long</v>
          </cell>
          <cell r="P4337" t="str">
            <v>Phường 13</v>
          </cell>
        </row>
        <row r="4338">
          <cell r="C4338" t="str">
            <v>NTL_QC2_3(3)</v>
          </cell>
          <cell r="G4338" t="str">
            <v>Trụ bê tông đơn điện lực quản lý</v>
          </cell>
          <cell r="H4338" t="str">
            <v>10.8175581</v>
          </cell>
          <cell r="I4338" t="str">
            <v>106.6978961</v>
          </cell>
          <cell r="K4338" t="str">
            <v>Trần Quý Cáp-1-BT-11</v>
          </cell>
          <cell r="O4338" t="str">
            <v>Nơ Trang Long</v>
          </cell>
          <cell r="P4338" t="str">
            <v>Phường 13</v>
          </cell>
        </row>
        <row r="4339">
          <cell r="C4339" t="str">
            <v>NTL_QC2_4(2)</v>
          </cell>
          <cell r="G4339" t="str">
            <v>Trụ bê tông đơn điện lực quản lý</v>
          </cell>
          <cell r="H4339" t="str">
            <v>10.8171826</v>
          </cell>
          <cell r="I4339" t="str">
            <v>106.6977912</v>
          </cell>
          <cell r="K4339" t="str">
            <v>Trần Quý Cáp-1-BT-11</v>
          </cell>
          <cell r="O4339" t="str">
            <v>Nơ Trang Long</v>
          </cell>
          <cell r="P4339" t="str">
            <v>Phường 13</v>
          </cell>
        </row>
        <row r="4340">
          <cell r="C4340" t="str">
            <v>NTL_QC2_5(1)</v>
          </cell>
          <cell r="G4340" t="str">
            <v>Trụ bê tông đơn điện lực quản lý</v>
          </cell>
          <cell r="H4340" t="str">
            <v>10.8170955</v>
          </cell>
          <cell r="I4340" t="str">
            <v>106.6977714</v>
          </cell>
          <cell r="K4340" t="str">
            <v>Trần Quý Cáp-1-BT-11</v>
          </cell>
          <cell r="O4340" t="str">
            <v>Nơ Trang Long</v>
          </cell>
          <cell r="P4340" t="str">
            <v>Phường 13</v>
          </cell>
        </row>
        <row r="4341">
          <cell r="C4341" t="str">
            <v>H41TQC_QC2_1</v>
          </cell>
          <cell r="G4341" t="str">
            <v>Trụ bê tông đơn điện lực quản lý</v>
          </cell>
          <cell r="H4341" t="str">
            <v>10.8158156</v>
          </cell>
          <cell r="I4341" t="str">
            <v>106.6957079</v>
          </cell>
          <cell r="K4341" t="str">
            <v>Trần Quý Cáp-1-BT-11</v>
          </cell>
          <cell r="O4341" t="str">
            <v>Hẻm 41 Trần Quý Cáp</v>
          </cell>
          <cell r="P4341" t="str">
            <v>Phường 12</v>
          </cell>
        </row>
        <row r="4342">
          <cell r="C4342" t="str">
            <v>H41TQC_QC2_2</v>
          </cell>
          <cell r="G4342" t="str">
            <v>Trụ bê tông đơn điện lực quản lý</v>
          </cell>
          <cell r="H4342" t="str">
            <v>10.815598</v>
          </cell>
          <cell r="I4342" t="str">
            <v>106.6958708</v>
          </cell>
          <cell r="K4342" t="str">
            <v>Trần Quý Cáp-1-BT-11</v>
          </cell>
          <cell r="O4342" t="str">
            <v>Hẻm 41 Trần Quý Cáp</v>
          </cell>
          <cell r="P4342" t="str">
            <v>Phường 12</v>
          </cell>
        </row>
        <row r="4343">
          <cell r="C4343" t="str">
            <v>H41TQC_QC2_3</v>
          </cell>
          <cell r="G4343" t="str">
            <v>Trụ bê tông đơn điện lực quản lý</v>
          </cell>
          <cell r="H4343" t="str">
            <v>10.815475</v>
          </cell>
          <cell r="I4343" t="str">
            <v>106.6956248</v>
          </cell>
          <cell r="K4343" t="str">
            <v>Trần Quý Cáp-1-BT-11</v>
          </cell>
          <cell r="O4343" t="str">
            <v>Hẻm 41 Trần Quý Cáp</v>
          </cell>
          <cell r="P4343" t="str">
            <v>Phường 12</v>
          </cell>
        </row>
        <row r="4344">
          <cell r="C4344" t="str">
            <v>UVK_CXP_1_1 (32)</v>
          </cell>
          <cell r="G4344" t="str">
            <v>Trụ bê tông đơn chiếu sáng quản lý</v>
          </cell>
          <cell r="H4344" t="str">
            <v>10.8057416</v>
          </cell>
          <cell r="I4344" t="str">
            <v>106.7207993</v>
          </cell>
          <cell r="K4344" t="str">
            <v>Ung Văn Khiêm-3-BT-25</v>
          </cell>
          <cell r="O4344" t="str">
            <v>Ung Văn Khiêm</v>
          </cell>
          <cell r="P4344" t="str">
            <v>Phường 25</v>
          </cell>
        </row>
        <row r="4345">
          <cell r="C4345" t="str">
            <v>UVK_CXP_1_2 (33)</v>
          </cell>
          <cell r="G4345" t="str">
            <v>Trụ bê tông đơn chiếu sáng quản lý</v>
          </cell>
          <cell r="H4345" t="str">
            <v>10.8055189</v>
          </cell>
          <cell r="I4345" t="str">
            <v>106.7208505</v>
          </cell>
          <cell r="K4345" t="str">
            <v>Ung Văn Khiêm-3-BT-25</v>
          </cell>
          <cell r="O4345" t="str">
            <v>Ung Văn Khiêm</v>
          </cell>
          <cell r="P4345" t="str">
            <v>Phường 25</v>
          </cell>
        </row>
        <row r="4346">
          <cell r="C4346" t="str">
            <v>UVK_CXP_1_3 (34)</v>
          </cell>
          <cell r="G4346" t="str">
            <v>Trụ bê tông đơn chiếu sáng quản lý</v>
          </cell>
          <cell r="H4346" t="str">
            <v>10.8051881</v>
          </cell>
          <cell r="I4346" t="str">
            <v>106.7210631</v>
          </cell>
          <cell r="K4346" t="str">
            <v>Ung Văn Khiêm-3-BT-25</v>
          </cell>
          <cell r="O4346" t="str">
            <v>Ung Văn Khiêm</v>
          </cell>
          <cell r="P4346" t="str">
            <v>Phường 25</v>
          </cell>
        </row>
        <row r="4347">
          <cell r="C4347" t="str">
            <v>UVK_CXP_1_4 (35)</v>
          </cell>
          <cell r="G4347" t="str">
            <v>Trụ bê tông đơn chiếu sáng quản lý</v>
          </cell>
          <cell r="H4347" t="str">
            <v>10.8049868</v>
          </cell>
          <cell r="I4347" t="str">
            <v>106.7211531</v>
          </cell>
          <cell r="K4347" t="str">
            <v>Ung Văn Khiêm-3-BT-25</v>
          </cell>
          <cell r="O4347" t="str">
            <v>Ung Văn Khiêm</v>
          </cell>
          <cell r="P4347" t="str">
            <v>Phường 25</v>
          </cell>
        </row>
        <row r="4348">
          <cell r="C4348" t="str">
            <v>UVK_CXP_1_5 (36)</v>
          </cell>
          <cell r="G4348" t="str">
            <v>Trụ bê tông đơn chiếu sáng quản lý</v>
          </cell>
          <cell r="H4348" t="str">
            <v>10.8047411</v>
          </cell>
          <cell r="I4348" t="str">
            <v>106.7212798</v>
          </cell>
          <cell r="K4348" t="str">
            <v>Ung Văn Khiêm-3-BT-25</v>
          </cell>
          <cell r="O4348" t="str">
            <v>Ung Văn Khiêm</v>
          </cell>
          <cell r="P4348" t="str">
            <v>Phường 25</v>
          </cell>
        </row>
        <row r="4349">
          <cell r="C4349" t="str">
            <v>UVK_CXP_1_6 (37)</v>
          </cell>
          <cell r="G4349" t="str">
            <v>Trụ bê tông đơn chiếu sáng quản lý</v>
          </cell>
          <cell r="H4349" t="str">
            <v>10.8043855</v>
          </cell>
          <cell r="I4349" t="str">
            <v>106.7214532</v>
          </cell>
          <cell r="K4349" t="str">
            <v>Ung Văn Khiêm-3-BT-25</v>
          </cell>
          <cell r="O4349" t="str">
            <v>Ung Văn Khiêm</v>
          </cell>
          <cell r="P4349" t="str">
            <v>Phường 25</v>
          </cell>
        </row>
        <row r="4350">
          <cell r="C4350" t="str">
            <v>UVK_CXP_1_7 (38)</v>
          </cell>
          <cell r="G4350" t="str">
            <v>Trụ bê tông đơn chiếu sáng quản lý</v>
          </cell>
          <cell r="H4350" t="str">
            <v>10.8041829</v>
          </cell>
          <cell r="I4350" t="str">
            <v>106.7215044</v>
          </cell>
          <cell r="K4350" t="str">
            <v>Ung Văn Khiêm-3-BT-25</v>
          </cell>
          <cell r="O4350" t="str">
            <v>Ung Văn Khiêm</v>
          </cell>
          <cell r="P4350" t="str">
            <v>Phường 25</v>
          </cell>
        </row>
        <row r="4351">
          <cell r="C4351" t="str">
            <v>UVK_CXP_1_8 (39)</v>
          </cell>
          <cell r="G4351" t="str">
            <v>Trụ bê tông đơn chiếu sáng quản lý</v>
          </cell>
          <cell r="H4351" t="str">
            <v>10.8037308</v>
          </cell>
          <cell r="I4351" t="str">
            <v>106.7216308</v>
          </cell>
          <cell r="K4351" t="str">
            <v>Ung Văn Khiêm-3-BT-25</v>
          </cell>
          <cell r="O4351" t="str">
            <v>Ung Văn Khiêm</v>
          </cell>
          <cell r="P4351" t="str">
            <v>Phường 25</v>
          </cell>
        </row>
        <row r="4352">
          <cell r="C4352" t="str">
            <v>UVK_CXP_1_9 (40)</v>
          </cell>
          <cell r="G4352" t="str">
            <v>Trụ bê tông đơn chiếu sáng quản lý</v>
          </cell>
          <cell r="H4352" t="str">
            <v>10.8036055</v>
          </cell>
          <cell r="I4352" t="str">
            <v>106.721709</v>
          </cell>
          <cell r="K4352" t="str">
            <v>Ung Văn Khiêm-3-BT-25</v>
          </cell>
          <cell r="O4352" t="str">
            <v>Ung Văn Khiêm</v>
          </cell>
          <cell r="P4352" t="str">
            <v>Phường 25</v>
          </cell>
        </row>
        <row r="4353">
          <cell r="C4353" t="str">
            <v>UVK_CXP_1_10 (41)</v>
          </cell>
          <cell r="G4353" t="str">
            <v>Trụ bê tông đơn chiếu sáng quản lý</v>
          </cell>
          <cell r="H4353" t="str">
            <v>10.803361</v>
          </cell>
          <cell r="I4353" t="str">
            <v>106.7218398</v>
          </cell>
          <cell r="K4353" t="str">
            <v>Ung Văn Khiêm-3-BT-25</v>
          </cell>
          <cell r="O4353" t="str">
            <v>Ung Văn Khiêm</v>
          </cell>
          <cell r="P4353" t="str">
            <v>Phường 25</v>
          </cell>
        </row>
        <row r="4354">
          <cell r="C4354" t="str">
            <v>UVK_CXP_1_11 (42)</v>
          </cell>
          <cell r="G4354" t="str">
            <v>Trụ bê tông đơn chiếu sáng quản lý</v>
          </cell>
          <cell r="H4354" t="str">
            <v>10.8030852</v>
          </cell>
          <cell r="I4354" t="str">
            <v>106.7220024</v>
          </cell>
          <cell r="K4354" t="str">
            <v>Ung Văn Khiêm-3-BT-25</v>
          </cell>
          <cell r="O4354" t="str">
            <v>Ung Văn Khiêm</v>
          </cell>
          <cell r="P4354" t="str">
            <v>Phường 25</v>
          </cell>
        </row>
        <row r="4355">
          <cell r="C4355" t="str">
            <v>UVK_CXP_1_12 (43)</v>
          </cell>
          <cell r="G4355" t="str">
            <v>Trụ bê tông đơn chiếu sáng quản lý</v>
          </cell>
          <cell r="H4355" t="str">
            <v>10.8027484</v>
          </cell>
          <cell r="I4355" t="str">
            <v>106.7221604</v>
          </cell>
          <cell r="K4355" t="str">
            <v>Ung Văn Khiêm-3-BT-25</v>
          </cell>
          <cell r="O4355" t="str">
            <v>Ung Văn Khiêm</v>
          </cell>
          <cell r="P4355" t="str">
            <v>Phường 25</v>
          </cell>
        </row>
        <row r="4356">
          <cell r="C4356" t="str">
            <v>UVK_CXP_1_13 (44)</v>
          </cell>
          <cell r="G4356" t="str">
            <v>Trụ bê tông đơn chiếu sáng quản lý</v>
          </cell>
          <cell r="H4356" t="str">
            <v>10.8024438</v>
          </cell>
          <cell r="I4356" t="str">
            <v>106.7223351</v>
          </cell>
          <cell r="K4356" t="str">
            <v>Ung Văn Khiêm-3-BT-25</v>
          </cell>
          <cell r="O4356" t="str">
            <v>Ung Văn Khiêm</v>
          </cell>
          <cell r="P4356" t="str">
            <v>Phường 25</v>
          </cell>
        </row>
        <row r="4357">
          <cell r="C4357" t="str">
            <v>UVK_CXP_1_14 (45)</v>
          </cell>
          <cell r="G4357" t="str">
            <v>Trụ bê tông đơn chiếu sáng quản lý</v>
          </cell>
          <cell r="H4357" t="str">
            <v>10.8021575</v>
          </cell>
          <cell r="I4357" t="str">
            <v>106.7225106</v>
          </cell>
          <cell r="K4357" t="str">
            <v>Ung Văn Khiêm-3-BT-25</v>
          </cell>
          <cell r="O4357" t="str">
            <v>Ung Văn Khiêm</v>
          </cell>
          <cell r="P4357" t="str">
            <v>Phường 25</v>
          </cell>
        </row>
        <row r="4358">
          <cell r="C4358" t="str">
            <v>UVK_CXP_1_15 (46)</v>
          </cell>
          <cell r="G4358" t="str">
            <v>Trụ bê tông đơn chiếu sáng quản lý</v>
          </cell>
          <cell r="H4358" t="str">
            <v>10.8019709</v>
          </cell>
          <cell r="I4358" t="str">
            <v>106.7226286</v>
          </cell>
          <cell r="K4358" t="str">
            <v>Ung Văn Khiêm-3-BT-25</v>
          </cell>
          <cell r="O4358" t="str">
            <v>Ung Văn Khiêm</v>
          </cell>
          <cell r="P4358" t="str">
            <v>Phường 25</v>
          </cell>
        </row>
        <row r="4359">
          <cell r="C4359" t="str">
            <v>UVK_CXP_1_16 (47)</v>
          </cell>
          <cell r="G4359" t="str">
            <v>Trụ bê tông đơn chiếu sáng quản lý</v>
          </cell>
          <cell r="H4359" t="str">
            <v>10.8016783</v>
          </cell>
          <cell r="I4359" t="str">
            <v>106.7227657</v>
          </cell>
          <cell r="K4359" t="str">
            <v>Ung Văn Khiêm-3-BT-25</v>
          </cell>
          <cell r="O4359" t="str">
            <v>Ung Văn Khiêm</v>
          </cell>
          <cell r="P4359" t="str">
            <v>Phường 25</v>
          </cell>
        </row>
        <row r="4360">
          <cell r="C4360" t="str">
            <v>UVK_CXP_1_17 (48)</v>
          </cell>
          <cell r="G4360" t="str">
            <v>Trụ bê tông đơn chiếu sáng quản lý</v>
          </cell>
          <cell r="H4360" t="str">
            <v>10.8012135</v>
          </cell>
          <cell r="I4360" t="str">
            <v>106.7230624</v>
          </cell>
          <cell r="K4360" t="str">
            <v>Ung Văn Khiêm-3-BT-25</v>
          </cell>
          <cell r="O4360" t="str">
            <v>Ung Văn Khiêm</v>
          </cell>
          <cell r="P4360" t="str">
            <v>Phường 25</v>
          </cell>
        </row>
        <row r="4361">
          <cell r="C4361" t="str">
            <v>H193 UVK_1</v>
          </cell>
          <cell r="G4361" t="str">
            <v>Trụ bê tông đơn điện lực quản lý</v>
          </cell>
          <cell r="H4361" t="str">
            <v>10.8058658</v>
          </cell>
          <cell r="I4361" t="str">
            <v>106.7207167</v>
          </cell>
          <cell r="K4361" t="str">
            <v>Ung Văn Khiêm-3-BT-25</v>
          </cell>
          <cell r="O4361" t="str">
            <v>Hẻm 193 Ung Văn Khiêm</v>
          </cell>
          <cell r="P4361" t="str">
            <v>Phường 25</v>
          </cell>
        </row>
        <row r="4362">
          <cell r="C4362" t="str">
            <v>H193 UVK_2</v>
          </cell>
          <cell r="G4362" t="str">
            <v>Trụ bê tông đơn điện lực quản lý</v>
          </cell>
          <cell r="H4362" t="str">
            <v>10.8059804</v>
          </cell>
          <cell r="I4362" t="str">
            <v>106.7209315</v>
          </cell>
          <cell r="K4362" t="str">
            <v>Ung Văn Khiêm-3-BT-25</v>
          </cell>
          <cell r="O4362" t="str">
            <v>Hẻm 193 Ung Văn Khiêm</v>
          </cell>
          <cell r="P4362" t="str">
            <v>Phường 25</v>
          </cell>
        </row>
        <row r="4363">
          <cell r="C4363" t="str">
            <v>H193 UVK_3</v>
          </cell>
          <cell r="G4363" t="str">
            <v>Trụ bê tông đơn điện lực quản lý</v>
          </cell>
          <cell r="H4363" t="str">
            <v>10.8061319</v>
          </cell>
          <cell r="I4363" t="str">
            <v>106.7210496</v>
          </cell>
          <cell r="K4363" t="str">
            <v>Ung Văn Khiêm-3-BT-25</v>
          </cell>
          <cell r="O4363" t="str">
            <v>Hẻm 193 Ung Văn Khiêm</v>
          </cell>
          <cell r="P4363" t="str">
            <v>Phường 25</v>
          </cell>
        </row>
        <row r="4364">
          <cell r="C4364" t="str">
            <v>H193 UVK_4</v>
          </cell>
          <cell r="G4364" t="str">
            <v>Trụ bê tông đơn điện lực quản lý</v>
          </cell>
          <cell r="H4364" t="str">
            <v>10.8063236</v>
          </cell>
          <cell r="I4364" t="str">
            <v>106.7208712</v>
          </cell>
          <cell r="K4364" t="str">
            <v>Ung Văn Khiêm-3-BT-25</v>
          </cell>
          <cell r="O4364" t="str">
            <v>Hẻm 193 Ung Văn Khiêm</v>
          </cell>
          <cell r="P4364" t="str">
            <v>Phường 25</v>
          </cell>
        </row>
        <row r="4365">
          <cell r="C4365" t="str">
            <v>UVK_CXP_2_1 (55)</v>
          </cell>
          <cell r="G4365" t="str">
            <v>Trụ bê tông đơn chiếu sáng quản lý</v>
          </cell>
          <cell r="H4365" t="str">
            <v>10.799297</v>
          </cell>
          <cell r="I4365" t="str">
            <v>106.7236695</v>
          </cell>
          <cell r="K4365" t="str">
            <v>Ung Văn Khiêm-4-BT-25</v>
          </cell>
          <cell r="O4365" t="str">
            <v>Ung Văn Khiêm</v>
          </cell>
          <cell r="P4365" t="str">
            <v>Phường 25</v>
          </cell>
        </row>
        <row r="4366">
          <cell r="C4366" t="str">
            <v>UVK_CXP_2_2 (54)</v>
          </cell>
          <cell r="G4366" t="str">
            <v>Trụ bê tông đơn chiếu sáng quản lý</v>
          </cell>
          <cell r="H4366" t="str">
            <v>10.7994905</v>
          </cell>
          <cell r="I4366" t="str">
            <v>106.7236865</v>
          </cell>
          <cell r="K4366" t="str">
            <v>Ung Văn Khiêm-4-BT-25</v>
          </cell>
          <cell r="O4366" t="str">
            <v>Ung Văn Khiêm</v>
          </cell>
          <cell r="P4366" t="str">
            <v>Phường 25</v>
          </cell>
        </row>
        <row r="4367">
          <cell r="C4367" t="str">
            <v>UVK_CXP_2_3 (53)</v>
          </cell>
          <cell r="G4367" t="str">
            <v>Trụ bê tông đơn chiếu sáng quản lý</v>
          </cell>
          <cell r="H4367" t="str">
            <v>10.7998601</v>
          </cell>
          <cell r="I4367" t="str">
            <v>106.7236309</v>
          </cell>
          <cell r="K4367" t="str">
            <v>Ung Văn Khiêm-4-BT-25</v>
          </cell>
          <cell r="O4367" t="str">
            <v>Ung Văn Khiêm</v>
          </cell>
          <cell r="P4367" t="str">
            <v>Phường 25</v>
          </cell>
        </row>
        <row r="4368">
          <cell r="C4368" t="str">
            <v>UVK_CXP_2_4 (52)</v>
          </cell>
          <cell r="G4368" t="str">
            <v>Trụ bê tông đơn chiếu sáng quản lý</v>
          </cell>
          <cell r="H4368" t="str">
            <v>10.8001788</v>
          </cell>
          <cell r="I4368" t="str">
            <v>106.7236138</v>
          </cell>
          <cell r="K4368" t="str">
            <v>Ung Văn Khiêm-4-BT-25</v>
          </cell>
          <cell r="O4368" t="str">
            <v>Ung Văn Khiêm</v>
          </cell>
          <cell r="P4368" t="str">
            <v>Phường 25</v>
          </cell>
        </row>
        <row r="4369">
          <cell r="C4369" t="str">
            <v>UVK_CXP_2_5 (51)</v>
          </cell>
          <cell r="G4369" t="str">
            <v>Trụ bê tông đơn chiếu sáng quản lý</v>
          </cell>
          <cell r="H4369" t="str">
            <v>10.8003198</v>
          </cell>
          <cell r="I4369" t="str">
            <v>106.723573</v>
          </cell>
          <cell r="K4369" t="str">
            <v>Ung Văn Khiêm-4-BT-25</v>
          </cell>
          <cell r="O4369" t="str">
            <v>Ung Văn Khiêm</v>
          </cell>
          <cell r="P4369" t="str">
            <v>Phường 25</v>
          </cell>
        </row>
        <row r="4370">
          <cell r="C4370" t="str">
            <v>UVK_CXP_2_6 (50)</v>
          </cell>
          <cell r="G4370" t="str">
            <v>Trụ bê tông đơn chiếu sáng quản lý</v>
          </cell>
          <cell r="H4370" t="str">
            <v>10.8007366</v>
          </cell>
          <cell r="I4370" t="str">
            <v>106.7234436</v>
          </cell>
          <cell r="K4370" t="str">
            <v>Ung Văn Khiêm-4-BT-25</v>
          </cell>
          <cell r="O4370" t="str">
            <v>Ung Văn Khiêm</v>
          </cell>
          <cell r="P4370" t="str">
            <v>Phường 25</v>
          </cell>
        </row>
        <row r="4371">
          <cell r="C4371" t="str">
            <v>UVK_CXP2_7 (49)</v>
          </cell>
          <cell r="G4371" t="str">
            <v>Trụ bê tông đơn điện lực quản lý</v>
          </cell>
          <cell r="H4371" t="str">
            <v>10.8009103</v>
          </cell>
          <cell r="I4371" t="str">
            <v>106.7232404</v>
          </cell>
          <cell r="K4371" t="str">
            <v>Ung Văn Khiêm-4-BT-25</v>
          </cell>
          <cell r="O4371" t="str">
            <v>Ung Văn Khiêm</v>
          </cell>
          <cell r="P4371" t="str">
            <v>Phường 25</v>
          </cell>
        </row>
        <row r="4372">
          <cell r="C4372" t="str">
            <v>Hẻm364UVK_CXP2_1 (1)</v>
          </cell>
          <cell r="G4372" t="str">
            <v>Trụ bê tông đơn điện lực quản lý</v>
          </cell>
          <cell r="H4372" t="str">
            <v>10.8000173</v>
          </cell>
          <cell r="I4372" t="str">
            <v>106.7234863</v>
          </cell>
          <cell r="K4372" t="str">
            <v>Ung Văn Khiêm-4-BT-25</v>
          </cell>
          <cell r="O4372" t="str">
            <v>Hẻm 362 Ung Văn Khiêm</v>
          </cell>
          <cell r="P4372" t="str">
            <v>Phường 25</v>
          </cell>
        </row>
        <row r="4373">
          <cell r="C4373" t="str">
            <v>Hẻm364UVK_CXP2_2 (2)</v>
          </cell>
          <cell r="G4373" t="str">
            <v>Trụ bê tông đơn điện lực quản lý</v>
          </cell>
          <cell r="H4373" t="str">
            <v>10.7999782</v>
          </cell>
          <cell r="I4373" t="str">
            <v>106.7234089</v>
          </cell>
          <cell r="K4373" t="str">
            <v>Ung Văn Khiêm-4-BT-25</v>
          </cell>
          <cell r="O4373" t="str">
            <v>Hẻm 362 Ung Văn Khiêm</v>
          </cell>
          <cell r="P4373" t="str">
            <v>Phường 25</v>
          </cell>
        </row>
        <row r="4374">
          <cell r="C4374" t="str">
            <v>Hẻm364UVK_CXP2_3 (10)</v>
          </cell>
          <cell r="G4374" t="str">
            <v>Trụ bê tông đơn điện lực quản lý</v>
          </cell>
          <cell r="H4374" t="str">
            <v>10.7997875</v>
          </cell>
          <cell r="I4374" t="str">
            <v>106.7231929</v>
          </cell>
          <cell r="K4374" t="str">
            <v>Ung Văn Khiêm-4-BT-25</v>
          </cell>
          <cell r="O4374" t="str">
            <v>Hẻm 362 Ung Văn Khiêm</v>
          </cell>
          <cell r="P4374" t="str">
            <v>Phường 25</v>
          </cell>
        </row>
        <row r="4375">
          <cell r="C4375" t="str">
            <v>Hẻm364UVK_CXP2_4 (11)</v>
          </cell>
          <cell r="G4375" t="str">
            <v>Trụ bê tông đơn điện lực quản lý</v>
          </cell>
          <cell r="H4375" t="str">
            <v>10.7993895</v>
          </cell>
          <cell r="I4375" t="str">
            <v>106.7232196</v>
          </cell>
          <cell r="K4375" t="str">
            <v>Ung Văn Khiêm-4-BT-25</v>
          </cell>
          <cell r="O4375" t="str">
            <v>Hẻm 362 Ung Văn Khiêm</v>
          </cell>
          <cell r="P4375" t="str">
            <v>Phường 25</v>
          </cell>
        </row>
        <row r="4376">
          <cell r="C4376" t="str">
            <v>Hẻm364UVK_CXP2_5 (3)</v>
          </cell>
          <cell r="G4376" t="str">
            <v>Trụ bê tông đơn điện lực quản lý</v>
          </cell>
          <cell r="H4376" t="str">
            <v>10.8000319</v>
          </cell>
          <cell r="I4376" t="str">
            <v>106.7229303</v>
          </cell>
          <cell r="K4376" t="str">
            <v>Ung Văn Khiêm-4-BT-25</v>
          </cell>
          <cell r="O4376" t="str">
            <v>Hẻm 362 Ung Văn Khiêm</v>
          </cell>
          <cell r="P4376" t="str">
            <v>Phường 25</v>
          </cell>
        </row>
        <row r="4377">
          <cell r="C4377" t="str">
            <v>Hẻm364UVK_CXP2_6 (4)</v>
          </cell>
          <cell r="G4377" t="str">
            <v>Trụ bê tông đơn điện lực quản lý</v>
          </cell>
          <cell r="H4377" t="str">
            <v>10.8000334</v>
          </cell>
          <cell r="I4377" t="str">
            <v>106.722757</v>
          </cell>
          <cell r="K4377" t="str">
            <v>Ung Văn Khiêm-4-BT-25</v>
          </cell>
          <cell r="O4377" t="str">
            <v>Hẻm 362 Ung Văn Khiêm</v>
          </cell>
          <cell r="P4377" t="str">
            <v>Phường 25</v>
          </cell>
        </row>
        <row r="4378">
          <cell r="C4378" t="str">
            <v>Hẻm364UVK_CXP2_7 (5)</v>
          </cell>
          <cell r="G4378" t="str">
            <v>Trụ bê tông đơn điện lực quản lý</v>
          </cell>
          <cell r="H4378" t="str">
            <v>10.7999377</v>
          </cell>
          <cell r="I4378" t="str">
            <v>106.7222383</v>
          </cell>
          <cell r="K4378" t="str">
            <v>Ung Văn Khiêm-4-BT-25</v>
          </cell>
          <cell r="O4378" t="str">
            <v>Hẻm 362 Ung Văn Khiêm</v>
          </cell>
          <cell r="P4378" t="str">
            <v>Phường 25</v>
          </cell>
        </row>
        <row r="4379">
          <cell r="C4379" t="str">
            <v>Hẻm364UVK_CXP2_8 (6)</v>
          </cell>
          <cell r="G4379" t="str">
            <v>Trụ bê tông đơn điện lực quản lý</v>
          </cell>
          <cell r="H4379" t="str">
            <v>10.7999261868338</v>
          </cell>
          <cell r="I4379" t="str">
            <v>106.722092628479</v>
          </cell>
          <cell r="K4379" t="str">
            <v>Ung Văn Khiêm-4-BT-25</v>
          </cell>
          <cell r="O4379" t="str">
            <v>Hẻm 362 Ung Văn Khiêm</v>
          </cell>
          <cell r="P4379" t="str">
            <v>Phường 25</v>
          </cell>
        </row>
        <row r="4380">
          <cell r="C4380" t="str">
            <v>Hẻm364UVK_CXP2_9 (7)</v>
          </cell>
          <cell r="G4380" t="str">
            <v>Trụ bê tông đơn điện lực quản lý</v>
          </cell>
          <cell r="H4380" t="str">
            <v>10.7998207</v>
          </cell>
          <cell r="I4380" t="str">
            <v>106.7218954</v>
          </cell>
          <cell r="K4380" t="str">
            <v>Ung Văn Khiêm-4-BT-25</v>
          </cell>
          <cell r="O4380" t="str">
            <v>Hẻm 362 Ung Văn Khiêm</v>
          </cell>
          <cell r="P4380" t="str">
            <v>Phường 25</v>
          </cell>
        </row>
        <row r="4381">
          <cell r="C4381" t="str">
            <v>Hẻm364UVK_CXP2_10 (12)</v>
          </cell>
          <cell r="G4381" t="str">
            <v>Trụ bê tông đơn điện lực quản lý</v>
          </cell>
          <cell r="H4381" t="str">
            <v>10.7996143</v>
          </cell>
          <cell r="I4381" t="str">
            <v>106.7218539</v>
          </cell>
          <cell r="K4381" t="str">
            <v>Ung Văn Khiêm-4-BT-25</v>
          </cell>
          <cell r="O4381" t="str">
            <v>Hẻm 362 Ung Văn Khiêm</v>
          </cell>
          <cell r="P4381" t="str">
            <v>Phường 25</v>
          </cell>
        </row>
        <row r="4382">
          <cell r="C4382" t="str">
            <v>Hẻm364UVK_CXP2_11 (13)</v>
          </cell>
          <cell r="G4382" t="str">
            <v>Trụ bê tông đơn điện lực quản lý</v>
          </cell>
          <cell r="H4382" t="str">
            <v>10.7990268</v>
          </cell>
          <cell r="I4382" t="str">
            <v>106.7219273</v>
          </cell>
          <cell r="K4382" t="str">
            <v>Ung Văn Khiêm-4-BT-25</v>
          </cell>
          <cell r="O4382" t="str">
            <v>Hẻm 362 Ung Văn Khiêm</v>
          </cell>
          <cell r="P4382" t="str">
            <v>Phường 25</v>
          </cell>
        </row>
        <row r="4383">
          <cell r="C4383" t="str">
            <v>Hẻm364UVK_CXP2_12 (8)</v>
          </cell>
          <cell r="G4383" t="str">
            <v>Trụ bê tông đơn điện lực quản lý</v>
          </cell>
          <cell r="H4383" t="str">
            <v>10.7998874</v>
          </cell>
          <cell r="I4383" t="str">
            <v>106.7216542</v>
          </cell>
          <cell r="K4383" t="str">
            <v>Ung Văn Khiêm-4-BT-25</v>
          </cell>
          <cell r="O4383" t="str">
            <v>Hẻm 362 Ung Văn Khiêm</v>
          </cell>
          <cell r="P4383" t="str">
            <v>Phường 25</v>
          </cell>
        </row>
        <row r="4384">
          <cell r="C4384" t="str">
            <v>Hẻm364UVK_CXP2_13 (9)</v>
          </cell>
          <cell r="G4384" t="str">
            <v>Trụ bê tông đơn điện lực quản lý</v>
          </cell>
          <cell r="H4384" t="str">
            <v>10.7998726</v>
          </cell>
          <cell r="I4384" t="str">
            <v>106.7211949</v>
          </cell>
          <cell r="K4384" t="str">
            <v>Ung Văn Khiêm-4-BT-25</v>
          </cell>
          <cell r="O4384" t="str">
            <v>Hẻm 362 Ung Văn Khiêm</v>
          </cell>
          <cell r="P4384" t="str">
            <v>Phường 25</v>
          </cell>
        </row>
        <row r="4385">
          <cell r="C4385" t="str">
            <v>UVK_F25_1 (13)</v>
          </cell>
          <cell r="G4385" t="str">
            <v>Trụ bê tông đơn điện lực quản lý</v>
          </cell>
          <cell r="H4385" t="str">
            <v>10.8078414</v>
          </cell>
          <cell r="I4385" t="str">
            <v>106.715456</v>
          </cell>
          <cell r="K4385" t="str">
            <v>Ung Văn Khiêm-2-BT-25</v>
          </cell>
          <cell r="O4385" t="str">
            <v>Ung Văn Khiêm</v>
          </cell>
          <cell r="P4385" t="str">
            <v>Phường 25</v>
          </cell>
        </row>
        <row r="4386">
          <cell r="C4386" t="str">
            <v>UVK_F25_2 (14)</v>
          </cell>
          <cell r="G4386" t="str">
            <v>Trụ bê tông đơn điện lực quản lý</v>
          </cell>
          <cell r="H4386" t="str">
            <v>10.8078368</v>
          </cell>
          <cell r="I4386" t="str">
            <v>106.7155503</v>
          </cell>
          <cell r="K4386" t="str">
            <v>Ung Văn Khiêm-2-BT-25</v>
          </cell>
          <cell r="O4386" t="str">
            <v>Ung Văn Khiêm</v>
          </cell>
          <cell r="P4386" t="str">
            <v>Phường 25</v>
          </cell>
        </row>
        <row r="4387">
          <cell r="C4387" t="str">
            <v>UVK_F25_3 (15)</v>
          </cell>
          <cell r="G4387" t="str">
            <v>Trụ bê tông đơn điện lực quản lý</v>
          </cell>
          <cell r="H4387" t="str">
            <v>10.8077347</v>
          </cell>
          <cell r="I4387" t="str">
            <v>106.7158235</v>
          </cell>
          <cell r="K4387" t="str">
            <v>Ung Văn Khiêm-2-BT-25</v>
          </cell>
          <cell r="O4387" t="str">
            <v>Ung Văn Khiêm</v>
          </cell>
          <cell r="P4387" t="str">
            <v>Phường 25</v>
          </cell>
        </row>
        <row r="4388">
          <cell r="C4388" t="str">
            <v>UVK_F25_4 (16)</v>
          </cell>
          <cell r="G4388" t="str">
            <v>Trụ bê tông đơn chiếu sáng quản lý</v>
          </cell>
          <cell r="H4388" t="str">
            <v>10.8076382</v>
          </cell>
          <cell r="I4388" t="str">
            <v>106.7160627</v>
          </cell>
          <cell r="K4388" t="str">
            <v>Ung Văn Khiêm-2-BT-25</v>
          </cell>
          <cell r="O4388" t="str">
            <v>Ung Văn Khiêm</v>
          </cell>
          <cell r="P4388" t="str">
            <v>Phường 25</v>
          </cell>
        </row>
        <row r="4389">
          <cell r="C4389" t="str">
            <v>UVK_F25_5 (17)</v>
          </cell>
          <cell r="G4389" t="str">
            <v>Trụ bê tông đơn điện lực quản lý</v>
          </cell>
          <cell r="H4389" t="str">
            <v>10.8074939</v>
          </cell>
          <cell r="I4389" t="str">
            <v>106.7164218</v>
          </cell>
          <cell r="K4389" t="str">
            <v>Ung Văn Khiêm-2-BT-25</v>
          </cell>
          <cell r="O4389" t="str">
            <v>Ung Văn Khiêm</v>
          </cell>
          <cell r="P4389" t="str">
            <v>Phường 25</v>
          </cell>
        </row>
        <row r="4390">
          <cell r="C4390" t="str">
            <v>UVK_F25_6 (18)</v>
          </cell>
          <cell r="G4390" t="str">
            <v>Trụ bê tông đơn điện lực quản lý</v>
          </cell>
          <cell r="H4390" t="str">
            <v>10.8074346</v>
          </cell>
          <cell r="I4390" t="str">
            <v>106.7166444</v>
          </cell>
          <cell r="K4390" t="str">
            <v>Ung Văn Khiêm-2-BT-25</v>
          </cell>
          <cell r="O4390" t="str">
            <v>Ung Văn Khiêm</v>
          </cell>
          <cell r="P4390" t="str">
            <v>Phường 25</v>
          </cell>
        </row>
        <row r="4391">
          <cell r="C4391" t="str">
            <v>UVK_F25_7 (19)</v>
          </cell>
          <cell r="G4391" t="str">
            <v>Trụ bê tông đơn điện lực quản lý</v>
          </cell>
          <cell r="H4391" t="str">
            <v>10.807345</v>
          </cell>
          <cell r="I4391" t="str">
            <v>106.7170035</v>
          </cell>
          <cell r="K4391" t="str">
            <v>Ung Văn Khiêm-2-BT-25</v>
          </cell>
          <cell r="O4391" t="str">
            <v>Ung Văn Khiêm</v>
          </cell>
          <cell r="P4391" t="str">
            <v>Phường 25</v>
          </cell>
        </row>
        <row r="4392">
          <cell r="C4392" t="str">
            <v>UVK_F25_8 (20)</v>
          </cell>
          <cell r="G4392" t="str">
            <v>Trụ bê tông đơn chiếu sáng quản lý</v>
          </cell>
          <cell r="H4392" t="str">
            <v>10.8072341</v>
          </cell>
          <cell r="I4392" t="str">
            <v>106.717522</v>
          </cell>
          <cell r="K4392" t="str">
            <v>Ung Văn Khiêm-2-BT-25</v>
          </cell>
          <cell r="O4392" t="str">
            <v>Ung Văn Khiêm</v>
          </cell>
          <cell r="P4392" t="str">
            <v>Phường 25</v>
          </cell>
        </row>
        <row r="4393">
          <cell r="C4393" t="str">
            <v>UVK_F25_9 (21)</v>
          </cell>
          <cell r="G4393" t="str">
            <v>Trụ bê tông đơn chiếu sáng quản lý</v>
          </cell>
          <cell r="H4393" t="str">
            <v>10.8071993</v>
          </cell>
          <cell r="I4393" t="str">
            <v>106.7177427</v>
          </cell>
          <cell r="K4393" t="str">
            <v>Ung Văn Khiêm-2-BT-25</v>
          </cell>
          <cell r="O4393" t="str">
            <v>Ung Văn Khiêm</v>
          </cell>
          <cell r="P4393" t="str">
            <v>Phường 25</v>
          </cell>
        </row>
        <row r="4394">
          <cell r="C4394" t="str">
            <v>UVK_F25_10 (22)</v>
          </cell>
          <cell r="G4394" t="str">
            <v>Trụ bê tông đơn chiếu sáng quản lý</v>
          </cell>
          <cell r="H4394" t="str">
            <v>10.8070643</v>
          </cell>
          <cell r="I4394" t="str">
            <v>106.7181407</v>
          </cell>
          <cell r="K4394" t="str">
            <v>Ung Văn Khiêm-2-BT-25</v>
          </cell>
          <cell r="O4394" t="str">
            <v>Ung Văn Khiêm</v>
          </cell>
          <cell r="P4394" t="str">
            <v>Phường 25</v>
          </cell>
        </row>
        <row r="4395">
          <cell r="C4395" t="str">
            <v>UVK_F25_11 (23)</v>
          </cell>
          <cell r="G4395" t="str">
            <v>Trụ bê tông đơn điện lực quản lý</v>
          </cell>
          <cell r="H4395" t="str">
            <v>10.806955</v>
          </cell>
          <cell r="I4395" t="str">
            <v>106.7184232</v>
          </cell>
          <cell r="K4395" t="str">
            <v>Ung Văn Khiêm-2-BT-25</v>
          </cell>
          <cell r="O4395" t="str">
            <v>Ung Văn Khiêm</v>
          </cell>
          <cell r="P4395" t="str">
            <v>Phường 25</v>
          </cell>
        </row>
        <row r="4396">
          <cell r="C4396" t="str">
            <v>UVK_F25_12 (24)</v>
          </cell>
          <cell r="G4396" t="str">
            <v>Trụ bê tông đơn điện lực quản lý</v>
          </cell>
          <cell r="H4396" t="str">
            <v>10.8068891</v>
          </cell>
          <cell r="I4396" t="str">
            <v>106.7187531</v>
          </cell>
          <cell r="K4396" t="str">
            <v>Ung Văn Khiêm-2-BT-25</v>
          </cell>
          <cell r="O4396" t="str">
            <v>Ung Văn Khiêm</v>
          </cell>
          <cell r="P4396" t="str">
            <v>Phường 25</v>
          </cell>
        </row>
        <row r="4397">
          <cell r="C4397" t="str">
            <v>UVK_F25_13 (25)</v>
          </cell>
          <cell r="G4397" t="str">
            <v>Trụ bê tông đơn chiếu sáng quản lý</v>
          </cell>
          <cell r="H4397" t="str">
            <v>10.8068155</v>
          </cell>
          <cell r="I4397" t="str">
            <v>106.7189707</v>
          </cell>
          <cell r="K4397" t="str">
            <v>Ung Văn Khiêm-2-BT-25</v>
          </cell>
          <cell r="O4397" t="str">
            <v>Ung Văn Khiêm</v>
          </cell>
          <cell r="P4397" t="str">
            <v>Phường 25</v>
          </cell>
        </row>
        <row r="4398">
          <cell r="C4398" t="str">
            <v>UVK_F25_14 (26)</v>
          </cell>
          <cell r="G4398" t="str">
            <v>Trụ bê tông đơn chiếu sáng quản lý</v>
          </cell>
          <cell r="H4398" t="str">
            <v>10.8066742</v>
          </cell>
          <cell r="I4398" t="str">
            <v>106.7193154</v>
          </cell>
          <cell r="K4398" t="str">
            <v>Ung Văn Khiêm-2-BT-25</v>
          </cell>
          <cell r="O4398" t="str">
            <v>Ung Văn Khiêm</v>
          </cell>
          <cell r="P4398" t="str">
            <v>Phường 25</v>
          </cell>
        </row>
        <row r="4399">
          <cell r="C4399" t="str">
            <v>UVK_F25_15 (27)</v>
          </cell>
          <cell r="G4399" t="str">
            <v>Trụ bê tông đơn điện lực quản lý</v>
          </cell>
          <cell r="H4399" t="str">
            <v>10.8068642</v>
          </cell>
          <cell r="I4399" t="str">
            <v>106.7196046</v>
          </cell>
          <cell r="K4399" t="str">
            <v>Ung Văn Khiêm-2-BT-25</v>
          </cell>
          <cell r="O4399" t="str">
            <v>Ung Văn Khiêm</v>
          </cell>
          <cell r="P4399" t="str">
            <v>Phường 25</v>
          </cell>
        </row>
        <row r="4400">
          <cell r="C4400" t="str">
            <v>UVK_F25_16 (28)</v>
          </cell>
          <cell r="G4400" t="str">
            <v>Trụ bê tông đơn điện lực quản lý</v>
          </cell>
          <cell r="H4400" t="str">
            <v>10.8067288</v>
          </cell>
          <cell r="I4400" t="str">
            <v>106.7198868</v>
          </cell>
          <cell r="K4400" t="str">
            <v>Ung Văn Khiêm-2-BT-25</v>
          </cell>
          <cell r="O4400" t="str">
            <v>Ung Văn Khiêm</v>
          </cell>
          <cell r="P4400" t="str">
            <v>Phường 25</v>
          </cell>
        </row>
        <row r="4401">
          <cell r="C4401" t="str">
            <v>UVK_F25_17 (29)</v>
          </cell>
          <cell r="G4401" t="str">
            <v>Trụ bê tông đơn điện lực quản lý</v>
          </cell>
          <cell r="H4401" t="str">
            <v>10.8064646</v>
          </cell>
          <cell r="I4401" t="str">
            <v>106.7201059</v>
          </cell>
          <cell r="K4401" t="str">
            <v>Ung Văn Khiêm-2-BT-25</v>
          </cell>
          <cell r="O4401" t="str">
            <v>Ung Văn Khiêm</v>
          </cell>
          <cell r="P4401" t="str">
            <v>Phường 25</v>
          </cell>
        </row>
        <row r="4402">
          <cell r="C4402" t="str">
            <v>UVK_F25_18 (30)</v>
          </cell>
          <cell r="G4402" t="str">
            <v>Trụ bê tông đơn chiếu sáng quản lý</v>
          </cell>
          <cell r="H4402" t="str">
            <v>10.8060909</v>
          </cell>
          <cell r="I4402" t="str">
            <v>106.7203979</v>
          </cell>
          <cell r="K4402" t="str">
            <v>Ung Văn Khiêm-2-BT-25</v>
          </cell>
          <cell r="O4402" t="str">
            <v>Ung Văn Khiêm</v>
          </cell>
          <cell r="P4402" t="str">
            <v>Phường 25</v>
          </cell>
        </row>
        <row r="4403">
          <cell r="C4403" t="str">
            <v>UVK_F25_19 (31)</v>
          </cell>
          <cell r="G4403" t="str">
            <v>Trụ bê tông đơn chiếu sáng quản lý</v>
          </cell>
          <cell r="H4403" t="str">
            <v>10.805901</v>
          </cell>
          <cell r="I4403" t="str">
            <v>106.7205051</v>
          </cell>
          <cell r="K4403" t="str">
            <v>Ung Văn Khiêm-2-BT-25</v>
          </cell>
          <cell r="O4403" t="str">
            <v>Ung Văn Khiêm</v>
          </cell>
          <cell r="P4403" t="str">
            <v>Phường 25</v>
          </cell>
        </row>
        <row r="4404">
          <cell r="C4404" t="str">
            <v>Hẻm213NGT_F25_1 (1)</v>
          </cell>
          <cell r="G4404" t="str">
            <v>Trụ bê tông đơn điện lực quản lý</v>
          </cell>
          <cell r="H4404" t="str">
            <v>10.8076528</v>
          </cell>
          <cell r="I4404" t="str">
            <v>106.7156927</v>
          </cell>
          <cell r="K4404" t="str">
            <v>Ung Văn Khiêm-2-BT-25</v>
          </cell>
          <cell r="O4404" t="str">
            <v>Hẻm 213 đường D2</v>
          </cell>
          <cell r="P4404" t="str">
            <v>Phường 25</v>
          </cell>
        </row>
        <row r="4405">
          <cell r="C4405" t="str">
            <v>Hẻm213NGT_F25_2 (2)</v>
          </cell>
          <cell r="G4405" t="str">
            <v>Trụ bê tông đơn điện lực quản lý</v>
          </cell>
          <cell r="H4405" t="str">
            <v>10.8075028</v>
          </cell>
          <cell r="I4405" t="str">
            <v>106.7156279</v>
          </cell>
          <cell r="K4405" t="str">
            <v>Ung Văn Khiêm-2-BT-25</v>
          </cell>
          <cell r="O4405" t="str">
            <v>Hẻm 213 đường D2</v>
          </cell>
          <cell r="P4405" t="str">
            <v>Phường 25</v>
          </cell>
        </row>
        <row r="4406">
          <cell r="C4406" t="str">
            <v>Hẻm213NGT_F25_3 (3)</v>
          </cell>
          <cell r="G4406" t="str">
            <v>Trụ bê tông đơn điện lực quản lý</v>
          </cell>
          <cell r="H4406" t="str">
            <v>10.8072531</v>
          </cell>
          <cell r="I4406" t="str">
            <v>106.7155823</v>
          </cell>
          <cell r="K4406" t="str">
            <v>Ung Văn Khiêm-2-BT-25</v>
          </cell>
          <cell r="O4406" t="str">
            <v>Hẻm 213 đường D2</v>
          </cell>
          <cell r="P4406" t="str">
            <v>Phường 25</v>
          </cell>
        </row>
        <row r="4407">
          <cell r="C4407" t="str">
            <v>Hẻm213NGT_F25_4 (4)</v>
          </cell>
          <cell r="G4407" t="str">
            <v>Trụ bê tông đơn điện lực quản lý</v>
          </cell>
          <cell r="H4407" t="str">
            <v>10.807053</v>
          </cell>
          <cell r="I4407" t="str">
            <v>106.715554</v>
          </cell>
          <cell r="K4407" t="str">
            <v>Ung Văn Khiêm-2-BT-25</v>
          </cell>
          <cell r="O4407" t="str">
            <v>Hẻm 213 đường D2</v>
          </cell>
          <cell r="P4407" t="str">
            <v>Phường 25</v>
          </cell>
        </row>
        <row r="4408">
          <cell r="C4408" t="str">
            <v>Hẻm213NGT_F25_5 (5)</v>
          </cell>
          <cell r="G4408" t="str">
            <v>Trụ bê tông đơn điện lực quản lý</v>
          </cell>
          <cell r="H4408" t="str">
            <v>10.8068927</v>
          </cell>
          <cell r="I4408" t="str">
            <v>106.7155127</v>
          </cell>
          <cell r="K4408" t="str">
            <v>Ung Văn Khiêm-2-BT-25</v>
          </cell>
          <cell r="O4408" t="str">
            <v>Hẻm 213 đường D2</v>
          </cell>
          <cell r="P4408" t="str">
            <v>Phường 25</v>
          </cell>
        </row>
        <row r="4409">
          <cell r="C4409" t="str">
            <v>Hẻm213NGT_F25_6 (6)</v>
          </cell>
          <cell r="G4409" t="str">
            <v>Trụ bê tông đơn điện lực quản lý</v>
          </cell>
          <cell r="H4409" t="str">
            <v>10.8069511</v>
          </cell>
          <cell r="I4409" t="str">
            <v>106.7158589</v>
          </cell>
          <cell r="K4409" t="str">
            <v>Ung Văn Khiêm-2-BT-25</v>
          </cell>
          <cell r="O4409" t="str">
            <v>Hẻm 213 đường D2</v>
          </cell>
          <cell r="P4409" t="str">
            <v>Phường 25</v>
          </cell>
        </row>
        <row r="4410">
          <cell r="C4410" t="str">
            <v>Hẻm213NGT_F25_7 (7)</v>
          </cell>
          <cell r="G4410" t="str">
            <v>Trụ bê tông đơn điện lực quản lý</v>
          </cell>
          <cell r="H4410" t="str">
            <v>10.8069106</v>
          </cell>
          <cell r="I4410" t="str">
            <v>106.7160569</v>
          </cell>
          <cell r="K4410" t="str">
            <v>Ung Văn Khiêm-2-BT-25</v>
          </cell>
          <cell r="O4410" t="str">
            <v>Hẻm 213 đường D2</v>
          </cell>
          <cell r="P4410" t="str">
            <v>Phường 25</v>
          </cell>
        </row>
        <row r="4411">
          <cell r="C4411" t="str">
            <v>UVK_MT_1 (1)</v>
          </cell>
          <cell r="G4411" t="str">
            <v>Trụ bê tông đơn điện lực quản lý</v>
          </cell>
          <cell r="H4411" t="str">
            <v>10.8100271</v>
          </cell>
          <cell r="I4411" t="str">
            <v>106.7126962</v>
          </cell>
          <cell r="K4411" t="str">
            <v>Ung Văn Khiêm-1-BT-25</v>
          </cell>
          <cell r="O4411" t="str">
            <v>Ung Văn Khiêm</v>
          </cell>
          <cell r="P4411" t="str">
            <v>Phường 25</v>
          </cell>
        </row>
        <row r="4412">
          <cell r="C4412" t="str">
            <v>UVK_MT_2 (2)</v>
          </cell>
          <cell r="G4412" t="str">
            <v>Trụ bê tông đơn điện lực quản lý</v>
          </cell>
          <cell r="H4412" t="str">
            <v>10.8098451</v>
          </cell>
          <cell r="I4412" t="str">
            <v>106.7126255</v>
          </cell>
          <cell r="K4412" t="str">
            <v>Ung Văn Khiêm-1-BT-25</v>
          </cell>
          <cell r="O4412" t="str">
            <v>Ung Văn Khiêm</v>
          </cell>
          <cell r="P4412" t="str">
            <v>Phường 25</v>
          </cell>
        </row>
        <row r="4413">
          <cell r="C4413" t="str">
            <v>UVK_MT_3 (3)</v>
          </cell>
          <cell r="G4413" t="str">
            <v>Trụ bê tông đơn điện lực quản lý</v>
          </cell>
          <cell r="H4413" t="str">
            <v>10.8096738</v>
          </cell>
          <cell r="I4413" t="str">
            <v>106.7127791</v>
          </cell>
          <cell r="K4413" t="str">
            <v>Ung Văn Khiêm-1-BT-25</v>
          </cell>
          <cell r="O4413" t="str">
            <v>Ung Văn Khiêm</v>
          </cell>
          <cell r="P4413" t="str">
            <v>Phường 25</v>
          </cell>
        </row>
        <row r="4414">
          <cell r="C4414" t="str">
            <v>UVK_MT_4 (4)</v>
          </cell>
          <cell r="G4414" t="str">
            <v>Trụ bê tông đơn điện lực quản lý</v>
          </cell>
          <cell r="H4414" t="str">
            <v>10.8094842</v>
          </cell>
          <cell r="I4414" t="str">
            <v>106.7130069</v>
          </cell>
          <cell r="K4414" t="str">
            <v>Ung Văn Khiêm-1-BT-25</v>
          </cell>
          <cell r="O4414" t="str">
            <v>Ung Văn Khiêm</v>
          </cell>
          <cell r="P4414" t="str">
            <v>Phường 25</v>
          </cell>
        </row>
        <row r="4415">
          <cell r="C4415" t="str">
            <v>UVK_MT_5 (5)</v>
          </cell>
          <cell r="G4415" t="str">
            <v>Trụ bê tông đơn điện lực quản lý</v>
          </cell>
          <cell r="H4415" t="str">
            <v>10.8092946</v>
          </cell>
          <cell r="I4415" t="str">
            <v>106.7131536</v>
          </cell>
          <cell r="K4415" t="str">
            <v>Ung Văn Khiêm-1-BT-25</v>
          </cell>
          <cell r="O4415" t="str">
            <v>Ung Văn Khiêm</v>
          </cell>
          <cell r="P4415" t="str">
            <v>Phường 25</v>
          </cell>
        </row>
        <row r="4416">
          <cell r="C4416" t="str">
            <v>UVK_MT_6 (6)</v>
          </cell>
          <cell r="G4416" t="str">
            <v>Trụ bê tông đơn điện lực quản lý</v>
          </cell>
          <cell r="H4416" t="str">
            <v>10.8090886</v>
          </cell>
          <cell r="I4416" t="str">
            <v>106.7133787</v>
          </cell>
          <cell r="K4416" t="str">
            <v>Ung Văn Khiêm-1-BT-25</v>
          </cell>
          <cell r="O4416" t="str">
            <v>Ung Văn Khiêm</v>
          </cell>
          <cell r="P4416" t="str">
            <v>Phường 25</v>
          </cell>
        </row>
        <row r="4417">
          <cell r="C4417" t="str">
            <v>UVK_MT_7 (7)</v>
          </cell>
          <cell r="G4417" t="str">
            <v>Trụ bê tông đơn điện lực quản lý</v>
          </cell>
          <cell r="H4417" t="str">
            <v>10.8090943</v>
          </cell>
          <cell r="I4417" t="str">
            <v>106.7136766</v>
          </cell>
          <cell r="K4417" t="str">
            <v>Ung Văn Khiêm-1-BT-25</v>
          </cell>
          <cell r="O4417" t="str">
            <v>Ung Văn Khiêm</v>
          </cell>
          <cell r="P4417" t="str">
            <v>Phường 25</v>
          </cell>
        </row>
        <row r="4418">
          <cell r="C4418" t="str">
            <v>UVK_MT_8 (8)</v>
          </cell>
          <cell r="G4418" t="str">
            <v>Trụ bê tông đơn điện lực quản lý</v>
          </cell>
          <cell r="H4418" t="str">
            <v>10.8087954</v>
          </cell>
          <cell r="I4418" t="str">
            <v>106.7139805</v>
          </cell>
          <cell r="K4418" t="str">
            <v>Ung Văn Khiêm-1-BT-25</v>
          </cell>
          <cell r="O4418" t="str">
            <v>Ung Văn Khiêm</v>
          </cell>
          <cell r="P4418" t="str">
            <v>Phường 25</v>
          </cell>
        </row>
        <row r="4419">
          <cell r="C4419" t="str">
            <v>UVK_MT_9 (9)</v>
          </cell>
          <cell r="G4419" t="str">
            <v>Trụ bê tông đơn điện lực quản lý</v>
          </cell>
          <cell r="H4419" t="str">
            <v>10.8085877</v>
          </cell>
          <cell r="I4419" t="str">
            <v>106.714223</v>
          </cell>
          <cell r="K4419" t="str">
            <v>Ung Văn Khiêm-1-BT-25</v>
          </cell>
          <cell r="O4419" t="str">
            <v>Ung Văn Khiêm</v>
          </cell>
          <cell r="P4419" t="str">
            <v>Phường 25</v>
          </cell>
        </row>
        <row r="4420">
          <cell r="C4420" t="str">
            <v>UVK_MT_10 (10)</v>
          </cell>
          <cell r="G4420" t="str">
            <v>Trụ bê tông đơn chiếu sáng quản lý</v>
          </cell>
          <cell r="H4420" t="str">
            <v>10.8084109</v>
          </cell>
          <cell r="I4420" t="str">
            <v>106.7144859</v>
          </cell>
          <cell r="K4420" t="str">
            <v>Ung Văn Khiêm-1-BT-25</v>
          </cell>
          <cell r="O4420" t="str">
            <v>Ung Văn Khiêm</v>
          </cell>
          <cell r="P4420" t="str">
            <v>Phường 25</v>
          </cell>
        </row>
        <row r="4421">
          <cell r="C4421" t="str">
            <v>UVK_MT_11 (11)</v>
          </cell>
          <cell r="G4421" t="str">
            <v>Trụ bê tông đơn chiếu sáng quản lý</v>
          </cell>
          <cell r="H4421" t="str">
            <v>10.8083281</v>
          </cell>
          <cell r="I4421" t="str">
            <v>106.7146523</v>
          </cell>
          <cell r="K4421" t="str">
            <v>Ung Văn Khiêm-1-BT-25</v>
          </cell>
          <cell r="O4421" t="str">
            <v>Ung Văn Khiêm</v>
          </cell>
          <cell r="P4421" t="str">
            <v>Phường 25</v>
          </cell>
        </row>
        <row r="4422">
          <cell r="C4422" t="str">
            <v>UVK_MT_12 (12)</v>
          </cell>
          <cell r="G4422" t="str">
            <v>Trụ bê tông đơn chiếu sáng quản lý</v>
          </cell>
          <cell r="H4422" t="str">
            <v>10.808179</v>
          </cell>
          <cell r="I4422" t="str">
            <v>106.7149081</v>
          </cell>
          <cell r="K4422" t="str">
            <v>Ung Văn Khiêm-1-BT-25</v>
          </cell>
          <cell r="O4422" t="str">
            <v>Ung Văn Khiêm</v>
          </cell>
          <cell r="P4422" t="str">
            <v>Phường 25</v>
          </cell>
        </row>
        <row r="4423">
          <cell r="C4423" t="str">
            <v>BQ_MT_1 (1)</v>
          </cell>
          <cell r="G4423" t="str">
            <v>Trụ bê tông đơn điện lực quản lý</v>
          </cell>
          <cell r="H4423" t="str">
            <v>10.8080681</v>
          </cell>
          <cell r="I4423" t="str">
            <v>106.7151453</v>
          </cell>
          <cell r="K4423" t="str">
            <v>Ung Văn Khiêm-1-BT-25</v>
          </cell>
          <cell r="O4423" t="str">
            <v>Bình Quới</v>
          </cell>
          <cell r="P4423" t="str">
            <v>Phường 28</v>
          </cell>
        </row>
        <row r="4424">
          <cell r="C4424" t="str">
            <v>H35VK_VK_4_1 (4)</v>
          </cell>
          <cell r="G4424" t="str">
            <v>Trụ bê tông đơn điện lực quản lý</v>
          </cell>
          <cell r="H4424" t="str">
            <v>10.8009563</v>
          </cell>
          <cell r="I4424" t="str">
            <v>106.6934786</v>
          </cell>
          <cell r="K4424" t="str">
            <v>Vạn Kiếp-2-BT-3</v>
          </cell>
          <cell r="O4424" t="str">
            <v>Hẻm 35 Vạn Kiếp</v>
          </cell>
          <cell r="P4424" t="str">
            <v>Phường 3</v>
          </cell>
        </row>
        <row r="4425">
          <cell r="C4425" t="str">
            <v>H35VK_VK_4_2 (3)</v>
          </cell>
          <cell r="G4425" t="str">
            <v>Trụ bê tông đơn điện lực quản lý</v>
          </cell>
          <cell r="H4425" t="str">
            <v>10.8009426</v>
          </cell>
          <cell r="I4425" t="str">
            <v>106.6936364</v>
          </cell>
          <cell r="K4425" t="str">
            <v>Vạn Kiếp-2-BT-3</v>
          </cell>
          <cell r="O4425" t="str">
            <v>Hẻm 35 Vạn Kiếp</v>
          </cell>
          <cell r="P4425" t="str">
            <v>Phường 3</v>
          </cell>
        </row>
        <row r="4426">
          <cell r="C4426" t="str">
            <v>H35VK_VK_4_3 (2)</v>
          </cell>
          <cell r="G4426" t="str">
            <v>Trụ bê tông đơn điện lực quản lý</v>
          </cell>
          <cell r="H4426" t="str">
            <v>10.8009532</v>
          </cell>
          <cell r="I4426" t="str">
            <v>106.6937984</v>
          </cell>
          <cell r="K4426" t="str">
            <v>Vạn Kiếp-2-BT-3</v>
          </cell>
          <cell r="O4426" t="str">
            <v>Hẻm 35 Vạn Kiếp</v>
          </cell>
          <cell r="P4426" t="str">
            <v>Phường 3</v>
          </cell>
        </row>
        <row r="4427">
          <cell r="C4427" t="str">
            <v>H35VK_VK_4_4 (1)</v>
          </cell>
          <cell r="G4427" t="str">
            <v>Trụ bê tông đơn điện lực quản lý</v>
          </cell>
          <cell r="H4427" t="str">
            <v>10.8009933</v>
          </cell>
          <cell r="I4427" t="str">
            <v>106.6938917</v>
          </cell>
          <cell r="K4427" t="str">
            <v>Vạn Kiếp-2-BT-3</v>
          </cell>
          <cell r="O4427" t="str">
            <v>Hẻm 35 Vạn Kiếp</v>
          </cell>
          <cell r="P4427" t="str">
            <v>Phường 3</v>
          </cell>
        </row>
        <row r="4428">
          <cell r="C4428" t="str">
            <v>H37VK_VK_4_1 (1)</v>
          </cell>
          <cell r="G4428" t="str">
            <v>Trụ bê tông đơn điện lực quản lý</v>
          </cell>
          <cell r="H4428" t="str">
            <v>10.8012886</v>
          </cell>
          <cell r="I4428" t="str">
            <v>106.6937065</v>
          </cell>
          <cell r="K4428" t="str">
            <v>Vạn Kiếp-2-BT-3</v>
          </cell>
          <cell r="O4428" t="str">
            <v>Hẻm 37 Vạn Kiếp</v>
          </cell>
          <cell r="P4428" t="str">
            <v>Phường 3</v>
          </cell>
        </row>
        <row r="4429">
          <cell r="C4429" t="str">
            <v>H37VK_VK_4_2 (2)</v>
          </cell>
          <cell r="G4429" t="str">
            <v>Trụ bê tông đơn điện lực quản lý</v>
          </cell>
          <cell r="H4429" t="str">
            <v>10.8013928</v>
          </cell>
          <cell r="I4429" t="str">
            <v>106.6939679</v>
          </cell>
          <cell r="K4429" t="str">
            <v>Vạn Kiếp-2-BT-3</v>
          </cell>
          <cell r="O4429" t="str">
            <v>Hẻm 37 Vạn Kiếp</v>
          </cell>
          <cell r="P4429" t="str">
            <v>Phường 3</v>
          </cell>
        </row>
        <row r="4430">
          <cell r="C4430" t="str">
            <v>H19LS_VT_1</v>
          </cell>
          <cell r="G4430" t="str">
            <v>Trụ bê tông đơn điện lực quản lý</v>
          </cell>
          <cell r="H4430" t="str">
            <v>10.8048094</v>
          </cell>
          <cell r="I4430" t="str">
            <v>106.6882286</v>
          </cell>
          <cell r="K4430" t="str">
            <v>Lam Sơn - 1 - PN - 5</v>
          </cell>
          <cell r="O4430" t="str">
            <v>Hẻm 19 Lam Sơn</v>
          </cell>
          <cell r="P4430" t="str">
            <v>Phường 24</v>
          </cell>
        </row>
        <row r="4431">
          <cell r="C4431" t="str">
            <v>H19LS_VT_2</v>
          </cell>
          <cell r="G4431" t="str">
            <v>Trụ bê tông đơn điện lực quản lý</v>
          </cell>
          <cell r="H4431" t="str">
            <v>10.8048928</v>
          </cell>
          <cell r="I4431" t="str">
            <v>106.6879854</v>
          </cell>
          <cell r="K4431" t="str">
            <v>Lam Sơn - 1 - PN - 5</v>
          </cell>
          <cell r="O4431" t="str">
            <v>Hẻm 19 Lam Sơn</v>
          </cell>
          <cell r="P4431" t="str">
            <v>Phường 24</v>
          </cell>
        </row>
        <row r="4432">
          <cell r="C4432" t="str">
            <v>H19LS_VT_3</v>
          </cell>
          <cell r="G4432" t="str">
            <v>Trụ bê tông đơn điện lực quản lý</v>
          </cell>
          <cell r="H4432" t="str">
            <v>10.8049458</v>
          </cell>
          <cell r="I4432" t="str">
            <v>106.6878103</v>
          </cell>
          <cell r="K4432" t="str">
            <v>Lam Sơn - 1 - PN - 5</v>
          </cell>
          <cell r="O4432" t="str">
            <v>Hẻm 19 Lam Sơn</v>
          </cell>
          <cell r="P4432" t="str">
            <v>Phường 24</v>
          </cell>
        </row>
        <row r="4433">
          <cell r="C4433" t="str">
            <v>H14LS_VT_1</v>
          </cell>
          <cell r="G4433" t="str">
            <v>Trụ bê tông đơn điện lực quản lý</v>
          </cell>
          <cell r="H4433" t="str">
            <v>10.8043971</v>
          </cell>
          <cell r="I4433" t="str">
            <v>106.6883398</v>
          </cell>
          <cell r="K4433" t="str">
            <v>Lam Sơn - 1 - PN - 5</v>
          </cell>
          <cell r="O4433" t="str">
            <v>Hẻm 14 Lam Sơn</v>
          </cell>
          <cell r="P4433" t="str">
            <v>Phường 24</v>
          </cell>
        </row>
        <row r="4434">
          <cell r="C4434" t="str">
            <v>H14LS_VT_2</v>
          </cell>
          <cell r="G4434" t="str">
            <v>Trụ bê tông đơn điện lực quản lý</v>
          </cell>
          <cell r="H4434" t="str">
            <v>10.8044057</v>
          </cell>
          <cell r="I4434" t="str">
            <v>106.6884915</v>
          </cell>
          <cell r="K4434" t="str">
            <v>Lam Sơn - 1 - PN - 5</v>
          </cell>
          <cell r="O4434" t="str">
            <v>Hẻm 14 Lam Sơn</v>
          </cell>
          <cell r="P4434" t="str">
            <v>Phường 24</v>
          </cell>
        </row>
        <row r="4435">
          <cell r="C4435" t="str">
            <v>H26LS_VT_1</v>
          </cell>
          <cell r="G4435" t="str">
            <v>Trụ bê tông đơn điện lực quản lý</v>
          </cell>
          <cell r="H4435" t="str">
            <v>10.8048855</v>
          </cell>
          <cell r="I4435" t="str">
            <v>106.6884636</v>
          </cell>
          <cell r="K4435" t="str">
            <v>Lam Sơn - 1 - PN - 5</v>
          </cell>
          <cell r="O4435" t="str">
            <v>Hẻm 26 Lam Sơn</v>
          </cell>
          <cell r="P4435" t="str">
            <v>Phường 24</v>
          </cell>
        </row>
        <row r="4436">
          <cell r="C4436" t="str">
            <v>H26LS_VT_2</v>
          </cell>
          <cell r="G4436" t="str">
            <v>Trụ bê tông đơn điện lực quản lý</v>
          </cell>
          <cell r="H4436" t="str">
            <v>10.8048712</v>
          </cell>
          <cell r="I4436" t="str">
            <v>106.6883062</v>
          </cell>
          <cell r="K4436" t="str">
            <v>Lam Sơn - 1 - PN - 5</v>
          </cell>
          <cell r="O4436" t="str">
            <v>Hẻm 26 Lam Sơn</v>
          </cell>
          <cell r="P4436" t="str">
            <v>Phường 24</v>
          </cell>
        </row>
        <row r="4437">
          <cell r="C4437" t="str">
            <v>H40NVĐ_VT_1</v>
          </cell>
          <cell r="G4437" t="str">
            <v>Trụ bê tông đơn điện lực quản lý</v>
          </cell>
          <cell r="H4437" t="str">
            <v>10.8061146</v>
          </cell>
          <cell r="I4437" t="str">
            <v>106.6872242</v>
          </cell>
          <cell r="K4437" t="str">
            <v>Lam Sơn - 1 - PN - 5</v>
          </cell>
          <cell r="O4437" t="str">
            <v>Hẻm 40 Nguyễn Văn Đậu</v>
          </cell>
          <cell r="P4437" t="str">
            <v>Phường 24</v>
          </cell>
        </row>
        <row r="4438">
          <cell r="C4438" t="str">
            <v>H40NVĐ_VT_2</v>
          </cell>
          <cell r="G4438" t="str">
            <v>Trụ bê tông đơn điện lực quản lý</v>
          </cell>
          <cell r="H4438" t="str">
            <v>10.8060417</v>
          </cell>
          <cell r="I4438" t="str">
            <v>106.6873911</v>
          </cell>
          <cell r="K4438" t="str">
            <v>Lam Sơn - 1 - PN - 5</v>
          </cell>
          <cell r="O4438" t="str">
            <v>Hẻm 40 Nguyễn Văn Đậu</v>
          </cell>
          <cell r="P4438" t="str">
            <v>Phường 24</v>
          </cell>
        </row>
        <row r="4439">
          <cell r="C4439" t="str">
            <v>H40NVĐ_VT_3</v>
          </cell>
          <cell r="G4439" t="str">
            <v>Trụ bê tông đơn điện lực quản lý</v>
          </cell>
          <cell r="H4439" t="str">
            <v>10.8059515</v>
          </cell>
          <cell r="I4439" t="str">
            <v>106.6875711</v>
          </cell>
          <cell r="K4439" t="str">
            <v>Lam Sơn - 1 - PN - 5</v>
          </cell>
          <cell r="O4439" t="str">
            <v>Hẻm 40 Nguyễn Văn Đậu</v>
          </cell>
          <cell r="P4439" t="str">
            <v>Phường 24</v>
          </cell>
        </row>
        <row r="4440">
          <cell r="C4440" t="str">
            <v>H40NVĐ_VT_4</v>
          </cell>
          <cell r="G4440" t="str">
            <v>Trụ bê tông đơn điện lực quản lý</v>
          </cell>
          <cell r="H4440" t="str">
            <v>10.8058845</v>
          </cell>
          <cell r="I4440" t="str">
            <v>106.6877522</v>
          </cell>
          <cell r="K4440" t="str">
            <v>Lam Sơn - 1 - PN - 5</v>
          </cell>
          <cell r="O4440" t="str">
            <v>Hẻm 40 Nguyễn Văn Đậu</v>
          </cell>
          <cell r="P4440" t="str">
            <v>Phường 24</v>
          </cell>
        </row>
        <row r="4441">
          <cell r="C4441" t="str">
            <v>H40NVĐ_VT_5</v>
          </cell>
          <cell r="G4441" t="str">
            <v>Trụ bê tông đơn điện lực quản lý</v>
          </cell>
          <cell r="H4441" t="str">
            <v>10.8058093</v>
          </cell>
          <cell r="I4441" t="str">
            <v>106.6879398</v>
          </cell>
          <cell r="K4441" t="str">
            <v>Lam Sơn - 1 - PN - 5</v>
          </cell>
          <cell r="O4441" t="str">
            <v>Hẻm 40 Nguyễn Văn Đậu</v>
          </cell>
          <cell r="P4441" t="str">
            <v>Phường 24</v>
          </cell>
        </row>
        <row r="4442">
          <cell r="C4442" t="str">
            <v>H40NVĐ_VT_6</v>
          </cell>
          <cell r="G4442" t="str">
            <v>Trụ bê tông đơn điện lực quản lý</v>
          </cell>
          <cell r="H4442" t="str">
            <v>10.8057318</v>
          </cell>
          <cell r="I4442" t="str">
            <v>106.6881356</v>
          </cell>
          <cell r="K4442" t="str">
            <v>Lam Sơn - 1 - PN - 5</v>
          </cell>
          <cell r="O4442" t="str">
            <v>Hẻm 40 Nguyễn Văn Đậu</v>
          </cell>
          <cell r="P4442" t="str">
            <v>Phường 24</v>
          </cell>
        </row>
        <row r="4443">
          <cell r="C4443" t="str">
            <v>H40NVĐ_VT_7</v>
          </cell>
          <cell r="G4443" t="str">
            <v>Trụ bê tông đơn điện lực quản lý</v>
          </cell>
          <cell r="H4443" t="str">
            <v>10.8056491</v>
          </cell>
          <cell r="I4443" t="str">
            <v>106.6883981</v>
          </cell>
          <cell r="K4443" t="str">
            <v>Lam Sơn - 1 - PN - 5</v>
          </cell>
          <cell r="O4443" t="str">
            <v>Hẻm 40 Nguyễn Văn Đậu</v>
          </cell>
          <cell r="P4443" t="str">
            <v>Phường 24</v>
          </cell>
        </row>
        <row r="4444">
          <cell r="C4444" t="str">
            <v>H40NVĐ_VT_8</v>
          </cell>
          <cell r="G4444" t="str">
            <v>Trụ bê tông đơn điện lực quản lý</v>
          </cell>
          <cell r="H4444" t="str">
            <v>10.8055424</v>
          </cell>
          <cell r="I4444" t="str">
            <v>106.6888603</v>
          </cell>
          <cell r="K4444" t="str">
            <v>Lam Sơn - 1 - PN - 5</v>
          </cell>
          <cell r="O4444" t="str">
            <v>Hẻm 40 Nguyễn Văn Đậu</v>
          </cell>
          <cell r="P4444" t="str">
            <v>Phường 24</v>
          </cell>
        </row>
        <row r="4445">
          <cell r="C4445" t="str">
            <v>H40NVĐ_VT_9</v>
          </cell>
          <cell r="G4445" t="str">
            <v>Trụ bê tông đơn điện lực quản lý</v>
          </cell>
          <cell r="H4445" t="str">
            <v>10.8055234</v>
          </cell>
          <cell r="I4445" t="str">
            <v>106.6890654</v>
          </cell>
          <cell r="K4445" t="str">
            <v>Lam Sơn - 1 - PN - 5</v>
          </cell>
          <cell r="O4445" t="str">
            <v>Hẻm 40 Nguyễn Văn Đậu</v>
          </cell>
          <cell r="P4445" t="str">
            <v>Phường 24</v>
          </cell>
        </row>
        <row r="4446">
          <cell r="C4446" t="str">
            <v>H40NVĐ_VT_10</v>
          </cell>
          <cell r="G4446" t="str">
            <v>Trụ bê tông đơn điện lực quản lý</v>
          </cell>
          <cell r="H4446" t="str">
            <v>10.8054731</v>
          </cell>
          <cell r="I4446" t="str">
            <v>106.6892778</v>
          </cell>
          <cell r="K4446" t="str">
            <v>Lam Sơn - 1 - PN - 5</v>
          </cell>
          <cell r="O4446" t="str">
            <v>Hẻm 40 Nguyễn Văn Đậu</v>
          </cell>
          <cell r="P4446" t="str">
            <v>Phường 24</v>
          </cell>
        </row>
        <row r="4447">
          <cell r="C4447" t="str">
            <v>H40NVĐ_VT_11</v>
          </cell>
          <cell r="G4447" t="str">
            <v>Trụ bê tông đơn điện lực quản lý</v>
          </cell>
          <cell r="H4447" t="str">
            <v>10.8054051</v>
          </cell>
          <cell r="I4447" t="str">
            <v>106.6893173</v>
          </cell>
          <cell r="K4447" t="str">
            <v>Lam Sơn - 1 - PN - 5</v>
          </cell>
          <cell r="O4447" t="str">
            <v>Hẻm 40 Nguyễn Văn Đậu</v>
          </cell>
          <cell r="P4447" t="str">
            <v>Phường 24</v>
          </cell>
        </row>
        <row r="4448">
          <cell r="C4448" t="str">
            <v>H40/17NVĐ_1</v>
          </cell>
          <cell r="G4448" t="str">
            <v>Trụ bê tông đơn điện lực quản lý</v>
          </cell>
          <cell r="H4448" t="str">
            <v>10.8057591</v>
          </cell>
          <cell r="I4448" t="str">
            <v>106.6881041</v>
          </cell>
          <cell r="K4448" t="str">
            <v>Lam Sơn - 1 - PN - 5</v>
          </cell>
          <cell r="O4448" t="str">
            <v>Hẻm 40/17 Nguyễn Văn Đậu</v>
          </cell>
          <cell r="P4448" t="str">
            <v>Phường 24</v>
          </cell>
        </row>
        <row r="4449">
          <cell r="C4449" t="str">
            <v>H40/17NVĐ_2</v>
          </cell>
          <cell r="G4449" t="str">
            <v>Trụ bê tông đơn điện lực quản lý</v>
          </cell>
          <cell r="H4449" t="str">
            <v>10.8060128</v>
          </cell>
          <cell r="I4449" t="str">
            <v>106.6881883</v>
          </cell>
          <cell r="K4449" t="str">
            <v>Lam Sơn - 1 - PN - 5</v>
          </cell>
          <cell r="O4449" t="str">
            <v>Hẻm 40/17 Nguyễn Văn Đậu</v>
          </cell>
          <cell r="P4449" t="str">
            <v>Phường 24</v>
          </cell>
        </row>
        <row r="4450">
          <cell r="C4450" t="str">
            <v>H40/17NVĐ_3</v>
          </cell>
          <cell r="G4450" t="str">
            <v>Trụ bê tông đơn điện lực quản lý</v>
          </cell>
          <cell r="H4450" t="str">
            <v>10.8061948</v>
          </cell>
          <cell r="I4450" t="str">
            <v>106.6882512</v>
          </cell>
          <cell r="K4450" t="str">
            <v>Lam Sơn - 1 - PN - 5</v>
          </cell>
          <cell r="O4450" t="str">
            <v>Hẻm 40/17 Nguyễn Văn Đậu</v>
          </cell>
          <cell r="P4450" t="str">
            <v>Phường 24</v>
          </cell>
        </row>
        <row r="4451">
          <cell r="C4451" t="str">
            <v>H40/17NVĐ_4</v>
          </cell>
          <cell r="G4451" t="str">
            <v>Trụ bê tông đơn điện lực quản lý</v>
          </cell>
          <cell r="H4451" t="str">
            <v>10.8063478</v>
          </cell>
          <cell r="I4451" t="str">
            <v>106.6883023</v>
          </cell>
          <cell r="K4451" t="str">
            <v>Lam Sơn - 1 - PN - 5</v>
          </cell>
          <cell r="O4451" t="str">
            <v>Hẻm 40/17 Nguyễn Văn Đậu</v>
          </cell>
          <cell r="P4451" t="str">
            <v>Phường 24</v>
          </cell>
        </row>
        <row r="4452">
          <cell r="C4452" t="str">
            <v>VDN_C_2_1(1)</v>
          </cell>
          <cell r="G4452" t="str">
            <v>Trụ bê tông đơn điện lực quản lý</v>
          </cell>
          <cell r="H4452" t="str">
            <v>10.7916075</v>
          </cell>
          <cell r="I4452" t="str">
            <v>106.7143876</v>
          </cell>
          <cell r="K4452" t="str">
            <v>Võ Duy Ninh-1-BT-22</v>
          </cell>
          <cell r="O4452" t="str">
            <v>Võ Duy Ninh</v>
          </cell>
          <cell r="P4452" t="str">
            <v>Phường 22</v>
          </cell>
        </row>
        <row r="4453">
          <cell r="C4453" t="str">
            <v>VDN_C_2_2(2)</v>
          </cell>
          <cell r="G4453" t="str">
            <v>Trụ bê tông đơn điện lực quản lý</v>
          </cell>
          <cell r="H4453" t="str">
            <v>10.7917812</v>
          </cell>
          <cell r="I4453" t="str">
            <v>106.7145816</v>
          </cell>
          <cell r="K4453" t="str">
            <v>Võ Duy Ninh-1-BT-22</v>
          </cell>
          <cell r="O4453" t="str">
            <v>Võ Duy Ninh</v>
          </cell>
          <cell r="P4453" t="str">
            <v>Phường 22</v>
          </cell>
        </row>
        <row r="4454">
          <cell r="C4454" t="str">
            <v>VDN_C_2_3(3)</v>
          </cell>
          <cell r="G4454" t="str">
            <v>Trụ bê tông đơn điện lực quản lý</v>
          </cell>
          <cell r="H4454" t="str">
            <v>10.7918462</v>
          </cell>
          <cell r="I4454" t="str">
            <v>106.7148595</v>
          </cell>
          <cell r="K4454" t="str">
            <v>Võ Duy Ninh-1-BT-22</v>
          </cell>
          <cell r="O4454" t="str">
            <v>Võ Duy Ninh</v>
          </cell>
          <cell r="P4454" t="str">
            <v>Phường 22</v>
          </cell>
        </row>
        <row r="4455">
          <cell r="C4455" t="str">
            <v>VDN_C_2_4(4)</v>
          </cell>
          <cell r="G4455" t="str">
            <v>Trụ bê tông đơn điện lực quản lý</v>
          </cell>
          <cell r="H4455" t="str">
            <v>10.7918754</v>
          </cell>
          <cell r="I4455" t="str">
            <v>106.7151806</v>
          </cell>
          <cell r="K4455" t="str">
            <v>Võ Duy Ninh-1-BT-22</v>
          </cell>
          <cell r="O4455" t="str">
            <v>Võ Duy Ninh</v>
          </cell>
          <cell r="P4455" t="str">
            <v>Phường 22</v>
          </cell>
        </row>
        <row r="4456">
          <cell r="C4456" t="str">
            <v>VDN_C_2_5(5)</v>
          </cell>
          <cell r="G4456" t="str">
            <v>Trụ bê tông đơn điện lực quản lý</v>
          </cell>
          <cell r="H4456" t="str">
            <v>10.7918922</v>
          </cell>
          <cell r="I4456" t="str">
            <v>106.715478</v>
          </cell>
          <cell r="K4456" t="str">
            <v>Võ Duy Ninh-1-BT-22</v>
          </cell>
          <cell r="O4456" t="str">
            <v>Võ Duy Ninh</v>
          </cell>
          <cell r="P4456" t="str">
            <v>Phường 22</v>
          </cell>
        </row>
        <row r="4457">
          <cell r="C4457" t="str">
            <v>VDN_C_2_6(6)</v>
          </cell>
          <cell r="G4457" t="str">
            <v>Trụ bê tông đơn điện lực quản lý</v>
          </cell>
          <cell r="H4457" t="str">
            <v>10.7919128</v>
          </cell>
          <cell r="I4457" t="str">
            <v>106.7157251</v>
          </cell>
          <cell r="K4457" t="str">
            <v>Võ Duy Ninh-1-BT-22</v>
          </cell>
          <cell r="O4457" t="str">
            <v>Võ Duy Ninh</v>
          </cell>
          <cell r="P4457" t="str">
            <v>Phường 22</v>
          </cell>
        </row>
        <row r="4458">
          <cell r="C4458" t="str">
            <v>VDN_C_2_7(7)</v>
          </cell>
          <cell r="G4458" t="str">
            <v>Trụ bê tông đơn điện lực quản lý</v>
          </cell>
          <cell r="H4458" t="str">
            <v>10.7919419</v>
          </cell>
          <cell r="I4458" t="str">
            <v>106.7159904</v>
          </cell>
          <cell r="K4458" t="str">
            <v>Võ Duy Ninh-1-BT-22</v>
          </cell>
          <cell r="O4458" t="str">
            <v>Võ Duy Ninh</v>
          </cell>
          <cell r="P4458" t="str">
            <v>Phường 22</v>
          </cell>
        </row>
        <row r="4459">
          <cell r="C4459" t="str">
            <v>VDN_C_2_8(8)</v>
          </cell>
          <cell r="G4459" t="str">
            <v>Trụ bê tông đơn điện lực quản lý</v>
          </cell>
          <cell r="H4459" t="str">
            <v>10.7919298</v>
          </cell>
          <cell r="I4459" t="str">
            <v>106.7162956</v>
          </cell>
          <cell r="K4459" t="str">
            <v>Võ Duy Ninh-1-BT-22</v>
          </cell>
          <cell r="O4459" t="str">
            <v>Võ Duy Ninh</v>
          </cell>
          <cell r="P4459" t="str">
            <v>Phường 22</v>
          </cell>
        </row>
        <row r="4460">
          <cell r="C4460" t="str">
            <v>VDN_C_2_9(9)</v>
          </cell>
          <cell r="G4460" t="str">
            <v>Trụ bê tông đơn điện lực quản lý</v>
          </cell>
          <cell r="H4460" t="str">
            <v>10.7918343</v>
          </cell>
          <cell r="I4460" t="str">
            <v>106.7165622</v>
          </cell>
          <cell r="K4460" t="str">
            <v>Võ Duy Ninh-1-BT-22</v>
          </cell>
          <cell r="O4460" t="str">
            <v>Võ Duy Ninh</v>
          </cell>
          <cell r="P4460" t="str">
            <v>Phường 22</v>
          </cell>
        </row>
        <row r="4461">
          <cell r="C4461" t="str">
            <v>VDN_C_2_10(10)</v>
          </cell>
          <cell r="G4461" t="str">
            <v>Trụ bê tông đơn điện lực quản lý</v>
          </cell>
          <cell r="H4461" t="str">
            <v>10.791711</v>
          </cell>
          <cell r="I4461" t="str">
            <v>106.716744</v>
          </cell>
          <cell r="K4461" t="str">
            <v>Võ Duy Ninh-1-BT-22</v>
          </cell>
          <cell r="O4461" t="str">
            <v>Võ Duy Ninh</v>
          </cell>
          <cell r="P4461" t="str">
            <v>Phường 22</v>
          </cell>
        </row>
        <row r="4462">
          <cell r="C4462" t="str">
            <v>VDN_C_2_11(11)</v>
          </cell>
          <cell r="G4462" t="str">
            <v>Trụ bê tông đơn điện lực quản lý</v>
          </cell>
          <cell r="H4462" t="str">
            <v>10.7915053</v>
          </cell>
          <cell r="I4462" t="str">
            <v>106.7169522</v>
          </cell>
          <cell r="K4462" t="str">
            <v>Võ Duy Ninh-1-BT-22</v>
          </cell>
          <cell r="O4462" t="str">
            <v>Võ Duy Ninh</v>
          </cell>
          <cell r="P4462" t="str">
            <v>Phường 22</v>
          </cell>
        </row>
        <row r="4463">
          <cell r="C4463" t="str">
            <v>VDN_C_2_12(12)</v>
          </cell>
          <cell r="G4463" t="str">
            <v>Trụ bê tông đơn điện lực quản lý</v>
          </cell>
          <cell r="H4463" t="str">
            <v>10.7912721</v>
          </cell>
          <cell r="I4463" t="str">
            <v>106.7170688</v>
          </cell>
          <cell r="K4463" t="str">
            <v>Võ Duy Ninh-1-BT-22</v>
          </cell>
          <cell r="O4463" t="str">
            <v>Võ Duy Ninh</v>
          </cell>
          <cell r="P4463" t="str">
            <v>Phường 22</v>
          </cell>
        </row>
        <row r="4464">
          <cell r="C4464" t="str">
            <v>VDN_C_2_13(13)</v>
          </cell>
          <cell r="G4464" t="str">
            <v>Trụ bê tông đơn điện lực quản lý</v>
          </cell>
          <cell r="H4464" t="str">
            <v>10.7908494</v>
          </cell>
          <cell r="I4464" t="str">
            <v>106.7172986</v>
          </cell>
          <cell r="K4464" t="str">
            <v>Võ Duy Ninh-1-BT-22</v>
          </cell>
          <cell r="O4464" t="str">
            <v>Võ Duy Ninh</v>
          </cell>
          <cell r="P4464" t="str">
            <v>Phường 22</v>
          </cell>
        </row>
        <row r="4465">
          <cell r="C4465" t="str">
            <v>VDN_C_2_14(14)</v>
          </cell>
          <cell r="G4465" t="str">
            <v>Trụ bê tông đơn điện lực quản lý</v>
          </cell>
          <cell r="H4465" t="str">
            <v>10.7906062</v>
          </cell>
          <cell r="I4465" t="str">
            <v>106.7173919</v>
          </cell>
          <cell r="K4465" t="str">
            <v>Võ Duy Ninh-1-BT-22</v>
          </cell>
          <cell r="O4465" t="str">
            <v>Võ Duy Ninh</v>
          </cell>
          <cell r="P4465" t="str">
            <v>Phường 22</v>
          </cell>
        </row>
        <row r="4466">
          <cell r="C4466" t="str">
            <v>Hẻm15_VDN_C_2_1(1)</v>
          </cell>
          <cell r="G4466" t="str">
            <v>Trụ bê tông đơn điện lực quản lý</v>
          </cell>
          <cell r="H4466" t="str">
            <v>10.7920967</v>
          </cell>
          <cell r="I4466" t="str">
            <v>106.7146179</v>
          </cell>
          <cell r="K4466" t="str">
            <v>Võ Duy Ninh-1-BT-22</v>
          </cell>
          <cell r="O4466" t="str">
            <v>Hẻm 15 Võ Duy Ninh</v>
          </cell>
          <cell r="P4466" t="str">
            <v>Phường 22</v>
          </cell>
        </row>
        <row r="4467">
          <cell r="C4467" t="str">
            <v>Hẻm15_VDN_C_2_2(2)</v>
          </cell>
          <cell r="G4467" t="str">
            <v>Trụ bê tông đơn điện lực quản lý</v>
          </cell>
          <cell r="H4467" t="str">
            <v>10.7922201</v>
          </cell>
          <cell r="I4467" t="str">
            <v>106.7146214</v>
          </cell>
          <cell r="K4467" t="str">
            <v>Võ Duy Ninh-1-BT-22</v>
          </cell>
          <cell r="O4467" t="str">
            <v>Hẻm 15 Võ Duy Ninh</v>
          </cell>
          <cell r="P4467" t="str">
            <v>Phường 22</v>
          </cell>
        </row>
        <row r="4468">
          <cell r="C4468" t="str">
            <v>Hẻm15_VDN_C_2_3(3)</v>
          </cell>
          <cell r="G4468" t="str">
            <v>Trụ bê tông đơn điện lực quản lý</v>
          </cell>
          <cell r="H4468" t="str">
            <v>10.7924662</v>
          </cell>
          <cell r="I4468" t="str">
            <v>106.7146715</v>
          </cell>
          <cell r="K4468" t="str">
            <v>Võ Duy Ninh-1-BT-22</v>
          </cell>
          <cell r="O4468" t="str">
            <v>Hẻm 15 Võ Duy Ninh</v>
          </cell>
          <cell r="P4468" t="str">
            <v>Phường 22</v>
          </cell>
        </row>
        <row r="4469">
          <cell r="C4469" t="str">
            <v>Hẻm15_VDN_C_2_4(4)</v>
          </cell>
          <cell r="G4469" t="str">
            <v>Trụ bê tông đơn điện lực quản lý</v>
          </cell>
          <cell r="H4469" t="str">
            <v>10.7925684</v>
          </cell>
          <cell r="I4469" t="str">
            <v>106.7146511</v>
          </cell>
          <cell r="K4469" t="str">
            <v>Võ Duy Ninh-1-BT-22</v>
          </cell>
          <cell r="O4469" t="str">
            <v>Hẻm 15 Võ Duy Ninh</v>
          </cell>
          <cell r="P4469" t="str">
            <v>Phường 22</v>
          </cell>
        </row>
        <row r="4470">
          <cell r="C4470" t="str">
            <v>Hẻm15_VDN_C_2_5(5)</v>
          </cell>
          <cell r="G4470" t="str">
            <v>Trụ bê tông đơn điện lực quản lý</v>
          </cell>
          <cell r="H4470" t="str">
            <v>10.7928208</v>
          </cell>
          <cell r="I4470" t="str">
            <v>106.714637</v>
          </cell>
          <cell r="K4470" t="str">
            <v>Võ Duy Ninh-1-BT-22</v>
          </cell>
          <cell r="O4470" t="str">
            <v>Hẻm 15 Võ Duy Ninh</v>
          </cell>
          <cell r="P4470" t="str">
            <v>Phường 22</v>
          </cell>
        </row>
        <row r="4471">
          <cell r="C4471" t="str">
            <v>Hẻm15_VDN_C_2_6(6)</v>
          </cell>
          <cell r="G4471" t="str">
            <v>Trụ bê tông đơn điện lực quản lý</v>
          </cell>
          <cell r="H4471" t="str">
            <v>10.7931586</v>
          </cell>
          <cell r="I4471" t="str">
            <v>106.7146322</v>
          </cell>
          <cell r="K4471" t="str">
            <v>Võ Duy Ninh-1-BT-22</v>
          </cell>
          <cell r="O4471" t="str">
            <v>Hẻm 15 Võ Duy Ninh</v>
          </cell>
          <cell r="P4471" t="str">
            <v>Phường 22</v>
          </cell>
        </row>
        <row r="4472">
          <cell r="C4472" t="str">
            <v>Hẻm15_VDN_C_2_7(7)</v>
          </cell>
          <cell r="G4472" t="str">
            <v>Trụ bê tông đơn điện lực quản lý</v>
          </cell>
          <cell r="H4472" t="str">
            <v>10.7933431</v>
          </cell>
          <cell r="I4472" t="str">
            <v>106.7147763</v>
          </cell>
          <cell r="K4472" t="str">
            <v>Võ Duy Ninh-1-BT-22</v>
          </cell>
          <cell r="O4472" t="str">
            <v>Hẻm 15 Võ Duy Ninh</v>
          </cell>
          <cell r="P4472" t="str">
            <v>Phường 22</v>
          </cell>
        </row>
        <row r="4473">
          <cell r="C4473" t="str">
            <v>Hẻm15_VDN_C_2_8(8)</v>
          </cell>
          <cell r="G4473" t="str">
            <v>Trụ bê tông đơn điện lực quản lý</v>
          </cell>
          <cell r="H4473" t="str">
            <v>10.7934814</v>
          </cell>
          <cell r="I4473" t="str">
            <v>106.7150261</v>
          </cell>
          <cell r="K4473" t="str">
            <v>Võ Duy Ninh-1-BT-22</v>
          </cell>
          <cell r="O4473" t="str">
            <v>Hẻm 15 Võ Duy Ninh</v>
          </cell>
          <cell r="P4473" t="str">
            <v>Phường 22</v>
          </cell>
        </row>
        <row r="4474">
          <cell r="C4474" t="str">
            <v>Hẻm15_VDN_C_2_9(9)</v>
          </cell>
          <cell r="G4474" t="str">
            <v>Trụ bê tông đơn điện lực quản lý</v>
          </cell>
          <cell r="H4474" t="str">
            <v>10.7936733</v>
          </cell>
          <cell r="I4474" t="str">
            <v>106.7152506</v>
          </cell>
          <cell r="K4474" t="str">
            <v>Võ Duy Ninh-1-BT-22</v>
          </cell>
          <cell r="O4474" t="str">
            <v>Hẻm 15 Võ Duy Ninh</v>
          </cell>
          <cell r="P4474" t="str">
            <v>Phường 22</v>
          </cell>
        </row>
        <row r="4475">
          <cell r="C4475" t="str">
            <v>Hẻm15_VDN_C_2_10(10)</v>
          </cell>
          <cell r="G4475" t="str">
            <v>Trụ bê tông đơn điện lực quản lý</v>
          </cell>
          <cell r="H4475" t="str">
            <v>10.7937858</v>
          </cell>
          <cell r="I4475" t="str">
            <v>106.7153915</v>
          </cell>
          <cell r="K4475" t="str">
            <v>Võ Duy Ninh-1-BT-22</v>
          </cell>
          <cell r="O4475" t="str">
            <v>Hẻm 15 Võ Duy Ninh</v>
          </cell>
          <cell r="P4475" t="str">
            <v>Phường 22</v>
          </cell>
        </row>
        <row r="4476">
          <cell r="C4476" t="str">
            <v>H113VDN_1</v>
          </cell>
          <cell r="G4476" t="str">
            <v>Trụ bê tông đơn điện lực quản lý</v>
          </cell>
          <cell r="H4476" t="str">
            <v>10.791945</v>
          </cell>
          <cell r="I4476" t="str">
            <v>106.7165183</v>
          </cell>
          <cell r="K4476" t="str">
            <v>Võ Duy Ninh-1-BT-22</v>
          </cell>
          <cell r="O4476" t="str">
            <v>Hẻm 113 Võ Duy Ninh</v>
          </cell>
          <cell r="P4476" t="str">
            <v>Phường 22</v>
          </cell>
        </row>
        <row r="4477">
          <cell r="C4477" t="str">
            <v>H113VDN_2</v>
          </cell>
          <cell r="G4477" t="str">
            <v>Trụ bê tông đơn điện lực quản lý</v>
          </cell>
          <cell r="H4477" t="str">
            <v>10.7920786</v>
          </cell>
          <cell r="I4477" t="str">
            <v>106.7165779</v>
          </cell>
          <cell r="K4477" t="str">
            <v>Võ Duy Ninh-1-BT-22</v>
          </cell>
          <cell r="O4477" t="str">
            <v>Hẻm 113 Võ Duy Ninh</v>
          </cell>
          <cell r="P4477" t="str">
            <v>Phường 22</v>
          </cell>
        </row>
        <row r="4478">
          <cell r="C4478" t="str">
            <v>H113VDN_3</v>
          </cell>
          <cell r="G4478" t="str">
            <v>Trụ bê tông đơn điện lực quản lý</v>
          </cell>
          <cell r="H4478" t="str">
            <v>10.792428</v>
          </cell>
          <cell r="I4478" t="str">
            <v>106.7165778</v>
          </cell>
          <cell r="K4478" t="str">
            <v>Võ Duy Ninh-1-BT-22</v>
          </cell>
          <cell r="O4478" t="str">
            <v>Hẻm 113 Võ Duy Ninh</v>
          </cell>
          <cell r="P4478" t="str">
            <v>Phường 22</v>
          </cell>
        </row>
        <row r="4479">
          <cell r="C4479" t="str">
            <v>H113VDN_4</v>
          </cell>
          <cell r="G4479" t="str">
            <v>Trụ bê tông đơn điện lực quản lý</v>
          </cell>
          <cell r="H4479" t="str">
            <v>10.7926393</v>
          </cell>
          <cell r="I4479" t="str">
            <v>106.7165479</v>
          </cell>
          <cell r="K4479" t="str">
            <v>Võ Duy Ninh-1-BT-22</v>
          </cell>
          <cell r="O4479" t="str">
            <v>Hẻm 113 Võ Duy Ninh</v>
          </cell>
          <cell r="P4479" t="str">
            <v>Phường 22</v>
          </cell>
        </row>
        <row r="4480">
          <cell r="C4480" t="str">
            <v>H113VDN_5</v>
          </cell>
          <cell r="G4480" t="str">
            <v>Trụ bê tông đơn điện lực quản lý</v>
          </cell>
          <cell r="H4480" t="str">
            <v>10.7928183</v>
          </cell>
          <cell r="I4480" t="str">
            <v>106.7165468</v>
          </cell>
          <cell r="K4480" t="str">
            <v>Võ Duy Ninh-1-BT-22</v>
          </cell>
          <cell r="O4480" t="str">
            <v>Hẻm 113 Võ Duy Ninh</v>
          </cell>
          <cell r="P4480" t="str">
            <v>Phường 22</v>
          </cell>
        </row>
        <row r="4481">
          <cell r="C4481" t="str">
            <v>H113VDN_6</v>
          </cell>
          <cell r="G4481" t="str">
            <v>Trụ bê tông đơn điện lực quản lý</v>
          </cell>
          <cell r="H4481" t="str">
            <v>10.7931752</v>
          </cell>
          <cell r="I4481" t="str">
            <v>106.7164894</v>
          </cell>
          <cell r="K4481" t="str">
            <v>Võ Duy Ninh-1-BT-22</v>
          </cell>
          <cell r="O4481" t="str">
            <v>Hẻm 113 Võ Duy Ninh</v>
          </cell>
          <cell r="P4481" t="str">
            <v>Phường 22</v>
          </cell>
        </row>
        <row r="4482">
          <cell r="C4482" t="str">
            <v>H113VDN_7</v>
          </cell>
          <cell r="G4482" t="str">
            <v>Trụ bê tông đơn điện lực quản lý</v>
          </cell>
          <cell r="H4482" t="str">
            <v>10.7933154</v>
          </cell>
          <cell r="I4482" t="str">
            <v>106.7164377</v>
          </cell>
          <cell r="K4482" t="str">
            <v>Võ Duy Ninh-1-BT-22</v>
          </cell>
          <cell r="O4482" t="str">
            <v>Hẻm 113 Võ Duy Ninh</v>
          </cell>
          <cell r="P4482" t="str">
            <v>Phường 22</v>
          </cell>
        </row>
        <row r="4483">
          <cell r="C4483" t="str">
            <v>H144VDN_1</v>
          </cell>
          <cell r="G4483" t="str">
            <v>Trụ bê tông đơn điện lực quản lý</v>
          </cell>
          <cell r="H4483" t="str">
            <v>10.7905786</v>
          </cell>
          <cell r="I4483" t="str">
            <v>106.7173525</v>
          </cell>
          <cell r="K4483" t="str">
            <v>Võ Duy Ninh-1-BT-22</v>
          </cell>
          <cell r="O4483" t="str">
            <v>Hẻm 144 Võ Duy Ninh</v>
          </cell>
          <cell r="P4483" t="str">
            <v>Phường 22</v>
          </cell>
        </row>
        <row r="4484">
          <cell r="C4484" t="str">
            <v>H144VDN_2</v>
          </cell>
          <cell r="G4484" t="str">
            <v>Trụ bê tông đơn điện lực quản lý</v>
          </cell>
          <cell r="H4484" t="str">
            <v>10.7905166</v>
          </cell>
          <cell r="I4484" t="str">
            <v>106.7172791</v>
          </cell>
          <cell r="K4484" t="str">
            <v>Võ Duy Ninh-1-BT-22</v>
          </cell>
          <cell r="O4484" t="str">
            <v>Hẻm 144 Võ Duy Ninh</v>
          </cell>
          <cell r="P4484" t="str">
            <v>Phường 22</v>
          </cell>
        </row>
        <row r="4485">
          <cell r="C4485" t="str">
            <v>H144VDN_3</v>
          </cell>
          <cell r="G4485" t="str">
            <v>Trụ bê tông đơn điện lực quản lý</v>
          </cell>
          <cell r="H4485" t="str">
            <v>10.7904106</v>
          </cell>
          <cell r="I4485" t="str">
            <v>106.7170936</v>
          </cell>
          <cell r="K4485" t="str">
            <v>Võ Duy Ninh-1-BT-22</v>
          </cell>
          <cell r="O4485" t="str">
            <v>Hẻm 144 Võ Duy Ninh</v>
          </cell>
          <cell r="P4485" t="str">
            <v>Phường 22</v>
          </cell>
        </row>
        <row r="4486">
          <cell r="C4486" t="str">
            <v>H144VDN_4</v>
          </cell>
          <cell r="G4486" t="str">
            <v>Trụ bê tông đơn điện lực quản lý</v>
          </cell>
          <cell r="H4486" t="str">
            <v>10.7902822</v>
          </cell>
          <cell r="I4486" t="str">
            <v>106.7169336</v>
          </cell>
          <cell r="K4486" t="str">
            <v>Võ Duy Ninh-1-BT-22</v>
          </cell>
          <cell r="O4486" t="str">
            <v>Hẻm 144 Võ Duy Ninh</v>
          </cell>
          <cell r="P4486" t="str">
            <v>Phường 22</v>
          </cell>
        </row>
        <row r="4487">
          <cell r="C4487" t="str">
            <v>H144VDN_5</v>
          </cell>
          <cell r="G4487" t="str">
            <v>Trụ bê tông đơn điện lực quản lý</v>
          </cell>
          <cell r="H4487" t="str">
            <v>10.7902016</v>
          </cell>
          <cell r="I4487" t="str">
            <v>106.7168138</v>
          </cell>
          <cell r="K4487" t="str">
            <v>Võ Duy Ninh-1-BT-22</v>
          </cell>
          <cell r="O4487" t="str">
            <v>Hẻm 144 Võ Duy Ninh</v>
          </cell>
          <cell r="P4487" t="str">
            <v>Phường 22</v>
          </cell>
        </row>
        <row r="4488">
          <cell r="C4488" t="str">
            <v>VHT_CB_2_1 (1)</v>
          </cell>
          <cell r="G4488" t="str">
            <v>Trụ bê tông đơn điện lực quản lý</v>
          </cell>
          <cell r="H4488" t="str">
            <v>10.7956778</v>
          </cell>
          <cell r="I4488" t="str">
            <v>106.6959695</v>
          </cell>
          <cell r="K4488" t="str">
            <v>Vũ Huy Tấn-1-BT-3</v>
          </cell>
          <cell r="O4488" t="str">
            <v>Vũ Huy Tấn</v>
          </cell>
          <cell r="P4488" t="str">
            <v>Phường 3</v>
          </cell>
        </row>
        <row r="4489">
          <cell r="C4489" t="str">
            <v>VHT_CB_2_2 (2)</v>
          </cell>
          <cell r="G4489" t="str">
            <v>Trụ bê tông đơn điện lực quản lý</v>
          </cell>
          <cell r="H4489" t="str">
            <v>10.7957096</v>
          </cell>
          <cell r="I4489" t="str">
            <v>106.6957707</v>
          </cell>
          <cell r="K4489" t="str">
            <v>Vũ Huy Tấn-1-BT-3</v>
          </cell>
          <cell r="O4489" t="str">
            <v>Vũ Huy Tấn</v>
          </cell>
          <cell r="P4489" t="str">
            <v>Phường 3</v>
          </cell>
        </row>
        <row r="4490">
          <cell r="C4490" t="str">
            <v>VHT_CB_2_3 (3)</v>
          </cell>
          <cell r="G4490" t="str">
            <v>Trụ bê tông đơn điện lực quản lý</v>
          </cell>
          <cell r="H4490" t="str">
            <v>10.7957001</v>
          </cell>
          <cell r="I4490" t="str">
            <v>106.6953826</v>
          </cell>
          <cell r="K4490" t="str">
            <v>Vũ Huy Tấn-1-BT-3</v>
          </cell>
          <cell r="O4490" t="str">
            <v>Vũ Huy Tấn</v>
          </cell>
          <cell r="P4490" t="str">
            <v>Phường 3</v>
          </cell>
        </row>
        <row r="4491">
          <cell r="C4491" t="str">
            <v>VHT_CB_2_4 (4)</v>
          </cell>
          <cell r="G4491" t="str">
            <v>Trụ bê tông đơn điện lực quản lý</v>
          </cell>
          <cell r="H4491" t="str">
            <v>10.7956692</v>
          </cell>
          <cell r="I4491" t="str">
            <v>106.6951174</v>
          </cell>
          <cell r="K4491" t="str">
            <v>Vũ Huy Tấn-1-BT-3</v>
          </cell>
          <cell r="O4491" t="str">
            <v>Vũ Huy Tấn</v>
          </cell>
          <cell r="P4491" t="str">
            <v>Phường 3</v>
          </cell>
        </row>
        <row r="4492">
          <cell r="C4492" t="str">
            <v>VHT_CB_2_5 (5)</v>
          </cell>
          <cell r="G4492" t="str">
            <v>Trụ bê tông đơn điện lực quản lý</v>
          </cell>
          <cell r="H4492" t="str">
            <v>10.7957544</v>
          </cell>
          <cell r="I4492" t="str">
            <v>106.6947397</v>
          </cell>
          <cell r="K4492" t="str">
            <v>Vũ Huy Tấn-1-BT-3</v>
          </cell>
          <cell r="O4492" t="str">
            <v>Vũ Huy Tấn</v>
          </cell>
          <cell r="P4492" t="str">
            <v>Phường 3</v>
          </cell>
        </row>
        <row r="4493">
          <cell r="C4493" t="str">
            <v>VHT_CB_2_6 (6)</v>
          </cell>
          <cell r="G4493" t="str">
            <v>Trụ bê tông đơn điện lực quản lý</v>
          </cell>
          <cell r="H4493" t="str">
            <v>10.7958132</v>
          </cell>
          <cell r="I4493" t="str">
            <v>106.6944</v>
          </cell>
          <cell r="K4493" t="str">
            <v>Vũ Huy Tấn-1-BT-3</v>
          </cell>
          <cell r="O4493" t="str">
            <v>Vũ Huy Tấn</v>
          </cell>
          <cell r="P4493" t="str">
            <v>Phường 3</v>
          </cell>
        </row>
        <row r="4494">
          <cell r="C4494" t="str">
            <v>VHT_CB_2_7 (7)</v>
          </cell>
          <cell r="G4494" t="str">
            <v>Trụ bê tông đơn điện lực quản lý</v>
          </cell>
          <cell r="H4494" t="str">
            <v>10.7958551</v>
          </cell>
          <cell r="I4494" t="str">
            <v>106.6942166</v>
          </cell>
          <cell r="K4494" t="str">
            <v>Vũ Huy Tấn-1-BT-3</v>
          </cell>
          <cell r="O4494" t="str">
            <v>Vũ Huy Tấn</v>
          </cell>
          <cell r="P4494" t="str">
            <v>Phường 3</v>
          </cell>
        </row>
        <row r="4495">
          <cell r="C4495" t="str">
            <v>VHT_CB_2_8 (8)</v>
          </cell>
          <cell r="G4495" t="str">
            <v>Trụ bê tông đơn điện lực quản lý</v>
          </cell>
          <cell r="H4495" t="str">
            <v>10.7959034</v>
          </cell>
          <cell r="I4495" t="str">
            <v>106.6939608</v>
          </cell>
          <cell r="K4495" t="str">
            <v>Vũ Huy Tấn-1-BT-3</v>
          </cell>
          <cell r="O4495" t="str">
            <v>Vũ Huy Tấn</v>
          </cell>
          <cell r="P4495" t="str">
            <v>Phường 3</v>
          </cell>
        </row>
        <row r="4496">
          <cell r="C4496" t="str">
            <v>VHT_CB_2_9 (9)</v>
          </cell>
          <cell r="G4496" t="str">
            <v>Trụ bê tông đơn điện lực quản lý</v>
          </cell>
          <cell r="H4496" t="str">
            <v>10.7958709</v>
          </cell>
          <cell r="I4496" t="str">
            <v>106.693855</v>
          </cell>
          <cell r="K4496" t="str">
            <v>Vũ Huy Tấn-1-BT-3</v>
          </cell>
          <cell r="O4496" t="str">
            <v>Vũ Huy Tấn</v>
          </cell>
          <cell r="P4496" t="str">
            <v>Phường 3</v>
          </cell>
        </row>
        <row r="4497">
          <cell r="C4497" t="str">
            <v>VHT_CB_2_10 (10)</v>
          </cell>
          <cell r="G4497" t="str">
            <v>Trụ bê tông đơn điện lực quản lý</v>
          </cell>
          <cell r="H4497" t="str">
            <v>10.7958324</v>
          </cell>
          <cell r="I4497" t="str">
            <v>106.6935794</v>
          </cell>
          <cell r="K4497" t="str">
            <v>Vũ Huy Tấn-1-BT-3</v>
          </cell>
          <cell r="O4497" t="str">
            <v>Vũ Huy Tấn</v>
          </cell>
          <cell r="P4497" t="str">
            <v>Phường 3</v>
          </cell>
        </row>
        <row r="4498">
          <cell r="C4498" t="str">
            <v>VHT_CB_2_11 (11)</v>
          </cell>
          <cell r="G4498" t="str">
            <v>Trụ bê tông đơn điện lực quản lý</v>
          </cell>
          <cell r="H4498" t="str">
            <v>10.7958567</v>
          </cell>
          <cell r="I4498" t="str">
            <v>106.6934207</v>
          </cell>
          <cell r="K4498" t="str">
            <v>Vũ Huy Tấn-1-BT-3</v>
          </cell>
          <cell r="O4498" t="str">
            <v>Vũ Huy Tấn</v>
          </cell>
          <cell r="P4498" t="str">
            <v>Phường 3</v>
          </cell>
        </row>
        <row r="4499">
          <cell r="C4499" t="str">
            <v>VHT_CB_2_12 (12)</v>
          </cell>
          <cell r="G4499" t="str">
            <v>Trụ bê tông đơn điện lực quản lý</v>
          </cell>
          <cell r="H4499" t="str">
            <v>10.79583</v>
          </cell>
          <cell r="I4499" t="str">
            <v>106.6929983</v>
          </cell>
          <cell r="K4499" t="str">
            <v>Vũ Huy Tấn-1-BT-3</v>
          </cell>
          <cell r="O4499" t="str">
            <v>Vũ Huy Tấn</v>
          </cell>
          <cell r="P4499" t="str">
            <v>Phường 3</v>
          </cell>
        </row>
        <row r="4500">
          <cell r="C4500" t="str">
            <v>S_5_CB_2_1 (1TC)</v>
          </cell>
          <cell r="G4500" t="str">
            <v>Trụ bê tông đơn điện lực quản lý</v>
          </cell>
          <cell r="H4500" t="str">
            <v>10.7955708</v>
          </cell>
          <cell r="I4500" t="str">
            <v>106.6931783</v>
          </cell>
          <cell r="K4500" t="str">
            <v>Vũ Huy Tấn-1-BT-3</v>
          </cell>
          <cell r="O4500" t="str">
            <v>Đường số 5</v>
          </cell>
          <cell r="P4500" t="str">
            <v>Phường 3</v>
          </cell>
        </row>
        <row r="4501">
          <cell r="C4501" t="str">
            <v>S_5_CB_2_2 (2TC)</v>
          </cell>
          <cell r="G4501" t="str">
            <v>Trụ bê tông đơn điện lực quản lý</v>
          </cell>
          <cell r="H4501" t="str">
            <v>10.795551</v>
          </cell>
          <cell r="I4501" t="str">
            <v>106.6934745</v>
          </cell>
          <cell r="K4501" t="str">
            <v>Vũ Huy Tấn-1-BT-3</v>
          </cell>
          <cell r="O4501" t="str">
            <v>Đường số 5</v>
          </cell>
          <cell r="P4501" t="str">
            <v>Phường 3</v>
          </cell>
        </row>
        <row r="4502">
          <cell r="C4502" t="str">
            <v>S_5_CB_2_3 (3TC)</v>
          </cell>
          <cell r="G4502" t="str">
            <v>Trụ bê tông đơn điện lực quản lý</v>
          </cell>
          <cell r="H4502" t="str">
            <v>10.7955185</v>
          </cell>
          <cell r="I4502" t="str">
            <v>106.6937875</v>
          </cell>
          <cell r="K4502" t="str">
            <v>Vũ Huy Tấn-1-BT-3</v>
          </cell>
          <cell r="O4502" t="str">
            <v>Đường số 5</v>
          </cell>
          <cell r="P4502" t="str">
            <v>Phường 3</v>
          </cell>
        </row>
        <row r="4503">
          <cell r="C4503" t="str">
            <v>S_5_CB_2_4 (4TC)</v>
          </cell>
          <cell r="G4503" t="str">
            <v>Trụ bê tông đơn điện lực quản lý</v>
          </cell>
          <cell r="H4503" t="str">
            <v>10.7955411</v>
          </cell>
          <cell r="I4503" t="str">
            <v>106.6939475</v>
          </cell>
          <cell r="K4503" t="str">
            <v>Vũ Huy Tấn-1-BT-3</v>
          </cell>
          <cell r="O4503" t="str">
            <v>Đường số 5</v>
          </cell>
          <cell r="P4503" t="str">
            <v>Phường 3</v>
          </cell>
        </row>
        <row r="4504">
          <cell r="C4504" t="str">
            <v>DL5_VNP_1</v>
          </cell>
          <cell r="G4504" t="str">
            <v>Trụ bê tông đơn điện lực quản lý</v>
          </cell>
          <cell r="H4504" t="str">
            <v>10.821215</v>
          </cell>
          <cell r="I4504" t="str">
            <v>106.7057167</v>
          </cell>
          <cell r="K4504" t="str">
            <v>Vũ Ngọc Phan-1-BT-13</v>
          </cell>
          <cell r="O4504" t="str">
            <v>Vũ Ngọc Phan</v>
          </cell>
          <cell r="P4504" t="str">
            <v>Phường 13</v>
          </cell>
        </row>
        <row r="4505">
          <cell r="C4505" t="str">
            <v>DL5_VNP_3</v>
          </cell>
          <cell r="G4505" t="str">
            <v>Trụ bê tông đơn điện lực quản lý</v>
          </cell>
          <cell r="H4505" t="str">
            <v>10.8210567</v>
          </cell>
          <cell r="I4505" t="str">
            <v>106.7058967</v>
          </cell>
          <cell r="K4505" t="str">
            <v>Vũ Ngọc Phan-1-BT-13</v>
          </cell>
          <cell r="O4505" t="str">
            <v>Vũ Ngọc Phan</v>
          </cell>
          <cell r="P4505" t="str">
            <v>Phường 13</v>
          </cell>
        </row>
        <row r="4506">
          <cell r="C4506" t="str">
            <v>DL5_VNP_4</v>
          </cell>
          <cell r="G4506" t="str">
            <v>Trụ bê tông đơn điện lực quản lý</v>
          </cell>
          <cell r="H4506" t="str">
            <v>10.8210168</v>
          </cell>
          <cell r="I4506" t="str">
            <v>106.7061933</v>
          </cell>
          <cell r="K4506" t="str">
            <v>Vũ Ngọc Phan-1-BT-13</v>
          </cell>
          <cell r="O4506" t="str">
            <v>Vũ Ngọc Phan</v>
          </cell>
          <cell r="P4506" t="str">
            <v>Phường 13</v>
          </cell>
        </row>
        <row r="4507">
          <cell r="C4507" t="str">
            <v>DL5_VNP_5</v>
          </cell>
          <cell r="G4507" t="str">
            <v>Trụ bê tông đơn điện lực quản lý</v>
          </cell>
          <cell r="H4507" t="str">
            <v>10.820945</v>
          </cell>
          <cell r="I4507" t="str">
            <v>106.706575</v>
          </cell>
          <cell r="K4507" t="str">
            <v>Vũ Ngọc Phan-1-BT-13</v>
          </cell>
          <cell r="O4507" t="str">
            <v>Vũ Ngọc Phan</v>
          </cell>
          <cell r="P4507" t="str">
            <v>Phường 13</v>
          </cell>
        </row>
        <row r="4508">
          <cell r="C4508" t="str">
            <v>DL5_VNP_6</v>
          </cell>
          <cell r="G4508" t="str">
            <v>Trụ bê tông đơn điện lực quản lý</v>
          </cell>
          <cell r="H4508" t="str">
            <v>10.8208983</v>
          </cell>
          <cell r="I4508" t="str">
            <v>106.70679</v>
          </cell>
          <cell r="K4508" t="str">
            <v>Vũ Ngọc Phan-1-BT-13</v>
          </cell>
          <cell r="O4508" t="str">
            <v>Vũ Ngọc Phan</v>
          </cell>
          <cell r="P4508" t="str">
            <v>Phường 13</v>
          </cell>
        </row>
        <row r="4509">
          <cell r="C4509" t="str">
            <v>DL5_VNP_7</v>
          </cell>
          <cell r="G4509" t="str">
            <v>Trụ bê tông đơn điện lực quản lý</v>
          </cell>
          <cell r="H4509" t="str">
            <v>10.8207809</v>
          </cell>
          <cell r="I4509" t="str">
            <v>106.7071595</v>
          </cell>
          <cell r="K4509" t="str">
            <v>Vũ Ngọc Phan-1-BT-13</v>
          </cell>
          <cell r="O4509" t="str">
            <v>Vũ Ngọc Phan</v>
          </cell>
          <cell r="P4509" t="str">
            <v>Phường 13</v>
          </cell>
        </row>
        <row r="4510">
          <cell r="C4510" t="str">
            <v>DL5_VNP_8</v>
          </cell>
          <cell r="G4510" t="str">
            <v>Trụ bê tông đơn điện lực quản lý</v>
          </cell>
          <cell r="H4510" t="str">
            <v>10.8207305</v>
          </cell>
          <cell r="I4510" t="str">
            <v>106.7074713</v>
          </cell>
          <cell r="K4510" t="str">
            <v>Vũ Ngọc Phan-1-BT-13</v>
          </cell>
          <cell r="O4510" t="str">
            <v>Vũ Ngọc Phan</v>
          </cell>
          <cell r="P4510" t="str">
            <v>Phường 13</v>
          </cell>
        </row>
        <row r="4511">
          <cell r="C4511" t="str">
            <v>DL5_VNP_9</v>
          </cell>
          <cell r="G4511" t="str">
            <v>Trụ bê tông đơn điện lực quản lý</v>
          </cell>
          <cell r="H4511" t="str">
            <v>10.820635</v>
          </cell>
          <cell r="I4511" t="str">
            <v>106.707675</v>
          </cell>
          <cell r="K4511" t="str">
            <v>Vũ Ngọc Phan-1-BT-13</v>
          </cell>
          <cell r="O4511" t="str">
            <v>Vũ Ngọc Phan</v>
          </cell>
          <cell r="P4511" t="str">
            <v>Phường 13</v>
          </cell>
        </row>
        <row r="4512">
          <cell r="C4512" t="str">
            <v>DL5_VNP_10</v>
          </cell>
          <cell r="G4512" t="str">
            <v>Trụ bê tông đơn điện lực quản lý</v>
          </cell>
          <cell r="H4512" t="str">
            <v>10.82056</v>
          </cell>
          <cell r="I4512" t="str">
            <v>106.70799</v>
          </cell>
          <cell r="K4512" t="str">
            <v>Vũ Ngọc Phan-1-BT-13</v>
          </cell>
          <cell r="O4512" t="str">
            <v>Vũ Ngọc Phan</v>
          </cell>
          <cell r="P4512" t="str">
            <v>Phường 13</v>
          </cell>
        </row>
        <row r="4513">
          <cell r="C4513" t="str">
            <v>DL5_VNP_11</v>
          </cell>
          <cell r="G4513" t="str">
            <v>Trụ bê tông đơn điện lực quản lý</v>
          </cell>
          <cell r="H4513" t="str">
            <v>10.8204333</v>
          </cell>
          <cell r="I4513" t="str">
            <v>106.7081533</v>
          </cell>
          <cell r="K4513" t="str">
            <v>Vũ Ngọc Phan-1-BT-13</v>
          </cell>
          <cell r="O4513" t="str">
            <v>Vũ Ngọc Phan</v>
          </cell>
          <cell r="P4513" t="str">
            <v>Phường 13</v>
          </cell>
        </row>
        <row r="4514">
          <cell r="C4514" t="str">
            <v>DL5_VNP_2</v>
          </cell>
          <cell r="G4514" t="str">
            <v>Trụ bê tông đơn điện lực quản lý</v>
          </cell>
          <cell r="H4514" t="str">
            <v>10.8211354</v>
          </cell>
          <cell r="I4514" t="str">
            <v>106.7057784</v>
          </cell>
          <cell r="K4514" t="str">
            <v>Vũ Ngọc Phan-1-BT-13</v>
          </cell>
          <cell r="O4514" t="str">
            <v>Vũ Ngọc Phan</v>
          </cell>
          <cell r="P4514" t="str">
            <v>Phường 13</v>
          </cell>
        </row>
        <row r="4515">
          <cell r="C4515" t="str">
            <v>H30VNP_ĐL5_1</v>
          </cell>
          <cell r="G4515" t="str">
            <v>Trụ bê tông đôi điện lực quản lý</v>
          </cell>
          <cell r="H4515" t="str">
            <v>10.8202651</v>
          </cell>
          <cell r="I4515" t="str">
            <v>106.7081838</v>
          </cell>
          <cell r="K4515" t="str">
            <v>Vũ Ngọc Phan-1-BT-13</v>
          </cell>
          <cell r="O4515" t="str">
            <v>Hẻm 30 Vũ Ngọc Phan</v>
          </cell>
          <cell r="P4515" t="str">
            <v>Phường 13</v>
          </cell>
        </row>
        <row r="4516">
          <cell r="C4516" t="str">
            <v>H30VNP_ĐL5_2</v>
          </cell>
          <cell r="G4516" t="str">
            <v>Trụ bê tông đôi điện lực quản lý</v>
          </cell>
          <cell r="H4516" t="str">
            <v>10.8200099</v>
          </cell>
          <cell r="I4516" t="str">
            <v>106.7081247</v>
          </cell>
          <cell r="K4516" t="str">
            <v>Vũ Ngọc Phan-1-BT-13</v>
          </cell>
          <cell r="O4516" t="str">
            <v>Hẻm 30 Vũ Ngọc Phan</v>
          </cell>
          <cell r="P4516" t="str">
            <v>Phường 13</v>
          </cell>
        </row>
        <row r="4517">
          <cell r="C4517" t="str">
            <v>H30VNP_ĐL5_3</v>
          </cell>
          <cell r="G4517" t="str">
            <v>Trụ bê tông đôi điện lực quản lý</v>
          </cell>
          <cell r="H4517" t="str">
            <v>10.8198323</v>
          </cell>
          <cell r="I4517" t="str">
            <v>106.7080778</v>
          </cell>
          <cell r="K4517" t="str">
            <v>Vũ Ngọc Phan-1-BT-13</v>
          </cell>
          <cell r="O4517" t="str">
            <v>Hẻm 30 Vũ Ngọc Phan</v>
          </cell>
          <cell r="P4517" t="str">
            <v>Phường 13</v>
          </cell>
        </row>
        <row r="4518">
          <cell r="C4518" t="str">
            <v>H30VNP_ĐL5_4</v>
          </cell>
          <cell r="G4518" t="str">
            <v>Trụ bê tông đôi điện lực quản lý</v>
          </cell>
          <cell r="H4518" t="str">
            <v>10.8201225</v>
          </cell>
          <cell r="I4518" t="str">
            <v>106.7079667</v>
          </cell>
          <cell r="K4518" t="str">
            <v>Vũ Ngọc Phan-1-BT-13</v>
          </cell>
          <cell r="O4518" t="str">
            <v>Hẻm 30 Vũ Ngọc Phan</v>
          </cell>
          <cell r="P4518" t="str">
            <v>Phường 13</v>
          </cell>
        </row>
        <row r="4519">
          <cell r="C4519" t="str">
            <v>VSCXTĐL_1_TD_18_1</v>
          </cell>
          <cell r="G4519" t="str">
            <v>Trụ bê tông đơn điện lực quản lý</v>
          </cell>
          <cell r="H4519" t="str">
            <v>10.8171645</v>
          </cell>
          <cell r="I4519" t="str">
            <v>106.7189835</v>
          </cell>
          <cell r="K4519" t="str">
            <v>Hẻm 17 Thanh Đa-1-BT-27</v>
          </cell>
          <cell r="O4519" t="str">
            <v>Đường Vên Sông Cư xá Thanh Đa Lô 1</v>
          </cell>
          <cell r="P4519" t="str">
            <v>Phường 27</v>
          </cell>
        </row>
        <row r="4520">
          <cell r="C4520" t="str">
            <v>VSCXTD_1_TD_28_15</v>
          </cell>
          <cell r="G4520" t="str">
            <v>Trụ bê tông đơn điện lực quản lý</v>
          </cell>
          <cell r="H4520" t="str">
            <v>10.8170826</v>
          </cell>
          <cell r="I4520" t="str">
            <v>106.7160917</v>
          </cell>
          <cell r="K4520" t="str">
            <v>Hẻm 17 Thanh Đa-1-BT-27</v>
          </cell>
          <cell r="O4520" t="str">
            <v>Đường Vên Sông Cư xá Thanh Đa Lô 1</v>
          </cell>
          <cell r="P4520" t="str">
            <v>Phường 27</v>
          </cell>
        </row>
        <row r="4521">
          <cell r="C4521" t="str">
            <v>VSCXTD_1_TD_28_16</v>
          </cell>
          <cell r="G4521" t="str">
            <v>Trụ bê tông đơn điện lực quản lý</v>
          </cell>
          <cell r="H4521" t="str">
            <v>10.8173749</v>
          </cell>
          <cell r="I4521" t="str">
            <v>106.7159011</v>
          </cell>
          <cell r="K4521" t="str">
            <v>Hẻm 17 Thanh Đa-1-BT-27</v>
          </cell>
          <cell r="O4521" t="str">
            <v>Đường Vên Sông Cư xá Thanh Đa Lô 1</v>
          </cell>
          <cell r="P4521" t="str">
            <v>Phường 27</v>
          </cell>
        </row>
        <row r="4522">
          <cell r="C4522" t="str">
            <v>VSCXTĐL_1_TD_18_2</v>
          </cell>
          <cell r="G4522" t="str">
            <v>Trụ bê tông đơn điện lực quản lý</v>
          </cell>
          <cell r="H4522" t="str">
            <v>10.8170421</v>
          </cell>
          <cell r="I4522" t="str">
            <v>106.7188358</v>
          </cell>
          <cell r="K4522" t="str">
            <v>Hẻm 17 Thanh Đa-1-BT-27</v>
          </cell>
          <cell r="O4522" t="str">
            <v>Đường Vên Sông Cư xá Thanh Đa Lô 1</v>
          </cell>
          <cell r="P4522" t="str">
            <v>Phường 27</v>
          </cell>
        </row>
        <row r="4523">
          <cell r="C4523" t="str">
            <v>VSCXTĐL_1_TD_18_3</v>
          </cell>
          <cell r="G4523" t="str">
            <v>Trụ bê tông đơn điện lực quản lý</v>
          </cell>
          <cell r="H4523" t="str">
            <v>10.8169006</v>
          </cell>
          <cell r="I4523" t="str">
            <v>106.7186898</v>
          </cell>
          <cell r="K4523" t="str">
            <v>Hẻm 17 Thanh Đa-1-BT-27</v>
          </cell>
          <cell r="O4523" t="str">
            <v>Đường Vên Sông Cư xá Thanh Đa Lô 1</v>
          </cell>
          <cell r="P4523" t="str">
            <v>Phường 27</v>
          </cell>
        </row>
        <row r="4524">
          <cell r="C4524" t="str">
            <v>VSCXTD_1_TD_28_17</v>
          </cell>
          <cell r="G4524" t="str">
            <v>Trụ bê tông đơn điện lực quản lý</v>
          </cell>
          <cell r="H4524" t="str">
            <v>10.8176952</v>
          </cell>
          <cell r="I4524" t="str">
            <v>106.7156848</v>
          </cell>
          <cell r="K4524" t="str">
            <v>Hẻm 17 Thanh Đa-1-BT-27</v>
          </cell>
          <cell r="O4524" t="str">
            <v>Đường Vên Sông Cư xá Thanh Đa Lô 1</v>
          </cell>
          <cell r="P4524" t="str">
            <v>Phường 27</v>
          </cell>
        </row>
        <row r="4525">
          <cell r="C4525" t="str">
            <v>VSCXTD_1_TD_28_18</v>
          </cell>
          <cell r="G4525" t="str">
            <v>Trụ bê tông đơn điện lực quản lý</v>
          </cell>
          <cell r="H4525" t="str">
            <v>10.8180768</v>
          </cell>
          <cell r="I4525" t="str">
            <v>106.7154798</v>
          </cell>
          <cell r="K4525" t="str">
            <v>Hẻm 17 Thanh Đa-1-BT-27</v>
          </cell>
          <cell r="O4525" t="str">
            <v>Đường Vên Sông Cư xá Thanh Đa Lô 1</v>
          </cell>
          <cell r="P4525" t="str">
            <v>Phường 27</v>
          </cell>
        </row>
        <row r="4526">
          <cell r="C4526" t="str">
            <v>VSCXTĐL_1_TD_18_4</v>
          </cell>
          <cell r="G4526" t="str">
            <v>Trụ bê tông đơn điện lực quản lý</v>
          </cell>
          <cell r="H4526" t="str">
            <v>10.8165883</v>
          </cell>
          <cell r="I4526" t="str">
            <v>106.7184041</v>
          </cell>
          <cell r="K4526" t="str">
            <v>Hẻm 17 Thanh Đa-1-BT-27</v>
          </cell>
          <cell r="O4526" t="str">
            <v>Đường Vên Sông Cư xá Thanh Đa Lô 1</v>
          </cell>
          <cell r="P4526" t="str">
            <v>Phường 27</v>
          </cell>
        </row>
        <row r="4527">
          <cell r="C4527" t="str">
            <v>VSCXTĐL_1_TD_18_5</v>
          </cell>
          <cell r="G4527" t="str">
            <v>Trụ bê tông đơn điện lực quản lý</v>
          </cell>
          <cell r="H4527" t="str">
            <v>10.816431</v>
          </cell>
          <cell r="I4527" t="str">
            <v>106.7182577</v>
          </cell>
          <cell r="K4527" t="str">
            <v>Hẻm 17 Thanh Đa-1-BT-27</v>
          </cell>
          <cell r="O4527" t="str">
            <v>Đường Vên Sông Cư xá Thanh Đa Lô 1</v>
          </cell>
          <cell r="P4527" t="str">
            <v>Phường 27</v>
          </cell>
        </row>
        <row r="4528">
          <cell r="C4528" t="str">
            <v>VSCXTD_1_TD_28_19</v>
          </cell>
          <cell r="G4528" t="str">
            <v>Trụ bê tông đơn điện lực quản lý</v>
          </cell>
          <cell r="H4528" t="str">
            <v>10.8184997</v>
          </cell>
          <cell r="I4528" t="str">
            <v>106.7154874</v>
          </cell>
          <cell r="K4528" t="str">
            <v>Hẻm 17 Thanh Đa-1-BT-27</v>
          </cell>
          <cell r="O4528" t="str">
            <v>Đường Vên Sông Cư xá Thanh Đa Lô 1</v>
          </cell>
          <cell r="P4528" t="str">
            <v>Phường 27</v>
          </cell>
        </row>
        <row r="4529">
          <cell r="C4529" t="str">
            <v>VSCXTD_1_TD_28_20</v>
          </cell>
          <cell r="G4529" t="str">
            <v>Trụ bê tông đơn điện lực quản lý</v>
          </cell>
          <cell r="H4529" t="str">
            <v>10.8186717</v>
          </cell>
          <cell r="I4529" t="str">
            <v>106.7155383</v>
          </cell>
          <cell r="K4529" t="str">
            <v>Hẻm 17 Thanh Đa-1-BT-27</v>
          </cell>
          <cell r="O4529" t="str">
            <v>Đường Vên Sông Cư xá Thanh Đa Lô 1</v>
          </cell>
          <cell r="P4529" t="str">
            <v>Phường 27</v>
          </cell>
        </row>
        <row r="4530">
          <cell r="C4530" t="str">
            <v>VSCXTĐL_1_TD_18_6</v>
          </cell>
          <cell r="G4530" t="str">
            <v>Trụ bê tông đơn điện lực quản lý</v>
          </cell>
          <cell r="H4530" t="str">
            <v>10.8162476</v>
          </cell>
          <cell r="I4530" t="str">
            <v>106.7180664</v>
          </cell>
          <cell r="K4530" t="str">
            <v>Hẻm 17 Thanh Đa-1-BT-27</v>
          </cell>
          <cell r="O4530" t="str">
            <v>Đường Vên Sông Cư xá Thanh Đa Lô 1</v>
          </cell>
          <cell r="P4530" t="str">
            <v>Phường 27</v>
          </cell>
        </row>
        <row r="4531">
          <cell r="C4531" t="str">
            <v>VSCXTĐL_1_TD_18_7</v>
          </cell>
          <cell r="G4531" t="str">
            <v>Trụ bê tông đơn điện lực quản lý</v>
          </cell>
          <cell r="H4531" t="str">
            <v>10.8161982</v>
          </cell>
          <cell r="I4531" t="str">
            <v>106.7178595</v>
          </cell>
          <cell r="K4531" t="str">
            <v>Hẻm 17 Thanh Đa-1-BT-27</v>
          </cell>
          <cell r="O4531" t="str">
            <v>Đường Vên Sông Cư xá Thanh Đa Lô 1</v>
          </cell>
          <cell r="P4531" t="str">
            <v>Phường 27</v>
          </cell>
        </row>
        <row r="4532">
          <cell r="C4532" t="str">
            <v>VSCXTD_1_TD_28_21</v>
          </cell>
          <cell r="G4532" t="str">
            <v>Trụ bê tông đơn điện lực quản lý</v>
          </cell>
          <cell r="H4532" t="str">
            <v>10.8188421</v>
          </cell>
          <cell r="I4532" t="str">
            <v>106.7156572</v>
          </cell>
          <cell r="K4532" t="str">
            <v>Hẻm 17 Thanh Đa-1-BT-27</v>
          </cell>
          <cell r="O4532" t="str">
            <v>Đường Vên Sông Cư xá Thanh Đa Lô 1</v>
          </cell>
          <cell r="P4532" t="str">
            <v>Phường 27</v>
          </cell>
        </row>
        <row r="4533">
          <cell r="C4533" t="str">
            <v>VSCXTD_1_TD_28_22</v>
          </cell>
          <cell r="G4533" t="str">
            <v>Trụ bê tông đơn điện lực quản lý</v>
          </cell>
          <cell r="H4533" t="str">
            <v>10.8192043</v>
          </cell>
          <cell r="I4533" t="str">
            <v>106.7157835</v>
          </cell>
          <cell r="K4533" t="str">
            <v>Hẻm 17 Thanh Đa-1-BT-27</v>
          </cell>
          <cell r="O4533" t="str">
            <v>Đường Vên Sông Cư xá Thanh Đa Lô 1</v>
          </cell>
          <cell r="P4533" t="str">
            <v>Phường 27</v>
          </cell>
        </row>
        <row r="4534">
          <cell r="C4534" t="str">
            <v>VSCXTĐL_1_TD_18_8</v>
          </cell>
          <cell r="G4534" t="str">
            <v>Trụ bê tông đơn điện lực quản lý</v>
          </cell>
          <cell r="H4534" t="str">
            <v>10.8161236</v>
          </cell>
          <cell r="I4534" t="str">
            <v>106.7175867</v>
          </cell>
          <cell r="K4534" t="str">
            <v>Hẻm 17 Thanh Đa-1-BT-27</v>
          </cell>
          <cell r="O4534" t="str">
            <v>Đường Vên Sông Cư xá Thanh Đa Lô 1</v>
          </cell>
          <cell r="P4534" t="str">
            <v>Phường 27</v>
          </cell>
        </row>
        <row r="4535">
          <cell r="C4535" t="str">
            <v>VSCXTĐL_1_TD_18_9</v>
          </cell>
          <cell r="G4535" t="str">
            <v>Trụ bê tông đơn điện lực quản lý</v>
          </cell>
          <cell r="H4535" t="str">
            <v>10.8160434</v>
          </cell>
          <cell r="I4535" t="str">
            <v>106.717345</v>
          </cell>
          <cell r="K4535" t="str">
            <v>Hẻm 17 Thanh Đa-1-BT-27</v>
          </cell>
          <cell r="O4535" t="str">
            <v>Đường Vên Sông Cư xá Thanh Đa Lô 1</v>
          </cell>
          <cell r="P4535" t="str">
            <v>Phường 27</v>
          </cell>
        </row>
        <row r="4536">
          <cell r="C4536" t="str">
            <v>VSCXTĐL_1_TD_18_10</v>
          </cell>
          <cell r="G4536" t="str">
            <v>Trụ bê tông đơn điện lực quản lý</v>
          </cell>
          <cell r="H4536" t="str">
            <v>10.8159736</v>
          </cell>
          <cell r="I4536" t="str">
            <v>106.7171182</v>
          </cell>
          <cell r="K4536" t="str">
            <v>Hẻm 17 Thanh Đa-1-BT-27</v>
          </cell>
          <cell r="O4536" t="str">
            <v>Đường Vên Sông Cư xá Thanh Đa Lô 1</v>
          </cell>
          <cell r="P4536" t="str">
            <v>Phường 27</v>
          </cell>
        </row>
        <row r="4537">
          <cell r="C4537" t="str">
            <v>VSCXTĐL_1_TD_18_11</v>
          </cell>
          <cell r="G4537" t="str">
            <v>Trụ bê tông đơn điện lực quản lý</v>
          </cell>
          <cell r="H4537" t="str">
            <v>10.8160121</v>
          </cell>
          <cell r="I4537" t="str">
            <v>106.7169389</v>
          </cell>
          <cell r="K4537" t="str">
            <v>Hẻm 17 Thanh Đa-1-BT-27</v>
          </cell>
          <cell r="O4537" t="str">
            <v>Đường Vên Sông Cư xá Thanh Đa Lô 1</v>
          </cell>
          <cell r="P4537" t="str">
            <v>Phường 27</v>
          </cell>
        </row>
        <row r="4538">
          <cell r="C4538" t="str">
            <v>VSCXTĐL_1_TD_18_12</v>
          </cell>
          <cell r="G4538" t="str">
            <v>Trụ bê tông đơn điện lực quản lý</v>
          </cell>
          <cell r="H4538" t="str">
            <v>10.8163031</v>
          </cell>
          <cell r="I4538" t="str">
            <v>106.7167481</v>
          </cell>
          <cell r="K4538" t="str">
            <v>Hẻm 17 Thanh Đa-1-BT-27</v>
          </cell>
          <cell r="O4538" t="str">
            <v>Đường Vên Sông Cư xá Thanh Đa Lô 1</v>
          </cell>
          <cell r="P4538" t="str">
            <v>Phường 27</v>
          </cell>
        </row>
        <row r="4539">
          <cell r="C4539" t="str">
            <v>VSCXTĐL_1_TD_18_13</v>
          </cell>
          <cell r="G4539" t="str">
            <v>Trụ bê tông đơn điện lực quản lý</v>
          </cell>
          <cell r="H4539" t="str">
            <v>10.8165563</v>
          </cell>
          <cell r="I4539" t="str">
            <v>106.7165301</v>
          </cell>
          <cell r="K4539" t="str">
            <v>Hẻm 17 Thanh Đa-1-BT-27</v>
          </cell>
          <cell r="O4539" t="str">
            <v>Đường Vên Sông Cư xá Thanh Đa Lô 1</v>
          </cell>
          <cell r="P4539" t="str">
            <v>Phường 27</v>
          </cell>
        </row>
        <row r="4540">
          <cell r="C4540" t="str">
            <v>VSCXTĐL_1_TD_18_14</v>
          </cell>
          <cell r="G4540" t="str">
            <v>Trụ bê tông đơn điện lực quản lý</v>
          </cell>
          <cell r="H4540" t="str">
            <v>10.8168149</v>
          </cell>
          <cell r="I4540" t="str">
            <v>106.716267</v>
          </cell>
          <cell r="K4540" t="str">
            <v>Hẻm 17 Thanh Đa-1-BT-27</v>
          </cell>
          <cell r="O4540" t="str">
            <v>Đường Vên Sông Cư xá Thanh Đa Lô 1</v>
          </cell>
          <cell r="P4540" t="str">
            <v>Phường 27</v>
          </cell>
        </row>
        <row r="4541">
          <cell r="C4541" t="str">
            <v>VSCXTDL_1_TD_18_23</v>
          </cell>
          <cell r="G4541" t="str">
            <v>Trụ bê tông đơn điện lực quản lý</v>
          </cell>
          <cell r="H4541" t="str">
            <v/>
          </cell>
          <cell r="I4541" t="str">
            <v/>
          </cell>
          <cell r="K4541" t="str">
            <v>Hẻm 17 Thanh Đa-1-BT-27</v>
          </cell>
          <cell r="O4541" t="str">
            <v>Đường Vên Sông Cư xá Thanh Đa Lô 1</v>
          </cell>
          <cell r="P4541" t="str">
            <v>Phường 27</v>
          </cell>
        </row>
        <row r="4542">
          <cell r="C4542" t="str">
            <v>TBCTĐ_TDD_18_1</v>
          </cell>
          <cell r="G4542" t="str">
            <v>Trụ bê tông đơn điện lực quản lý</v>
          </cell>
          <cell r="H4542" t="str">
            <v>10.8169345</v>
          </cell>
          <cell r="I4542" t="str">
            <v>106.7189825</v>
          </cell>
          <cell r="K4542" t="str">
            <v>Hẻm 17 Thanh Đa-1-BT-27</v>
          </cell>
          <cell r="O4542" t="str">
            <v>Trường Bán Công Thanh Đa</v>
          </cell>
          <cell r="P4542" t="str">
            <v>Phường 27</v>
          </cell>
        </row>
        <row r="4543">
          <cell r="C4543" t="str">
            <v>TBCTĐ_TDD_18_2</v>
          </cell>
          <cell r="G4543" t="str">
            <v>Trụ bê tông đơn điện lực quản lý</v>
          </cell>
          <cell r="H4543" t="str">
            <v>10.8167816</v>
          </cell>
          <cell r="I4543" t="str">
            <v>106.7190531</v>
          </cell>
          <cell r="K4543" t="str">
            <v>Hẻm 17 Thanh Đa-1-BT-27</v>
          </cell>
          <cell r="O4543" t="str">
            <v>Trường Bán Công Thanh Đa</v>
          </cell>
          <cell r="P4543" t="str">
            <v>Phường 27</v>
          </cell>
        </row>
        <row r="4544">
          <cell r="C4544" t="str">
            <v>TBCTĐ_TDD_18_3</v>
          </cell>
          <cell r="G4544" t="str">
            <v>Trụ bê tông đơn điện lực quản lý</v>
          </cell>
          <cell r="H4544" t="str">
            <v>10.8166142</v>
          </cell>
          <cell r="I4544" t="str">
            <v>106.7191596</v>
          </cell>
          <cell r="K4544" t="str">
            <v>Hẻm 17 Thanh Đa-1-BT-27</v>
          </cell>
          <cell r="O4544" t="str">
            <v>Trường Bán Công Thanh Đa</v>
          </cell>
          <cell r="P4544" t="str">
            <v>Phường 27</v>
          </cell>
        </row>
        <row r="4545">
          <cell r="C4545" t="str">
            <v>TBCTĐ_TDD_18_4</v>
          </cell>
          <cell r="G4545" t="str">
            <v>Trụ bê tông đơn điện lực quản lý</v>
          </cell>
          <cell r="H4545" t="str">
            <v>10.8163275</v>
          </cell>
          <cell r="I4545" t="str">
            <v>106.7193068</v>
          </cell>
          <cell r="K4545" t="str">
            <v>Hẻm 17 Thanh Đa-1-BT-27</v>
          </cell>
          <cell r="O4545" t="str">
            <v>Trường Bán Công Thanh Đa</v>
          </cell>
          <cell r="P4545" t="str">
            <v>Phường 27</v>
          </cell>
        </row>
        <row r="4546">
          <cell r="C4546" t="str">
            <v>NBCXTDL_6_TD_21_6</v>
          </cell>
          <cell r="G4546" t="str">
            <v>Trụ bê tông đơn điện lực quản lý</v>
          </cell>
          <cell r="H4546" t="str">
            <v>10.81919</v>
          </cell>
          <cell r="I4546" t="str">
            <v>106.71622</v>
          </cell>
          <cell r="K4546" t="str">
            <v>Lô 1 Cư Xá Thanh Đa-1-BT-27</v>
          </cell>
          <cell r="O4546" t="str">
            <v>Đường Nội Bộ Cư xá Thanh Đa Lô 6</v>
          </cell>
          <cell r="P4546" t="str">
            <v>Phường 27</v>
          </cell>
        </row>
        <row r="4547">
          <cell r="C4547" t="str">
            <v>NBCXTDL_6_TD_21_7</v>
          </cell>
          <cell r="G4547" t="str">
            <v>Trụ bê tông đơn điện lực quản lý</v>
          </cell>
          <cell r="H4547" t="str">
            <v>10.81922</v>
          </cell>
          <cell r="I4547" t="str">
            <v>106.71599</v>
          </cell>
          <cell r="K4547" t="str">
            <v>Lô 1 Cư Xá Thanh Đa-1-BT-27</v>
          </cell>
          <cell r="O4547" t="str">
            <v>Đường Nội Bộ Cư xá Thanh Đa Lô 6</v>
          </cell>
          <cell r="P4547" t="str">
            <v>Phường 27</v>
          </cell>
        </row>
        <row r="4548">
          <cell r="C4548" t="str">
            <v>NBCXTDL_6_TD_21_1</v>
          </cell>
          <cell r="G4548" t="str">
            <v>Trụ bê tông đơn điện lực quản lý</v>
          </cell>
          <cell r="H4548" t="str">
            <v>10.81913</v>
          </cell>
          <cell r="I4548" t="str">
            <v>106.71707</v>
          </cell>
          <cell r="K4548" t="str">
            <v>Lô 1 Cư Xá Thanh Đa-1-BT-27</v>
          </cell>
          <cell r="O4548" t="str">
            <v>Đường Nội Bộ Cư xá Thanh Đa Lô 6</v>
          </cell>
          <cell r="P4548" t="str">
            <v>Phường 27</v>
          </cell>
        </row>
        <row r="4549">
          <cell r="C4549" t="str">
            <v>NBCXTDL_6_TD_21_2</v>
          </cell>
          <cell r="G4549" t="str">
            <v>Trụ bê tông đơn điện lực quản lý</v>
          </cell>
          <cell r="H4549" t="str">
            <v>10.81917</v>
          </cell>
          <cell r="I4549" t="str">
            <v>106.71687</v>
          </cell>
          <cell r="K4549" t="str">
            <v>Lô 1 Cư Xá Thanh Đa-1-BT-27</v>
          </cell>
          <cell r="O4549" t="str">
            <v>Đường Nội Bộ Cư xá Thanh Đa Lô 6</v>
          </cell>
          <cell r="P4549" t="str">
            <v>Phường 27</v>
          </cell>
        </row>
        <row r="4550">
          <cell r="C4550" t="str">
            <v>NBCXTDL_6_TD_21_3</v>
          </cell>
          <cell r="G4550" t="str">
            <v>Trụ bê tông đơn điện lực quản lý</v>
          </cell>
          <cell r="H4550" t="str">
            <v>10.8191773250811</v>
          </cell>
          <cell r="I4550" t="str">
            <v>106.716722846031</v>
          </cell>
          <cell r="K4550" t="str">
            <v>Lô 1 Cư Xá Thanh Đa-1-BT-27</v>
          </cell>
          <cell r="O4550" t="str">
            <v>Đường Nội Bộ Cư xá Thanh Đa Lô 6</v>
          </cell>
          <cell r="P4550" t="str">
            <v>Phường 27</v>
          </cell>
        </row>
        <row r="4551">
          <cell r="C4551" t="str">
            <v>NBCXTDL_6_TD_21_4</v>
          </cell>
          <cell r="G4551" t="str">
            <v>Trụ bê tông đơn điện lực quản lý</v>
          </cell>
          <cell r="H4551" t="str">
            <v>10.81919</v>
          </cell>
          <cell r="I4551" t="str">
            <v>106.71654</v>
          </cell>
          <cell r="K4551" t="str">
            <v>Lô 1 Cư Xá Thanh Đa-1-BT-27</v>
          </cell>
          <cell r="O4551" t="str">
            <v>Đường Nội Bộ Cư xá Thanh Đa Lô 6</v>
          </cell>
          <cell r="P4551" t="str">
            <v>Phường 27</v>
          </cell>
        </row>
        <row r="4552">
          <cell r="C4552" t="str">
            <v>NBCXTD_6_TD_21_5</v>
          </cell>
          <cell r="G4552" t="str">
            <v>Trụ bê tông đơn điện lực quản lý</v>
          </cell>
          <cell r="H4552" t="str">
            <v>10.81919</v>
          </cell>
          <cell r="I4552" t="str">
            <v>106.71636</v>
          </cell>
          <cell r="K4552" t="str">
            <v>Lô 1 Cư Xá Thanh Đa-1-BT-27</v>
          </cell>
          <cell r="O4552" t="str">
            <v>Đường Nội Bộ Cư xá Thanh Đa Lô 6</v>
          </cell>
          <cell r="P4552" t="str">
            <v>Phường 27</v>
          </cell>
        </row>
        <row r="4553">
          <cell r="C4553" t="str">
            <v>VSCXTDL_1_TD_21_1</v>
          </cell>
          <cell r="G4553" t="str">
            <v>Trụ bê tông đơn điện lực quản lý</v>
          </cell>
          <cell r="H4553" t="str">
            <v>10.8188271</v>
          </cell>
          <cell r="I4553" t="str">
            <v>106.7170408</v>
          </cell>
          <cell r="K4553" t="str">
            <v>Lô 1 Cư Xá Thanh Đa-1-BT-27</v>
          </cell>
          <cell r="O4553" t="str">
            <v>Đường Vên Sông Cư xá Thanh Đa Lô 1</v>
          </cell>
          <cell r="P4553" t="str">
            <v>Phường 27</v>
          </cell>
        </row>
        <row r="4554">
          <cell r="C4554" t="str">
            <v>VSCXTDL_1_TD_21_2</v>
          </cell>
          <cell r="G4554" t="str">
            <v>Trụ bê tông đơn điện lực quản lý</v>
          </cell>
          <cell r="H4554" t="str">
            <v>10.8188052</v>
          </cell>
          <cell r="I4554" t="str">
            <v>106.7169511</v>
          </cell>
          <cell r="K4554" t="str">
            <v>Lô 1 Cư Xá Thanh Đa-1-BT-27</v>
          </cell>
          <cell r="O4554" t="str">
            <v>Đường Vên Sông Cư xá Thanh Đa Lô 1</v>
          </cell>
          <cell r="P4554" t="str">
            <v>Phường 27</v>
          </cell>
        </row>
        <row r="4555">
          <cell r="C4555" t="str">
            <v>VSCXTDL_1_TD_21_3</v>
          </cell>
          <cell r="G4555" t="str">
            <v>Trụ bê tông đơn điện lực quản lý</v>
          </cell>
          <cell r="H4555" t="str">
            <v>10.8186476</v>
          </cell>
          <cell r="I4555" t="str">
            <v>106.7166076</v>
          </cell>
          <cell r="K4555" t="str">
            <v>Lô 1 Cư Xá Thanh Đa-1-BT-27</v>
          </cell>
          <cell r="O4555" t="str">
            <v>Đường Vên Sông Cư xá Thanh Đa Lô 1</v>
          </cell>
          <cell r="P4555" t="str">
            <v>Phường 27</v>
          </cell>
        </row>
        <row r="4556">
          <cell r="C4556" t="str">
            <v>VSCXTDL_1_TD_21_4</v>
          </cell>
          <cell r="G4556" t="str">
            <v>Trụ bê tông đơn điện lực quản lý</v>
          </cell>
          <cell r="H4556" t="str">
            <v>10.8184781</v>
          </cell>
          <cell r="I4556" t="str">
            <v>106.716203</v>
          </cell>
          <cell r="K4556" t="str">
            <v>Lô 1 Cư Xá Thanh Đa-1-BT-27</v>
          </cell>
          <cell r="O4556" t="str">
            <v>Đường Vên Sông Cư xá Thanh Đa Lô 1</v>
          </cell>
          <cell r="P4556" t="str">
            <v>Phường 27</v>
          </cell>
        </row>
        <row r="4557">
          <cell r="C4557" t="str">
            <v>VSCXTDL_1_TD_21_5</v>
          </cell>
          <cell r="G4557" t="str">
            <v>Trụ bê tông đơn điện lực quản lý</v>
          </cell>
          <cell r="H4557" t="str">
            <v>10.8184002</v>
          </cell>
          <cell r="I4557" t="str">
            <v>106.7158629</v>
          </cell>
          <cell r="K4557" t="str">
            <v>Lô 1 Cư Xá Thanh Đa-1-BT-27</v>
          </cell>
          <cell r="O4557" t="str">
            <v>Đường Vên Sông Cư xá Thanh Đa Lô 1</v>
          </cell>
          <cell r="P4557" t="str">
            <v>Phường 27</v>
          </cell>
        </row>
        <row r="4558">
          <cell r="C4558" t="str">
            <v>NBCXTDL_2_TD_22_1(5)</v>
          </cell>
          <cell r="G4558" t="str">
            <v>Trụ bê tông đơn điện lực quản lý</v>
          </cell>
          <cell r="H4558" t="str">
            <v>10.8183559</v>
          </cell>
          <cell r="I4558" t="str">
            <v>106.7168965</v>
          </cell>
          <cell r="K4558" t="str">
            <v>Lô 2 Cư xá Thanh Đa-1-BT-27</v>
          </cell>
          <cell r="O4558" t="str">
            <v>Đường Nội Bộ Cư xá Thanh Đa Lô 2</v>
          </cell>
          <cell r="P4558" t="str">
            <v>Phường 27</v>
          </cell>
        </row>
        <row r="4559">
          <cell r="C4559" t="str">
            <v>NBCXTDL_2_TD_22_2(6)</v>
          </cell>
          <cell r="G4559" t="str">
            <v>Trụ bê tông đơn điện lực quản lý</v>
          </cell>
          <cell r="H4559" t="str">
            <v>10.8182114</v>
          </cell>
          <cell r="I4559" t="str">
            <v>106.7165169</v>
          </cell>
          <cell r="K4559" t="str">
            <v>Lô 2 Cư xá Thanh Đa-1-BT-27</v>
          </cell>
          <cell r="O4559" t="str">
            <v>Đường Nội Bộ Cư xá Thanh Đa Lô 2</v>
          </cell>
          <cell r="P4559" t="str">
            <v>Phường 27</v>
          </cell>
        </row>
        <row r="4560">
          <cell r="C4560" t="str">
            <v>NBCXTDL_2_TD_22_3(7)</v>
          </cell>
          <cell r="G4560" t="str">
            <v>Trụ bê tông đơn điện lực quản lý</v>
          </cell>
          <cell r="H4560" t="str">
            <v>10.8181186</v>
          </cell>
          <cell r="I4560" t="str">
            <v>106.7161551</v>
          </cell>
          <cell r="K4560" t="str">
            <v>Lô 2 Cư xá Thanh Đa-1-BT-27</v>
          </cell>
          <cell r="O4560" t="str">
            <v>Đường Nội Bộ Cư xá Thanh Đa Lô 2</v>
          </cell>
          <cell r="P4560" t="str">
            <v>Phường 27</v>
          </cell>
        </row>
        <row r="4561">
          <cell r="C4561" t="str">
            <v>NBCXTDL_2_TD_22_4(8)</v>
          </cell>
          <cell r="G4561" t="str">
            <v>Trụ bê tông đơn điện lực quản lý</v>
          </cell>
          <cell r="H4561" t="str">
            <v>10.8179967</v>
          </cell>
          <cell r="I4561" t="str">
            <v>106.7157989</v>
          </cell>
          <cell r="K4561" t="str">
            <v>Lô 2 Cư xá Thanh Đa-1-BT-27</v>
          </cell>
          <cell r="O4561" t="str">
            <v>Đường Nội Bộ Cư xá Thanh Đa Lô 2</v>
          </cell>
          <cell r="P4561" t="str">
            <v>Phường 27</v>
          </cell>
        </row>
        <row r="4562">
          <cell r="C4562" t="str">
            <v>NBCXTDL_2_TD_22_5(9/10)</v>
          </cell>
          <cell r="G4562" t="str">
            <v>Trụ bê tông đơn điện lực quản lý</v>
          </cell>
          <cell r="H4562" t="str">
            <v>10.8182586</v>
          </cell>
          <cell r="I4562" t="str">
            <v>106.7156901</v>
          </cell>
          <cell r="K4562" t="str">
            <v>Lô 2 Cư xá Thanh Đa-1-BT-27</v>
          </cell>
          <cell r="O4562" t="str">
            <v>Đường Nội Bộ Cư xá Thanh Đa Lô 2</v>
          </cell>
          <cell r="P4562" t="str">
            <v>Phường 27</v>
          </cell>
        </row>
        <row r="4563">
          <cell r="C4563" t="str">
            <v>NBCXTDL_2_TD_22_6(11)</v>
          </cell>
          <cell r="G4563" t="str">
            <v>Trụ bê tông đơn điện lực quản lý</v>
          </cell>
          <cell r="H4563" t="str">
            <v>10.8182221</v>
          </cell>
          <cell r="I4563" t="str">
            <v>106.715659</v>
          </cell>
          <cell r="K4563" t="str">
            <v>Lô 2 Cư xá Thanh Đa-1-BT-27</v>
          </cell>
          <cell r="O4563" t="str">
            <v>Đường Nội Bộ Cư xá Thanh Đa Lô 2</v>
          </cell>
          <cell r="P4563" t="str">
            <v>Phường 27</v>
          </cell>
        </row>
        <row r="4564">
          <cell r="C4564" t="str">
            <v>NBCXTDL_2_TD_22_7(12)</v>
          </cell>
          <cell r="G4564" t="str">
            <v>Trụ bê tông đơn điện lực quản lý</v>
          </cell>
          <cell r="H4564" t="str">
            <v>10.8183735</v>
          </cell>
          <cell r="I4564" t="str">
            <v>106.7160404</v>
          </cell>
          <cell r="K4564" t="str">
            <v>Lô 2 Cư xá Thanh Đa-1-BT-27</v>
          </cell>
          <cell r="O4564" t="str">
            <v>Đường Nội Bộ Cư xá Thanh Đa Lô 2</v>
          </cell>
          <cell r="P4564" t="str">
            <v>Phường 27</v>
          </cell>
        </row>
        <row r="4565">
          <cell r="C4565" t="str">
            <v>NBCXTDL_2_TD_22_8(13)</v>
          </cell>
          <cell r="G4565" t="str">
            <v>Trụ bê tông đơn điện lực quản lý</v>
          </cell>
          <cell r="H4565" t="str">
            <v>10.8185219</v>
          </cell>
          <cell r="I4565" t="str">
            <v>106.7164397</v>
          </cell>
          <cell r="K4565" t="str">
            <v>Lô 2 Cư xá Thanh Đa-1-BT-27</v>
          </cell>
          <cell r="O4565" t="str">
            <v>Đường Nội Bộ Cư xá Thanh Đa Lô 2</v>
          </cell>
          <cell r="P4565" t="str">
            <v>Phường 27</v>
          </cell>
        </row>
        <row r="4566">
          <cell r="C4566" t="str">
            <v>NBCXTDL_2_TD_22_9(14)</v>
          </cell>
          <cell r="G4566" t="str">
            <v>Trụ bê tông đơn điện lực quản lý</v>
          </cell>
          <cell r="H4566" t="str">
            <v>10.8186491</v>
          </cell>
          <cell r="I4566" t="str">
            <v>106.7167883</v>
          </cell>
          <cell r="K4566" t="str">
            <v>Lô 2 Cư xá Thanh Đa-1-BT-27</v>
          </cell>
          <cell r="O4566" t="str">
            <v>Đường Nội Bộ Cư xá Thanh Đa Lô 2</v>
          </cell>
          <cell r="P4566" t="str">
            <v>Phường 27</v>
          </cell>
        </row>
        <row r="4567">
          <cell r="C4567" t="str">
            <v>DTT_TD_23_1</v>
          </cell>
          <cell r="G4567" t="str">
            <v>Trụ kim loại - thép nhúng kẽm nóng 4mm</v>
          </cell>
          <cell r="H4567" t="str">
            <v>10.8324533</v>
          </cell>
          <cell r="I4567" t="str">
            <v>106.6990717</v>
          </cell>
          <cell r="K4567" t="str">
            <v>Hẻm 235 Đặng Thùy Trâm-1-BT-13</v>
          </cell>
          <cell r="O4567" t="str">
            <v>Đặng Thùy Trâm</v>
          </cell>
          <cell r="P4567" t="str">
            <v>Phường 27</v>
          </cell>
        </row>
        <row r="4568">
          <cell r="C4568" t="str">
            <v>DTT_TD_23_2</v>
          </cell>
          <cell r="G4568" t="str">
            <v>Trụ kim loại - thép nhúng kẽm nóng 4mm</v>
          </cell>
          <cell r="H4568" t="str">
            <v>10.8326947</v>
          </cell>
          <cell r="I4568" t="str">
            <v>106.6988337</v>
          </cell>
          <cell r="K4568" t="str">
            <v>Hẻm 235 Đặng Thùy Trâm-1-BT-13</v>
          </cell>
          <cell r="O4568" t="str">
            <v>Đặng Thùy Trâm</v>
          </cell>
          <cell r="P4568" t="str">
            <v>Phường 27</v>
          </cell>
        </row>
        <row r="4569">
          <cell r="C4569" t="str">
            <v>DTT_TD_23_3</v>
          </cell>
          <cell r="G4569" t="str">
            <v>Trụ kim loại - thép nhúng kẽm nóng 4mm</v>
          </cell>
          <cell r="H4569" t="str">
            <v>10.8326821</v>
          </cell>
          <cell r="I4569" t="str">
            <v>106.6986968</v>
          </cell>
          <cell r="K4569" t="str">
            <v>Hẻm 235 Đặng Thùy Trâm-1-BT-13</v>
          </cell>
          <cell r="O4569" t="str">
            <v>Đặng Thùy Trâm</v>
          </cell>
          <cell r="P4569" t="str">
            <v>Phường 27</v>
          </cell>
        </row>
        <row r="4570">
          <cell r="C4570" t="str">
            <v>DTT_TD_23_4</v>
          </cell>
          <cell r="G4570" t="str">
            <v>Trụ kim loại - thép nhúng kẽm nóng 4mm</v>
          </cell>
          <cell r="H4570" t="str">
            <v>10.8325992</v>
          </cell>
          <cell r="I4570" t="str">
            <v>106.6984381</v>
          </cell>
          <cell r="K4570" t="str">
            <v>Hẻm 235 Đặng Thùy Trâm-1-BT-13</v>
          </cell>
          <cell r="O4570" t="str">
            <v>Đặng Thùy Trâm</v>
          </cell>
          <cell r="P4570" t="str">
            <v>Phường 27</v>
          </cell>
        </row>
        <row r="4571">
          <cell r="C4571" t="str">
            <v>DTT_TD_23_5</v>
          </cell>
          <cell r="G4571" t="str">
            <v>Trụ kim loại - thép nhúng kẽm nóng 4mm</v>
          </cell>
          <cell r="H4571" t="str">
            <v>10.8324693</v>
          </cell>
          <cell r="I4571" t="str">
            <v>106.6982149</v>
          </cell>
          <cell r="K4571" t="str">
            <v>Hẻm 235 Đặng Thùy Trâm-1-BT-13</v>
          </cell>
          <cell r="O4571" t="str">
            <v>Đặng Thùy Trâm</v>
          </cell>
          <cell r="P4571" t="str">
            <v>Phường 27</v>
          </cell>
        </row>
        <row r="4572">
          <cell r="C4572" t="str">
            <v>DTT_TD_23_6</v>
          </cell>
          <cell r="G4572" t="str">
            <v>Trụ kim loại - thép nhúng kẽm nóng 4mm</v>
          </cell>
          <cell r="H4572" t="str">
            <v>10.832346</v>
          </cell>
          <cell r="I4572" t="str">
            <v>106.6979441</v>
          </cell>
          <cell r="K4572" t="str">
            <v>Hẻm 235 Đặng Thùy Trâm-1-BT-13</v>
          </cell>
          <cell r="O4572" t="str">
            <v>Đặng Thùy Trâm</v>
          </cell>
          <cell r="P4572" t="str">
            <v>Phường 27</v>
          </cell>
        </row>
        <row r="4573">
          <cell r="C4573" t="str">
            <v>DTT_TD_23_7</v>
          </cell>
          <cell r="G4573" t="str">
            <v>Trụ kim loại - thép nhúng kẽm nóng 4mm</v>
          </cell>
          <cell r="H4573" t="str">
            <v>10.832275</v>
          </cell>
          <cell r="I4573" t="str">
            <v>106.6977883</v>
          </cell>
          <cell r="K4573" t="str">
            <v>Hẻm 235 Đặng Thùy Trâm-1-BT-13</v>
          </cell>
          <cell r="O4573" t="str">
            <v>Đặng Thùy Trâm</v>
          </cell>
          <cell r="P4573" t="str">
            <v>Phường 27</v>
          </cell>
        </row>
        <row r="4574">
          <cell r="C4574" t="str">
            <v>DTT_TD_23_8</v>
          </cell>
          <cell r="G4574" t="str">
            <v>Trụ kim loại - thép nhúng kẽm nóng 4mm</v>
          </cell>
          <cell r="H4574" t="str">
            <v>10.8321474</v>
          </cell>
          <cell r="I4574" t="str">
            <v>106.6975538</v>
          </cell>
          <cell r="K4574" t="str">
            <v>Hẻm 235 Đặng Thùy Trâm-1-BT-13</v>
          </cell>
          <cell r="O4574" t="str">
            <v>Đặng Thùy Trâm</v>
          </cell>
          <cell r="P4574" t="str">
            <v>Phường 27</v>
          </cell>
        </row>
        <row r="4575">
          <cell r="C4575" t="str">
            <v>DTT_TD_23_9</v>
          </cell>
          <cell r="G4575" t="str">
            <v>Trụ kim loại - thép nhúng kẽm nóng 4mm</v>
          </cell>
          <cell r="H4575" t="str">
            <v>10.831673</v>
          </cell>
          <cell r="I4575" t="str">
            <v>106.6973692</v>
          </cell>
          <cell r="K4575" t="str">
            <v>Hẻm 235 Đặng Thùy Trâm-1-BT-13</v>
          </cell>
          <cell r="O4575" t="str">
            <v>Đặng Thùy Trâm</v>
          </cell>
          <cell r="P4575" t="str">
            <v>Phường 27</v>
          </cell>
        </row>
        <row r="4576">
          <cell r="C4576" t="str">
            <v>DTT_TD_23_10</v>
          </cell>
          <cell r="G4576" t="str">
            <v>Trụ kim loại - thép nhúng kẽm nóng 4mm</v>
          </cell>
          <cell r="H4576" t="str">
            <v>10.8319567</v>
          </cell>
          <cell r="I4576" t="str">
            <v>106.6972589</v>
          </cell>
          <cell r="K4576" t="str">
            <v>Hẻm 235 Đặng Thùy Trâm-1-BT-13</v>
          </cell>
          <cell r="O4576" t="str">
            <v>Đặng Thùy Trâm</v>
          </cell>
          <cell r="P4576" t="str">
            <v>Phường 27</v>
          </cell>
        </row>
        <row r="4577">
          <cell r="C4577" t="str">
            <v>DTT_TD_23_11</v>
          </cell>
          <cell r="G4577" t="str">
            <v>Trụ kim loại - thép nhúng kẽm nóng 4mm</v>
          </cell>
          <cell r="H4577" t="str">
            <v>10.8323761</v>
          </cell>
          <cell r="I4577" t="str">
            <v>106.6971863</v>
          </cell>
          <cell r="K4577" t="str">
            <v>Hẻm 235 Đặng Thùy Trâm-1-BT-13</v>
          </cell>
          <cell r="O4577" t="str">
            <v>Đặng Thùy Trâm</v>
          </cell>
          <cell r="P4577" t="str">
            <v>Phường 27</v>
          </cell>
        </row>
        <row r="4578">
          <cell r="C4578" t="str">
            <v>DTT_TD_23_12</v>
          </cell>
          <cell r="G4578" t="str">
            <v>Trụ kim loại - thép nhúng kẽm nóng 4mm</v>
          </cell>
          <cell r="H4578" t="str">
            <v>10.8326023</v>
          </cell>
          <cell r="I4578" t="str">
            <v>106.69744</v>
          </cell>
          <cell r="K4578" t="str">
            <v>Hẻm 235 Đặng Thùy Trâm-1-BT-13</v>
          </cell>
          <cell r="O4578" t="str">
            <v>Đặng Thùy Trâm</v>
          </cell>
          <cell r="P4578" t="str">
            <v>Phường 27</v>
          </cell>
        </row>
        <row r="4579">
          <cell r="C4579" t="str">
            <v>DTT_TD_23_13</v>
          </cell>
          <cell r="G4579" t="str">
            <v>Trụ kim loại - thép nhúng kẽm nóng 4mm</v>
          </cell>
          <cell r="H4579" t="str">
            <v>10.8327133</v>
          </cell>
          <cell r="I4579" t="str">
            <v>106.6976765</v>
          </cell>
          <cell r="K4579" t="str">
            <v>Hẻm 235 Đặng Thùy Trâm-1-BT-13</v>
          </cell>
          <cell r="O4579" t="str">
            <v>Đặng Thùy Trâm</v>
          </cell>
          <cell r="P4579" t="str">
            <v>Phường 27</v>
          </cell>
        </row>
        <row r="4580">
          <cell r="C4580" t="str">
            <v>DTT_TD_23_14</v>
          </cell>
          <cell r="G4580" t="str">
            <v>Trụ kim loại - thép nhúng kẽm nóng 4mm</v>
          </cell>
          <cell r="H4580" t="str">
            <v>10.8328319</v>
          </cell>
          <cell r="I4580" t="str">
            <v>106.6979721</v>
          </cell>
          <cell r="K4580" t="str">
            <v>Hẻm 235 Đặng Thùy Trâm-1-BT-13</v>
          </cell>
          <cell r="O4580" t="str">
            <v>Đặng Thùy Trâm</v>
          </cell>
          <cell r="P4580" t="str">
            <v>Phường 27</v>
          </cell>
        </row>
        <row r="4581">
          <cell r="C4581" t="str">
            <v>DTT_TD_23_15</v>
          </cell>
          <cell r="G4581" t="str">
            <v>Trụ kim loại - thép nhúng kẽm nóng 4mm</v>
          </cell>
          <cell r="H4581" t="str">
            <v>10.83294</v>
          </cell>
          <cell r="I4581" t="str">
            <v>106.6982067</v>
          </cell>
          <cell r="K4581" t="str">
            <v>Hẻm 235 Đặng Thùy Trâm-1-BT-13</v>
          </cell>
          <cell r="O4581" t="str">
            <v>Đặng Thùy Trâm</v>
          </cell>
          <cell r="P4581" t="str">
            <v>Phường 27</v>
          </cell>
        </row>
        <row r="4582">
          <cell r="C4582" t="str">
            <v>DTT_TD_23_16</v>
          </cell>
          <cell r="G4582" t="str">
            <v>Trụ kim loại - thép nhúng kẽm nóng 4mm</v>
          </cell>
          <cell r="H4582" t="str">
            <v>10.8330184</v>
          </cell>
          <cell r="I4582" t="str">
            <v>106.6984727</v>
          </cell>
          <cell r="K4582" t="str">
            <v>Hẻm 235 Đặng Thùy Trâm-1-BT-13</v>
          </cell>
          <cell r="O4582" t="str">
            <v>Đặng Thùy Trâm</v>
          </cell>
          <cell r="P4582" t="str">
            <v>Phường 27</v>
          </cell>
        </row>
        <row r="4583">
          <cell r="C4583" t="str">
            <v>DTT_TD_23_17</v>
          </cell>
          <cell r="G4583" t="str">
            <v>Trụ kim loại - thép nhúng kẽm nóng 4mm</v>
          </cell>
          <cell r="H4583" t="str">
            <v>10.8329561</v>
          </cell>
          <cell r="I4583" t="str">
            <v>106.6988265</v>
          </cell>
          <cell r="K4583" t="str">
            <v>Hẻm 235 Đặng Thùy Trâm-1-BT-13</v>
          </cell>
          <cell r="O4583" t="str">
            <v>Đặng Thùy Trâm</v>
          </cell>
          <cell r="P4583" t="str">
            <v>Phường 27</v>
          </cell>
        </row>
        <row r="4584">
          <cell r="C4584" t="str">
            <v>DTT_TD_23_18</v>
          </cell>
          <cell r="G4584" t="str">
            <v>Trụ kim loại - thép nhúng kẽm nóng 4mm</v>
          </cell>
          <cell r="H4584" t="str">
            <v>10.833096</v>
          </cell>
          <cell r="I4584" t="str">
            <v>106.6987538</v>
          </cell>
          <cell r="K4584" t="str">
            <v>Hẻm 235 Đặng Thùy Trâm-1-BT-13</v>
          </cell>
          <cell r="O4584" t="str">
            <v>Đặng Thùy Trâm</v>
          </cell>
          <cell r="P4584" t="str">
            <v>Phường 27</v>
          </cell>
        </row>
        <row r="4585">
          <cell r="C4585" t="str">
            <v>DTT_TD_23_19</v>
          </cell>
          <cell r="G4585" t="str">
            <v>Trụ kim loại - thép nhúng kẽm nóng 4mm</v>
          </cell>
          <cell r="H4585" t="str">
            <v>10.8333433</v>
          </cell>
          <cell r="I4585" t="str">
            <v>106.69865</v>
          </cell>
          <cell r="K4585" t="str">
            <v>Hẻm 235 Đặng Thùy Trâm-1-BT-13</v>
          </cell>
          <cell r="O4585" t="str">
            <v>Đặng Thùy Trâm</v>
          </cell>
          <cell r="P4585" t="str">
            <v>Phường 27</v>
          </cell>
        </row>
        <row r="4586">
          <cell r="C4586" t="str">
            <v>VT_HN_1_1 (1)</v>
          </cell>
          <cell r="G4586" t="str">
            <v>Trụ bê tông đơn điện lực quản lý</v>
          </cell>
          <cell r="H4586" t="str">
            <v>10.8006488</v>
          </cell>
          <cell r="I4586" t="str">
            <v>106.6967395</v>
          </cell>
          <cell r="K4586" t="str">
            <v>Vũ Tùng-1-BT-1</v>
          </cell>
          <cell r="O4586" t="str">
            <v>Vũ Tùng</v>
          </cell>
          <cell r="P4586" t="str">
            <v>Phường 1</v>
          </cell>
        </row>
        <row r="4587">
          <cell r="C4587" t="str">
            <v>VT_HN_1_2 (2)</v>
          </cell>
          <cell r="G4587" t="str">
            <v>Trụ bê tông đơn điện lực quản lý</v>
          </cell>
          <cell r="H4587" t="str">
            <v>10.8006887</v>
          </cell>
          <cell r="I4587" t="str">
            <v>106.6968773</v>
          </cell>
          <cell r="K4587" t="str">
            <v>Vũ Tùng-1-BT-1</v>
          </cell>
          <cell r="O4587" t="str">
            <v>Vũ Tùng</v>
          </cell>
          <cell r="P4587" t="str">
            <v>Phường 1</v>
          </cell>
        </row>
        <row r="4588">
          <cell r="C4588" t="str">
            <v>VT_HN_1_3 (3)</v>
          </cell>
          <cell r="G4588" t="str">
            <v>Trụ bê tông đơn điện lực quản lý</v>
          </cell>
          <cell r="H4588" t="str">
            <v>10.8007124</v>
          </cell>
          <cell r="I4588" t="str">
            <v>106.6973401</v>
          </cell>
          <cell r="K4588" t="str">
            <v>Vũ Tùng-1-BT-1</v>
          </cell>
          <cell r="O4588" t="str">
            <v>Vũ Tùng</v>
          </cell>
          <cell r="P4588" t="str">
            <v>Phường 1</v>
          </cell>
        </row>
        <row r="4589">
          <cell r="C4589" t="str">
            <v>VT_HN_1_4 (4)</v>
          </cell>
          <cell r="G4589" t="str">
            <v>Trụ bê tông đơn điện lực quản lý</v>
          </cell>
          <cell r="H4589" t="str">
            <v>10.8007141</v>
          </cell>
          <cell r="I4589" t="str">
            <v>106.69769</v>
          </cell>
          <cell r="K4589" t="str">
            <v>Vũ Tùng-1-BT-1</v>
          </cell>
          <cell r="O4589" t="str">
            <v>Vũ Tùng</v>
          </cell>
          <cell r="P4589" t="str">
            <v>Phường 1</v>
          </cell>
        </row>
        <row r="4590">
          <cell r="C4590" t="str">
            <v>VT_HN_1_5 (5)</v>
          </cell>
          <cell r="G4590" t="str">
            <v>Trụ bê tông đơn điện lực quản lý</v>
          </cell>
          <cell r="H4590" t="str">
            <v>10.8007772</v>
          </cell>
          <cell r="I4590" t="str">
            <v>106.6982407</v>
          </cell>
          <cell r="K4590" t="str">
            <v>Vũ Tùng-1-BT-1</v>
          </cell>
          <cell r="O4590" t="str">
            <v>Vũ Tùng</v>
          </cell>
          <cell r="P4590" t="str">
            <v>Phường 1</v>
          </cell>
        </row>
        <row r="4591">
          <cell r="C4591" t="str">
            <v>VT_HN_1_6 (6)</v>
          </cell>
          <cell r="G4591" t="str">
            <v>Trụ bê tông đơn điện lực quản lý</v>
          </cell>
          <cell r="H4591" t="str">
            <v>10.8007963</v>
          </cell>
          <cell r="I4591" t="str">
            <v>106.6985637</v>
          </cell>
          <cell r="K4591" t="str">
            <v>Vũ Tùng-1-BT-1</v>
          </cell>
          <cell r="O4591" t="str">
            <v>Vũ Tùng</v>
          </cell>
          <cell r="P4591" t="str">
            <v>Phường 1</v>
          </cell>
        </row>
        <row r="4592">
          <cell r="C4592" t="str">
            <v>VT_HN_1_7 (7)</v>
          </cell>
          <cell r="G4592" t="str">
            <v>Trụ bê tông đơn điện lực quản lý</v>
          </cell>
          <cell r="H4592" t="str">
            <v>10.8008516</v>
          </cell>
          <cell r="I4592" t="str">
            <v>106.6988311</v>
          </cell>
          <cell r="K4592" t="str">
            <v>Vũ Tùng-1-BT-1</v>
          </cell>
          <cell r="O4592" t="str">
            <v>Vũ Tùng</v>
          </cell>
          <cell r="P4592" t="str">
            <v>Phường 1</v>
          </cell>
        </row>
        <row r="4593">
          <cell r="C4593" t="str">
            <v>VT_HN_1_8 (8)</v>
          </cell>
          <cell r="G4593" t="str">
            <v>Trụ bê tông đơn điện lực quản lý</v>
          </cell>
          <cell r="H4593" t="str">
            <v>10.8009348</v>
          </cell>
          <cell r="I4593" t="str">
            <v>106.6990813</v>
          </cell>
          <cell r="K4593" t="str">
            <v>Vũ Tùng-1-BT-1</v>
          </cell>
          <cell r="O4593" t="str">
            <v>Vũ Tùng</v>
          </cell>
          <cell r="P4593" t="str">
            <v>Phường 1</v>
          </cell>
        </row>
        <row r="4594">
          <cell r="C4594" t="str">
            <v>DHP_HN_1_1 (1)</v>
          </cell>
          <cell r="G4594" t="str">
            <v>Trụ bê tông đơn điện lực quản lý</v>
          </cell>
          <cell r="H4594" t="str">
            <v>10.8005262</v>
          </cell>
          <cell r="I4594" t="str">
            <v>106.6991829</v>
          </cell>
          <cell r="K4594" t="str">
            <v>Vũ Tùng-1-BT-1</v>
          </cell>
          <cell r="O4594" t="str">
            <v>Diên Hồng, P.1 (từ đường Vũ Tùng đến cuối đường)</v>
          </cell>
          <cell r="P4594" t="str">
            <v>Phường 1</v>
          </cell>
        </row>
        <row r="4595">
          <cell r="C4595" t="str">
            <v>DHP_HN_1_2 (2)</v>
          </cell>
          <cell r="G4595" t="str">
            <v>Trụ bê tông đơn điện lực quản lý</v>
          </cell>
          <cell r="H4595" t="str">
            <v>10.8003228</v>
          </cell>
          <cell r="I4595" t="str">
            <v>106.6988279</v>
          </cell>
          <cell r="K4595" t="str">
            <v>Vũ Tùng-1-BT-1</v>
          </cell>
          <cell r="O4595" t="str">
            <v>Diên Hồng, P.1 (từ đường Vũ Tùng đến cuối đường)</v>
          </cell>
          <cell r="P4595" t="str">
            <v>Phường 1</v>
          </cell>
        </row>
        <row r="4596">
          <cell r="C4596" t="str">
            <v>DHP_HN_1_3 (3)</v>
          </cell>
          <cell r="G4596" t="str">
            <v>Trụ bê tông đơn điện lực quản lý</v>
          </cell>
          <cell r="H4596" t="str">
            <v>10.8002837</v>
          </cell>
          <cell r="I4596" t="str">
            <v>106.6986683</v>
          </cell>
          <cell r="K4596" t="str">
            <v>Vũ Tùng-1-BT-1</v>
          </cell>
          <cell r="O4596" t="str">
            <v>Diên Hồng, P.1 (từ đường Vũ Tùng đến cuối đường)</v>
          </cell>
          <cell r="P4596" t="str">
            <v>Phường 1</v>
          </cell>
        </row>
        <row r="4597">
          <cell r="C4597" t="str">
            <v>DHP_HN_1_4 (4)</v>
          </cell>
          <cell r="G4597" t="str">
            <v>Trụ bê tông đơn điện lực quản lý</v>
          </cell>
          <cell r="H4597" t="str">
            <v>10.8000979</v>
          </cell>
          <cell r="I4597" t="str">
            <v>106.6986248</v>
          </cell>
          <cell r="K4597" t="str">
            <v>Vũ Tùng-1-BT-1</v>
          </cell>
          <cell r="O4597" t="str">
            <v>Diên Hồng, P.1 (từ đường Vũ Tùng đến cuối đường)</v>
          </cell>
          <cell r="P4597" t="str">
            <v>Phường 1</v>
          </cell>
        </row>
        <row r="4598">
          <cell r="C4598" t="str">
            <v>DHP_HN_1_5 (5)</v>
          </cell>
          <cell r="G4598" t="str">
            <v>Trụ bê tông đơn điện lực quản lý</v>
          </cell>
          <cell r="H4598" t="str">
            <v>10.7998246</v>
          </cell>
          <cell r="I4598" t="str">
            <v>106.6985172</v>
          </cell>
          <cell r="K4598" t="str">
            <v>Vũ Tùng-1-BT-1</v>
          </cell>
          <cell r="O4598" t="str">
            <v>Diên Hồng, P.1 (từ đường Vũ Tùng đến cuối đường)</v>
          </cell>
          <cell r="P4598" t="str">
            <v>Phường 1</v>
          </cell>
        </row>
        <row r="4599">
          <cell r="C4599" t="str">
            <v>DHP_HN_1_6 (6)</v>
          </cell>
          <cell r="G4599" t="str">
            <v>Trụ bê tông đơn điện lực quản lý</v>
          </cell>
          <cell r="H4599" t="str">
            <v>10.7997167</v>
          </cell>
          <cell r="I4599" t="str">
            <v>106.6985233</v>
          </cell>
          <cell r="K4599" t="str">
            <v>Vũ Tùng-1-BT-1</v>
          </cell>
          <cell r="O4599" t="str">
            <v>Diên Hồng, P.1 (từ đường Vũ Tùng đến cuối đường)</v>
          </cell>
          <cell r="P4599" t="str">
            <v>Phường 1</v>
          </cell>
        </row>
        <row r="4600">
          <cell r="C4600" t="str">
            <v>DHP_HN_1_7 (7)</v>
          </cell>
          <cell r="G4600" t="str">
            <v>Trụ bê tông đơn điện lực quản lý</v>
          </cell>
          <cell r="H4600" t="str">
            <v>10.7995683</v>
          </cell>
          <cell r="I4600" t="str">
            <v>106.6984933</v>
          </cell>
          <cell r="K4600" t="str">
            <v>Vũ Tùng-1-BT-1</v>
          </cell>
          <cell r="O4600" t="str">
            <v>Diên Hồng, P.1 (từ đường Vũ Tùng đến cuối đường)</v>
          </cell>
          <cell r="P4600" t="str">
            <v>Phường 1</v>
          </cell>
        </row>
        <row r="4601">
          <cell r="C4601" t="str">
            <v>DHP_HN_1_8 (8)</v>
          </cell>
          <cell r="G4601" t="str">
            <v>Trụ bê tông đơn điện lực quản lý</v>
          </cell>
          <cell r="H4601" t="str">
            <v>10.7993383</v>
          </cell>
          <cell r="I4601" t="str">
            <v>106.6983483</v>
          </cell>
          <cell r="K4601" t="str">
            <v>Vũ Tùng-1-BT-1</v>
          </cell>
          <cell r="O4601" t="str">
            <v>Diên Hồng, P.1 (từ đường Vũ Tùng đến cuối đường)</v>
          </cell>
          <cell r="P4601" t="str">
            <v>Phường 1</v>
          </cell>
        </row>
        <row r="4602">
          <cell r="C4602" t="str">
            <v>DHP_HN_1_9 (9)</v>
          </cell>
          <cell r="G4602" t="str">
            <v>Trụ bê tông đơn điện lực quản lý</v>
          </cell>
          <cell r="H4602" t="str">
            <v>10.7990705</v>
          </cell>
          <cell r="I4602" t="str">
            <v>106.6983625</v>
          </cell>
          <cell r="K4602" t="str">
            <v>Vũ Tùng-1-BT-1</v>
          </cell>
          <cell r="O4602" t="str">
            <v>Diên Hồng, P.1 (từ đường Vũ Tùng đến cuối đường)</v>
          </cell>
          <cell r="P4602" t="str">
            <v>Phường 1</v>
          </cell>
        </row>
        <row r="4603">
          <cell r="C4603" t="str">
            <v>DHP_HN_1_10 (10)</v>
          </cell>
          <cell r="G4603" t="str">
            <v>Trụ bê tông đơn điện lực quản lý</v>
          </cell>
          <cell r="H4603" t="str">
            <v>10.7987417</v>
          </cell>
          <cell r="I4603" t="str">
            <v>106.69825</v>
          </cell>
          <cell r="K4603" t="str">
            <v>Vũ Tùng-1-BT-1</v>
          </cell>
          <cell r="O4603" t="str">
            <v>Diên Hồng, P.1 (từ đường Vũ Tùng đến cuối đường)</v>
          </cell>
          <cell r="P4603" t="str">
            <v>Phường 1</v>
          </cell>
        </row>
        <row r="4604">
          <cell r="C4604" t="str">
            <v>NTH_1</v>
          </cell>
          <cell r="G4604" t="str">
            <v>Trụ bê tông đơn điện lực quản lý</v>
          </cell>
          <cell r="H4604" t="str">
            <v>10.8005482</v>
          </cell>
          <cell r="I4604" t="str">
            <v>106.6980876</v>
          </cell>
          <cell r="K4604" t="str">
            <v>Vũ Tùng-1-BT-1</v>
          </cell>
          <cell r="O4604" t="str">
            <v>Nguyễn Thái Học</v>
          </cell>
          <cell r="P4604" t="str">
            <v>Phường 1</v>
          </cell>
        </row>
        <row r="4605">
          <cell r="C4605" t="str">
            <v>NTH_2</v>
          </cell>
          <cell r="G4605" t="str">
            <v>Trụ bê tông đơn điện lực quản lý</v>
          </cell>
          <cell r="H4605" t="str">
            <v>10.800451</v>
          </cell>
          <cell r="I4605" t="str">
            <v>106.6980771</v>
          </cell>
          <cell r="K4605" t="str">
            <v>Vũ Tùng-1-BT-1</v>
          </cell>
          <cell r="O4605" t="str">
            <v>Nguyễn Thái Học</v>
          </cell>
          <cell r="P4605" t="str">
            <v>Phường 1</v>
          </cell>
        </row>
        <row r="4606">
          <cell r="C4606" t="str">
            <v>NTH_3</v>
          </cell>
          <cell r="G4606" t="str">
            <v>Trụ bê tông đơn điện lực quản lý</v>
          </cell>
          <cell r="H4606" t="str">
            <v>10.8002857</v>
          </cell>
          <cell r="I4606" t="str">
            <v>106.6980513</v>
          </cell>
          <cell r="K4606" t="str">
            <v>Vũ Tùng-1-BT-1</v>
          </cell>
          <cell r="O4606" t="str">
            <v>Nguyễn Thái Học</v>
          </cell>
          <cell r="P4606" t="str">
            <v>Phường 1</v>
          </cell>
        </row>
        <row r="4607">
          <cell r="C4607" t="str">
            <v>VT_HNCC_1 (4)</v>
          </cell>
          <cell r="G4607" t="str">
            <v>Trụ bê tông đơn điện lực quản lý</v>
          </cell>
          <cell r="H4607" t="str">
            <v>10.8014647</v>
          </cell>
          <cell r="I4607" t="str">
            <v>106.7000531</v>
          </cell>
          <cell r="K4607" t="str">
            <v>Vũ Tùng-2-BT-2</v>
          </cell>
          <cell r="O4607" t="str">
            <v>Vũ Tùng</v>
          </cell>
          <cell r="P4607" t="str">
            <v>Phường 1</v>
          </cell>
        </row>
        <row r="4608">
          <cell r="C4608" t="str">
            <v>VT_HNCC_2 (3)</v>
          </cell>
          <cell r="G4608" t="str">
            <v>Trụ bê tông đơn điện lực quản lý</v>
          </cell>
          <cell r="H4608" t="str">
            <v>10.8012473</v>
          </cell>
          <cell r="I4608" t="str">
            <v>106.6998212</v>
          </cell>
          <cell r="K4608" t="str">
            <v>Vũ Tùng-2-BT-2</v>
          </cell>
          <cell r="O4608" t="str">
            <v>Vũ Tùng</v>
          </cell>
          <cell r="P4608" t="str">
            <v>Phường 1</v>
          </cell>
        </row>
        <row r="4609">
          <cell r="C4609" t="str">
            <v>VT_HNCC_3 (2)</v>
          </cell>
          <cell r="G4609" t="str">
            <v>Trụ bê tông đơn điện lực quản lý</v>
          </cell>
          <cell r="H4609" t="str">
            <v>10.8010634</v>
          </cell>
          <cell r="I4609" t="str">
            <v>106.6995434</v>
          </cell>
          <cell r="K4609" t="str">
            <v>Vũ Tùng-2-BT-2</v>
          </cell>
          <cell r="O4609" t="str">
            <v>Vũ Tùng</v>
          </cell>
          <cell r="P4609" t="str">
            <v>Phường 1</v>
          </cell>
        </row>
        <row r="4610">
          <cell r="C4610" t="str">
            <v>VT_HNCC_4 (1)</v>
          </cell>
          <cell r="G4610" t="str">
            <v>Trụ bê tông đơn điện lực quản lý</v>
          </cell>
          <cell r="H4610" t="str">
            <v>10.8013835</v>
          </cell>
          <cell r="I4610" t="str">
            <v>106.6994321</v>
          </cell>
          <cell r="K4610" t="str">
            <v>Vũ Tùng-2-BT-2</v>
          </cell>
          <cell r="O4610" t="str">
            <v>Vũ Tùng</v>
          </cell>
          <cell r="P4610" t="str">
            <v>Phường 1</v>
          </cell>
        </row>
        <row r="4611">
          <cell r="C4611" t="str">
            <v>H350BHN_HNCC_1 (1)</v>
          </cell>
          <cell r="G4611" t="str">
            <v>Trụ bê tông đơn điện lực quản lý</v>
          </cell>
          <cell r="H4611" t="str">
            <v>10.8020276</v>
          </cell>
          <cell r="I4611" t="str">
            <v>106.6992929</v>
          </cell>
          <cell r="K4611" t="str">
            <v>Vũ Tùng-2-BT-2</v>
          </cell>
          <cell r="O4611" t="str">
            <v>Hẻm 350 Bùi Hữu Nghĩa</v>
          </cell>
          <cell r="P4611" t="str">
            <v>Phường 1</v>
          </cell>
        </row>
        <row r="4612">
          <cell r="C4612" t="str">
            <v>H350BHN_HNCC_2 (2)</v>
          </cell>
          <cell r="G4612" t="str">
            <v>Trụ bê tông đơn điện lực quản lý</v>
          </cell>
          <cell r="H4612" t="str">
            <v>10.8020214</v>
          </cell>
          <cell r="I4612" t="str">
            <v>106.6993583</v>
          </cell>
          <cell r="K4612" t="str">
            <v>Vũ Tùng-2-BT-2</v>
          </cell>
          <cell r="O4612" t="str">
            <v>Hẻm 350 Bùi Hữu Nghĩa</v>
          </cell>
          <cell r="P4612" t="str">
            <v>Phường 1</v>
          </cell>
        </row>
        <row r="4613">
          <cell r="C4613" t="str">
            <v>H350BHN_HNCC_3 (3)</v>
          </cell>
          <cell r="G4613" t="str">
            <v>Trụ bê tông đơn điện lực quản lý</v>
          </cell>
          <cell r="H4613" t="str">
            <v>10.8019837</v>
          </cell>
          <cell r="I4613" t="str">
            <v>106.6993429</v>
          </cell>
          <cell r="K4613" t="str">
            <v>Vũ Tùng-2-BT-2</v>
          </cell>
          <cell r="O4613" t="str">
            <v>Hẻm 350 Bùi Hữu Nghĩa</v>
          </cell>
          <cell r="P4613" t="str">
            <v>Phường 1</v>
          </cell>
        </row>
        <row r="4614">
          <cell r="C4614" t="str">
            <v>H350BHN_HNCC_4 (4)</v>
          </cell>
          <cell r="G4614" t="str">
            <v>Trụ bê tông đơn điện lực quản lý</v>
          </cell>
          <cell r="H4614" t="str">
            <v>10.8019833</v>
          </cell>
          <cell r="I4614" t="str">
            <v>106.6993867</v>
          </cell>
          <cell r="K4614" t="str">
            <v>Vũ Tùng-2-BT-2</v>
          </cell>
          <cell r="O4614" t="str">
            <v>Hẻm 350 Bùi Hữu Nghĩa</v>
          </cell>
          <cell r="P4614" t="str">
            <v>Phường 1</v>
          </cell>
        </row>
        <row r="4615">
          <cell r="C4615" t="str">
            <v>BHN_HNCC_1 (1)</v>
          </cell>
          <cell r="G4615" t="str">
            <v>Trụ bê tông đơn điện lực quản lý</v>
          </cell>
          <cell r="H4615" t="str">
            <v>10.800143</v>
          </cell>
          <cell r="I4615" t="str">
            <v>106.6994018</v>
          </cell>
          <cell r="K4615" t="str">
            <v>Vũ Tùng-2-BT-2</v>
          </cell>
          <cell r="O4615" t="str">
            <v>Bùi Hữu Nghĩa</v>
          </cell>
          <cell r="P4615" t="str">
            <v>Phường 1</v>
          </cell>
        </row>
        <row r="4616">
          <cell r="C4616" t="str">
            <v>BHN_HNCC_2 (2)</v>
          </cell>
          <cell r="G4616" t="str">
            <v>Trụ bê tông đơn điện lực quản lý</v>
          </cell>
          <cell r="H4616" t="str">
            <v>10.8004428</v>
          </cell>
          <cell r="I4616" t="str">
            <v>106.6993717</v>
          </cell>
          <cell r="K4616" t="str">
            <v>Vũ Tùng-2-BT-2</v>
          </cell>
          <cell r="O4616" t="str">
            <v>Bùi Hữu Nghĩa</v>
          </cell>
          <cell r="P4616" t="str">
            <v>Phường 1</v>
          </cell>
        </row>
        <row r="4617">
          <cell r="C4617" t="str">
            <v>BHN_HNCC_3 (3)</v>
          </cell>
          <cell r="G4617" t="str">
            <v>Trụ bê tông đơn điện lực quản lý</v>
          </cell>
          <cell r="H4617" t="str">
            <v>10.8007116</v>
          </cell>
          <cell r="I4617" t="str">
            <v>106.6992867</v>
          </cell>
          <cell r="K4617" t="str">
            <v>Vũ Tùng-2-BT-2</v>
          </cell>
          <cell r="O4617" t="str">
            <v>Bùi Hữu Nghĩa</v>
          </cell>
          <cell r="P4617" t="str">
            <v>Phường 1</v>
          </cell>
        </row>
        <row r="4618">
          <cell r="C4618" t="str">
            <v>BHN_HNCC_4 (4)</v>
          </cell>
          <cell r="G4618" t="str">
            <v>Trụ bê tông đơn điện lực quản lý</v>
          </cell>
          <cell r="H4618" t="str">
            <v>10.8010302</v>
          </cell>
          <cell r="I4618" t="str">
            <v>106.6991845</v>
          </cell>
          <cell r="K4618" t="str">
            <v>Vũ Tùng-2-BT-2</v>
          </cell>
          <cell r="O4618" t="str">
            <v>Bùi Hữu Nghĩa</v>
          </cell>
          <cell r="P4618" t="str">
            <v>Phường 1</v>
          </cell>
        </row>
        <row r="4619">
          <cell r="C4619" t="str">
            <v>BHN_HNCC_5 (5)</v>
          </cell>
          <cell r="G4619" t="str">
            <v>Trụ bê tông đơn điện lực quản lý</v>
          </cell>
          <cell r="H4619" t="str">
            <v>10.8013176</v>
          </cell>
          <cell r="I4619" t="str">
            <v>106.6990603</v>
          </cell>
          <cell r="K4619" t="str">
            <v>Vũ Tùng-2-BT-2</v>
          </cell>
          <cell r="O4619" t="str">
            <v>Bùi Hữu Nghĩa</v>
          </cell>
          <cell r="P4619" t="str">
            <v>Phường 1</v>
          </cell>
        </row>
        <row r="4620">
          <cell r="C4620" t="str">
            <v>BHN_HNCC_6 (6)</v>
          </cell>
          <cell r="G4620" t="str">
            <v>Trụ bê tông đơn điện lực quản lý</v>
          </cell>
          <cell r="H4620" t="str">
            <v>10.8015657</v>
          </cell>
          <cell r="I4620" t="str">
            <v>106.699041</v>
          </cell>
          <cell r="K4620" t="str">
            <v>Vũ Tùng-2-BT-2</v>
          </cell>
          <cell r="O4620" t="str">
            <v>Bùi Hữu Nghĩa</v>
          </cell>
          <cell r="P4620" t="str">
            <v>Phường 1</v>
          </cell>
        </row>
        <row r="4621">
          <cell r="C4621" t="str">
            <v>BHN_HNCC_7 (7)</v>
          </cell>
          <cell r="G4621" t="str">
            <v>Trụ bê tông đơn điện lực quản lý</v>
          </cell>
          <cell r="H4621" t="str">
            <v>10.8018383</v>
          </cell>
          <cell r="I4621" t="str">
            <v>106.6989708</v>
          </cell>
          <cell r="K4621" t="str">
            <v>Vũ Tùng-2-BT-2</v>
          </cell>
          <cell r="O4621" t="str">
            <v>Bùi Hữu Nghĩa</v>
          </cell>
          <cell r="P4621" t="str">
            <v>Phường 1</v>
          </cell>
        </row>
        <row r="4622">
          <cell r="C4622" t="str">
            <v>BHN_HNCC_8 (8)</v>
          </cell>
          <cell r="G4622" t="str">
            <v>Trụ bê tông đơn điện lực quản lý</v>
          </cell>
          <cell r="H4622" t="str">
            <v>10.8020914</v>
          </cell>
          <cell r="I4622" t="str">
            <v>106.6988706</v>
          </cell>
          <cell r="K4622" t="str">
            <v>Vũ Tùng-2-BT-2</v>
          </cell>
          <cell r="O4622" t="str">
            <v>Bùi Hữu Nghĩa</v>
          </cell>
          <cell r="P4622" t="str">
            <v>Phường 1</v>
          </cell>
        </row>
        <row r="4623">
          <cell r="C4623" t="str">
            <v>BHN_HNCC_9 (9)</v>
          </cell>
          <cell r="G4623" t="str">
            <v>Trụ bê tông đơn điện lực quản lý</v>
          </cell>
          <cell r="H4623" t="str">
            <v>10.80236</v>
          </cell>
          <cell r="I4623" t="str">
            <v>106.698815</v>
          </cell>
          <cell r="K4623" t="str">
            <v>Vũ Tùng-2-BT-2</v>
          </cell>
          <cell r="O4623" t="str">
            <v>Bùi Hữu Nghĩa</v>
          </cell>
          <cell r="P4623" t="str">
            <v>Phường 1</v>
          </cell>
        </row>
        <row r="4624">
          <cell r="C4624" t="str">
            <v>BHN_HNCC_10 (10)</v>
          </cell>
          <cell r="G4624" t="str">
            <v>Trụ bê tông đơn điện lực quản lý</v>
          </cell>
          <cell r="H4624" t="str">
            <v>10.8025567</v>
          </cell>
          <cell r="I4624" t="str">
            <v>106.69873</v>
          </cell>
          <cell r="K4624" t="str">
            <v>Vũ Tùng-2-BT-2</v>
          </cell>
          <cell r="O4624" t="str">
            <v>Bùi Hữu Nghĩa</v>
          </cell>
          <cell r="P4624" t="str">
            <v>Phường 1</v>
          </cell>
        </row>
        <row r="4625">
          <cell r="C4625" t="str">
            <v>VXBC_HNCC_1 (1)</v>
          </cell>
          <cell r="G4625" t="str">
            <v>Trụ kim loại - thép nhúng kẽm nóng 4mm</v>
          </cell>
          <cell r="H4625" t="str">
            <v>10.8027894</v>
          </cell>
          <cell r="I4625" t="str">
            <v>106.6986809</v>
          </cell>
          <cell r="K4625" t="str">
            <v>Vũ Tùng-2-BT-2</v>
          </cell>
          <cell r="O4625" t="str">
            <v>VÒNG XOAY BÀ CHIỂU</v>
          </cell>
          <cell r="P4625" t="str">
            <v>Phường 1</v>
          </cell>
        </row>
        <row r="4626">
          <cell r="C4626" t="str">
            <v>VT_VT_1 (8)</v>
          </cell>
          <cell r="G4626" t="str">
            <v>Trụ bê tông đơn điện lực quản lý</v>
          </cell>
          <cell r="H4626" t="str">
            <v>10.8025185</v>
          </cell>
          <cell r="I4626" t="str">
            <v>106.7023959</v>
          </cell>
          <cell r="K4626" t="str">
            <v>Vũ Tùng-3-BT-2</v>
          </cell>
          <cell r="O4626" t="str">
            <v>Vũ Tùng</v>
          </cell>
          <cell r="P4626" t="str">
            <v>Phường 1</v>
          </cell>
        </row>
        <row r="4627">
          <cell r="C4627" t="str">
            <v>VT_VT_2 (7)</v>
          </cell>
          <cell r="G4627" t="str">
            <v>Trụ bê tông đơn điện lực quản lý</v>
          </cell>
          <cell r="H4627" t="str">
            <v>10.8024283</v>
          </cell>
          <cell r="I4627" t="str">
            <v>106.7022135</v>
          </cell>
          <cell r="K4627" t="str">
            <v>Vũ Tùng-3-BT-2</v>
          </cell>
          <cell r="O4627" t="str">
            <v>Vũ Tùng</v>
          </cell>
          <cell r="P4627" t="str">
            <v>Phường 1</v>
          </cell>
        </row>
        <row r="4628">
          <cell r="C4628" t="str">
            <v>VT_VT_3 (6)</v>
          </cell>
          <cell r="G4628" t="str">
            <v>Trụ bê tông đơn điện lực quản lý</v>
          </cell>
          <cell r="H4628" t="str">
            <v>10.8023351</v>
          </cell>
          <cell r="I4628" t="str">
            <v>106.7017476</v>
          </cell>
          <cell r="K4628" t="str">
            <v>Vũ Tùng-3-BT-2</v>
          </cell>
          <cell r="O4628" t="str">
            <v>Vũ Tùng</v>
          </cell>
          <cell r="P4628" t="str">
            <v>Phường 1</v>
          </cell>
        </row>
        <row r="4629">
          <cell r="C4629" t="str">
            <v>VT_VT_4 (5)</v>
          </cell>
          <cell r="G4629" t="str">
            <v>Trụ bê tông đơn điện lực quản lý</v>
          </cell>
          <cell r="H4629" t="str">
            <v>10.8022558</v>
          </cell>
          <cell r="I4629" t="str">
            <v>106.7014573</v>
          </cell>
          <cell r="K4629" t="str">
            <v>Vũ Tùng-3-BT-2</v>
          </cell>
          <cell r="O4629" t="str">
            <v>Vũ Tùng</v>
          </cell>
          <cell r="P4629" t="str">
            <v>Phường 1</v>
          </cell>
        </row>
        <row r="4630">
          <cell r="C4630" t="str">
            <v>VT_VT_5 (4)</v>
          </cell>
          <cell r="G4630" t="str">
            <v>Trụ bê tông đơn điện lực quản lý</v>
          </cell>
          <cell r="H4630" t="str">
            <v>10.8021421</v>
          </cell>
          <cell r="I4630" t="str">
            <v>106.7010952</v>
          </cell>
          <cell r="K4630" t="str">
            <v>Vũ Tùng-3-BT-2</v>
          </cell>
          <cell r="O4630" t="str">
            <v>Vũ Tùng</v>
          </cell>
          <cell r="P4630" t="str">
            <v>Phường 1</v>
          </cell>
        </row>
        <row r="4631">
          <cell r="C4631" t="str">
            <v>VT_VT_6 (3)</v>
          </cell>
          <cell r="G4631" t="str">
            <v>Trụ bê tông đơn điện lực quản lý</v>
          </cell>
          <cell r="H4631" t="str">
            <v>10.8019951</v>
          </cell>
          <cell r="I4631" t="str">
            <v>106.7008596</v>
          </cell>
          <cell r="K4631" t="str">
            <v>Vũ Tùng-3-BT-2</v>
          </cell>
          <cell r="O4631" t="str">
            <v>Vũ Tùng</v>
          </cell>
          <cell r="P4631" t="str">
            <v>Phường 1</v>
          </cell>
        </row>
        <row r="4632">
          <cell r="C4632" t="str">
            <v>VT_VT_7 (2)</v>
          </cell>
          <cell r="G4632" t="str">
            <v>Trụ bê tông đơn điện lực quản lý</v>
          </cell>
          <cell r="H4632" t="str">
            <v>10.80186</v>
          </cell>
          <cell r="I4632" t="str">
            <v>106.7006274</v>
          </cell>
          <cell r="K4632" t="str">
            <v>Vũ Tùng-3-BT-2</v>
          </cell>
          <cell r="O4632" t="str">
            <v>Vũ Tùng</v>
          </cell>
          <cell r="P4632" t="str">
            <v>Phường 1</v>
          </cell>
        </row>
        <row r="4633">
          <cell r="C4633" t="str">
            <v>VT_VT_8 (1)</v>
          </cell>
          <cell r="G4633" t="str">
            <v>Trụ bê tông đơn điện lực quản lý</v>
          </cell>
          <cell r="H4633" t="str">
            <v>10.801735</v>
          </cell>
          <cell r="I4633" t="str">
            <v>106.700385</v>
          </cell>
          <cell r="K4633" t="str">
            <v>Vũ Tùng-3-BT-2</v>
          </cell>
          <cell r="O4633" t="str">
            <v>Vũ Tùng</v>
          </cell>
          <cell r="P4633" t="str">
            <v>Phường 1</v>
          </cell>
        </row>
        <row r="4634">
          <cell r="C4634" t="str">
            <v>PBC_VT_1 (1)</v>
          </cell>
          <cell r="G4634" t="str">
            <v>Trụ bê tông đơn điện lực quản lý</v>
          </cell>
          <cell r="H4634" t="str">
            <v>10.8024173</v>
          </cell>
          <cell r="I4634" t="str">
            <v>106.7009514</v>
          </cell>
          <cell r="K4634" t="str">
            <v>Vũ Tùng-3-BT-2</v>
          </cell>
          <cell r="O4634" t="str">
            <v>Phan Bội Châu</v>
          </cell>
          <cell r="P4634" t="str">
            <v>Phường 1</v>
          </cell>
        </row>
        <row r="4635">
          <cell r="C4635" t="str">
            <v>PBC_VT_2 (2)</v>
          </cell>
          <cell r="G4635" t="str">
            <v>Trụ bê tông đơn điện lực quản lý</v>
          </cell>
          <cell r="H4635" t="str">
            <v>10.8026017</v>
          </cell>
          <cell r="I4635" t="str">
            <v>106.7008283</v>
          </cell>
          <cell r="K4635" t="str">
            <v>Vũ Tùng-3-BT-2</v>
          </cell>
          <cell r="O4635" t="str">
            <v>Phan Bội Châu</v>
          </cell>
          <cell r="P4635" t="str">
            <v>Phường 1</v>
          </cell>
        </row>
        <row r="4636">
          <cell r="C4636" t="str">
            <v>PBC_VT_3 (3)</v>
          </cell>
          <cell r="G4636" t="str">
            <v>Trụ bê tông đơn điện lực quản lý</v>
          </cell>
          <cell r="H4636" t="str">
            <v>10.802863</v>
          </cell>
          <cell r="I4636" t="str">
            <v>106.700726</v>
          </cell>
          <cell r="K4636" t="str">
            <v>Vũ Tùng-3-BT-2</v>
          </cell>
          <cell r="O4636" t="str">
            <v>Phan Bội Châu</v>
          </cell>
          <cell r="P4636" t="str">
            <v>Phường 1</v>
          </cell>
        </row>
        <row r="4637">
          <cell r="C4637" t="str">
            <v>PBC_VT_4 (4)</v>
          </cell>
          <cell r="G4637" t="str">
            <v>Trụ bê tông đơn điện lực quản lý</v>
          </cell>
          <cell r="H4637" t="str">
            <v>10.8030289</v>
          </cell>
          <cell r="I4637" t="str">
            <v>106.7005576</v>
          </cell>
          <cell r="K4637" t="str">
            <v>Vũ Tùng-3-BT-2</v>
          </cell>
          <cell r="O4637" t="str">
            <v>Phan Bội Châu</v>
          </cell>
          <cell r="P4637" t="str">
            <v>Phường 1</v>
          </cell>
        </row>
        <row r="4638">
          <cell r="C4638" t="str">
            <v>PBC_VT_5 (5)</v>
          </cell>
          <cell r="G4638" t="str">
            <v>Trụ bê tông đơn điện lực quản lý</v>
          </cell>
          <cell r="H4638" t="str">
            <v>10.8031898</v>
          </cell>
          <cell r="I4638" t="str">
            <v>106.7003253</v>
          </cell>
          <cell r="K4638" t="str">
            <v>Vũ Tùng-3-BT-2</v>
          </cell>
          <cell r="O4638" t="str">
            <v>Phan Bội Châu</v>
          </cell>
          <cell r="P4638" t="str">
            <v>Phường 1</v>
          </cell>
        </row>
        <row r="4639">
          <cell r="C4639" t="str">
            <v>H90_VT_VT_1</v>
          </cell>
          <cell r="G4639" t="str">
            <v>Trụ bê tông đơn điện lực quản lý</v>
          </cell>
          <cell r="H4639" t="str">
            <v>10.8017942</v>
          </cell>
          <cell r="I4639" t="str">
            <v>106.7010161</v>
          </cell>
          <cell r="K4639" t="str">
            <v>Vũ Tùng-3-BT-2</v>
          </cell>
          <cell r="O4639" t="str">
            <v>Hẻm 90 Vũ Tùng</v>
          </cell>
          <cell r="P4639" t="str">
            <v>Phường 2</v>
          </cell>
        </row>
        <row r="4640">
          <cell r="C4640" t="str">
            <v>H90_VT_VT_2</v>
          </cell>
          <cell r="G4640" t="str">
            <v>Trụ bê tông đơn điện lực quản lý</v>
          </cell>
          <cell r="H4640" t="str">
            <v>10.8015899</v>
          </cell>
          <cell r="I4640" t="str">
            <v>106.7010676</v>
          </cell>
          <cell r="K4640" t="str">
            <v>Vũ Tùng-3-BT-2</v>
          </cell>
          <cell r="O4640" t="str">
            <v>Hẻm 90 Vũ Tùng</v>
          </cell>
          <cell r="P4640" t="str">
            <v>Phường 2</v>
          </cell>
        </row>
        <row r="4641">
          <cell r="C4641" t="str">
            <v>H90_VT_VT_3</v>
          </cell>
          <cell r="G4641" t="str">
            <v>Trụ bê tông đơn điện lực quản lý</v>
          </cell>
          <cell r="H4641" t="str">
            <v>10.8014138</v>
          </cell>
          <cell r="I4641" t="str">
            <v>106.7011477</v>
          </cell>
          <cell r="K4641" t="str">
            <v>Vũ Tùng-3-BT-2</v>
          </cell>
          <cell r="O4641" t="str">
            <v>Hẻm 90 Vũ Tùng</v>
          </cell>
          <cell r="P4641" t="str">
            <v>Phường 2</v>
          </cell>
        </row>
        <row r="4642">
          <cell r="C4642" t="str">
            <v>H90_VT_VT_4</v>
          </cell>
          <cell r="G4642" t="str">
            <v>Trụ bê tông đơn điện lực quản lý</v>
          </cell>
          <cell r="H4642" t="str">
            <v>10.8012804</v>
          </cell>
          <cell r="I4642" t="str">
            <v>106.7013154</v>
          </cell>
          <cell r="K4642" t="str">
            <v>Vũ Tùng-3-BT-2</v>
          </cell>
          <cell r="O4642" t="str">
            <v>Hẻm 90 Vũ Tùng</v>
          </cell>
          <cell r="P4642" t="str">
            <v>Phường 2</v>
          </cell>
        </row>
        <row r="4643">
          <cell r="C4643" t="str">
            <v>H108_VT_VT_1</v>
          </cell>
          <cell r="G4643" t="str">
            <v>Trụ bê tông đơn điện lực quản lý</v>
          </cell>
          <cell r="H4643" t="str">
            <v>10.8020967</v>
          </cell>
          <cell r="I4643" t="str">
            <v>106.7013842</v>
          </cell>
          <cell r="K4643" t="str">
            <v>Vũ Tùng-3-BT-2</v>
          </cell>
          <cell r="O4643" t="str">
            <v>Hẻm 108 Vũ Tùng</v>
          </cell>
          <cell r="P4643" t="str">
            <v>Phường 2</v>
          </cell>
        </row>
        <row r="4644">
          <cell r="C4644" t="str">
            <v>H108_VT_VT_2</v>
          </cell>
          <cell r="G4644" t="str">
            <v>Trụ bê tông đơn điện lực quản lý</v>
          </cell>
          <cell r="H4644" t="str">
            <v>10.8018611</v>
          </cell>
          <cell r="I4644" t="str">
            <v>106.7014441</v>
          </cell>
          <cell r="K4644" t="str">
            <v>Vũ Tùng-3-BT-2</v>
          </cell>
          <cell r="O4644" t="str">
            <v>Hẻm 108 Vũ Tùng</v>
          </cell>
          <cell r="P4644" t="str">
            <v>Phường 2</v>
          </cell>
        </row>
        <row r="4645">
          <cell r="C4645" t="str">
            <v>H108_VT_VT_3</v>
          </cell>
          <cell r="G4645" t="str">
            <v>Trụ bê tông đơn điện lực quản lý</v>
          </cell>
          <cell r="H4645" t="str">
            <v>10.8016741</v>
          </cell>
          <cell r="I4645" t="str">
            <v>106.7015022</v>
          </cell>
          <cell r="K4645" t="str">
            <v>Vũ Tùng-3-BT-2</v>
          </cell>
          <cell r="O4645" t="str">
            <v>Hẻm 108 Vũ Tùng</v>
          </cell>
          <cell r="P4645" t="str">
            <v>Phường 2</v>
          </cell>
        </row>
        <row r="4646">
          <cell r="C4646" t="str">
            <v>VXHX_HX_1/2_1 (107)</v>
          </cell>
          <cell r="G4646" t="str">
            <v>Trụ kim loại - thép nhúng kẽm nóng 4mm</v>
          </cell>
          <cell r="H4646" t="str">
            <v>10.8006083</v>
          </cell>
          <cell r="I4646" t="str">
            <v>106.7088167</v>
          </cell>
          <cell r="K4646" t="str">
            <v>Vòng Xoay Hàng Xanh-1-BT-17</v>
          </cell>
          <cell r="O4646" t="str">
            <v>VÒNG XOAY HÀNG XANH</v>
          </cell>
          <cell r="P4646" t="str">
            <v>Phường 17</v>
          </cell>
        </row>
        <row r="4647">
          <cell r="C4647" t="str">
            <v>VXHX_HX_1/2_2 (106)</v>
          </cell>
          <cell r="G4647" t="str">
            <v>Trụ kim loại - thép nhúng kẽm nóng 4mm</v>
          </cell>
          <cell r="H4647" t="str">
            <v>10.8006959</v>
          </cell>
          <cell r="I4647" t="str">
            <v>106.7091179</v>
          </cell>
          <cell r="K4647" t="str">
            <v>Vòng Xoay Hàng Xanh-1-BT-17</v>
          </cell>
          <cell r="O4647" t="str">
            <v>VÒNG XOAY HÀNG XANH</v>
          </cell>
          <cell r="P4647" t="str">
            <v>Phường 17</v>
          </cell>
        </row>
        <row r="4648">
          <cell r="C4648" t="str">
            <v>VXHX_HX_1/2_3 (105)</v>
          </cell>
          <cell r="G4648" t="str">
            <v>Trụ kim loại - thép nhúng kẽm nóng 4mm</v>
          </cell>
          <cell r="H4648" t="str">
            <v>10.8008112</v>
          </cell>
          <cell r="I4648" t="str">
            <v>106.7093342</v>
          </cell>
          <cell r="K4648" t="str">
            <v>Vòng Xoay Hàng Xanh-1-BT-17</v>
          </cell>
          <cell r="O4648" t="str">
            <v>VÒNG XOAY HÀNG XANH</v>
          </cell>
          <cell r="P4648" t="str">
            <v>Phường 17</v>
          </cell>
        </row>
        <row r="4649">
          <cell r="C4649" t="str">
            <v>VXHX_HX_1/2_4 (104)</v>
          </cell>
          <cell r="G4649" t="str">
            <v>Trụ kim loại - thép nhúng kẽm nóng 4mm</v>
          </cell>
          <cell r="H4649" t="str">
            <v>10.8008967</v>
          </cell>
          <cell r="I4649" t="str">
            <v>106.7096883</v>
          </cell>
          <cell r="K4649" t="str">
            <v>Vòng Xoay Hàng Xanh-1-BT-17</v>
          </cell>
          <cell r="O4649" t="str">
            <v>VÒNG XOAY HÀNG XANH</v>
          </cell>
          <cell r="P4649" t="str">
            <v>Phường 17</v>
          </cell>
        </row>
        <row r="4650">
          <cell r="C4650" t="str">
            <v>VXHX_HX_1/2_5 (103)</v>
          </cell>
          <cell r="G4650" t="str">
            <v>Trụ kim loại - thép nhúng kẽm nóng 4mm</v>
          </cell>
          <cell r="H4650" t="str">
            <v>10.800935</v>
          </cell>
          <cell r="I4650" t="str">
            <v>106.7099333</v>
          </cell>
          <cell r="K4650" t="str">
            <v>Vòng Xoay Hàng Xanh-1-BT-17</v>
          </cell>
          <cell r="O4650" t="str">
            <v>VÒNG XOAY HÀNG XANH</v>
          </cell>
          <cell r="P4650" t="str">
            <v>Phường 17</v>
          </cell>
        </row>
        <row r="4651">
          <cell r="C4651" t="str">
            <v>VXHX_HX_1/2_6 (102)</v>
          </cell>
          <cell r="G4651" t="str">
            <v>Trụ kim loại - thép nhúng kẽm nóng 4mm</v>
          </cell>
          <cell r="H4651" t="str">
            <v>10.8009998</v>
          </cell>
          <cell r="I4651" t="str">
            <v>106.7102556</v>
          </cell>
          <cell r="K4651" t="str">
            <v>Vòng Xoay Hàng Xanh-1-BT-17</v>
          </cell>
          <cell r="O4651" t="str">
            <v>VÒNG XOAY HÀNG XANH</v>
          </cell>
          <cell r="P4651" t="str">
            <v>Phường 17</v>
          </cell>
        </row>
        <row r="4652">
          <cell r="C4652" t="str">
            <v>VXHX_HX_1/2_7 (101)</v>
          </cell>
          <cell r="G4652" t="str">
            <v>Trụ kim loại - thép nhúng kẽm nóng 4mm</v>
          </cell>
          <cell r="H4652" t="str">
            <v>10.8010594</v>
          </cell>
          <cell r="I4652" t="str">
            <v>106.7105291</v>
          </cell>
          <cell r="K4652" t="str">
            <v>Vòng Xoay Hàng Xanh-1-BT-17</v>
          </cell>
          <cell r="O4652" t="str">
            <v>VÒNG XOAY HÀNG XANH</v>
          </cell>
          <cell r="P4652" t="str">
            <v>Phường 17</v>
          </cell>
        </row>
        <row r="4653">
          <cell r="C4653" t="str">
            <v>VXHX_HX_1/2_8 (TT33)</v>
          </cell>
          <cell r="G4653" t="str">
            <v>Trụ kim loại - thép nhúng kẽm nóng 4mm</v>
          </cell>
          <cell r="H4653" t="str">
            <v>10.8006945</v>
          </cell>
          <cell r="I4653" t="str">
            <v>106.7111717</v>
          </cell>
          <cell r="K4653" t="str">
            <v>Vòng Xoay Hàng Xanh-1-BT-17</v>
          </cell>
          <cell r="O4653" t="str">
            <v>VÒNG XOAY HÀNG XANH</v>
          </cell>
          <cell r="P4653" t="str">
            <v>Phường 17</v>
          </cell>
        </row>
        <row r="4654">
          <cell r="C4654" t="str">
            <v>VXHX_HX_1/2_9 (92)</v>
          </cell>
          <cell r="G4654" t="str">
            <v>Trụ kim loại - thép nhúng kẽm nóng 4mm</v>
          </cell>
          <cell r="H4654" t="str">
            <v>10.8004558</v>
          </cell>
          <cell r="I4654" t="str">
            <v>106.7110594</v>
          </cell>
          <cell r="K4654" t="str">
            <v>Vòng Xoay Hàng Xanh-1-BT-17</v>
          </cell>
          <cell r="O4654" t="str">
            <v>VÒNG XOAY HÀNG XANH</v>
          </cell>
          <cell r="P4654" t="str">
            <v>Phường 17</v>
          </cell>
        </row>
        <row r="4655">
          <cell r="C4655" t="str">
            <v>VXHX_HX_1/2_10 (TT34)</v>
          </cell>
          <cell r="G4655" t="str">
            <v>Trụ kim loại - thép nhúng kẽm nóng 4mm</v>
          </cell>
          <cell r="H4655" t="str">
            <v>10.800205</v>
          </cell>
          <cell r="I4655" t="str">
            <v>106.7110782</v>
          </cell>
          <cell r="K4655" t="str">
            <v>Vòng Xoay Hàng Xanh-1-BT-17</v>
          </cell>
          <cell r="O4655" t="str">
            <v>VÒNG XOAY HÀNG XANH</v>
          </cell>
          <cell r="P4655" t="str">
            <v>Phường 17</v>
          </cell>
        </row>
        <row r="4656">
          <cell r="C4656" t="str">
            <v>VXHX_HX_1/2_11_T25 (1)</v>
          </cell>
          <cell r="G4656" t="str">
            <v>Trụ kim loại - thép nhúng kẽm nóng 5mm</v>
          </cell>
          <cell r="H4656" t="str">
            <v>10.8010467</v>
          </cell>
          <cell r="I4656" t="str">
            <v>106.7110483</v>
          </cell>
          <cell r="K4656" t="str">
            <v>Vòng Xoay Hàng Xanh-1-BT-17</v>
          </cell>
          <cell r="O4656" t="str">
            <v>VÒNG XOAY HÀNG XANH</v>
          </cell>
          <cell r="P4656" t="str">
            <v>Phường 17</v>
          </cell>
        </row>
        <row r="4657">
          <cell r="C4657" t="str">
            <v>VXHX_HX_3/4_1</v>
          </cell>
          <cell r="G4657" t="str">
            <v>Trụ kim loại - thép nhúng kẽm nóng 4mm</v>
          </cell>
          <cell r="H4657" t="str">
            <v>10.8003106</v>
          </cell>
          <cell r="I4657" t="str">
            <v>106.7111652</v>
          </cell>
          <cell r="K4657" t="str">
            <v>Vòng Xoay Hàng Xanh-2-BT-21</v>
          </cell>
          <cell r="O4657" t="str">
            <v>VÒNG XOAY HÀNG XANH</v>
          </cell>
          <cell r="P4657" t="str">
            <v>Phường 21</v>
          </cell>
        </row>
        <row r="4658">
          <cell r="C4658" t="str">
            <v>VXHX_HX_3/4_2</v>
          </cell>
          <cell r="G4658" t="str">
            <v>Trụ kim loại - thép nhúng kẽm nóng 4mm</v>
          </cell>
          <cell r="H4658" t="str">
            <v>10.8006043</v>
          </cell>
          <cell r="I4658" t="str">
            <v>106.7112632</v>
          </cell>
          <cell r="K4658" t="str">
            <v>Vòng Xoay Hàng Xanh-2-BT-21</v>
          </cell>
          <cell r="O4658" t="str">
            <v>VÒNG XOAY HÀNG XANH</v>
          </cell>
          <cell r="P4658" t="str">
            <v>Phường 21</v>
          </cell>
        </row>
        <row r="4659">
          <cell r="C4659" t="str">
            <v>VXHX_HX_3/4_3</v>
          </cell>
          <cell r="G4659" t="str">
            <v>Trụ kim loại - thép nhúng kẽm nóng 4mm</v>
          </cell>
          <cell r="H4659" t="str">
            <v>10.8008443</v>
          </cell>
          <cell r="I4659" t="str">
            <v>106.711409</v>
          </cell>
          <cell r="K4659" t="str">
            <v>Vòng Xoay Hàng Xanh-2-BT-21</v>
          </cell>
          <cell r="O4659" t="str">
            <v>VÒNG XOAY HÀNG XANH</v>
          </cell>
          <cell r="P4659" t="str">
            <v>Phường 21</v>
          </cell>
        </row>
        <row r="4660">
          <cell r="C4660" t="str">
            <v>VXHX_HX_3/4_4_t25</v>
          </cell>
          <cell r="G4660" t="str">
            <v>Trụ kim loại - thép nhúng kẽm nóng 5mm</v>
          </cell>
          <cell r="H4660" t="str">
            <v>10.8011584</v>
          </cell>
          <cell r="I4660" t="str">
            <v>106.7116169</v>
          </cell>
          <cell r="K4660" t="str">
            <v>Vòng Xoay Hàng Xanh-2-BT-21</v>
          </cell>
          <cell r="O4660" t="str">
            <v>VÒNG XOAY HÀNG XANH</v>
          </cell>
          <cell r="P4660" t="str">
            <v>Phường 21</v>
          </cell>
        </row>
        <row r="4661">
          <cell r="C4661" t="str">
            <v>VXHX_HX_3/4_5</v>
          </cell>
          <cell r="G4661" t="str">
            <v>Trụ kim loại - thép nhúng kẽm nóng 4mm</v>
          </cell>
          <cell r="H4661" t="str">
            <v>10.8012244</v>
          </cell>
          <cell r="I4661" t="str">
            <v>106.7119879</v>
          </cell>
          <cell r="K4661" t="str">
            <v>Vòng Xoay Hàng Xanh-2-BT-21</v>
          </cell>
          <cell r="O4661" t="str">
            <v>VÒNG XOAY HÀNG XANH</v>
          </cell>
          <cell r="P4661" t="str">
            <v>Phường 21</v>
          </cell>
        </row>
        <row r="4662">
          <cell r="C4662" t="str">
            <v>VXHX_HX_3/4_6</v>
          </cell>
          <cell r="G4662" t="str">
            <v>Trụ kim loại - thép nhúng kẽm nóng 4mm</v>
          </cell>
          <cell r="H4662" t="str">
            <v>10.8012154</v>
          </cell>
          <cell r="I4662" t="str">
            <v>106.7123333</v>
          </cell>
          <cell r="K4662" t="str">
            <v>Vòng Xoay Hàng Xanh-2-BT-21</v>
          </cell>
          <cell r="O4662" t="str">
            <v>VÒNG XOAY HÀNG XANH</v>
          </cell>
          <cell r="P4662" t="str">
            <v>Phường 21</v>
          </cell>
        </row>
        <row r="4663">
          <cell r="C4663" t="str">
            <v>VXHX_HX_3/4_7</v>
          </cell>
          <cell r="G4663" t="str">
            <v>Trụ kim loại - thép nhúng kẽm nóng 4mm</v>
          </cell>
          <cell r="H4663" t="str">
            <v>10.8011963</v>
          </cell>
          <cell r="I4663" t="str">
            <v>106.712643</v>
          </cell>
          <cell r="K4663" t="str">
            <v>Vòng Xoay Hàng Xanh-2-BT-21</v>
          </cell>
          <cell r="O4663" t="str">
            <v>VÒNG XOAY HÀNG XANH</v>
          </cell>
          <cell r="P4663" t="str">
            <v>Phường 21</v>
          </cell>
        </row>
        <row r="4664">
          <cell r="C4664" t="str">
            <v>VXHX_HX_3/4_8</v>
          </cell>
          <cell r="G4664" t="str">
            <v>Trụ kim loại - thép nhúng kẽm nóng 4mm</v>
          </cell>
          <cell r="H4664" t="str">
            <v>10.8011683</v>
          </cell>
          <cell r="I4664" t="str">
            <v>106.7129633</v>
          </cell>
          <cell r="K4664" t="str">
            <v>Vòng Xoay Hàng Xanh-2-BT-21</v>
          </cell>
          <cell r="O4664" t="str">
            <v>VÒNG XOAY HÀNG XANH</v>
          </cell>
          <cell r="P4664" t="str">
            <v>Phường 21</v>
          </cell>
        </row>
        <row r="4665">
          <cell r="C4665" t="str">
            <v>VXHX_HX_3/4_9</v>
          </cell>
          <cell r="G4665" t="str">
            <v>Trụ kim loại - thép nhúng kẽm nóng 4mm</v>
          </cell>
          <cell r="H4665" t="str">
            <v>10.8011484</v>
          </cell>
          <cell r="I4665" t="str">
            <v>106.7132635</v>
          </cell>
          <cell r="K4665" t="str">
            <v>Vòng Xoay Hàng Xanh-2-BT-21</v>
          </cell>
          <cell r="O4665" t="str">
            <v>VÒNG XOAY HÀNG XANH</v>
          </cell>
          <cell r="P4665" t="str">
            <v>Phường 21</v>
          </cell>
        </row>
        <row r="4666">
          <cell r="C4666" t="str">
            <v>VXHX_HX_3/4_10</v>
          </cell>
          <cell r="G4666" t="str">
            <v>Trụ kim loại - thép nhúng kẽm nóng 4mm</v>
          </cell>
          <cell r="H4666" t="str">
            <v>10.8010733</v>
          </cell>
          <cell r="I4666" t="str">
            <v>106.7135917</v>
          </cell>
          <cell r="K4666" t="str">
            <v>Vòng Xoay Hàng Xanh-2-BT-21</v>
          </cell>
          <cell r="O4666" t="str">
            <v>VÒNG XOAY HÀNG XANH</v>
          </cell>
          <cell r="P4666" t="str">
            <v>Phường 21</v>
          </cell>
        </row>
        <row r="4667">
          <cell r="C4667" t="str">
            <v>VXHX_HX_3/4_11</v>
          </cell>
          <cell r="G4667" t="str">
            <v>Trụ kim loại - thép nhúng kẽm nóng 4mm</v>
          </cell>
          <cell r="H4667" t="str">
            <v>10.8009991</v>
          </cell>
          <cell r="I4667" t="str">
            <v>106.7138537</v>
          </cell>
          <cell r="K4667" t="str">
            <v>Vòng Xoay Hàng Xanh-2-BT-21</v>
          </cell>
          <cell r="O4667" t="str">
            <v>VÒNG XOAY HÀNG XANH</v>
          </cell>
          <cell r="P4667" t="str">
            <v>Phường 21</v>
          </cell>
        </row>
        <row r="4668">
          <cell r="C4668" t="str">
            <v>VXHX_HX_3/4_12</v>
          </cell>
          <cell r="G4668" t="str">
            <v>Trụ kim loại - thép nhúng kẽm nóng 4mm</v>
          </cell>
          <cell r="H4668" t="str">
            <v>10.8009142</v>
          </cell>
          <cell r="I4668" t="str">
            <v>106.7141786</v>
          </cell>
          <cell r="K4668" t="str">
            <v>Vòng Xoay Hàng Xanh-2-BT-21</v>
          </cell>
          <cell r="O4668" t="str">
            <v>VÒNG XOAY HÀNG XANH</v>
          </cell>
          <cell r="P4668" t="str">
            <v>Phường 21</v>
          </cell>
        </row>
        <row r="4669">
          <cell r="C4669" t="str">
            <v>VXHX_HX_3/4_13</v>
          </cell>
          <cell r="G4669" t="str">
            <v>Trụ kim loại - thép nhúng kẽm nóng 4mm</v>
          </cell>
          <cell r="H4669" t="str">
            <v>10.8010933</v>
          </cell>
          <cell r="I4669" t="str">
            <v>106.7143798</v>
          </cell>
          <cell r="K4669" t="str">
            <v>Vòng Xoay Hàng Xanh-2-BT-21</v>
          </cell>
          <cell r="O4669" t="str">
            <v>VÒNG XOAY HÀNG XANH</v>
          </cell>
          <cell r="P4669" t="str">
            <v>Phường 21</v>
          </cell>
        </row>
        <row r="4670">
          <cell r="C4670" t="str">
            <v>VXHX_HX_3/4_14</v>
          </cell>
          <cell r="G4670" t="str">
            <v>Trụ kim loại - thép nhúng kẽm nóng 4mm</v>
          </cell>
          <cell r="H4670" t="str">
            <v>10.8011548</v>
          </cell>
          <cell r="I4670" t="str">
            <v>106.7143264</v>
          </cell>
          <cell r="K4670" t="str">
            <v>Vòng Xoay Hàng Xanh-2-BT-21</v>
          </cell>
          <cell r="O4670" t="str">
            <v>VÒNG XOAY HÀNG XANH</v>
          </cell>
          <cell r="P4670" t="str">
            <v>Phường 21</v>
          </cell>
        </row>
        <row r="4671">
          <cell r="C4671" t="str">
            <v>VXHX_HX_3/4_15</v>
          </cell>
          <cell r="G4671" t="str">
            <v>Trụ kim loại - thép nhúng kẽm nóng 4mm</v>
          </cell>
          <cell r="H4671" t="str">
            <v>10.8012639</v>
          </cell>
          <cell r="I4671" t="str">
            <v>106.7139866</v>
          </cell>
          <cell r="K4671" t="str">
            <v>Vòng Xoay Hàng Xanh-2-BT-21</v>
          </cell>
          <cell r="O4671" t="str">
            <v>VÒNG XOAY HÀNG XANH</v>
          </cell>
          <cell r="P4671" t="str">
            <v>Phường 21</v>
          </cell>
        </row>
        <row r="4672">
          <cell r="C4672" t="str">
            <v>VXHX_HX_3/4_16</v>
          </cell>
          <cell r="G4672" t="str">
            <v>Trụ kim loại - thép nhúng kẽm nóng 4mm</v>
          </cell>
          <cell r="H4672" t="str">
            <v>10.8013552</v>
          </cell>
          <cell r="I4672" t="str">
            <v>106.7135008</v>
          </cell>
          <cell r="K4672" t="str">
            <v>Vòng Xoay Hàng Xanh-2-BT-21</v>
          </cell>
          <cell r="O4672" t="str">
            <v>VÒNG XOAY HÀNG XANH</v>
          </cell>
          <cell r="P4672" t="str">
            <v>Phường 21</v>
          </cell>
        </row>
        <row r="4673">
          <cell r="C4673" t="str">
            <v>VXHX_HX_3/4_17</v>
          </cell>
          <cell r="G4673" t="str">
            <v>Trụ kim loại - thép nhúng kẽm nóng 4mm</v>
          </cell>
          <cell r="H4673" t="str">
            <v>10.8013744</v>
          </cell>
          <cell r="I4673" t="str">
            <v>106.7132663</v>
          </cell>
          <cell r="K4673" t="str">
            <v>Vòng Xoay Hàng Xanh-2-BT-21</v>
          </cell>
          <cell r="O4673" t="str">
            <v>VÒNG XOAY HÀNG XANH</v>
          </cell>
          <cell r="P4673" t="str">
            <v>Phường 21</v>
          </cell>
        </row>
        <row r="4674">
          <cell r="C4674" t="str">
            <v>VXHX_HX_3/4_1</v>
          </cell>
          <cell r="G4674" t="str">
            <v>Trụ trang trí gang</v>
          </cell>
          <cell r="H4674" t="str">
            <v>10.801632</v>
          </cell>
          <cell r="I4674" t="str">
            <v>106.7123237</v>
          </cell>
          <cell r="K4674" t="str">
            <v>Vòng Xoay Hàng Xanh-2-BT-21</v>
          </cell>
          <cell r="O4674" t="str">
            <v>VÒNG XOAY HÀNG XANH</v>
          </cell>
          <cell r="P4674" t="str">
            <v>Phường 21</v>
          </cell>
        </row>
        <row r="4675">
          <cell r="C4675" t="str">
            <v>VXHX_HX_3/4_2</v>
          </cell>
          <cell r="G4675" t="str">
            <v>Trụ trang trí gang</v>
          </cell>
          <cell r="H4675" t="str">
            <v>10.801575</v>
          </cell>
          <cell r="I4675" t="str">
            <v>106.7122583</v>
          </cell>
          <cell r="K4675" t="str">
            <v>Vòng Xoay Hàng Xanh-2-BT-21</v>
          </cell>
          <cell r="O4675" t="str">
            <v>VÒNG XOAY HÀNG XANH</v>
          </cell>
          <cell r="P4675" t="str">
            <v>Phường 21</v>
          </cell>
        </row>
        <row r="4676">
          <cell r="C4676" t="str">
            <v>VXHX_HX_3/4_3</v>
          </cell>
          <cell r="G4676" t="str">
            <v>Trụ trang trí gang</v>
          </cell>
          <cell r="H4676" t="str">
            <v>10.8015342</v>
          </cell>
          <cell r="I4676" t="str">
            <v>106.7122394</v>
          </cell>
          <cell r="K4676" t="str">
            <v>Vòng Xoay Hàng Xanh-2-BT-21</v>
          </cell>
          <cell r="O4676" t="str">
            <v>VÒNG XOAY HÀNG XANH</v>
          </cell>
          <cell r="P4676" t="str">
            <v>Phường 21</v>
          </cell>
        </row>
        <row r="4677">
          <cell r="C4677" t="str">
            <v>VXHX_HX_3/4_4</v>
          </cell>
          <cell r="G4677" t="str">
            <v>Trụ trang trí gang</v>
          </cell>
          <cell r="H4677" t="str">
            <v>10.8015617</v>
          </cell>
          <cell r="I4677" t="str">
            <v>106.7121764</v>
          </cell>
          <cell r="K4677" t="str">
            <v>Vòng Xoay Hàng Xanh-2-BT-21</v>
          </cell>
          <cell r="O4677" t="str">
            <v>VÒNG XOAY HÀNG XANH</v>
          </cell>
          <cell r="P4677" t="str">
            <v>Phường 21</v>
          </cell>
        </row>
        <row r="4678">
          <cell r="C4678" t="str">
            <v>VXHX_HX_3/4_5</v>
          </cell>
          <cell r="G4678" t="str">
            <v>Trụ trang trí gang</v>
          </cell>
          <cell r="H4678" t="str">
            <v>10.8015947</v>
          </cell>
          <cell r="I4678" t="str">
            <v>106.7121175</v>
          </cell>
          <cell r="K4678" t="str">
            <v>Vòng Xoay Hàng Xanh-2-BT-21</v>
          </cell>
          <cell r="O4678" t="str">
            <v>VÒNG XOAY HÀNG XANH</v>
          </cell>
          <cell r="P4678" t="str">
            <v>Phường 21</v>
          </cell>
        </row>
        <row r="4679">
          <cell r="C4679" t="str">
            <v>VXHX_HX_3/4_6</v>
          </cell>
          <cell r="G4679" t="str">
            <v>Trụ trang trí gang</v>
          </cell>
          <cell r="H4679" t="str">
            <v>10.8016199</v>
          </cell>
          <cell r="I4679" t="str">
            <v>106.7120792</v>
          </cell>
          <cell r="K4679" t="str">
            <v>Vòng Xoay Hàng Xanh-2-BT-21</v>
          </cell>
          <cell r="O4679" t="str">
            <v>VÒNG XOAY HÀNG XANH</v>
          </cell>
          <cell r="P4679" t="str">
            <v>Phường 21</v>
          </cell>
        </row>
        <row r="4680">
          <cell r="C4680" t="str">
            <v>VXHX_HX_3/4_7</v>
          </cell>
          <cell r="G4680" t="str">
            <v>Trụ trang trí gang</v>
          </cell>
          <cell r="H4680" t="str">
            <v>10.8016053</v>
          </cell>
          <cell r="I4680" t="str">
            <v>106.7120157</v>
          </cell>
          <cell r="K4680" t="str">
            <v>Vòng Xoay Hàng Xanh-2-BT-21</v>
          </cell>
          <cell r="O4680" t="str">
            <v>VÒNG XOAY HÀNG XANH</v>
          </cell>
          <cell r="P4680" t="str">
            <v>Phường 21</v>
          </cell>
        </row>
        <row r="4681">
          <cell r="C4681" t="str">
            <v>VXHX_HX_3/4_8</v>
          </cell>
          <cell r="G4681" t="str">
            <v>Trụ trang trí gang</v>
          </cell>
          <cell r="H4681" t="str">
            <v>10.801596</v>
          </cell>
          <cell r="I4681" t="str">
            <v>106.7119248</v>
          </cell>
          <cell r="K4681" t="str">
            <v>Vòng Xoay Hàng Xanh-2-BT-21</v>
          </cell>
          <cell r="O4681" t="str">
            <v>VÒNG XOAY HÀNG XANH</v>
          </cell>
          <cell r="P4681" t="str">
            <v>Phường 21</v>
          </cell>
        </row>
        <row r="4682">
          <cell r="C4682" t="str">
            <v>VXHX_HX_3/4_9</v>
          </cell>
          <cell r="G4682" t="str">
            <v>Trụ trang trí gang</v>
          </cell>
          <cell r="H4682" t="str">
            <v>10.8016054</v>
          </cell>
          <cell r="I4682" t="str">
            <v>106.7119099</v>
          </cell>
          <cell r="K4682" t="str">
            <v>Vòng Xoay Hàng Xanh-2-BT-21</v>
          </cell>
          <cell r="O4682" t="str">
            <v>VÒNG XOAY HÀNG XANH</v>
          </cell>
          <cell r="P4682" t="str">
            <v>Phường 21</v>
          </cell>
        </row>
        <row r="4683">
          <cell r="C4683" t="str">
            <v>VXHX_HX_3/4_10</v>
          </cell>
          <cell r="G4683" t="str">
            <v>Trụ trang trí gang</v>
          </cell>
          <cell r="H4683" t="str">
            <v>10.8016024</v>
          </cell>
          <cell r="I4683" t="str">
            <v>106.7118992</v>
          </cell>
          <cell r="K4683" t="str">
            <v>Vòng Xoay Hàng Xanh-2-BT-21</v>
          </cell>
          <cell r="O4683" t="str">
            <v>VÒNG XOAY HÀNG XANH</v>
          </cell>
          <cell r="P4683" t="str">
            <v>Phường 21</v>
          </cell>
        </row>
        <row r="4684">
          <cell r="C4684" t="str">
            <v>VXHX_HX_3/4_11</v>
          </cell>
          <cell r="G4684" t="str">
            <v>Trụ trang trí gang</v>
          </cell>
          <cell r="H4684" t="str">
            <v>10.8015897</v>
          </cell>
          <cell r="I4684" t="str">
            <v>106.7118938</v>
          </cell>
          <cell r="K4684" t="str">
            <v>Vòng Xoay Hàng Xanh-2-BT-21</v>
          </cell>
          <cell r="O4684" t="str">
            <v>VÒNG XOAY HÀNG XANH</v>
          </cell>
          <cell r="P4684" t="str">
            <v>Phường 21</v>
          </cell>
        </row>
        <row r="4685">
          <cell r="C4685" t="str">
            <v>VXHX_HX_3/4_12</v>
          </cell>
          <cell r="G4685" t="str">
            <v>Trụ trang trí gang</v>
          </cell>
          <cell r="H4685" t="str">
            <v>10.8015738</v>
          </cell>
          <cell r="I4685" t="str">
            <v>106.711886</v>
          </cell>
          <cell r="K4685" t="str">
            <v>Vòng Xoay Hàng Xanh-2-BT-21</v>
          </cell>
          <cell r="O4685" t="str">
            <v>VÒNG XOAY HÀNG XANH</v>
          </cell>
          <cell r="P4685" t="str">
            <v>Phường 21</v>
          </cell>
        </row>
        <row r="4686">
          <cell r="C4686" t="str">
            <v>VXHX_HX_3/4_13</v>
          </cell>
          <cell r="G4686" t="str">
            <v>Trụ trang trí gang</v>
          </cell>
          <cell r="H4686" t="str">
            <v>10.801573</v>
          </cell>
          <cell r="I4686" t="str">
            <v>106.711889</v>
          </cell>
          <cell r="K4686" t="str">
            <v>Vòng Xoay Hàng Xanh-2-BT-21</v>
          </cell>
          <cell r="O4686" t="str">
            <v>VÒNG XOAY HÀNG XANH</v>
          </cell>
          <cell r="P4686" t="str">
            <v>Phường 21</v>
          </cell>
        </row>
        <row r="4687">
          <cell r="C4687" t="str">
            <v>VXHX_HX_3/4_14</v>
          </cell>
          <cell r="G4687" t="str">
            <v>Trụ trang trí gang</v>
          </cell>
          <cell r="H4687" t="str">
            <v>10.8015093</v>
          </cell>
          <cell r="I4687" t="str">
            <v>106.7118599</v>
          </cell>
          <cell r="K4687" t="str">
            <v>Vòng Xoay Hàng Xanh-2-BT-21</v>
          </cell>
          <cell r="O4687" t="str">
            <v>VÒNG XOAY HÀNG XANH</v>
          </cell>
          <cell r="P4687" t="str">
            <v>Phường 21</v>
          </cell>
        </row>
        <row r="4688">
          <cell r="C4688" t="str">
            <v>VXHX_HX_3/4_15</v>
          </cell>
          <cell r="G4688" t="str">
            <v>Trụ trang trí gang</v>
          </cell>
          <cell r="H4688" t="str">
            <v>10.8014483</v>
          </cell>
          <cell r="I4688" t="str">
            <v>106.7118379</v>
          </cell>
          <cell r="K4688" t="str">
            <v>Vòng Xoay Hàng Xanh-2-BT-21</v>
          </cell>
          <cell r="O4688" t="str">
            <v>VÒNG XOAY HÀNG XANH</v>
          </cell>
          <cell r="P4688" t="str">
            <v>Phường 21</v>
          </cell>
        </row>
        <row r="4689">
          <cell r="C4689" t="str">
            <v>VXHX_HX_3/4_16</v>
          </cell>
          <cell r="G4689" t="str">
            <v>Trụ trang trí gang</v>
          </cell>
          <cell r="H4689" t="str">
            <v>10.8014076</v>
          </cell>
          <cell r="I4689" t="str">
            <v>106.7118479</v>
          </cell>
          <cell r="K4689" t="str">
            <v>Vòng Xoay Hàng Xanh-2-BT-21</v>
          </cell>
          <cell r="O4689" t="str">
            <v>VÒNG XOAY HÀNG XANH</v>
          </cell>
          <cell r="P4689" t="str">
            <v>Phường 21</v>
          </cell>
        </row>
        <row r="4690">
          <cell r="C4690" t="str">
            <v>VXHX_HX_3/4_17</v>
          </cell>
          <cell r="G4690" t="str">
            <v>Trụ trang trí gang</v>
          </cell>
          <cell r="H4690" t="str">
            <v>10.8013672</v>
          </cell>
          <cell r="I4690" t="str">
            <v>106.71187</v>
          </cell>
          <cell r="K4690" t="str">
            <v>Vòng Xoay Hàng Xanh-2-BT-21</v>
          </cell>
          <cell r="O4690" t="str">
            <v>VÒNG XOAY HÀNG XANH</v>
          </cell>
          <cell r="P4690" t="str">
            <v>Phường 21</v>
          </cell>
        </row>
        <row r="4691">
          <cell r="C4691" t="str">
            <v>VXHX_HX_3/4_18</v>
          </cell>
          <cell r="G4691" t="str">
            <v>Trụ trang trí gang</v>
          </cell>
          <cell r="H4691" t="str">
            <v>10.8013711</v>
          </cell>
          <cell r="I4691" t="str">
            <v>106.7119019</v>
          </cell>
          <cell r="K4691" t="str">
            <v>Vòng Xoay Hàng Xanh-2-BT-21</v>
          </cell>
          <cell r="O4691" t="str">
            <v>VÒNG XOAY HÀNG XANH</v>
          </cell>
          <cell r="P4691" t="str">
            <v>Phường 21</v>
          </cell>
        </row>
        <row r="4692">
          <cell r="C4692" t="str">
            <v>VXHX_HX_3/4_19</v>
          </cell>
          <cell r="G4692" t="str">
            <v>Trụ trang trí gang</v>
          </cell>
          <cell r="H4692" t="str">
            <v>10.8013675</v>
          </cell>
          <cell r="I4692" t="str">
            <v>106.7119536</v>
          </cell>
          <cell r="K4692" t="str">
            <v>Vòng Xoay Hàng Xanh-2-BT-21</v>
          </cell>
          <cell r="O4692" t="str">
            <v>VÒNG XOAY HÀNG XANH</v>
          </cell>
          <cell r="P4692" t="str">
            <v>Phường 21</v>
          </cell>
        </row>
        <row r="4693">
          <cell r="C4693" t="str">
            <v>VXHX_HX_3/4_20</v>
          </cell>
          <cell r="G4693" t="str">
            <v>Trụ trang trí gang</v>
          </cell>
          <cell r="H4693" t="str">
            <v>10.8013728</v>
          </cell>
          <cell r="I4693" t="str">
            <v>106.7119981</v>
          </cell>
          <cell r="K4693" t="str">
            <v>Vòng Xoay Hàng Xanh-2-BT-21</v>
          </cell>
          <cell r="O4693" t="str">
            <v>VÒNG XOAY HÀNG XANH</v>
          </cell>
          <cell r="P4693" t="str">
            <v>Phường 21</v>
          </cell>
        </row>
        <row r="4694">
          <cell r="C4694" t="str">
            <v>VXHX_HX_3/4_21</v>
          </cell>
          <cell r="G4694" t="str">
            <v>Trụ trang trí gang</v>
          </cell>
          <cell r="H4694" t="str">
            <v>10.8013448</v>
          </cell>
          <cell r="I4694" t="str">
            <v>106.7121041</v>
          </cell>
          <cell r="K4694" t="str">
            <v>Vòng Xoay Hàng Xanh-2-BT-21</v>
          </cell>
          <cell r="O4694" t="str">
            <v>VÒNG XOAY HÀNG XANH</v>
          </cell>
          <cell r="P4694" t="str">
            <v>Phường 21</v>
          </cell>
        </row>
        <row r="4695">
          <cell r="C4695" t="str">
            <v>VXHX_HX_3/4_22</v>
          </cell>
          <cell r="G4695" t="str">
            <v>Trụ trang trí gang</v>
          </cell>
          <cell r="H4695" t="str">
            <v>10.8013215</v>
          </cell>
          <cell r="I4695" t="str">
            <v>106.7121091</v>
          </cell>
          <cell r="K4695" t="str">
            <v>Vòng Xoay Hàng Xanh-2-BT-21</v>
          </cell>
          <cell r="O4695" t="str">
            <v>VÒNG XOAY HÀNG XANH</v>
          </cell>
          <cell r="P4695" t="str">
            <v>Phường 21</v>
          </cell>
        </row>
        <row r="4696">
          <cell r="C4696" t="str">
            <v>VXHX_HX_3/4_23</v>
          </cell>
          <cell r="G4696" t="str">
            <v>Trụ trang trí gang</v>
          </cell>
          <cell r="H4696" t="str">
            <v>10.8013187</v>
          </cell>
          <cell r="I4696" t="str">
            <v>106.7121749</v>
          </cell>
          <cell r="K4696" t="str">
            <v>Vòng Xoay Hàng Xanh-2-BT-21</v>
          </cell>
          <cell r="O4696" t="str">
            <v>VÒNG XOAY HÀNG XANH</v>
          </cell>
          <cell r="P4696" t="str">
            <v>Phường 21</v>
          </cell>
        </row>
        <row r="4697">
          <cell r="C4697" t="str">
            <v>VXHX_HX_3/4_24</v>
          </cell>
          <cell r="G4697" t="str">
            <v>Trụ trang trí gang</v>
          </cell>
          <cell r="H4697" t="str">
            <v>10.8014089</v>
          </cell>
          <cell r="I4697" t="str">
            <v>106.712253</v>
          </cell>
          <cell r="K4697" t="str">
            <v>Vòng Xoay Hàng Xanh-2-BT-21</v>
          </cell>
          <cell r="O4697" t="str">
            <v>VÒNG XOAY HÀNG XANH</v>
          </cell>
          <cell r="P4697" t="str">
            <v>Phường 21</v>
          </cell>
        </row>
        <row r="4698">
          <cell r="C4698" t="str">
            <v>VXHX_HX_3/4_25</v>
          </cell>
          <cell r="G4698" t="str">
            <v>Trụ trang trí gang</v>
          </cell>
          <cell r="H4698" t="str">
            <v>10.8013856</v>
          </cell>
          <cell r="I4698" t="str">
            <v>106.7122649</v>
          </cell>
          <cell r="K4698" t="str">
            <v>Vòng Xoay Hàng Xanh-2-BT-21</v>
          </cell>
          <cell r="O4698" t="str">
            <v>VÒNG XOAY HÀNG XANH</v>
          </cell>
          <cell r="P4698" t="str">
            <v>Phường 21</v>
          </cell>
        </row>
        <row r="4699">
          <cell r="C4699" t="str">
            <v>VXHX_HX_5/6_1 (208)</v>
          </cell>
          <cell r="G4699" t="str">
            <v>Trụ kim loại - thép nhúng kẽm nóng 5mm</v>
          </cell>
          <cell r="H4699" t="str">
            <v>10.8014343</v>
          </cell>
          <cell r="I4699" t="str">
            <v>106.7142314</v>
          </cell>
          <cell r="K4699" t="str">
            <v>Vòng Xoay Hàng Xanh-3-BT-25</v>
          </cell>
          <cell r="O4699" t="str">
            <v>VÒNG XOAY HÀNG XANH</v>
          </cell>
          <cell r="P4699" t="str">
            <v>Phường 25</v>
          </cell>
        </row>
        <row r="4700">
          <cell r="C4700" t="str">
            <v>VXHX_HX_5/6_2 (207)</v>
          </cell>
          <cell r="G4700" t="str">
            <v>Trụ kim loại - thép nhúng kẽm nóng 5mm</v>
          </cell>
          <cell r="H4700" t="str">
            <v>10.8015854</v>
          </cell>
          <cell r="I4700" t="str">
            <v>106.7138952</v>
          </cell>
          <cell r="K4700" t="str">
            <v>Vòng Xoay Hàng Xanh-3-BT-25</v>
          </cell>
          <cell r="O4700" t="str">
            <v>VÒNG XOAY HÀNG XANH</v>
          </cell>
          <cell r="P4700" t="str">
            <v>Phường 25</v>
          </cell>
        </row>
        <row r="4701">
          <cell r="C4701" t="str">
            <v>VXHX_HX_5/6_3 (206)</v>
          </cell>
          <cell r="G4701" t="str">
            <v>Trụ kim loại - thép nhúng kẽm nóng 5mm</v>
          </cell>
          <cell r="H4701" t="str">
            <v>10.8016734</v>
          </cell>
          <cell r="I4701" t="str">
            <v>106.7136208</v>
          </cell>
          <cell r="K4701" t="str">
            <v>Vòng Xoay Hàng Xanh-3-BT-25</v>
          </cell>
          <cell r="O4701" t="str">
            <v>VÒNG XOAY HÀNG XANH</v>
          </cell>
          <cell r="P4701" t="str">
            <v>Phường 25</v>
          </cell>
        </row>
        <row r="4702">
          <cell r="C4702" t="str">
            <v>VXHX_HX_5/6_4 (205)</v>
          </cell>
          <cell r="G4702" t="str">
            <v>Trụ kim loại - thép nhúng kẽm nóng 5mm</v>
          </cell>
          <cell r="H4702" t="str">
            <v>10.8017073</v>
          </cell>
          <cell r="I4702" t="str">
            <v>106.7132746</v>
          </cell>
          <cell r="K4702" t="str">
            <v>Vòng Xoay Hàng Xanh-3-BT-25</v>
          </cell>
          <cell r="O4702" t="str">
            <v>VÒNG XOAY HÀNG XANH</v>
          </cell>
          <cell r="P4702" t="str">
            <v>Phường 25</v>
          </cell>
        </row>
        <row r="4703">
          <cell r="C4703" t="str">
            <v>VXHX_HX_5/6_5 (204)</v>
          </cell>
          <cell r="G4703" t="str">
            <v>Trụ kim loại - thép nhúng kẽm nóng 5mm</v>
          </cell>
          <cell r="H4703" t="str">
            <v>10.8017518</v>
          </cell>
          <cell r="I4703" t="str">
            <v>106.7128825</v>
          </cell>
          <cell r="K4703" t="str">
            <v>Vòng Xoay Hàng Xanh-3-BT-25</v>
          </cell>
          <cell r="O4703" t="str">
            <v>VÒNG XOAY HÀNG XANH</v>
          </cell>
          <cell r="P4703" t="str">
            <v>Phường 25</v>
          </cell>
        </row>
        <row r="4704">
          <cell r="C4704" t="str">
            <v>VXHX_HX_5/6_6 (203)</v>
          </cell>
          <cell r="G4704" t="str">
            <v>Trụ kim loại - thép nhúng kẽm nóng 5mm</v>
          </cell>
          <cell r="H4704" t="str">
            <v>10.8017879</v>
          </cell>
          <cell r="I4704" t="str">
            <v>106.7125491</v>
          </cell>
          <cell r="K4704" t="str">
            <v>Vòng Xoay Hàng Xanh-3-BT-25</v>
          </cell>
          <cell r="O4704" t="str">
            <v>VÒNG XOAY HÀNG XANH</v>
          </cell>
          <cell r="P4704" t="str">
            <v>Phường 25</v>
          </cell>
        </row>
        <row r="4705">
          <cell r="C4705" t="str">
            <v>VXHX_HX_5/6_7 (202)</v>
          </cell>
          <cell r="G4705" t="str">
            <v>Trụ kim loại - thép nhúng kẽm nóng 5mm</v>
          </cell>
          <cell r="H4705" t="str">
            <v>10.8017711</v>
          </cell>
          <cell r="I4705" t="str">
            <v>106.7123017</v>
          </cell>
          <cell r="K4705" t="str">
            <v>Vòng Xoay Hàng Xanh-3-BT-25</v>
          </cell>
          <cell r="O4705" t="str">
            <v>VÒNG XOAY HÀNG XANH</v>
          </cell>
          <cell r="P4705" t="str">
            <v>Phường 25</v>
          </cell>
        </row>
        <row r="4706">
          <cell r="C4706" t="str">
            <v>VXHX_HX_5/6_8 (201)</v>
          </cell>
          <cell r="G4706" t="str">
            <v>Trụ kim loại - thép nhúng kẽm nóng 5mm</v>
          </cell>
          <cell r="H4706" t="str">
            <v>10.801814</v>
          </cell>
          <cell r="I4706" t="str">
            <v>106.7119984</v>
          </cell>
          <cell r="K4706" t="str">
            <v>Vòng Xoay Hàng Xanh-3-BT-25</v>
          </cell>
          <cell r="O4706" t="str">
            <v>VÒNG XOAY HÀNG XANH</v>
          </cell>
          <cell r="P4706" t="str">
            <v>Phường 25</v>
          </cell>
        </row>
        <row r="4707">
          <cell r="C4707" t="str">
            <v>VXHX_HX_5/6_9 (3)</v>
          </cell>
          <cell r="G4707" t="str">
            <v>Trụ kim loại - thép nhúng kẽm nóng 5mm</v>
          </cell>
          <cell r="H4707" t="str">
            <v>10.8016518</v>
          </cell>
          <cell r="I4707" t="str">
            <v>106.7117977</v>
          </cell>
          <cell r="K4707" t="str">
            <v>Vòng Xoay Hàng Xanh-3-BT-25</v>
          </cell>
          <cell r="O4707" t="str">
            <v>VÒNG XOAY HÀNG XANH</v>
          </cell>
          <cell r="P4707" t="str">
            <v>Phường 25</v>
          </cell>
        </row>
        <row r="4708">
          <cell r="C4708" t="str">
            <v>H391ĐBP_VXHX3_1</v>
          </cell>
          <cell r="G4708" t="str">
            <v>Trụ bê tông đơn điện lực quản lý</v>
          </cell>
          <cell r="H4708" t="str">
            <v>10.8019941</v>
          </cell>
          <cell r="I4708" t="str">
            <v>106.7122406</v>
          </cell>
          <cell r="K4708" t="str">
            <v>Vòng Xoay Hàng Xanh-3-BT-25</v>
          </cell>
          <cell r="O4708" t="str">
            <v>Hẻm 391 Điện Biên Phủ</v>
          </cell>
          <cell r="P4708" t="str">
            <v>Phường 25</v>
          </cell>
        </row>
        <row r="4709">
          <cell r="C4709" t="str">
            <v>H391ĐBP_VXHX3_2</v>
          </cell>
          <cell r="G4709" t="str">
            <v>Trụ bê tông đơn điện lực quản lý</v>
          </cell>
          <cell r="H4709" t="str">
            <v>10.8020324</v>
          </cell>
          <cell r="I4709" t="str">
            <v>106.7120246</v>
          </cell>
          <cell r="K4709" t="str">
            <v>Vòng Xoay Hàng Xanh-3-BT-25</v>
          </cell>
          <cell r="O4709" t="str">
            <v>Hẻm 391 Điện Biên Phủ</v>
          </cell>
          <cell r="P4709" t="str">
            <v>Phường 25</v>
          </cell>
        </row>
        <row r="4710">
          <cell r="C4710" t="str">
            <v>H391ĐBP_VXHX3_3</v>
          </cell>
          <cell r="G4710" t="str">
            <v>Trụ bê tông đơn điện lực quản lý</v>
          </cell>
          <cell r="H4710" t="str">
            <v>10.8020557</v>
          </cell>
          <cell r="I4710" t="str">
            <v>106.7122907</v>
          </cell>
          <cell r="K4710" t="str">
            <v>Vòng Xoay Hàng Xanh-3-BT-25</v>
          </cell>
          <cell r="O4710" t="str">
            <v>Hẻm 391 Điện Biên Phủ</v>
          </cell>
          <cell r="P4710" t="str">
            <v>Phường 25</v>
          </cell>
        </row>
        <row r="4711">
          <cell r="C4711" t="str">
            <v>H391ĐBP_VXHX3_4</v>
          </cell>
          <cell r="G4711" t="str">
            <v>Trụ bê tông đơn điện lực quản lý</v>
          </cell>
          <cell r="H4711" t="str">
            <v>10.8021229</v>
          </cell>
          <cell r="I4711" t="str">
            <v>106.7124348</v>
          </cell>
          <cell r="K4711" t="str">
            <v>Vòng Xoay Hàng Xanh-3-BT-25</v>
          </cell>
          <cell r="O4711" t="str">
            <v>Hẻm 391 Điện Biên Phủ</v>
          </cell>
          <cell r="P4711" t="str">
            <v>Phường 25</v>
          </cell>
        </row>
        <row r="4712">
          <cell r="C4712" t="str">
            <v>H391ĐBP_VXHX3_5</v>
          </cell>
          <cell r="G4712" t="str">
            <v>Trụ bê tông đơn điện lực quản lý</v>
          </cell>
          <cell r="H4712" t="str">
            <v>10.8021162</v>
          </cell>
          <cell r="I4712" t="str">
            <v>106.7126682</v>
          </cell>
          <cell r="K4712" t="str">
            <v>Vòng Xoay Hàng Xanh-3-BT-25</v>
          </cell>
          <cell r="O4712" t="str">
            <v>Hẻm 391 Điện Biên Phủ</v>
          </cell>
          <cell r="P4712" t="str">
            <v>Phường 25</v>
          </cell>
        </row>
        <row r="4713">
          <cell r="C4713" t="str">
            <v>VXHX_HX_7/6_1 (trụ tháp)</v>
          </cell>
          <cell r="G4713" t="str">
            <v>Trụ kim loại - thép nhúng kẽm nóng 5mm</v>
          </cell>
          <cell r="H4713" t="str">
            <v>10.8017512</v>
          </cell>
          <cell r="I4713" t="str">
            <v>106.711037</v>
          </cell>
          <cell r="K4713" t="str">
            <v>Vòng Xoay Hàng Xanh-4-BT-25</v>
          </cell>
          <cell r="O4713" t="str">
            <v>VÒNG XOAY HÀNG XANH</v>
          </cell>
          <cell r="P4713" t="str">
            <v>Phường 25</v>
          </cell>
        </row>
        <row r="4714">
          <cell r="C4714" t="str">
            <v>VXHX_HX_7/6_2 (101)</v>
          </cell>
          <cell r="G4714" t="str">
            <v>Trụ kim loại - thép nhúng kẽm nóng 5mm</v>
          </cell>
          <cell r="H4714" t="str">
            <v>10.8015866</v>
          </cell>
          <cell r="I4714" t="str">
            <v>106.7104439</v>
          </cell>
          <cell r="K4714" t="str">
            <v>Vòng Xoay Hàng Xanh-4-BT-25</v>
          </cell>
          <cell r="O4714" t="str">
            <v>VÒNG XOAY HÀNG XANH</v>
          </cell>
          <cell r="P4714" t="str">
            <v>Phường 25</v>
          </cell>
        </row>
        <row r="4715">
          <cell r="C4715" t="str">
            <v>VXHX_HX_7/6_3 (102)</v>
          </cell>
          <cell r="G4715" t="str">
            <v>Trụ kim loại - thép nhúng kẽm nóng 5mm</v>
          </cell>
          <cell r="H4715" t="str">
            <v>10.8015957</v>
          </cell>
          <cell r="I4715" t="str">
            <v>106.7100388</v>
          </cell>
          <cell r="K4715" t="str">
            <v>Vòng Xoay Hàng Xanh-4-BT-25</v>
          </cell>
          <cell r="O4715" t="str">
            <v>VÒNG XOAY HÀNG XANH</v>
          </cell>
          <cell r="P4715" t="str">
            <v>Phường 25</v>
          </cell>
        </row>
        <row r="4716">
          <cell r="C4716" t="str">
            <v>VXHX_HX_7/6_4 (103)</v>
          </cell>
          <cell r="G4716" t="str">
            <v>Trụ kim loại - thép nhúng kẽm nóng 5mm</v>
          </cell>
          <cell r="H4716" t="str">
            <v>10.8014895</v>
          </cell>
          <cell r="I4716" t="str">
            <v>106.7097534</v>
          </cell>
          <cell r="K4716" t="str">
            <v>Vòng Xoay Hàng Xanh-4-BT-25</v>
          </cell>
          <cell r="O4716" t="str">
            <v>VÒNG XOAY HÀNG XANH</v>
          </cell>
          <cell r="P4716" t="str">
            <v>Phường 25</v>
          </cell>
        </row>
        <row r="4717">
          <cell r="C4717" t="str">
            <v>VXHX_HX_7/6_5 (104)</v>
          </cell>
          <cell r="G4717" t="str">
            <v>Trụ kim loại - thép nhúng kẽm nóng 5mm</v>
          </cell>
          <cell r="H4717" t="str">
            <v>10.8014405</v>
          </cell>
          <cell r="I4717" t="str">
            <v>106.7093912</v>
          </cell>
          <cell r="K4717" t="str">
            <v>Vòng Xoay Hàng Xanh-4-BT-25</v>
          </cell>
          <cell r="O4717" t="str">
            <v>VÒNG XOAY HÀNG XANH</v>
          </cell>
          <cell r="P4717" t="str">
            <v>Phường 25</v>
          </cell>
        </row>
        <row r="4718">
          <cell r="C4718" t="str">
            <v>VXHX_HX_7/6_6 (105)</v>
          </cell>
          <cell r="G4718" t="str">
            <v>Trụ kim loại - thép nhúng kẽm nóng 5mm</v>
          </cell>
          <cell r="H4718" t="str">
            <v>10.8013551</v>
          </cell>
          <cell r="I4718" t="str">
            <v>106.7091351</v>
          </cell>
          <cell r="K4718" t="str">
            <v>Vòng Xoay Hàng Xanh-4-BT-25</v>
          </cell>
          <cell r="O4718" t="str">
            <v>VÒNG XOAY HÀNG XANH</v>
          </cell>
          <cell r="P4718" t="str">
            <v>Phường 25</v>
          </cell>
        </row>
        <row r="4719">
          <cell r="C4719" t="str">
            <v>VXHX_HX_7/6_7 (106)</v>
          </cell>
          <cell r="G4719" t="str">
            <v>Trụ kim loại - thép nhúng kẽm nóng 5mm</v>
          </cell>
          <cell r="H4719" t="str">
            <v>10.8011839</v>
          </cell>
          <cell r="I4719" t="str">
            <v>106.7088204</v>
          </cell>
          <cell r="K4719" t="str">
            <v>Vòng Xoay Hàng Xanh-4-BT-25</v>
          </cell>
          <cell r="O4719" t="str">
            <v>VÒNG XOAY HÀNG XANH</v>
          </cell>
          <cell r="P4719" t="str">
            <v>Phường 25</v>
          </cell>
        </row>
        <row r="4720">
          <cell r="C4720" t="str">
            <v>VXHX_HX_7/6_8 (107)</v>
          </cell>
          <cell r="G4720" t="str">
            <v>Trụ kim loại - thép nhúng kẽm nóng 5mm</v>
          </cell>
          <cell r="H4720" t="str">
            <v>10.8011077</v>
          </cell>
          <cell r="I4720" t="str">
            <v>106.7085075</v>
          </cell>
          <cell r="K4720" t="str">
            <v>Vòng Xoay Hàng Xanh-4-BT-25</v>
          </cell>
          <cell r="O4720" t="str">
            <v>VÒNG XOAY HÀNG XANH</v>
          </cell>
          <cell r="P4720" t="str">
            <v>Phường 25</v>
          </cell>
        </row>
        <row r="4721">
          <cell r="C4721" t="str">
            <v>VXHX_HX_7/6_9 (105-1)</v>
          </cell>
          <cell r="G4721" t="str">
            <v>Trụ kim loại - thép nhúng kẽm nóng 5mm</v>
          </cell>
          <cell r="H4721" t="str">
            <v>10.8011227</v>
          </cell>
          <cell r="I4721" t="str">
            <v>106.7095041</v>
          </cell>
          <cell r="K4721" t="str">
            <v>Vòng Xoay Hàng Xanh-4-BT-25</v>
          </cell>
          <cell r="O4721" t="str">
            <v>VÒNG XOAY HÀNG XANH</v>
          </cell>
          <cell r="P4721" t="str">
            <v>Phường 25</v>
          </cell>
        </row>
        <row r="4722">
          <cell r="C4722" t="str">
            <v>VXHX_HX_7/6_10 (105-1.1)</v>
          </cell>
          <cell r="G4722" t="str">
            <v>Trụ kim loại - thép nhúng kẽm nóng 5mm</v>
          </cell>
          <cell r="H4722" t="str">
            <v>10.8010304</v>
          </cell>
          <cell r="I4722" t="str">
            <v>106.7092822</v>
          </cell>
          <cell r="K4722" t="str">
            <v>Vòng Xoay Hàng Xanh-4-BT-25</v>
          </cell>
          <cell r="O4722" t="str">
            <v>VÒNG XOAY HÀNG XANH</v>
          </cell>
          <cell r="P4722" t="str">
            <v>Phường 25</v>
          </cell>
        </row>
        <row r="4723">
          <cell r="C4723" t="str">
            <v>VXHX_HX_7/6_11 (105-2)</v>
          </cell>
          <cell r="G4723" t="str">
            <v>Trụ kim loại - thép nhúng kẽm nóng 5mm</v>
          </cell>
          <cell r="H4723" t="str">
            <v>10.8009195</v>
          </cell>
          <cell r="I4723" t="str">
            <v>106.7090024</v>
          </cell>
          <cell r="K4723" t="str">
            <v>Vòng Xoay Hàng Xanh-4-BT-25</v>
          </cell>
          <cell r="O4723" t="str">
            <v>VÒNG XOAY HÀNG XANH</v>
          </cell>
          <cell r="P4723" t="str">
            <v>Phường 25</v>
          </cell>
        </row>
        <row r="4724">
          <cell r="C4724" t="str">
            <v>VXHX_HX_7/6_12 (105-3)</v>
          </cell>
          <cell r="G4724" t="str">
            <v>Trụ kim loại - thép nhúng kẽm nóng 5mm</v>
          </cell>
          <cell r="H4724" t="str">
            <v>10.8008185</v>
          </cell>
          <cell r="I4724" t="str">
            <v>106.708673</v>
          </cell>
          <cell r="K4724" t="str">
            <v>Vòng Xoay Hàng Xanh-4-BT-25</v>
          </cell>
          <cell r="O4724" t="str">
            <v>VÒNG XOAY HÀNG XANH</v>
          </cell>
          <cell r="P4724" t="str">
            <v>Phường 25</v>
          </cell>
        </row>
        <row r="4725">
          <cell r="C4725" t="str">
            <v>VXHX_HX_7/6_13(99)</v>
          </cell>
          <cell r="G4725" t="str">
            <v>Trụ kim loại - thép nhúng kẽm nóng 5mm</v>
          </cell>
          <cell r="H4725" t="str">
            <v>10.8026838</v>
          </cell>
          <cell r="I4725" t="str">
            <v>106.7112499</v>
          </cell>
          <cell r="K4725" t="str">
            <v>Vòng Xoay Hàng Xanh-4-BT-25</v>
          </cell>
          <cell r="O4725" t="str">
            <v>VÒNG XOAY HÀNG XANH</v>
          </cell>
          <cell r="P4725" t="str">
            <v>Phường 25</v>
          </cell>
        </row>
        <row r="4726">
          <cell r="C4726" t="str">
            <v>VXHX_HX_7/6_14(100)</v>
          </cell>
          <cell r="G4726" t="str">
            <v>Trụ kim loại - thép nhúng kẽm nóng 5mm</v>
          </cell>
          <cell r="H4726" t="str">
            <v>10.8022804</v>
          </cell>
          <cell r="I4726" t="str">
            <v>106.7112164</v>
          </cell>
          <cell r="K4726" t="str">
            <v>Vòng Xoay Hàng Xanh-4-BT-25</v>
          </cell>
          <cell r="O4726" t="str">
            <v>VÒNG XOAY HÀNG XANH</v>
          </cell>
          <cell r="P4726" t="str">
            <v>Phường 25</v>
          </cell>
        </row>
        <row r="4727">
          <cell r="C4727" t="str">
            <v>H405XVNT_CS_1_1 (1)</v>
          </cell>
          <cell r="G4727" t="str">
            <v>Trụ bê tông đơn điện lực quản lý</v>
          </cell>
          <cell r="H4727" t="str">
            <v>10.8053831</v>
          </cell>
          <cell r="I4727" t="str">
            <v>106.7114621</v>
          </cell>
          <cell r="K4727" t="str">
            <v>Hẻm 405 Xô Viết Nghệ Tĩnh-1-BT-24</v>
          </cell>
          <cell r="O4727" t="str">
            <v>Hẻm 549 Xô Viết Nghệ Tĩnh</v>
          </cell>
          <cell r="P4727" t="str">
            <v>Phường 26</v>
          </cell>
        </row>
        <row r="4728">
          <cell r="C4728" t="str">
            <v>H405XVNT_CS_1_2 (2)</v>
          </cell>
          <cell r="G4728" t="str">
            <v>Trụ bê tông đơn điện lực quản lý</v>
          </cell>
          <cell r="H4728" t="str">
            <v>10.8053939</v>
          </cell>
          <cell r="I4728" t="str">
            <v>106.7112082</v>
          </cell>
          <cell r="K4728" t="str">
            <v>Hẻm 405 Xô Viết Nghệ Tĩnh-1-BT-24</v>
          </cell>
          <cell r="O4728" t="str">
            <v>Hẻm 549 Xô Viết Nghệ Tĩnh</v>
          </cell>
          <cell r="P4728" t="str">
            <v>Phường 26</v>
          </cell>
        </row>
        <row r="4729">
          <cell r="C4729" t="str">
            <v>H405XVNT_CS_1_3 (3)</v>
          </cell>
          <cell r="G4729" t="str">
            <v>Trụ bê tông đơn điện lực quản lý</v>
          </cell>
          <cell r="H4729" t="str">
            <v>10.8051756</v>
          </cell>
          <cell r="I4729" t="str">
            <v>106.7111664</v>
          </cell>
          <cell r="K4729" t="str">
            <v>Hẻm 405 Xô Viết Nghệ Tĩnh-1-BT-24</v>
          </cell>
          <cell r="O4729" t="str">
            <v>Hẻm 549 Xô Viết Nghệ Tĩnh</v>
          </cell>
          <cell r="P4729" t="str">
            <v>Phường 26</v>
          </cell>
        </row>
        <row r="4730">
          <cell r="C4730" t="str">
            <v>H405XVNT_CS_1_4 (4)</v>
          </cell>
          <cell r="G4730" t="str">
            <v>Trụ bê tông đơn điện lực quản lý</v>
          </cell>
          <cell r="H4730" t="str">
            <v>10.8054281</v>
          </cell>
          <cell r="I4730" t="str">
            <v>106.7108948</v>
          </cell>
          <cell r="K4730" t="str">
            <v>Hẻm 405 Xô Viết Nghệ Tĩnh-1-BT-24</v>
          </cell>
          <cell r="O4730" t="str">
            <v>Hẻm 549 Xô Viết Nghệ Tĩnh</v>
          </cell>
          <cell r="P4730" t="str">
            <v>Phường 26</v>
          </cell>
        </row>
        <row r="4731">
          <cell r="C4731" t="str">
            <v>H405XVNT_CS_1_5 (5)</v>
          </cell>
          <cell r="G4731" t="str">
            <v>Trụ bê tông đơn điện lực quản lý</v>
          </cell>
          <cell r="H4731" t="str">
            <v>10.8054547</v>
          </cell>
          <cell r="I4731" t="str">
            <v>106.7105061</v>
          </cell>
          <cell r="K4731" t="str">
            <v>Hẻm 405 Xô Viết Nghệ Tĩnh-1-BT-24</v>
          </cell>
          <cell r="O4731" t="str">
            <v>Hẻm 549 Xô Viết Nghệ Tĩnh</v>
          </cell>
          <cell r="P4731" t="str">
            <v>Phường 26</v>
          </cell>
        </row>
        <row r="4732">
          <cell r="C4732" t="str">
            <v>H405XVNT_CS_1_6 (6)</v>
          </cell>
          <cell r="G4732" t="str">
            <v>Trụ bê tông đơn điện lực quản lý</v>
          </cell>
          <cell r="H4732" t="str">
            <v>10.8054516</v>
          </cell>
          <cell r="I4732" t="str">
            <v>106.7100409</v>
          </cell>
          <cell r="K4732" t="str">
            <v>Hẻm 405 Xô Viết Nghệ Tĩnh-1-BT-24</v>
          </cell>
          <cell r="O4732" t="str">
            <v>Hẻm 549 Xô Viết Nghệ Tĩnh</v>
          </cell>
          <cell r="P4732" t="str">
            <v>Phường 26</v>
          </cell>
        </row>
        <row r="4733">
          <cell r="C4733" t="str">
            <v>XVNT_CTN_1 (1)</v>
          </cell>
          <cell r="G4733" t="str">
            <v>Trụ kim loại - thép nhúng kẽm nóng 4mm</v>
          </cell>
          <cell r="H4733" t="str">
            <v>10.7928764</v>
          </cell>
          <cell r="I4733" t="str">
            <v>106.7074752</v>
          </cell>
          <cell r="K4733" t="str">
            <v>Xô Viết Nghệ Tĩnh-2-BT-17</v>
          </cell>
          <cell r="O4733" t="str">
            <v>Xô Viết Nghệ Tĩnh (từ cầu Thị Nghè đến Vòng Xoay Hàng Xanh</v>
          </cell>
          <cell r="P4733" t="str">
            <v>Phường 17</v>
          </cell>
        </row>
        <row r="4734">
          <cell r="C4734" t="str">
            <v>XVNT_CTN_2 (2)</v>
          </cell>
          <cell r="G4734" t="str">
            <v>Trụ kim loại - thép nhúng kẽm nóng 4mm</v>
          </cell>
          <cell r="H4734" t="str">
            <v>10.7931353</v>
          </cell>
          <cell r="I4734" t="str">
            <v>106.7077714</v>
          </cell>
          <cell r="K4734" t="str">
            <v>Xô Viết Nghệ Tĩnh-2-BT-17</v>
          </cell>
          <cell r="O4734" t="str">
            <v>Xô Viết Nghệ Tĩnh (từ cầu Thị Nghè đến Vòng Xoay Hàng Xanh</v>
          </cell>
          <cell r="P4734" t="str">
            <v>Phường 17</v>
          </cell>
        </row>
        <row r="4735">
          <cell r="C4735" t="str">
            <v>XVNT_CTN_3 (3)</v>
          </cell>
          <cell r="G4735" t="str">
            <v>Trụ kim loại - thép nhúng kẽm nóng 4mm</v>
          </cell>
          <cell r="H4735" t="str">
            <v>10.7933756</v>
          </cell>
          <cell r="I4735" t="str">
            <v>106.7080254</v>
          </cell>
          <cell r="K4735" t="str">
            <v>Xô Viết Nghệ Tĩnh-2-BT-17</v>
          </cell>
          <cell r="O4735" t="str">
            <v>Xô Viết Nghệ Tĩnh (từ cầu Thị Nghè đến Vòng Xoay Hàng Xanh</v>
          </cell>
          <cell r="P4735" t="str">
            <v>Phường 17</v>
          </cell>
        </row>
        <row r="4736">
          <cell r="C4736" t="str">
            <v>XVNT_CTN_4 (4)</v>
          </cell>
          <cell r="G4736" t="str">
            <v>Trụ kim loại - thép nhúng kẽm nóng 4mm</v>
          </cell>
          <cell r="H4736" t="str">
            <v>10.7935883</v>
          </cell>
          <cell r="I4736" t="str">
            <v>106.7082384</v>
          </cell>
          <cell r="K4736" t="str">
            <v>Xô Viết Nghệ Tĩnh-2-BT-17</v>
          </cell>
          <cell r="O4736" t="str">
            <v>Xô Viết Nghệ Tĩnh (từ cầu Thị Nghè đến Vòng Xoay Hàng Xanh</v>
          </cell>
          <cell r="P4736" t="str">
            <v>Phường 17</v>
          </cell>
        </row>
        <row r="4737">
          <cell r="C4737" t="str">
            <v>XVNT_CTN_5 (5)</v>
          </cell>
          <cell r="G4737" t="str">
            <v>Trụ kim loại - thép nhúng kẽm nóng 4mm</v>
          </cell>
          <cell r="H4737" t="str">
            <v>10.7938903</v>
          </cell>
          <cell r="I4737" t="str">
            <v>106.7085286</v>
          </cell>
          <cell r="K4737" t="str">
            <v>Xô Viết Nghệ Tĩnh-2-BT-17</v>
          </cell>
          <cell r="O4737" t="str">
            <v>Xô Viết Nghệ Tĩnh (từ cầu Thị Nghè đến Vòng Xoay Hàng Xanh</v>
          </cell>
          <cell r="P4737" t="str">
            <v>Phường 17</v>
          </cell>
        </row>
        <row r="4738">
          <cell r="C4738" t="str">
            <v>XVNT_CTN_6 (6)</v>
          </cell>
          <cell r="G4738" t="str">
            <v>Trụ kim loại - thép nhúng kẽm nóng 4mm</v>
          </cell>
          <cell r="H4738" t="str">
            <v>10.7941373</v>
          </cell>
          <cell r="I4738" t="str">
            <v>106.7087659</v>
          </cell>
          <cell r="K4738" t="str">
            <v>Xô Viết Nghệ Tĩnh-2-BT-17</v>
          </cell>
          <cell r="O4738" t="str">
            <v>Xô Viết Nghệ Tĩnh (từ cầu Thị Nghè đến Vòng Xoay Hàng Xanh</v>
          </cell>
          <cell r="P4738" t="str">
            <v>Phường 17</v>
          </cell>
        </row>
        <row r="4739">
          <cell r="C4739" t="str">
            <v>XVNT_CTN_7 (7)</v>
          </cell>
          <cell r="G4739" t="str">
            <v>Trụ kim loại - thép nhúng kẽm nóng 4mm</v>
          </cell>
          <cell r="H4739" t="str">
            <v>10.7943686</v>
          </cell>
          <cell r="I4739" t="str">
            <v>106.7089898</v>
          </cell>
          <cell r="K4739" t="str">
            <v>Xô Viết Nghệ Tĩnh-2-BT-17</v>
          </cell>
          <cell r="O4739" t="str">
            <v>Xô Viết Nghệ Tĩnh (từ cầu Thị Nghè đến Vòng Xoay Hàng Xanh</v>
          </cell>
          <cell r="P4739" t="str">
            <v>Phường 17</v>
          </cell>
        </row>
        <row r="4740">
          <cell r="C4740" t="str">
            <v>XVNT_CTN_8 (8)</v>
          </cell>
          <cell r="G4740" t="str">
            <v>Trụ kim loại - thép nhúng kẽm nóng 4mm</v>
          </cell>
          <cell r="H4740" t="str">
            <v>10.7946555</v>
          </cell>
          <cell r="I4740" t="str">
            <v>106.7093058</v>
          </cell>
          <cell r="K4740" t="str">
            <v>Xô Viết Nghệ Tĩnh-2-BT-17</v>
          </cell>
          <cell r="O4740" t="str">
            <v>Xô Viết Nghệ Tĩnh (từ cầu Thị Nghè đến Vòng Xoay Hàng Xanh</v>
          </cell>
          <cell r="P4740" t="str">
            <v>Phường 17</v>
          </cell>
        </row>
        <row r="4741">
          <cell r="C4741" t="str">
            <v>XVNT_CTN_9 (9)</v>
          </cell>
          <cell r="G4741" t="str">
            <v>Trụ kim loại - thép nhúng kẽm nóng 4mm</v>
          </cell>
          <cell r="H4741" t="str">
            <v>10.7949612</v>
          </cell>
          <cell r="I4741" t="str">
            <v>106.7095754</v>
          </cell>
          <cell r="K4741" t="str">
            <v>Xô Viết Nghệ Tĩnh-2-BT-17</v>
          </cell>
          <cell r="O4741" t="str">
            <v>Xô Viết Nghệ Tĩnh (từ cầu Thị Nghè đến Vòng Xoay Hàng Xanh</v>
          </cell>
          <cell r="P4741" t="str">
            <v>Phường 17</v>
          </cell>
        </row>
        <row r="4742">
          <cell r="C4742" t="str">
            <v>XVNT_CTN_10 (10)</v>
          </cell>
          <cell r="G4742" t="str">
            <v>Trụ kim loại - thép nhúng kẽm nóng 4mm</v>
          </cell>
          <cell r="H4742" t="str">
            <v>10.7951633</v>
          </cell>
          <cell r="I4742" t="str">
            <v>106.7097655</v>
          </cell>
          <cell r="K4742" t="str">
            <v>Xô Viết Nghệ Tĩnh-2-BT-17</v>
          </cell>
          <cell r="O4742" t="str">
            <v>Xô Viết Nghệ Tĩnh (từ cầu Thị Nghè đến Vòng Xoay Hàng Xanh</v>
          </cell>
          <cell r="P4742" t="str">
            <v>Phường 17</v>
          </cell>
        </row>
        <row r="4743">
          <cell r="C4743" t="str">
            <v>XVNT_CTN_11 (11)</v>
          </cell>
          <cell r="G4743" t="str">
            <v>Trụ kim loại - thép nhúng kẽm nóng 4mm</v>
          </cell>
          <cell r="H4743" t="str">
            <v>10.7951217</v>
          </cell>
          <cell r="I4743" t="str">
            <v>106.7099121</v>
          </cell>
          <cell r="K4743" t="str">
            <v>Xô Viết Nghệ Tĩnh-2-BT-17</v>
          </cell>
          <cell r="O4743" t="str">
            <v>Xô Viết Nghệ Tĩnh (từ cầu Thị Nghè đến Vòng Xoay Hàng Xanh</v>
          </cell>
          <cell r="P4743" t="str">
            <v>Phường 17</v>
          </cell>
        </row>
        <row r="4744">
          <cell r="C4744" t="str">
            <v>XVNT_CTN_12 (12)</v>
          </cell>
          <cell r="G4744" t="str">
            <v>Trụ kim loại - thép nhúng kẽm nóng 4mm</v>
          </cell>
          <cell r="H4744" t="str">
            <v>10.7952816</v>
          </cell>
          <cell r="I4744" t="str">
            <v>106.7099906</v>
          </cell>
          <cell r="K4744" t="str">
            <v>Xô Viết Nghệ Tĩnh-2-BT-17</v>
          </cell>
          <cell r="O4744" t="str">
            <v>Xô Viết Nghệ Tĩnh (từ cầu Thị Nghè đến Vòng Xoay Hàng Xanh</v>
          </cell>
          <cell r="P4744" t="str">
            <v>Phường 17</v>
          </cell>
        </row>
        <row r="4745">
          <cell r="C4745" t="str">
            <v>XVNT_CTN_13 (13)</v>
          </cell>
          <cell r="G4745" t="str">
            <v>Trụ kim loại - thép nhúng kẽm nóng 4mm</v>
          </cell>
          <cell r="H4745" t="str">
            <v>10.7955881</v>
          </cell>
          <cell r="I4745" t="str">
            <v>106.7101178</v>
          </cell>
          <cell r="K4745" t="str">
            <v>Xô Viết Nghệ Tĩnh-2-BT-17</v>
          </cell>
          <cell r="O4745" t="str">
            <v>Xô Viết Nghệ Tĩnh (từ cầu Thị Nghè đến Vòng Xoay Hàng Xanh</v>
          </cell>
          <cell r="P4745" t="str">
            <v>Phường 17</v>
          </cell>
        </row>
        <row r="4746">
          <cell r="C4746" t="str">
            <v>XVNT_CTN_14 (14)</v>
          </cell>
          <cell r="G4746" t="str">
            <v>Trụ kim loại - thép nhúng kẽm nóng 4mm</v>
          </cell>
          <cell r="H4746" t="str">
            <v>10.7959499</v>
          </cell>
          <cell r="I4746" t="str">
            <v>106.7102921</v>
          </cell>
          <cell r="K4746" t="str">
            <v>Xô Viết Nghệ Tĩnh-2-BT-17</v>
          </cell>
          <cell r="O4746" t="str">
            <v>Xô Viết Nghệ Tĩnh (từ cầu Thị Nghè đến Vòng Xoay Hàng Xanh</v>
          </cell>
          <cell r="P4746" t="str">
            <v>Phường 17</v>
          </cell>
        </row>
        <row r="4747">
          <cell r="C4747" t="str">
            <v>XVNT_CTN_15 (15)</v>
          </cell>
          <cell r="G4747" t="str">
            <v>Trụ kim loại - thép nhúng kẽm nóng 4mm</v>
          </cell>
          <cell r="H4747" t="str">
            <v>10.7964468</v>
          </cell>
          <cell r="I4747" t="str">
            <v>106.7104454</v>
          </cell>
          <cell r="K4747" t="str">
            <v>Xô Viết Nghệ Tĩnh-2-BT-17</v>
          </cell>
          <cell r="O4747" t="str">
            <v>Xô Viết Nghệ Tĩnh (từ cầu Thị Nghè đến Vòng Xoay Hàng Xanh</v>
          </cell>
          <cell r="P4747" t="str">
            <v>Phường 17</v>
          </cell>
        </row>
        <row r="4748">
          <cell r="C4748" t="str">
            <v>XVNT_CTN_16 (16)</v>
          </cell>
          <cell r="G4748" t="str">
            <v>Trụ kim loại - thép nhúng kẽm nóng 4mm</v>
          </cell>
          <cell r="H4748" t="str">
            <v>10.7967049</v>
          </cell>
          <cell r="I4748" t="str">
            <v>106.7105388</v>
          </cell>
          <cell r="K4748" t="str">
            <v>Xô Viết Nghệ Tĩnh-2-BT-17</v>
          </cell>
          <cell r="O4748" t="str">
            <v>Xô Viết Nghệ Tĩnh (từ cầu Thị Nghè đến Vòng Xoay Hàng Xanh</v>
          </cell>
          <cell r="P4748" t="str">
            <v>Phường 17</v>
          </cell>
        </row>
        <row r="4749">
          <cell r="C4749" t="str">
            <v>XVNT_CTN_17 (17)</v>
          </cell>
          <cell r="G4749" t="str">
            <v>Trụ kim loại - thép nhúng kẽm nóng 4mm</v>
          </cell>
          <cell r="H4749" t="str">
            <v>10.7970143</v>
          </cell>
          <cell r="I4749" t="str">
            <v>106.7106736</v>
          </cell>
          <cell r="K4749" t="str">
            <v>Xô Viết Nghệ Tĩnh-2-BT-17</v>
          </cell>
          <cell r="O4749" t="str">
            <v>Xô Viết Nghệ Tĩnh (từ cầu Thị Nghè đến Vòng Xoay Hàng Xanh</v>
          </cell>
          <cell r="P4749" t="str">
            <v>Phường 17</v>
          </cell>
        </row>
        <row r="4750">
          <cell r="C4750" t="str">
            <v>XVNT_CTN_18 (18)</v>
          </cell>
          <cell r="G4750" t="str">
            <v>Trụ kim loại - thép nhúng kẽm nóng 4mm</v>
          </cell>
          <cell r="H4750" t="str">
            <v>10.7974392</v>
          </cell>
          <cell r="I4750" t="str">
            <v>106.7108046</v>
          </cell>
          <cell r="K4750" t="str">
            <v>Xô Viết Nghệ Tĩnh-2-BT-17</v>
          </cell>
          <cell r="O4750" t="str">
            <v>Xô Viết Nghệ Tĩnh (từ cầu Thị Nghè đến Vòng Xoay Hàng Xanh</v>
          </cell>
          <cell r="P4750" t="str">
            <v>Phường 17</v>
          </cell>
        </row>
        <row r="4751">
          <cell r="C4751" t="str">
            <v>XVNT_CTN_19 (19)</v>
          </cell>
          <cell r="G4751" t="str">
            <v>Trụ kim loại - thép nhúng kẽm nóng 4mm</v>
          </cell>
          <cell r="H4751" t="str">
            <v>10.797701</v>
          </cell>
          <cell r="I4751" t="str">
            <v>106.7109111</v>
          </cell>
          <cell r="K4751" t="str">
            <v>Xô Viết Nghệ Tĩnh-2-BT-17</v>
          </cell>
          <cell r="O4751" t="str">
            <v>Xô Viết Nghệ Tĩnh (từ cầu Thị Nghè đến Vòng Xoay Hàng Xanh</v>
          </cell>
          <cell r="P4751" t="str">
            <v>Phường 17</v>
          </cell>
        </row>
        <row r="4752">
          <cell r="C4752" t="str">
            <v>XVNT_CTN_20 (20)</v>
          </cell>
          <cell r="G4752" t="str">
            <v>Trụ kim loại - thép nhúng kẽm nóng 4mm</v>
          </cell>
          <cell r="H4752" t="str">
            <v>10.7981602</v>
          </cell>
          <cell r="I4752" t="str">
            <v>106.711024</v>
          </cell>
          <cell r="K4752" t="str">
            <v>Xô Viết Nghệ Tĩnh-2-BT-17</v>
          </cell>
          <cell r="O4752" t="str">
            <v>Xô Viết Nghệ Tĩnh (từ cầu Thị Nghè đến Vòng Xoay Hàng Xanh</v>
          </cell>
          <cell r="P4752" t="str">
            <v>Phường 17</v>
          </cell>
        </row>
        <row r="4753">
          <cell r="C4753" t="str">
            <v>XVNT_CTN_21 (21)</v>
          </cell>
          <cell r="G4753" t="str">
            <v>Trụ kim loại - thép nhúng kẽm nóng 4mm</v>
          </cell>
          <cell r="H4753" t="str">
            <v>10.7985139</v>
          </cell>
          <cell r="I4753" t="str">
            <v>106.7111776</v>
          </cell>
          <cell r="K4753" t="str">
            <v>Xô Viết Nghệ Tĩnh-2-BT-17</v>
          </cell>
          <cell r="O4753" t="str">
            <v>Xô Viết Nghệ Tĩnh (từ cầu Thị Nghè đến Vòng Xoay Hàng Xanh</v>
          </cell>
          <cell r="P4753" t="str">
            <v>Phường 17</v>
          </cell>
        </row>
        <row r="4754">
          <cell r="C4754" t="str">
            <v>XVNT_CTN_22 (22)</v>
          </cell>
          <cell r="G4754" t="str">
            <v>Trụ kim loại - thép nhúng kẽm nóng 4mm</v>
          </cell>
          <cell r="H4754" t="str">
            <v>10.7988436</v>
          </cell>
          <cell r="I4754" t="str">
            <v>106.7111849</v>
          </cell>
          <cell r="K4754" t="str">
            <v>Xô Viết Nghệ Tĩnh-2-BT-17</v>
          </cell>
          <cell r="O4754" t="str">
            <v>Xô Viết Nghệ Tĩnh (từ cầu Thị Nghè đến Vòng Xoay Hàng Xanh</v>
          </cell>
          <cell r="P4754" t="str">
            <v>Phường 17</v>
          </cell>
        </row>
        <row r="4755">
          <cell r="C4755" t="str">
            <v>XVNT_CTN_23 (23)</v>
          </cell>
          <cell r="G4755" t="str">
            <v>Trụ kim loại - thép nhúng kẽm nóng 4mm</v>
          </cell>
          <cell r="H4755" t="str">
            <v>10.7992351</v>
          </cell>
          <cell r="I4755" t="str">
            <v>106.7112295</v>
          </cell>
          <cell r="K4755" t="str">
            <v>Xô Viết Nghệ Tĩnh-2-BT-17</v>
          </cell>
          <cell r="O4755" t="str">
            <v>Xô Viết Nghệ Tĩnh (từ cầu Thị Nghè đến Vòng Xoay Hàng Xanh</v>
          </cell>
          <cell r="P4755" t="str">
            <v>Phường 17</v>
          </cell>
        </row>
        <row r="4756">
          <cell r="C4756" t="str">
            <v>XVNT_CTN_24 (24)</v>
          </cell>
          <cell r="G4756" t="str">
            <v>Trụ kim loại - thép nhúng kẽm nóng 4mm</v>
          </cell>
          <cell r="H4756" t="str">
            <v>10.7996014</v>
          </cell>
          <cell r="I4756" t="str">
            <v>106.7112387</v>
          </cell>
          <cell r="K4756" t="str">
            <v>Xô Viết Nghệ Tĩnh-2-BT-17</v>
          </cell>
          <cell r="O4756" t="str">
            <v>Xô Viết Nghệ Tĩnh (từ cầu Thị Nghè đến Vòng Xoay Hàng Xanh</v>
          </cell>
          <cell r="P4756" t="str">
            <v>Phường 17</v>
          </cell>
        </row>
        <row r="4757">
          <cell r="C4757" t="str">
            <v>XVNT_CTN_25 (25)</v>
          </cell>
          <cell r="G4757" t="str">
            <v>Trụ kim loại - thép nhúng kẽm nóng 4mm</v>
          </cell>
          <cell r="H4757" t="str">
            <v>10.7999148</v>
          </cell>
          <cell r="I4757" t="str">
            <v>106.7112593</v>
          </cell>
          <cell r="K4757" t="str">
            <v>Xô Viết Nghệ Tĩnh-2-BT-17</v>
          </cell>
          <cell r="O4757" t="str">
            <v>Xô Viết Nghệ Tĩnh (từ cầu Thị Nghè đến Vòng Xoay Hàng Xanh</v>
          </cell>
          <cell r="P4757" t="str">
            <v>Phường 17</v>
          </cell>
        </row>
        <row r="4758">
          <cell r="C4758" t="str">
            <v>PVH_L_6_9(9)</v>
          </cell>
          <cell r="G4758" t="str">
            <v>Trụ bê tông đơn điện lực quản lý</v>
          </cell>
          <cell r="H4758" t="str">
            <v>10.7939247</v>
          </cell>
          <cell r="I4758" t="str">
            <v>106.7056072</v>
          </cell>
          <cell r="K4758" t="str">
            <v>Phan Văn Hân-1-BT-17</v>
          </cell>
          <cell r="O4758" t="str">
            <v>Phan Văn Hân</v>
          </cell>
          <cell r="P4758" t="str">
            <v>Phường 17</v>
          </cell>
        </row>
        <row r="4759">
          <cell r="C4759" t="str">
            <v>PVH_L_6_8(8)</v>
          </cell>
          <cell r="G4759" t="str">
            <v>Trụ bê tông đơn điện lực quản lý</v>
          </cell>
          <cell r="H4759" t="str">
            <v>10.7939071</v>
          </cell>
          <cell r="I4759" t="str">
            <v>106.705768</v>
          </cell>
          <cell r="K4759" t="str">
            <v>Phan Văn Hân-1-BT-17</v>
          </cell>
          <cell r="O4759" t="str">
            <v>Phan Văn Hân</v>
          </cell>
          <cell r="P4759" t="str">
            <v>Phường 17</v>
          </cell>
        </row>
        <row r="4760">
          <cell r="C4760" t="str">
            <v>PVH_L_6_7(7)</v>
          </cell>
          <cell r="G4760" t="str">
            <v>Trụ bê tông đơn điện lực quản lý</v>
          </cell>
          <cell r="H4760" t="str">
            <v>10.7938727</v>
          </cell>
          <cell r="I4760" t="str">
            <v>106.70598</v>
          </cell>
          <cell r="K4760" t="str">
            <v>Phan Văn Hân-1-BT-17</v>
          </cell>
          <cell r="O4760" t="str">
            <v>Phan Văn Hân</v>
          </cell>
          <cell r="P4760" t="str">
            <v>Phường 17</v>
          </cell>
        </row>
        <row r="4761">
          <cell r="C4761" t="str">
            <v>PVH_L_6_6(6)</v>
          </cell>
          <cell r="G4761" t="str">
            <v>Trụ bê tông đơn điện lực quản lý</v>
          </cell>
          <cell r="H4761" t="str">
            <v>10.7938094</v>
          </cell>
          <cell r="I4761" t="str">
            <v>106.7062367</v>
          </cell>
          <cell r="K4761" t="str">
            <v>Phan Văn Hân-1-BT-17</v>
          </cell>
          <cell r="O4761" t="str">
            <v>Phan Văn Hân</v>
          </cell>
          <cell r="P4761" t="str">
            <v>Phường 17</v>
          </cell>
        </row>
        <row r="4762">
          <cell r="C4762" t="str">
            <v>PVH_L_6_5(5)</v>
          </cell>
          <cell r="G4762" t="str">
            <v>Trụ bê tông đơn điện lực quản lý</v>
          </cell>
          <cell r="H4762" t="str">
            <v>10.7936392</v>
          </cell>
          <cell r="I4762" t="str">
            <v>106.7064384</v>
          </cell>
          <cell r="K4762" t="str">
            <v>Phan Văn Hân-1-BT-17</v>
          </cell>
          <cell r="O4762" t="str">
            <v>Phan Văn Hân</v>
          </cell>
          <cell r="P4762" t="str">
            <v>Phường 17</v>
          </cell>
        </row>
        <row r="4763">
          <cell r="C4763" t="str">
            <v>PVH_L_6_4(4)</v>
          </cell>
          <cell r="G4763" t="str">
            <v>Trụ bê tông đơn điện lực quản lý</v>
          </cell>
          <cell r="H4763" t="str">
            <v>10.7934525</v>
          </cell>
          <cell r="I4763" t="str">
            <v>106.7066651</v>
          </cell>
          <cell r="K4763" t="str">
            <v>Phan Văn Hân-1-BT-17</v>
          </cell>
          <cell r="O4763" t="str">
            <v>Phan Văn Hân</v>
          </cell>
          <cell r="P4763" t="str">
            <v>Phường 17</v>
          </cell>
        </row>
        <row r="4764">
          <cell r="C4764" t="str">
            <v>PVH_L_6_3(3)</v>
          </cell>
          <cell r="G4764" t="str">
            <v>Trụ bê tông đơn điện lực quản lý</v>
          </cell>
          <cell r="H4764" t="str">
            <v>10.7931884</v>
          </cell>
          <cell r="I4764" t="str">
            <v>106.7069693</v>
          </cell>
          <cell r="K4764" t="str">
            <v>Phan Văn Hân-1-BT-17</v>
          </cell>
          <cell r="O4764" t="str">
            <v>Phan Văn Hân</v>
          </cell>
          <cell r="P4764" t="str">
            <v>Phường 17</v>
          </cell>
        </row>
        <row r="4765">
          <cell r="C4765" t="str">
            <v>PVH_L_6_2(2)</v>
          </cell>
          <cell r="G4765" t="str">
            <v>Trụ bê tông đơn điện lực quản lý</v>
          </cell>
          <cell r="H4765" t="str">
            <v>10.793078</v>
          </cell>
          <cell r="I4765" t="str">
            <v>106.7070874</v>
          </cell>
          <cell r="K4765" t="str">
            <v>Phan Văn Hân-1-BT-17</v>
          </cell>
          <cell r="O4765" t="str">
            <v>Phan Văn Hân</v>
          </cell>
          <cell r="P4765" t="str">
            <v>Phường 17</v>
          </cell>
        </row>
        <row r="4766">
          <cell r="C4766" t="str">
            <v>PVH_L_6_1(1)</v>
          </cell>
          <cell r="G4766" t="str">
            <v>Trụ bê tông đơn điện lực quản lý</v>
          </cell>
          <cell r="H4766" t="str">
            <v>10.7928804</v>
          </cell>
          <cell r="I4766" t="str">
            <v>106.7073192</v>
          </cell>
          <cell r="K4766" t="str">
            <v>Phan Văn Hân-1-BT-17</v>
          </cell>
          <cell r="O4766" t="str">
            <v>Phan Văn Hân</v>
          </cell>
          <cell r="P4766" t="str">
            <v>Phường 17</v>
          </cell>
        </row>
        <row r="4767">
          <cell r="C4767" t="str">
            <v>Hẻm158XVNT_TV4_1</v>
          </cell>
          <cell r="G4767" t="str">
            <v>Trụ bê tông đơn điện lực quản lý</v>
          </cell>
          <cell r="H4767" t="str">
            <v>10.7968901</v>
          </cell>
          <cell r="I4767" t="str">
            <v>106.7109618</v>
          </cell>
          <cell r="K4767" t="str">
            <v>Hẻm 158 Xô Viết Nghệ Tĩnh-1-BT-17</v>
          </cell>
          <cell r="O4767" t="str">
            <v>Hẻm 158 Xô Viết Nghệ Tĩnh</v>
          </cell>
          <cell r="P4767" t="str">
            <v>Phường 17</v>
          </cell>
        </row>
        <row r="4768">
          <cell r="C4768" t="str">
            <v>Hẻm158XVNT_TV4_2</v>
          </cell>
          <cell r="G4768" t="str">
            <v>Trụ bê tông đơn điện lực quản lý</v>
          </cell>
          <cell r="H4768" t="str">
            <v>10.7967915</v>
          </cell>
          <cell r="I4768" t="str">
            <v>106.7112364</v>
          </cell>
          <cell r="K4768" t="str">
            <v>Hẻm 158 Xô Viết Nghệ Tĩnh-1-BT-17</v>
          </cell>
          <cell r="O4768" t="str">
            <v>Hẻm 158 Xô Viết Nghệ Tĩnh</v>
          </cell>
          <cell r="P4768" t="str">
            <v>Phường 17</v>
          </cell>
        </row>
        <row r="4769">
          <cell r="C4769" t="str">
            <v>Hẻm158XVNT_TV4_3</v>
          </cell>
          <cell r="G4769" t="str">
            <v>Trụ bê tông đơn điện lực quản lý</v>
          </cell>
          <cell r="H4769" t="str">
            <v>10.7967543</v>
          </cell>
          <cell r="I4769" t="str">
            <v>106.7116977</v>
          </cell>
          <cell r="K4769" t="str">
            <v>Hẻm 158 Xô Viết Nghệ Tĩnh-1-BT-17</v>
          </cell>
          <cell r="O4769" t="str">
            <v>Hẻm 158 Xô Viết Nghệ Tĩnh</v>
          </cell>
          <cell r="P4769" t="str">
            <v>Phường 17</v>
          </cell>
        </row>
        <row r="4770">
          <cell r="C4770" t="str">
            <v>Hẻm158XVNT_TV4_4</v>
          </cell>
          <cell r="G4770" t="str">
            <v>Trụ bê tông đơn điện lực quản lý</v>
          </cell>
          <cell r="H4770" t="str">
            <v>10.7967107</v>
          </cell>
          <cell r="I4770" t="str">
            <v>106.7121543</v>
          </cell>
          <cell r="K4770" t="str">
            <v>Hẻm 158 Xô Viết Nghệ Tĩnh-1-BT-17</v>
          </cell>
          <cell r="O4770" t="str">
            <v>Hẻm 158 Xô Viết Nghệ Tĩnh</v>
          </cell>
          <cell r="P4770" t="str">
            <v>Phường 17</v>
          </cell>
        </row>
        <row r="4771">
          <cell r="C4771" t="str">
            <v>Hẻm158XVNT_TV4_5</v>
          </cell>
          <cell r="G4771" t="str">
            <v>Trụ bê tông đơn điện lực quản lý</v>
          </cell>
          <cell r="H4771" t="str">
            <v>10.796661</v>
          </cell>
          <cell r="I4771" t="str">
            <v>106.7124894</v>
          </cell>
          <cell r="K4771" t="str">
            <v>Hẻm 158 Xô Viết Nghệ Tĩnh-1-BT-17</v>
          </cell>
          <cell r="O4771" t="str">
            <v>Hẻm 158 Xô Viết Nghệ Tĩnh</v>
          </cell>
          <cell r="P4771" t="str">
            <v>Phường 17</v>
          </cell>
        </row>
        <row r="4772">
          <cell r="C4772" t="str">
            <v>XVNT_XVNT_5_1</v>
          </cell>
          <cell r="G4772" t="str">
            <v>Trụ kim loại - thép nhúng kẽm nóng 4mm</v>
          </cell>
          <cell r="H4772" t="str">
            <v>10.800069</v>
          </cell>
          <cell r="I4772" t="str">
            <v>106.7110274</v>
          </cell>
          <cell r="K4772" t="str">
            <v>Xô Viết Nghệ Tĩnh-1-BT-17</v>
          </cell>
          <cell r="O4772" t="str">
            <v>Xô Viết Nghệ Tĩnh</v>
          </cell>
          <cell r="P4772" t="str">
            <v>Phường 17</v>
          </cell>
        </row>
        <row r="4773">
          <cell r="C4773" t="str">
            <v>XVNT_XVNT_5_2</v>
          </cell>
          <cell r="G4773" t="str">
            <v>Trụ kim loại - thép nhúng kẽm nóng 4mm</v>
          </cell>
          <cell r="H4773" t="str">
            <v>10.7997234</v>
          </cell>
          <cell r="I4773" t="str">
            <v>106.7110096</v>
          </cell>
          <cell r="K4773" t="str">
            <v>Xô Viết Nghệ Tĩnh-1-BT-17</v>
          </cell>
          <cell r="O4773" t="str">
            <v>Xô Viết Nghệ Tĩnh</v>
          </cell>
          <cell r="P4773" t="str">
            <v>Phường 17</v>
          </cell>
        </row>
        <row r="4774">
          <cell r="C4774" t="str">
            <v>XVNT_XVNT_5_3</v>
          </cell>
          <cell r="G4774" t="str">
            <v>Trụ kim loại - thép nhúng kẽm nóng 4mm</v>
          </cell>
          <cell r="H4774" t="str">
            <v>10.7993535</v>
          </cell>
          <cell r="I4774" t="str">
            <v>106.7109836</v>
          </cell>
          <cell r="K4774" t="str">
            <v>Xô Viết Nghệ Tĩnh-1-BT-17</v>
          </cell>
          <cell r="O4774" t="str">
            <v>Xô Viết Nghệ Tĩnh</v>
          </cell>
          <cell r="P4774" t="str">
            <v>Phường 17</v>
          </cell>
        </row>
        <row r="4775">
          <cell r="C4775" t="str">
            <v>XVNT_XVNT_5_4</v>
          </cell>
          <cell r="G4775" t="str">
            <v>Trụ kim loại - thép nhúng kẽm nóng 4mm</v>
          </cell>
          <cell r="H4775" t="str">
            <v>10.7989772</v>
          </cell>
          <cell r="I4775" t="str">
            <v>106.7109277</v>
          </cell>
          <cell r="K4775" t="str">
            <v>Xô Viết Nghệ Tĩnh-1-BT-17</v>
          </cell>
          <cell r="O4775" t="str">
            <v>Xô Viết Nghệ Tĩnh</v>
          </cell>
          <cell r="P4775" t="str">
            <v>Phường 17</v>
          </cell>
        </row>
        <row r="4776">
          <cell r="C4776" t="str">
            <v>XVNT_XVNT_5_5</v>
          </cell>
          <cell r="G4776" t="str">
            <v>Trụ kim loại - thép nhúng kẽm nóng 4mm</v>
          </cell>
          <cell r="H4776" t="str">
            <v>10.7986482</v>
          </cell>
          <cell r="I4776" t="str">
            <v>106.710888</v>
          </cell>
          <cell r="K4776" t="str">
            <v>Xô Viết Nghệ Tĩnh-1-BT-17</v>
          </cell>
          <cell r="O4776" t="str">
            <v>Xô Viết Nghệ Tĩnh</v>
          </cell>
          <cell r="P4776" t="str">
            <v>Phường 17</v>
          </cell>
        </row>
        <row r="4777">
          <cell r="C4777" t="str">
            <v>XVNT_XVNT_5_6</v>
          </cell>
          <cell r="G4777" t="str">
            <v>Trụ kim loại - thép nhúng kẽm nóng 4mm</v>
          </cell>
          <cell r="H4777" t="str">
            <v>10.7982676</v>
          </cell>
          <cell r="I4777" t="str">
            <v>106.7107911</v>
          </cell>
          <cell r="K4777" t="str">
            <v>Xô Viết Nghệ Tĩnh-1-BT-17</v>
          </cell>
          <cell r="O4777" t="str">
            <v>Xô Viết Nghệ Tĩnh</v>
          </cell>
          <cell r="P4777" t="str">
            <v>Phường 17</v>
          </cell>
        </row>
        <row r="4778">
          <cell r="C4778" t="str">
            <v>XVNT_XVNT_5_7</v>
          </cell>
          <cell r="G4778" t="str">
            <v>Trụ kim loại - thép nhúng kẽm nóng 4mm</v>
          </cell>
          <cell r="H4778" t="str">
            <v>10.7980111</v>
          </cell>
          <cell r="I4778" t="str">
            <v>106.7107108</v>
          </cell>
          <cell r="K4778" t="str">
            <v>Xô Viết Nghệ Tĩnh-1-BT-17</v>
          </cell>
          <cell r="O4778" t="str">
            <v>Xô Viết Nghệ Tĩnh</v>
          </cell>
          <cell r="P4778" t="str">
            <v>Phường 17</v>
          </cell>
        </row>
        <row r="4779">
          <cell r="C4779" t="str">
            <v>XVNT_XVNT_5_8</v>
          </cell>
          <cell r="G4779" t="str">
            <v>Trụ kim loại - thép nhúng kẽm nóng 4mm</v>
          </cell>
          <cell r="H4779" t="str">
            <v>10.7975174</v>
          </cell>
          <cell r="I4779" t="str">
            <v>106.710612</v>
          </cell>
          <cell r="K4779" t="str">
            <v>Xô Viết Nghệ Tĩnh-1-BT-17</v>
          </cell>
          <cell r="O4779" t="str">
            <v>Xô Viết Nghệ Tĩnh</v>
          </cell>
          <cell r="P4779" t="str">
            <v>Phường 17</v>
          </cell>
        </row>
        <row r="4780">
          <cell r="C4780" t="str">
            <v>XVNT_XVNT_5_9</v>
          </cell>
          <cell r="G4780" t="str">
            <v>Trụ kim loại - thép nhúng kẽm nóng 4mm</v>
          </cell>
          <cell r="H4780" t="str">
            <v>10.7971897</v>
          </cell>
          <cell r="I4780" t="str">
            <v>106.710532</v>
          </cell>
          <cell r="K4780" t="str">
            <v>Xô Viết Nghệ Tĩnh-1-BT-17</v>
          </cell>
          <cell r="O4780" t="str">
            <v>Xô Viết Nghệ Tĩnh</v>
          </cell>
          <cell r="P4780" t="str">
            <v>Phường 17</v>
          </cell>
        </row>
        <row r="4781">
          <cell r="C4781" t="str">
            <v>XVNT_XVNT_5_10</v>
          </cell>
          <cell r="G4781" t="str">
            <v>Trụ kim loại - thép nhúng kẽm nóng 4mm</v>
          </cell>
          <cell r="H4781" t="str">
            <v>10.7969237</v>
          </cell>
          <cell r="I4781" t="str">
            <v>106.7104303</v>
          </cell>
          <cell r="K4781" t="str">
            <v>Xô Viết Nghệ Tĩnh-1-BT-17</v>
          </cell>
          <cell r="O4781" t="str">
            <v>Xô Viết Nghệ Tĩnh</v>
          </cell>
          <cell r="P4781" t="str">
            <v>Phường 17</v>
          </cell>
        </row>
        <row r="4782">
          <cell r="C4782" t="str">
            <v>XVNT_XVNT_5_11</v>
          </cell>
          <cell r="G4782" t="str">
            <v>Trụ kim loại - thép nhúng kẽm nóng 4mm</v>
          </cell>
          <cell r="H4782" t="str">
            <v>10.7966491</v>
          </cell>
          <cell r="I4782" t="str">
            <v>106.7103443</v>
          </cell>
          <cell r="K4782" t="str">
            <v>Xô Viết Nghệ Tĩnh-1-BT-17</v>
          </cell>
          <cell r="O4782" t="str">
            <v>Xô Viết Nghệ Tĩnh</v>
          </cell>
          <cell r="P4782" t="str">
            <v>Phường 17</v>
          </cell>
        </row>
        <row r="4783">
          <cell r="C4783" t="str">
            <v>XVNT_XVNT_5_12</v>
          </cell>
          <cell r="G4783" t="str">
            <v>Trụ kim loại - thép nhúng kẽm nóng 4mm</v>
          </cell>
          <cell r="H4783" t="str">
            <v>10.7961732</v>
          </cell>
          <cell r="I4783" t="str">
            <v>106.7101711</v>
          </cell>
          <cell r="K4783" t="str">
            <v>Xô Viết Nghệ Tĩnh-1-BT-17</v>
          </cell>
          <cell r="O4783" t="str">
            <v>Xô Viết Nghệ Tĩnh</v>
          </cell>
          <cell r="P4783" t="str">
            <v>Phường 17</v>
          </cell>
        </row>
        <row r="4784">
          <cell r="C4784" t="str">
            <v>XVNT_XVNT_5_13</v>
          </cell>
          <cell r="G4784" t="str">
            <v>Trụ kim loại - thép nhúng kẽm nóng 4mm</v>
          </cell>
          <cell r="H4784" t="str">
            <v>10.7958394</v>
          </cell>
          <cell r="I4784" t="str">
            <v>106.7100532</v>
          </cell>
          <cell r="K4784" t="str">
            <v>Xô Viết Nghệ Tĩnh-1-BT-17</v>
          </cell>
          <cell r="O4784" t="str">
            <v>Xô Viết Nghệ Tĩnh</v>
          </cell>
          <cell r="P4784" t="str">
            <v>Phường 17</v>
          </cell>
        </row>
        <row r="4785">
          <cell r="C4785" t="str">
            <v>XVNT_XVNT_5_14</v>
          </cell>
          <cell r="G4785" t="str">
            <v>Trụ kim loại - thép nhúng kẽm nóng 4mm</v>
          </cell>
          <cell r="H4785" t="str">
            <v>10.7955844</v>
          </cell>
          <cell r="I4785" t="str">
            <v>106.7099507</v>
          </cell>
          <cell r="K4785" t="str">
            <v>Xô Viết Nghệ Tĩnh-1-BT-17</v>
          </cell>
          <cell r="O4785" t="str">
            <v>Xô Viết Nghệ Tĩnh</v>
          </cell>
          <cell r="P4785" t="str">
            <v>Phường 17</v>
          </cell>
        </row>
        <row r="4786">
          <cell r="C4786" t="str">
            <v>XVNT_XVNT_5_15</v>
          </cell>
          <cell r="G4786" t="str">
            <v>Trụ kim loại - thép nhúng kẽm nóng 4mm</v>
          </cell>
          <cell r="H4786" t="str">
            <v>10.7954466</v>
          </cell>
          <cell r="I4786" t="str">
            <v>106.7098771</v>
          </cell>
          <cell r="K4786" t="str">
            <v>Xô Viết Nghệ Tĩnh-1-BT-17</v>
          </cell>
          <cell r="O4786" t="str">
            <v>Xô Viết Nghệ Tĩnh</v>
          </cell>
          <cell r="P4786" t="str">
            <v>Phường 17</v>
          </cell>
        </row>
        <row r="4787">
          <cell r="C4787" t="str">
            <v>XVNT_XVNT_5_16</v>
          </cell>
          <cell r="G4787" t="str">
            <v>Trụ kim loại - thép nhúng kẽm nóng 4mm</v>
          </cell>
          <cell r="H4787" t="str">
            <v>10.7951451</v>
          </cell>
          <cell r="I4787" t="str">
            <v>106.7096101</v>
          </cell>
          <cell r="K4787" t="str">
            <v>Xô Viết Nghệ Tĩnh-1-BT-17</v>
          </cell>
          <cell r="O4787" t="str">
            <v>Xô Viết Nghệ Tĩnh</v>
          </cell>
          <cell r="P4787" t="str">
            <v>Phường 17</v>
          </cell>
        </row>
        <row r="4788">
          <cell r="C4788" t="str">
            <v>XVNT_XVNT_5_17</v>
          </cell>
          <cell r="G4788" t="str">
            <v>Trụ kim loại - thép nhúng kẽm nóng 4mm</v>
          </cell>
          <cell r="H4788" t="str">
            <v>10.7948657</v>
          </cell>
          <cell r="I4788" t="str">
            <v>106.7093553</v>
          </cell>
          <cell r="K4788" t="str">
            <v>Xô Viết Nghệ Tĩnh-1-BT-17</v>
          </cell>
          <cell r="O4788" t="str">
            <v>Xô Viết Nghệ Tĩnh</v>
          </cell>
          <cell r="P4788" t="str">
            <v>Phường 17</v>
          </cell>
        </row>
        <row r="4789">
          <cell r="C4789" t="str">
            <v>XVNT_XVNT_5_18</v>
          </cell>
          <cell r="G4789" t="str">
            <v>Trụ kim loại - thép nhúng kẽm nóng 4mm</v>
          </cell>
          <cell r="H4789" t="str">
            <v>10.7945506</v>
          </cell>
          <cell r="I4789" t="str">
            <v>106.7090539</v>
          </cell>
          <cell r="K4789" t="str">
            <v>Xô Viết Nghệ Tĩnh-1-BT-17</v>
          </cell>
          <cell r="O4789" t="str">
            <v>Xô Viết Nghệ Tĩnh</v>
          </cell>
          <cell r="P4789" t="str">
            <v>Phường 17</v>
          </cell>
        </row>
        <row r="4790">
          <cell r="C4790" t="str">
            <v>XVNT_XVNT_5_19</v>
          </cell>
          <cell r="G4790" t="str">
            <v>Trụ kim loại - thép nhúng kẽm nóng 4mm</v>
          </cell>
          <cell r="H4790" t="str">
            <v>10.7943176</v>
          </cell>
          <cell r="I4790" t="str">
            <v>106.7088359</v>
          </cell>
          <cell r="K4790" t="str">
            <v>Xô Viết Nghệ Tĩnh-1-BT-17</v>
          </cell>
          <cell r="O4790" t="str">
            <v>Xô Viết Nghệ Tĩnh</v>
          </cell>
          <cell r="P4790" t="str">
            <v>Phường 17</v>
          </cell>
        </row>
        <row r="4791">
          <cell r="C4791" t="str">
            <v>XVNT_XVNT_5_20</v>
          </cell>
          <cell r="G4791" t="str">
            <v>Trụ kim loại - thép nhúng kẽm nóng 4mm</v>
          </cell>
          <cell r="H4791" t="str">
            <v>10.7940883</v>
          </cell>
          <cell r="I4791" t="str">
            <v>106.708587</v>
          </cell>
          <cell r="K4791" t="str">
            <v>Xô Viết Nghệ Tĩnh-1-BT-17</v>
          </cell>
          <cell r="O4791" t="str">
            <v>Xô Viết Nghệ Tĩnh</v>
          </cell>
          <cell r="P4791" t="str">
            <v>Phường 17</v>
          </cell>
        </row>
        <row r="4792">
          <cell r="C4792" t="str">
            <v>XVNT_XVNT_5_21</v>
          </cell>
          <cell r="G4792" t="str">
            <v>Trụ kim loại - thép nhúng kẽm nóng 4mm</v>
          </cell>
          <cell r="H4792" t="str">
            <v>10.7938435</v>
          </cell>
          <cell r="I4792" t="str">
            <v>106.7083534</v>
          </cell>
          <cell r="K4792" t="str">
            <v>Xô Viết Nghệ Tĩnh-1-BT-17</v>
          </cell>
          <cell r="O4792" t="str">
            <v>Xô Viết Nghệ Tĩnh</v>
          </cell>
          <cell r="P4792" t="str">
            <v>Phường 17</v>
          </cell>
        </row>
        <row r="4793">
          <cell r="C4793" t="str">
            <v>XVNT_XVNT_5_22</v>
          </cell>
          <cell r="G4793" t="str">
            <v>Trụ kim loại - thép nhúng kẽm nóng 4mm</v>
          </cell>
          <cell r="H4793" t="str">
            <v>10.7935155</v>
          </cell>
          <cell r="I4793" t="str">
            <v>106.7080769</v>
          </cell>
          <cell r="K4793" t="str">
            <v>Xô Viết Nghệ Tĩnh-1-BT-17</v>
          </cell>
          <cell r="O4793" t="str">
            <v>Xô Viết Nghệ Tĩnh</v>
          </cell>
          <cell r="P4793" t="str">
            <v>Phường 17</v>
          </cell>
        </row>
        <row r="4794">
          <cell r="C4794" t="str">
            <v>XVNT_XVNT_5_23</v>
          </cell>
          <cell r="G4794" t="str">
            <v>Trụ kim loại - thép nhúng kẽm nóng 4mm</v>
          </cell>
          <cell r="H4794" t="str">
            <v>10.7932561</v>
          </cell>
          <cell r="I4794" t="str">
            <v>106.7077832</v>
          </cell>
          <cell r="K4794" t="str">
            <v>Xô Viết Nghệ Tĩnh-1-BT-17</v>
          </cell>
          <cell r="O4794" t="str">
            <v>Xô Viết Nghệ Tĩnh</v>
          </cell>
          <cell r="P4794" t="str">
            <v>Phường 17</v>
          </cell>
        </row>
        <row r="4795">
          <cell r="C4795" t="str">
            <v>XVNT_XVNT_5_24</v>
          </cell>
          <cell r="G4795" t="str">
            <v>Trụ kim loại - thép nhúng kẽm nóng 4mm</v>
          </cell>
          <cell r="H4795" t="str">
            <v>10.7930158</v>
          </cell>
          <cell r="I4795" t="str">
            <v>106.7075333</v>
          </cell>
          <cell r="K4795" t="str">
            <v>Xô Viết Nghệ Tĩnh-1-BT-17</v>
          </cell>
          <cell r="O4795" t="str">
            <v>Xô Viết Nghệ Tĩnh</v>
          </cell>
          <cell r="P4795" t="str">
            <v>Phường 17</v>
          </cell>
        </row>
        <row r="4796">
          <cell r="C4796" t="str">
            <v>XVNT_XVNT_5_25</v>
          </cell>
          <cell r="G4796" t="str">
            <v>Trụ kim loại - thép nhúng kẽm nóng 4mm</v>
          </cell>
          <cell r="H4796" t="str">
            <v>10.7928059</v>
          </cell>
          <cell r="I4796" t="str">
            <v>106.7073154</v>
          </cell>
          <cell r="K4796" t="str">
            <v>Xô Viết Nghệ Tĩnh-1-BT-17</v>
          </cell>
          <cell r="O4796" t="str">
            <v>Xô Viết Nghệ Tĩnh</v>
          </cell>
          <cell r="P4796" t="str">
            <v>Phường 17</v>
          </cell>
        </row>
        <row r="4797">
          <cell r="C4797" t="str">
            <v>H155XVNT_XVNT5_1</v>
          </cell>
          <cell r="G4797" t="str">
            <v>Trụ bê tông đơn điện lực quản lý</v>
          </cell>
          <cell r="H4797" t="str">
            <v>10.7978918</v>
          </cell>
          <cell r="I4797" t="str">
            <v>106.7107189</v>
          </cell>
          <cell r="K4797" t="str">
            <v>Xô Viết Nghệ Tĩnh-1-BT-17</v>
          </cell>
          <cell r="O4797" t="str">
            <v>Hẻm 155 Xô Viết Nghệ Tĩnh</v>
          </cell>
          <cell r="P4797" t="str">
            <v>Phường 17</v>
          </cell>
        </row>
        <row r="4798">
          <cell r="C4798" t="str">
            <v>H155XVNT_XVNT5_2</v>
          </cell>
          <cell r="G4798" t="str">
            <v>Trụ bê tông đơn điện lực quản lý</v>
          </cell>
          <cell r="H4798" t="str">
            <v>10.7979562</v>
          </cell>
          <cell r="I4798" t="str">
            <v>106.7105887</v>
          </cell>
          <cell r="K4798" t="str">
            <v>Xô Viết Nghệ Tĩnh-1-BT-17</v>
          </cell>
          <cell r="O4798" t="str">
            <v>Hẻm 155 Xô Viết Nghệ Tĩnh</v>
          </cell>
          <cell r="P4798" t="str">
            <v>Phường 17</v>
          </cell>
        </row>
        <row r="4799">
          <cell r="C4799" t="str">
            <v>H155XVNT_XVNT5_3</v>
          </cell>
          <cell r="G4799" t="str">
            <v>Trụ bê tông đơn điện lực quản lý</v>
          </cell>
          <cell r="H4799" t="str">
            <v>10.7980536</v>
          </cell>
          <cell r="I4799" t="str">
            <v>106.7102967</v>
          </cell>
          <cell r="K4799" t="str">
            <v>Xô Viết Nghệ Tĩnh-1-BT-17</v>
          </cell>
          <cell r="O4799" t="str">
            <v>Hẻm 155 Xô Viết Nghệ Tĩnh</v>
          </cell>
          <cell r="P4799" t="str">
            <v>Phường 17</v>
          </cell>
        </row>
        <row r="4800">
          <cell r="C4800" t="str">
            <v>H155XVNT_XVNT5_4</v>
          </cell>
          <cell r="G4800" t="str">
            <v>Trụ bê tông đơn điện lực quản lý</v>
          </cell>
          <cell r="H4800" t="str">
            <v>10.7981088</v>
          </cell>
          <cell r="I4800" t="str">
            <v>106.7101196</v>
          </cell>
          <cell r="K4800" t="str">
            <v>Xô Viết Nghệ Tĩnh-1-BT-17</v>
          </cell>
          <cell r="O4800" t="str">
            <v>Hẻm 155 Xô Viết Nghệ Tĩnh</v>
          </cell>
          <cell r="P4800" t="str">
            <v>Phường 17</v>
          </cell>
        </row>
        <row r="4801">
          <cell r="C4801" t="str">
            <v>H155XVNT_XVNT5_5</v>
          </cell>
          <cell r="G4801" t="str">
            <v>Trụ bê tông đơn điện lực quản lý</v>
          </cell>
          <cell r="H4801" t="str">
            <v>10.7982065</v>
          </cell>
          <cell r="I4801" t="str">
            <v>106.7099623</v>
          </cell>
          <cell r="K4801" t="str">
            <v>Xô Viết Nghệ Tĩnh-1-BT-17</v>
          </cell>
          <cell r="O4801" t="str">
            <v>Hẻm 155 Xô Viết Nghệ Tĩnh</v>
          </cell>
          <cell r="P4801" t="str">
            <v>Phường 17</v>
          </cell>
        </row>
        <row r="4802">
          <cell r="C4802" t="str">
            <v>Hẻm220XVNT_XVNT6_1</v>
          </cell>
          <cell r="G4802" t="str">
            <v>Trụ bê tông đơn điện lực quản lý</v>
          </cell>
          <cell r="H4802" t="str">
            <v>10.7984405</v>
          </cell>
          <cell r="I4802" t="str">
            <v>106.7114075</v>
          </cell>
          <cell r="K4802" t="str">
            <v>Hẻm 220 Xô Viết Nghệ Tĩnh-1-BT-21</v>
          </cell>
          <cell r="O4802" t="str">
            <v>Hẻm 220 Xô Viết Nghệ Tĩnh</v>
          </cell>
          <cell r="P4802" t="str">
            <v>Phường 21</v>
          </cell>
        </row>
        <row r="4803">
          <cell r="C4803" t="str">
            <v>Hẻm220XVNT_XVNT6_2</v>
          </cell>
          <cell r="G4803" t="str">
            <v>Trụ bê tông đơn điện lực quản lý</v>
          </cell>
          <cell r="H4803" t="str">
            <v>10.7983844</v>
          </cell>
          <cell r="I4803" t="str">
            <v>106.7116604</v>
          </cell>
          <cell r="K4803" t="str">
            <v>Hẻm 220 Xô Viết Nghệ Tĩnh-1-BT-21</v>
          </cell>
          <cell r="O4803" t="str">
            <v>Hẻm 220 Xô Viết Nghệ Tĩnh</v>
          </cell>
          <cell r="P4803" t="str">
            <v>Phường 21</v>
          </cell>
        </row>
        <row r="4804">
          <cell r="C4804" t="str">
            <v>Hẻm220XVNT_XVNT6_3</v>
          </cell>
          <cell r="G4804" t="str">
            <v>Trụ bê tông đơn điện lực quản lý</v>
          </cell>
          <cell r="H4804" t="str">
            <v>10.7982658</v>
          </cell>
          <cell r="I4804" t="str">
            <v>106.7122396</v>
          </cell>
          <cell r="K4804" t="str">
            <v>Hẻm 220 Xô Viết Nghệ Tĩnh-1-BT-21</v>
          </cell>
          <cell r="O4804" t="str">
            <v>Hẻm 220 Xô Viết Nghệ Tĩnh</v>
          </cell>
          <cell r="P4804" t="str">
            <v>Phường 21</v>
          </cell>
        </row>
        <row r="4805">
          <cell r="C4805" t="str">
            <v>Hẻm220XVNT_XVNT6_4</v>
          </cell>
          <cell r="G4805" t="str">
            <v>Trụ bê tông đơn điện lực quản lý</v>
          </cell>
          <cell r="H4805" t="str">
            <v>10.7982378</v>
          </cell>
          <cell r="I4805" t="str">
            <v>106.7123518</v>
          </cell>
          <cell r="K4805" t="str">
            <v>Hẻm 220 Xô Viết Nghệ Tĩnh-1-BT-21</v>
          </cell>
          <cell r="O4805" t="str">
            <v>Hẻm 220 Xô Viết Nghệ Tĩnh</v>
          </cell>
          <cell r="P4805" t="str">
            <v>Phường 21</v>
          </cell>
        </row>
        <row r="4806">
          <cell r="C4806" t="str">
            <v>H220/50_XVNT_XVNT6_1</v>
          </cell>
          <cell r="G4806" t="str">
            <v>Trụ bê tông đơn điện lực quản lý</v>
          </cell>
          <cell r="H4806" t="str">
            <v>10.799256</v>
          </cell>
          <cell r="I4806" t="str">
            <v>106.7124707</v>
          </cell>
          <cell r="K4806" t="str">
            <v>Hẻm 220 Xô Viết Nghệ Tĩnh-1-BT-21</v>
          </cell>
          <cell r="O4806" t="str">
            <v>Hẻm 220/50A Xô Viết Nghệ Tĩnh</v>
          </cell>
          <cell r="P4806" t="str">
            <v>Phường 21</v>
          </cell>
        </row>
        <row r="4807">
          <cell r="C4807" t="str">
            <v>H220/50_XVNT_XVNT6_2</v>
          </cell>
          <cell r="G4807" t="str">
            <v>Trụ bê tông đơn điện lực quản lý</v>
          </cell>
          <cell r="H4807" t="str">
            <v>10.7992216</v>
          </cell>
          <cell r="I4807" t="str">
            <v>106.7126991</v>
          </cell>
          <cell r="K4807" t="str">
            <v>Hẻm 220 Xô Viết Nghệ Tĩnh-1-BT-21</v>
          </cell>
          <cell r="O4807" t="str">
            <v>Hẻm 220/50A Xô Viết Nghệ Tĩnh</v>
          </cell>
          <cell r="P4807" t="str">
            <v>Phường 21</v>
          </cell>
        </row>
        <row r="4808">
          <cell r="C4808" t="str">
            <v>H220/50_XVNT_XVNT6_3</v>
          </cell>
          <cell r="G4808" t="str">
            <v>Trụ bê tông đơn điện lực quản lý</v>
          </cell>
          <cell r="H4808" t="str">
            <v>10.7993165</v>
          </cell>
          <cell r="I4808" t="str">
            <v>106.7129469</v>
          </cell>
          <cell r="K4808" t="str">
            <v>Hẻm 220 Xô Viết Nghệ Tĩnh-1-BT-21</v>
          </cell>
          <cell r="O4808" t="str">
            <v>Hẻm 220/50A Xô Viết Nghệ Tĩnh</v>
          </cell>
          <cell r="P4808" t="str">
            <v>Phường 21</v>
          </cell>
        </row>
        <row r="4809">
          <cell r="C4809" t="str">
            <v>H220/50_XVNT_XVNT6_4</v>
          </cell>
          <cell r="G4809" t="str">
            <v>Trụ bê tông đơn điện lực quản lý</v>
          </cell>
          <cell r="H4809" t="str">
            <v>10.7991212</v>
          </cell>
          <cell r="I4809" t="str">
            <v>106.7133235</v>
          </cell>
          <cell r="K4809" t="str">
            <v>Hẻm 220 Xô Viết Nghệ Tĩnh-1-BT-21</v>
          </cell>
          <cell r="O4809" t="str">
            <v>Hẻm 220/50A Xô Viết Nghệ Tĩnh</v>
          </cell>
          <cell r="P4809" t="str">
            <v>Phường 21</v>
          </cell>
        </row>
        <row r="4810">
          <cell r="C4810" t="str">
            <v>H220/50_XVNT_XVNT6_5</v>
          </cell>
          <cell r="G4810" t="str">
            <v>Trụ bê tông đơn điện lực quản lý</v>
          </cell>
          <cell r="H4810" t="str">
            <v>10.7990679</v>
          </cell>
          <cell r="I4810" t="str">
            <v>106.7135159</v>
          </cell>
          <cell r="K4810" t="str">
            <v>Hẻm 220 Xô Viết Nghệ Tĩnh-1-BT-21</v>
          </cell>
          <cell r="O4810" t="str">
            <v>Hẻm 220/50A Xô Viết Nghệ Tĩnh</v>
          </cell>
          <cell r="P4810" t="str">
            <v>Phường 21</v>
          </cell>
        </row>
        <row r="4811">
          <cell r="C4811" t="str">
            <v>H220/9XVNT_XVNT6_1</v>
          </cell>
          <cell r="G4811" t="str">
            <v>Trụ bê tông đơn điện lực quản lý</v>
          </cell>
          <cell r="H4811" t="str">
            <v>10.7986182</v>
          </cell>
          <cell r="I4811" t="str">
            <v>106.7123574</v>
          </cell>
          <cell r="K4811" t="str">
            <v>Hẻm 220 Xô Viết Nghệ Tĩnh-1-BT-21</v>
          </cell>
          <cell r="O4811" t="str">
            <v>Hẻm 220/9 Xô Viết Nghệ Tĩnh</v>
          </cell>
          <cell r="P4811" t="str">
            <v>Phường 21</v>
          </cell>
        </row>
        <row r="4812">
          <cell r="C4812" t="str">
            <v>H220/9XVNT_XVNT6_2</v>
          </cell>
          <cell r="G4812" t="str">
            <v>Trụ bê tông đơn điện lực quản lý</v>
          </cell>
          <cell r="H4812" t="str">
            <v>10.7987887</v>
          </cell>
          <cell r="I4812" t="str">
            <v>106.7122778</v>
          </cell>
          <cell r="K4812" t="str">
            <v>Hẻm 220 Xô Viết Nghệ Tĩnh-1-BT-21</v>
          </cell>
          <cell r="O4812" t="str">
            <v>Hẻm 220/9 Xô Viết Nghệ Tĩnh</v>
          </cell>
          <cell r="P4812" t="str">
            <v>Phường 21</v>
          </cell>
        </row>
        <row r="4813">
          <cell r="C4813" t="str">
            <v>H220/9XVNT_XVNT6_3</v>
          </cell>
          <cell r="G4813" t="str">
            <v>Trụ bê tông đơn điện lực quản lý</v>
          </cell>
          <cell r="H4813" t="str">
            <v>10.7990591</v>
          </cell>
          <cell r="I4813" t="str">
            <v>106.7123326</v>
          </cell>
          <cell r="K4813" t="str">
            <v>Hẻm 220 Xô Viết Nghệ Tĩnh-1-BT-21</v>
          </cell>
          <cell r="O4813" t="str">
            <v>Hẻm 220/9 Xô Viết Nghệ Tĩnh</v>
          </cell>
          <cell r="P4813" t="str">
            <v>Phường 21</v>
          </cell>
        </row>
        <row r="4814">
          <cell r="C4814" t="str">
            <v>H220/9XVNT_XVNT6_4</v>
          </cell>
          <cell r="G4814" t="str">
            <v>Trụ bê tông đơn điện lực quản lý</v>
          </cell>
          <cell r="H4814" t="str">
            <v>10.7992769</v>
          </cell>
          <cell r="I4814" t="str">
            <v>106.7123731</v>
          </cell>
          <cell r="K4814" t="str">
            <v>Hẻm 220 Xô Viết Nghệ Tĩnh-1-BT-21</v>
          </cell>
          <cell r="O4814" t="str">
            <v>Hẻm 220/9 Xô Viết Nghệ Tĩnh</v>
          </cell>
          <cell r="P4814" t="str">
            <v>Phường 21</v>
          </cell>
        </row>
        <row r="4815">
          <cell r="C4815" t="str">
            <v>H220/9XVNT_XVNT6_5</v>
          </cell>
          <cell r="G4815" t="str">
            <v>Trụ bê tông đơn điện lực quản lý</v>
          </cell>
          <cell r="H4815" t="str">
            <v>10.7996245</v>
          </cell>
          <cell r="I4815" t="str">
            <v>106.7124772</v>
          </cell>
          <cell r="K4815" t="str">
            <v>Hẻm 220 Xô Viết Nghệ Tĩnh-1-BT-21</v>
          </cell>
          <cell r="O4815" t="str">
            <v>Hẻm 220/9 Xô Viết Nghệ Tĩnh</v>
          </cell>
          <cell r="P4815" t="str">
            <v>Phường 21</v>
          </cell>
        </row>
        <row r="4816">
          <cell r="C4816" t="str">
            <v>H220/9XVNT_XVNT6_6</v>
          </cell>
          <cell r="G4816" t="str">
            <v>Trụ bê tông đơn điện lực quản lý</v>
          </cell>
          <cell r="H4816" t="str">
            <v>10.7998218</v>
          </cell>
          <cell r="I4816" t="str">
            <v>106.7125399</v>
          </cell>
          <cell r="K4816" t="str">
            <v>Hẻm 220 Xô Viết Nghệ Tĩnh-1-BT-21</v>
          </cell>
          <cell r="O4816" t="str">
            <v>Hẻm 220/9 Xô Viết Nghệ Tĩnh</v>
          </cell>
          <cell r="P4816" t="str">
            <v>Phường 21</v>
          </cell>
        </row>
        <row r="4817">
          <cell r="C4817" t="str">
            <v>H220/9XVNT_XVNT6_7</v>
          </cell>
          <cell r="G4817" t="str">
            <v>Trụ bê tông đơn điện lực quản lý</v>
          </cell>
          <cell r="H4817" t="str">
            <v>10.8000809</v>
          </cell>
          <cell r="I4817" t="str">
            <v>106.7125787</v>
          </cell>
          <cell r="K4817" t="str">
            <v>Hẻm 220 Xô Viết Nghệ Tĩnh-1-BT-21</v>
          </cell>
          <cell r="O4817" t="str">
            <v>Hẻm 220/9 Xô Viết Nghệ Tĩnh</v>
          </cell>
          <cell r="P4817" t="str">
            <v>Phường 21</v>
          </cell>
        </row>
        <row r="4818">
          <cell r="C4818" t="str">
            <v>H294XVNT_XVNT6_1</v>
          </cell>
          <cell r="G4818" t="str">
            <v>Trụ bê tông đơn điện lực quản lý</v>
          </cell>
          <cell r="H4818" t="str">
            <v>10.8003214</v>
          </cell>
          <cell r="I4818" t="str">
            <v>106.7116216</v>
          </cell>
          <cell r="K4818" t="str">
            <v>Hẻm 220 Xô Viết Nghệ Tĩnh-1-BT-21</v>
          </cell>
          <cell r="O4818" t="str">
            <v>Hẻm 294 Xô Viết Nghệ Tĩnh</v>
          </cell>
          <cell r="P4818" t="str">
            <v>Phường 21</v>
          </cell>
        </row>
        <row r="4819">
          <cell r="C4819" t="str">
            <v>H294XVNT_XVNT6_2</v>
          </cell>
          <cell r="G4819" t="str">
            <v>Trụ bê tông đơn điện lực quản lý</v>
          </cell>
          <cell r="H4819" t="str">
            <v>10.8003227</v>
          </cell>
          <cell r="I4819" t="str">
            <v>106.7118618</v>
          </cell>
          <cell r="K4819" t="str">
            <v>Hẻm 220 Xô Viết Nghệ Tĩnh-1-BT-21</v>
          </cell>
          <cell r="O4819" t="str">
            <v>Hẻm 294 Xô Viết Nghệ Tĩnh</v>
          </cell>
          <cell r="P4819" t="str">
            <v>Phường 21</v>
          </cell>
        </row>
        <row r="4820">
          <cell r="C4820" t="str">
            <v>H294XVNT_XVNT6_3</v>
          </cell>
          <cell r="G4820" t="str">
            <v>Trụ bê tông đơn điện lực quản lý</v>
          </cell>
          <cell r="H4820" t="str">
            <v>10.8003111</v>
          </cell>
          <cell r="I4820" t="str">
            <v>106.7119377</v>
          </cell>
          <cell r="K4820" t="str">
            <v>Hẻm 220 Xô Viết Nghệ Tĩnh-1-BT-21</v>
          </cell>
          <cell r="O4820" t="str">
            <v>Hẻm 294 Xô Viết Nghệ Tĩnh</v>
          </cell>
          <cell r="P4820" t="str">
            <v>Phường 21</v>
          </cell>
        </row>
        <row r="4821">
          <cell r="C4821" t="str">
            <v>H294XVNT_XVNT6_4</v>
          </cell>
          <cell r="G4821" t="str">
            <v>Trụ bê tông đơn điện lực quản lý</v>
          </cell>
          <cell r="H4821" t="str">
            <v>10.800216</v>
          </cell>
          <cell r="I4821" t="str">
            <v>106.7122805</v>
          </cell>
          <cell r="K4821" t="str">
            <v>Hẻm 220 Xô Viết Nghệ Tĩnh-1-BT-21</v>
          </cell>
          <cell r="O4821" t="str">
            <v>Hẻm 294 Xô Viết Nghệ Tĩnh</v>
          </cell>
          <cell r="P4821" t="str">
            <v>Phường 21</v>
          </cell>
        </row>
        <row r="4822">
          <cell r="C4822" t="str">
            <v>H294XVNT_XVNT6_5</v>
          </cell>
          <cell r="G4822" t="str">
            <v>Trụ bê tông đơn điện lực quản lý</v>
          </cell>
          <cell r="H4822" t="str">
            <v>10.8000949</v>
          </cell>
          <cell r="I4822" t="str">
            <v>106.7126516</v>
          </cell>
          <cell r="K4822" t="str">
            <v>Hẻm 220 Xô Viết Nghệ Tĩnh-1-BT-21</v>
          </cell>
          <cell r="O4822" t="str">
            <v>Hẻm 294 Xô Viết Nghệ Tĩnh</v>
          </cell>
          <cell r="P4822" t="str">
            <v>Phường 21</v>
          </cell>
        </row>
        <row r="4823">
          <cell r="C4823" t="str">
            <v>H294XVNT_XVNT6_6</v>
          </cell>
          <cell r="G4823" t="str">
            <v>Trụ bê tông đơn điện lực quản lý</v>
          </cell>
          <cell r="H4823" t="str">
            <v>10.8000455</v>
          </cell>
          <cell r="I4823" t="str">
            <v>106.7129081</v>
          </cell>
          <cell r="K4823" t="str">
            <v>Hẻm 220 Xô Viết Nghệ Tĩnh-1-BT-21</v>
          </cell>
          <cell r="O4823" t="str">
            <v>Hẻm 294 Xô Viết Nghệ Tĩnh</v>
          </cell>
          <cell r="P4823" t="str">
            <v>Phường 21</v>
          </cell>
        </row>
        <row r="4824">
          <cell r="C4824" t="str">
            <v>H294XVNT_XVNT6_7</v>
          </cell>
          <cell r="G4824" t="str">
            <v>Trụ bê tông đơn điện lực quản lý</v>
          </cell>
          <cell r="H4824" t="str">
            <v>10.8000242</v>
          </cell>
          <cell r="I4824" t="str">
            <v>106.7131659</v>
          </cell>
          <cell r="K4824" t="str">
            <v>Hẻm 220 Xô Viết Nghệ Tĩnh-1-BT-21</v>
          </cell>
          <cell r="O4824" t="str">
            <v>Hẻm 294 Xô Viết Nghệ Tĩnh</v>
          </cell>
          <cell r="P4824" t="str">
            <v>Phường 21</v>
          </cell>
        </row>
        <row r="4825">
          <cell r="C4825" t="str">
            <v>H294XVNT_XVNT6_8</v>
          </cell>
          <cell r="G4825" t="str">
            <v>Trụ bê tông đơn điện lực quản lý</v>
          </cell>
          <cell r="H4825" t="str">
            <v>10.7998255</v>
          </cell>
          <cell r="I4825" t="str">
            <v>106.7134848</v>
          </cell>
          <cell r="K4825" t="str">
            <v>Hẻm 220 Xô Viết Nghệ Tĩnh-1-BT-21</v>
          </cell>
          <cell r="O4825" t="str">
            <v>Hẻm 294 Xô Viết Nghệ Tĩnh</v>
          </cell>
          <cell r="P4825" t="str">
            <v>Phường 21</v>
          </cell>
        </row>
        <row r="4826">
          <cell r="C4826" t="str">
            <v>H294XVNT_XVNT6_9</v>
          </cell>
          <cell r="G4826" t="str">
            <v>Trụ bê tông đơn điện lực quản lý</v>
          </cell>
          <cell r="H4826" t="str">
            <v>10.7998756</v>
          </cell>
          <cell r="I4826" t="str">
            <v>106.7135591</v>
          </cell>
          <cell r="K4826" t="str">
            <v>Hẻm 220 Xô Viết Nghệ Tĩnh-1-BT-21</v>
          </cell>
          <cell r="O4826" t="str">
            <v>Hẻm 294 Xô Viết Nghệ Tĩnh</v>
          </cell>
          <cell r="P4826" t="str">
            <v>Phường 21</v>
          </cell>
        </row>
        <row r="4827">
          <cell r="C4827" t="str">
            <v>H294XVNT_XVNT6_10</v>
          </cell>
          <cell r="G4827" t="str">
            <v>Trụ bê tông đơn điện lực quản lý</v>
          </cell>
          <cell r="H4827" t="str">
            <v>10.7998354</v>
          </cell>
          <cell r="I4827" t="str">
            <v>106.7139295</v>
          </cell>
          <cell r="K4827" t="str">
            <v>Hẻm 220 Xô Viết Nghệ Tĩnh-1-BT-21</v>
          </cell>
          <cell r="O4827" t="str">
            <v>Hẻm 294 Xô Viết Nghệ Tĩnh</v>
          </cell>
          <cell r="P4827" t="str">
            <v>Phường 21</v>
          </cell>
        </row>
        <row r="4828">
          <cell r="C4828" t="str">
            <v>H220/50A_XVNT_1</v>
          </cell>
          <cell r="G4828" t="str">
            <v>Trụ bê tông đơn điện lực quản lý</v>
          </cell>
          <cell r="H4828" t="str">
            <v>10.798803</v>
          </cell>
          <cell r="I4828" t="str">
            <v>106.7124035</v>
          </cell>
          <cell r="K4828" t="str">
            <v>Hẻm 220 Xô Viết Nghệ Tĩnh-1-BT-21</v>
          </cell>
          <cell r="O4828" t="str">
            <v>Hẻm 220/50A Xô Viết Nghệ Tĩnh</v>
          </cell>
          <cell r="P4828" t="str">
            <v>Phường 21</v>
          </cell>
        </row>
        <row r="4829">
          <cell r="C4829" t="str">
            <v>H220/50A_XVNT_2</v>
          </cell>
          <cell r="G4829" t="str">
            <v>Trụ bê tông đơn điện lực quản lý</v>
          </cell>
          <cell r="H4829" t="str">
            <v>10.7987915</v>
          </cell>
          <cell r="I4829" t="str">
            <v>106.712485</v>
          </cell>
          <cell r="K4829" t="str">
            <v>Hẻm 220 Xô Viết Nghệ Tĩnh-1-BT-21</v>
          </cell>
          <cell r="O4829" t="str">
            <v>Hẻm 220/50A Xô Viết Nghệ Tĩnh</v>
          </cell>
          <cell r="P4829" t="str">
            <v>Phường 21</v>
          </cell>
        </row>
        <row r="4830">
          <cell r="C4830" t="str">
            <v>H220/50A_XVNT_3</v>
          </cell>
          <cell r="G4830" t="str">
            <v>Trụ bê tông đơn điện lực quản lý</v>
          </cell>
          <cell r="H4830" t="str">
            <v>10.798749</v>
          </cell>
          <cell r="I4830" t="str">
            <v>106.7126863</v>
          </cell>
          <cell r="K4830" t="str">
            <v>Hẻm 220 Xô Viết Nghệ Tĩnh-1-BT-21</v>
          </cell>
          <cell r="O4830" t="str">
            <v>Hẻm 220/50A Xô Viết Nghệ Tĩnh</v>
          </cell>
          <cell r="P4830" t="str">
            <v>Phường 21</v>
          </cell>
        </row>
        <row r="4831">
          <cell r="C4831" t="str">
            <v>H220/50A_XVNT_4</v>
          </cell>
          <cell r="G4831" t="str">
            <v>Trụ bê tông đơn điện lực quản lý</v>
          </cell>
          <cell r="H4831" t="str">
            <v>10.7987067</v>
          </cell>
          <cell r="I4831" t="str">
            <v>106.7129264</v>
          </cell>
          <cell r="K4831" t="str">
            <v>Hẻm 220 Xô Viết Nghệ Tĩnh-1-BT-21</v>
          </cell>
          <cell r="O4831" t="str">
            <v>Hẻm 220/50A Xô Viết Nghệ Tĩnh</v>
          </cell>
          <cell r="P4831" t="str">
            <v>Phường 21</v>
          </cell>
        </row>
        <row r="4832">
          <cell r="C4832" t="str">
            <v>H220/50A_XVNT_5</v>
          </cell>
          <cell r="G4832" t="str">
            <v>Trụ bê tông đơn điện lực quản lý</v>
          </cell>
          <cell r="H4832" t="str">
            <v>10.798659</v>
          </cell>
          <cell r="I4832" t="str">
            <v>106.7131092</v>
          </cell>
          <cell r="K4832" t="str">
            <v>Hẻm 220 Xô Viết Nghệ Tĩnh-1-BT-21</v>
          </cell>
          <cell r="O4832" t="str">
            <v>Hẻm 220/50A Xô Viết Nghệ Tĩnh</v>
          </cell>
          <cell r="P4832" t="str">
            <v>Phường 21</v>
          </cell>
        </row>
        <row r="4833">
          <cell r="C4833" t="str">
            <v>H246XVNT_1</v>
          </cell>
          <cell r="G4833" t="str">
            <v>Trụ bê tông đơn điện lực quản lý</v>
          </cell>
          <cell r="H4833" t="str">
            <v>10.7989522</v>
          </cell>
          <cell r="I4833" t="str">
            <v>106.7118384</v>
          </cell>
          <cell r="K4833" t="str">
            <v>Hẻm 220 Xô Viết Nghệ Tĩnh-1-BT-21</v>
          </cell>
          <cell r="O4833" t="str">
            <v>Hẻm 246 Xô Viết Nghệ Tĩnh</v>
          </cell>
          <cell r="P4833" t="str">
            <v>Phường 21</v>
          </cell>
        </row>
        <row r="4834">
          <cell r="C4834" t="str">
            <v>H246XVNT_2</v>
          </cell>
          <cell r="G4834" t="str">
            <v>Trụ bê tông đơn điện lực quản lý</v>
          </cell>
          <cell r="H4834" t="str">
            <v>10.7989961</v>
          </cell>
          <cell r="I4834" t="str">
            <v>106.7118513</v>
          </cell>
          <cell r="K4834" t="str">
            <v>Hẻm 220 Xô Viết Nghệ Tĩnh-1-BT-21</v>
          </cell>
          <cell r="O4834" t="str">
            <v>Hẻm 246 Xô Viết Nghệ Tĩnh</v>
          </cell>
          <cell r="P4834" t="str">
            <v>Phường 21</v>
          </cell>
        </row>
        <row r="4835">
          <cell r="C4835" t="str">
            <v>H246XVNT_3</v>
          </cell>
          <cell r="G4835" t="str">
            <v>Trụ bê tông đơn điện lực quản lý</v>
          </cell>
          <cell r="H4835" t="str">
            <v>10.7990908</v>
          </cell>
          <cell r="I4835" t="str">
            <v>106.7118694</v>
          </cell>
          <cell r="K4835" t="str">
            <v>Hẻm 220 Xô Viết Nghệ Tĩnh-1-BT-21</v>
          </cell>
          <cell r="O4835" t="str">
            <v>Hẻm 246 Xô Viết Nghệ Tĩnh</v>
          </cell>
          <cell r="P4835" t="str">
            <v>Phường 21</v>
          </cell>
        </row>
        <row r="4836">
          <cell r="C4836" t="str">
            <v>H246XVNT_4</v>
          </cell>
          <cell r="G4836" t="str">
            <v>Trụ bê tông đơn điện lực quản lý</v>
          </cell>
          <cell r="H4836" t="str">
            <v>10.7993749</v>
          </cell>
          <cell r="I4836" t="str">
            <v>106.7117932</v>
          </cell>
          <cell r="K4836" t="str">
            <v>Hẻm 220 Xô Viết Nghệ Tĩnh-1-BT-21</v>
          </cell>
          <cell r="O4836" t="str">
            <v>Hẻm 246 Xô Viết Nghệ Tĩnh</v>
          </cell>
          <cell r="P4836" t="str">
            <v>Phường 21</v>
          </cell>
        </row>
        <row r="4837">
          <cell r="C4837" t="str">
            <v>CVA_VA_4_1(1)</v>
          </cell>
          <cell r="G4837" t="str">
            <v>Trụ bê tông đơn điện lực quản lý</v>
          </cell>
          <cell r="H4837" t="str">
            <v>10.8111244</v>
          </cell>
          <cell r="I4837" t="str">
            <v>106.7044494</v>
          </cell>
          <cell r="K4837" t="str">
            <v>Chu Văn An-6-BT-26</v>
          </cell>
          <cell r="O4837" t="str">
            <v>Chu Văn An (Nối Dài)</v>
          </cell>
          <cell r="P4837" t="str">
            <v>Phường 24</v>
          </cell>
        </row>
        <row r="4838">
          <cell r="C4838" t="str">
            <v>CVA_VA_4_2(2)</v>
          </cell>
          <cell r="G4838" t="str">
            <v>Trụ bê tông đơn điện lực quản lý</v>
          </cell>
          <cell r="H4838" t="str">
            <v>10.81115</v>
          </cell>
          <cell r="I4838" t="str">
            <v>106.70481</v>
          </cell>
          <cell r="K4838" t="str">
            <v>Chu Văn An-6-BT-26</v>
          </cell>
          <cell r="O4838" t="str">
            <v>Chu Văn An (Nối Dài)</v>
          </cell>
          <cell r="P4838" t="str">
            <v>Phường 24</v>
          </cell>
        </row>
        <row r="4839">
          <cell r="C4839" t="str">
            <v>CVA_VA_4_3(3)</v>
          </cell>
          <cell r="G4839" t="str">
            <v>Trụ bê tông đơn điện lực quản lý</v>
          </cell>
          <cell r="H4839" t="str">
            <v>10.8111604</v>
          </cell>
          <cell r="I4839" t="str">
            <v>106.7051391</v>
          </cell>
          <cell r="K4839" t="str">
            <v>Chu Văn An-6-BT-26</v>
          </cell>
          <cell r="O4839" t="str">
            <v>Chu Văn An (Nối Dài)</v>
          </cell>
          <cell r="P4839" t="str">
            <v>Phường 24</v>
          </cell>
        </row>
        <row r="4840">
          <cell r="C4840" t="str">
            <v>CVA_VA_4_4(4)</v>
          </cell>
          <cell r="G4840" t="str">
            <v>Trụ bê tông đơn điện lực quản lý</v>
          </cell>
          <cell r="H4840" t="str">
            <v>10.8110933</v>
          </cell>
          <cell r="I4840" t="str">
            <v>106.7054283</v>
          </cell>
          <cell r="K4840" t="str">
            <v>Chu Văn An-6-BT-26</v>
          </cell>
          <cell r="O4840" t="str">
            <v>Chu Văn An (Nối Dài)</v>
          </cell>
          <cell r="P4840" t="str">
            <v>Phường 24</v>
          </cell>
        </row>
        <row r="4841">
          <cell r="C4841" t="str">
            <v>CVA_VA_4_5(5)</v>
          </cell>
          <cell r="G4841" t="str">
            <v>Trụ bê tông đơn điện lực quản lý</v>
          </cell>
          <cell r="H4841" t="str">
            <v>10.8110025</v>
          </cell>
          <cell r="I4841" t="str">
            <v>106.7057327</v>
          </cell>
          <cell r="K4841" t="str">
            <v>Chu Văn An-6-BT-26</v>
          </cell>
          <cell r="O4841" t="str">
            <v>Chu Văn An (Nối Dài)</v>
          </cell>
          <cell r="P4841" t="str">
            <v>Phường 24</v>
          </cell>
        </row>
        <row r="4842">
          <cell r="C4842" t="str">
            <v>CVA_VA_4_6(6)</v>
          </cell>
          <cell r="G4842" t="str">
            <v>Trụ bê tông đơn điện lực quản lý</v>
          </cell>
          <cell r="H4842" t="str">
            <v>10.8108622</v>
          </cell>
          <cell r="I4842" t="str">
            <v>106.7061103</v>
          </cell>
          <cell r="K4842" t="str">
            <v>Chu Văn An-6-BT-26</v>
          </cell>
          <cell r="O4842" t="str">
            <v>Chu Văn An (Nối Dài)</v>
          </cell>
          <cell r="P4842" t="str">
            <v>Phường 24</v>
          </cell>
        </row>
        <row r="4843">
          <cell r="C4843" t="str">
            <v>CVA_VA_4_7(7)</v>
          </cell>
          <cell r="G4843" t="str">
            <v>Trụ bê tông đơn điện lực quản lý</v>
          </cell>
          <cell r="H4843" t="str">
            <v>10.8107733</v>
          </cell>
          <cell r="I4843" t="str">
            <v>106.7063483</v>
          </cell>
          <cell r="K4843" t="str">
            <v>Chu Văn An-6-BT-26</v>
          </cell>
          <cell r="O4843" t="str">
            <v>Chu Văn An (Nối Dài)</v>
          </cell>
          <cell r="P4843" t="str">
            <v>Phường 24</v>
          </cell>
        </row>
        <row r="4844">
          <cell r="C4844" t="str">
            <v>CVA_VA_4_8(8)</v>
          </cell>
          <cell r="G4844" t="str">
            <v>Trụ bê tông đơn điện lực quản lý</v>
          </cell>
          <cell r="H4844" t="str">
            <v>10.8107291</v>
          </cell>
          <cell r="I4844" t="str">
            <v>106.7066304</v>
          </cell>
          <cell r="K4844" t="str">
            <v>Chu Văn An-6-BT-26</v>
          </cell>
          <cell r="O4844" t="str">
            <v>Chu Văn An (Nối Dài)</v>
          </cell>
          <cell r="P4844" t="str">
            <v>Phường 24</v>
          </cell>
        </row>
        <row r="4845">
          <cell r="C4845" t="str">
            <v>CVA_VA_4_9(9)</v>
          </cell>
          <cell r="G4845" t="str">
            <v>Trụ bê tông đơn điện lực quản lý</v>
          </cell>
          <cell r="H4845" t="str">
            <v>10.8107135</v>
          </cell>
          <cell r="I4845" t="str">
            <v>106.7069532</v>
          </cell>
          <cell r="K4845" t="str">
            <v>Chu Văn An-6-BT-26</v>
          </cell>
          <cell r="O4845" t="str">
            <v>Chu Văn An (Nối Dài)</v>
          </cell>
          <cell r="P4845" t="str">
            <v>Phường 24</v>
          </cell>
        </row>
        <row r="4846">
          <cell r="C4846" t="str">
            <v>CVA_VA_4_10(10)</v>
          </cell>
          <cell r="G4846" t="str">
            <v>Trụ bê tông đơn điện lực quản lý</v>
          </cell>
          <cell r="H4846" t="str">
            <v>10.8106676</v>
          </cell>
          <cell r="I4846" t="str">
            <v>106.707301</v>
          </cell>
          <cell r="K4846" t="str">
            <v>Chu Văn An-6-BT-26</v>
          </cell>
          <cell r="O4846" t="str">
            <v>Chu Văn An (Nối Dài)</v>
          </cell>
          <cell r="P4846" t="str">
            <v>Phường 24</v>
          </cell>
        </row>
        <row r="4847">
          <cell r="C4847" t="str">
            <v>CVA_VA_4_11(11)</v>
          </cell>
          <cell r="G4847" t="str">
            <v>Trụ bê tông đơn điện lực quản lý</v>
          </cell>
          <cell r="H4847" t="str">
            <v>10.810625</v>
          </cell>
          <cell r="I4847" t="str">
            <v>106.707655</v>
          </cell>
          <cell r="K4847" t="str">
            <v>Chu Văn An-6-BT-26</v>
          </cell>
          <cell r="O4847" t="str">
            <v>Chu Văn An (Nối Dài)</v>
          </cell>
          <cell r="P4847" t="str">
            <v>Phường 24</v>
          </cell>
        </row>
        <row r="4848">
          <cell r="C4848" t="str">
            <v>CVA_VA_4_12(12)</v>
          </cell>
          <cell r="G4848" t="str">
            <v>Trụ bê tông đơn điện lực quản lý</v>
          </cell>
          <cell r="H4848" t="str">
            <v>10.810605</v>
          </cell>
          <cell r="I4848" t="str">
            <v>106.707965</v>
          </cell>
          <cell r="K4848" t="str">
            <v>Chu Văn An-6-BT-26</v>
          </cell>
          <cell r="O4848" t="str">
            <v>Chu Văn An (Nối Dài)</v>
          </cell>
          <cell r="P4848" t="str">
            <v>Phường 24</v>
          </cell>
        </row>
        <row r="4849">
          <cell r="C4849" t="str">
            <v>CVA_VA_4_13</v>
          </cell>
          <cell r="G4849" t="str">
            <v>Trụ bê tông đơn điện lực quản lý</v>
          </cell>
          <cell r="H4849" t="str">
            <v>10.810615</v>
          </cell>
          <cell r="I4849" t="str">
            <v>106.7082667</v>
          </cell>
          <cell r="K4849" t="str">
            <v>Chu Văn An-6-BT-26</v>
          </cell>
          <cell r="O4849" t="str">
            <v>Chu Văn An (Nối Dài)</v>
          </cell>
          <cell r="P4849" t="str">
            <v>Phường 24</v>
          </cell>
        </row>
        <row r="4850">
          <cell r="C4850" t="str">
            <v>CVA_VA_4_14(14)</v>
          </cell>
          <cell r="G4850" t="str">
            <v>Trụ bê tông đơn điện lực quản lý</v>
          </cell>
          <cell r="H4850" t="str">
            <v>10.81062</v>
          </cell>
          <cell r="I4850" t="str">
            <v>106.70843</v>
          </cell>
          <cell r="K4850" t="str">
            <v>Chu Văn An-6-BT-26</v>
          </cell>
          <cell r="O4850" t="str">
            <v>Chu Văn An (Nối Dài)</v>
          </cell>
          <cell r="P4850" t="str">
            <v>Phường 24</v>
          </cell>
        </row>
        <row r="4851">
          <cell r="C4851" t="str">
            <v>CVA_VA_4_15(15)</v>
          </cell>
          <cell r="G4851" t="str">
            <v>Trụ bê tông đơn điện lực quản lý</v>
          </cell>
          <cell r="H4851" t="str">
            <v>10.8105955</v>
          </cell>
          <cell r="I4851" t="str">
            <v>106.7085924</v>
          </cell>
          <cell r="K4851" t="str">
            <v>Chu Văn An-6-BT-26</v>
          </cell>
          <cell r="O4851" t="str">
            <v>Chu Văn An (Nối Dài)</v>
          </cell>
          <cell r="P4851" t="str">
            <v>Phường 24</v>
          </cell>
        </row>
        <row r="4852">
          <cell r="C4852" t="str">
            <v>TD_TD_5J_1 (4)</v>
          </cell>
          <cell r="G4852" t="str">
            <v>Trụ bê tông đơn điện lực quản lý</v>
          </cell>
          <cell r="H4852" t="str">
            <v>10.8145001</v>
          </cell>
          <cell r="I4852" t="str">
            <v>106.7215127</v>
          </cell>
          <cell r="K4852" t="str">
            <v>Lô J Cư Xá Thanh Đa-1-BT-27</v>
          </cell>
          <cell r="O4852" t="str">
            <v>Thanh Đa</v>
          </cell>
          <cell r="P4852" t="str">
            <v>Phường 27</v>
          </cell>
        </row>
        <row r="4853">
          <cell r="C4853" t="str">
            <v>TD_TD_5J_2 (1)</v>
          </cell>
          <cell r="G4853" t="str">
            <v>Trụ bê tông đơn điện lực quản lý</v>
          </cell>
          <cell r="H4853" t="str">
            <v>10.8144064</v>
          </cell>
          <cell r="I4853" t="str">
            <v>106.7214704</v>
          </cell>
          <cell r="K4853" t="str">
            <v>Lô J Cư Xá Thanh Đa-1-BT-27</v>
          </cell>
          <cell r="O4853" t="str">
            <v>Thanh Đa</v>
          </cell>
          <cell r="P4853" t="str">
            <v>Phường 27</v>
          </cell>
        </row>
        <row r="4854">
          <cell r="C4854" t="str">
            <v>TD_TD_5J_3 (2)</v>
          </cell>
          <cell r="G4854" t="str">
            <v>Trụ bê tông đơn điện lực quản lý</v>
          </cell>
          <cell r="H4854" t="str">
            <v>10.8140533</v>
          </cell>
          <cell r="I4854" t="str">
            <v>106.7216457</v>
          </cell>
          <cell r="K4854" t="str">
            <v>Lô J Cư Xá Thanh Đa-1-BT-27</v>
          </cell>
          <cell r="O4854" t="str">
            <v>Thanh Đa</v>
          </cell>
          <cell r="P4854" t="str">
            <v>Phường 27</v>
          </cell>
        </row>
        <row r="4855">
          <cell r="C4855" t="str">
            <v>LJCXTD_TD_5J_1</v>
          </cell>
          <cell r="G4855" t="str">
            <v>Trụ bê tông đơn điện lực quản lý</v>
          </cell>
          <cell r="H4855" t="str">
            <v>10.8146349</v>
          </cell>
          <cell r="I4855" t="str">
            <v>106.7218501</v>
          </cell>
          <cell r="K4855" t="str">
            <v>Lô J Cư Xá Thanh Đa-1-BT-27</v>
          </cell>
          <cell r="O4855" t="str">
            <v>Đường Nội Bộ Cư xá Thanh Đa Sau Lô G</v>
          </cell>
          <cell r="P4855" t="str">
            <v>Phường 27</v>
          </cell>
        </row>
        <row r="4856">
          <cell r="C4856" t="str">
            <v>LJCXTD_TD_5J_6</v>
          </cell>
          <cell r="G4856" t="str">
            <v>Trụ bê tông đơn điện lực quản lý</v>
          </cell>
          <cell r="H4856" t="str">
            <v>10.8153598</v>
          </cell>
          <cell r="I4856" t="str">
            <v>106.7228433</v>
          </cell>
          <cell r="K4856" t="str">
            <v>Lô J Cư Xá Thanh Đa-1-BT-27</v>
          </cell>
          <cell r="O4856" t="str">
            <v>Đường Nội Bộ Cư xá Thanh Đa Sau Lô G</v>
          </cell>
          <cell r="P4856" t="str">
            <v>Phường 27</v>
          </cell>
        </row>
        <row r="4857">
          <cell r="C4857" t="str">
            <v>LJCXTD_TD_5J_7</v>
          </cell>
          <cell r="G4857" t="str">
            <v>Trụ bê tông đơn điện lực quản lý</v>
          </cell>
          <cell r="H4857" t="str">
            <v>10.8155994</v>
          </cell>
          <cell r="I4857" t="str">
            <v>106.7230176</v>
          </cell>
          <cell r="K4857" t="str">
            <v>Lô J Cư Xá Thanh Đa-1-BT-27</v>
          </cell>
          <cell r="O4857" t="str">
            <v>Đường Nội Bộ Cư xá Thanh Đa Sau Lô G</v>
          </cell>
          <cell r="P4857" t="str">
            <v>Phường 27</v>
          </cell>
        </row>
        <row r="4858">
          <cell r="C4858" t="str">
            <v>LJCXTD_TD_5J_2</v>
          </cell>
          <cell r="G4858" t="str">
            <v>Trụ bê tông đơn điện lực quản lý</v>
          </cell>
          <cell r="H4858" t="str">
            <v>10.8147802</v>
          </cell>
          <cell r="I4858" t="str">
            <v>106.7220624</v>
          </cell>
          <cell r="K4858" t="str">
            <v>Lô J Cư Xá Thanh Đa-1-BT-27</v>
          </cell>
          <cell r="O4858" t="str">
            <v>Đường Nội Bộ Cư xá Thanh Đa Sau Lô G</v>
          </cell>
          <cell r="P4858" t="str">
            <v>Phường 27</v>
          </cell>
        </row>
        <row r="4859">
          <cell r="C4859" t="str">
            <v>LJCXTD_TD_5J_3</v>
          </cell>
          <cell r="G4859" t="str">
            <v>Trụ bê tông đơn điện lực quản lý</v>
          </cell>
          <cell r="H4859" t="str">
            <v>10.8149303</v>
          </cell>
          <cell r="I4859" t="str">
            <v>106.7222856</v>
          </cell>
          <cell r="K4859" t="str">
            <v>Lô J Cư Xá Thanh Đa-1-BT-27</v>
          </cell>
          <cell r="O4859" t="str">
            <v>Đường Nội Bộ Cư xá Thanh Đa Sau Lô G</v>
          </cell>
          <cell r="P4859" t="str">
            <v>Phường 27</v>
          </cell>
        </row>
        <row r="4860">
          <cell r="C4860" t="str">
            <v>LJCXTD_TD_5J_8</v>
          </cell>
          <cell r="G4860" t="str">
            <v>Trụ bê tông đơn điện lực quản lý</v>
          </cell>
          <cell r="H4860" t="str">
            <v>10.8158725</v>
          </cell>
          <cell r="I4860" t="str">
            <v>106.723199</v>
          </cell>
          <cell r="K4860" t="str">
            <v>Lô J Cư Xá Thanh Đa-1-BT-27</v>
          </cell>
          <cell r="O4860" t="str">
            <v>Đường Nội Bộ Cư xá Thanh Đa Sau Lô G</v>
          </cell>
          <cell r="P4860" t="str">
            <v>Phường 27</v>
          </cell>
        </row>
        <row r="4861">
          <cell r="C4861" t="str">
            <v>LJCXTD_TD_5J_9</v>
          </cell>
          <cell r="G4861" t="str">
            <v>Trụ bê tông đơn điện lực quản lý</v>
          </cell>
          <cell r="H4861" t="str">
            <v>10.816047</v>
          </cell>
          <cell r="I4861" t="str">
            <v>106.7233127</v>
          </cell>
          <cell r="K4861" t="str">
            <v>Lô J Cư Xá Thanh Đa-1-BT-27</v>
          </cell>
          <cell r="O4861" t="str">
            <v>Đường Nội Bộ Cư xá Thanh Đa Sau Lô G</v>
          </cell>
          <cell r="P4861" t="str">
            <v>Phường 27</v>
          </cell>
        </row>
        <row r="4862">
          <cell r="C4862" t="str">
            <v>LJCXTD_TD_5J_4</v>
          </cell>
          <cell r="G4862" t="str">
            <v>Trụ bê tông đơn điện lực quản lý</v>
          </cell>
          <cell r="H4862" t="str">
            <v>10.8150593</v>
          </cell>
          <cell r="I4862" t="str">
            <v>106.7224903</v>
          </cell>
          <cell r="K4862" t="str">
            <v>Lô J Cư Xá Thanh Đa-1-BT-27</v>
          </cell>
          <cell r="O4862" t="str">
            <v>Đường Nội Bộ Cư xá Thanh Đa Sau Lô G</v>
          </cell>
          <cell r="P4862" t="str">
            <v>Phường 27</v>
          </cell>
        </row>
        <row r="4863">
          <cell r="C4863" t="str">
            <v>LJCXTD_TD_5J_5</v>
          </cell>
          <cell r="G4863" t="str">
            <v>Trụ bê tông đơn điện lực quản lý</v>
          </cell>
          <cell r="H4863" t="str">
            <v>10.8151779</v>
          </cell>
          <cell r="I4863" t="str">
            <v>106.722707</v>
          </cell>
          <cell r="K4863" t="str">
            <v>Lô J Cư Xá Thanh Đa-1-BT-27</v>
          </cell>
          <cell r="O4863" t="str">
            <v>Đường Nội Bộ Cư xá Thanh Đa Sau Lô G</v>
          </cell>
          <cell r="P4863" t="str">
            <v>Phường 27</v>
          </cell>
        </row>
        <row r="4864">
          <cell r="C4864" t="str">
            <v>LJCXTD_TD_5J_10</v>
          </cell>
          <cell r="G4864" t="str">
            <v>Trụ bê tông đơn điện lực quản lý</v>
          </cell>
          <cell r="H4864" t="str">
            <v>10.8162471</v>
          </cell>
          <cell r="I4864" t="str">
            <v>106.7234872</v>
          </cell>
          <cell r="K4864" t="str">
            <v>Lô J Cư Xá Thanh Đa-1-BT-27</v>
          </cell>
          <cell r="O4864" t="str">
            <v>Đường Nội Bộ Cư xá Thanh Đa Sau Lô G</v>
          </cell>
          <cell r="P4864" t="str">
            <v>Phường 27</v>
          </cell>
        </row>
        <row r="4865">
          <cell r="C4865" t="str">
            <v>LJCXTD_TD_5J_11</v>
          </cell>
          <cell r="G4865" t="str">
            <v>Trụ bê tông đơn điện lực quản lý</v>
          </cell>
          <cell r="H4865" t="str">
            <v>10.8164703319004</v>
          </cell>
          <cell r="I4865" t="str">
            <v>106.723684519529</v>
          </cell>
          <cell r="K4865" t="str">
            <v>Lô J Cư Xá Thanh Đa-1-BT-27</v>
          </cell>
          <cell r="O4865" t="str">
            <v>Đường Nội Bộ Cư xá Thanh Đa Sau Lô G</v>
          </cell>
          <cell r="P4865" t="str">
            <v>Phường 27</v>
          </cell>
        </row>
        <row r="4866">
          <cell r="C4866" t="str">
            <v>LJCXTD_TD_5J_12</v>
          </cell>
          <cell r="G4866" t="str">
            <v>Trụ bê tông đơn điện lực quản lý</v>
          </cell>
          <cell r="H4866" t="str">
            <v>10.8165783486414</v>
          </cell>
          <cell r="I4866" t="str">
            <v>106.723716706038</v>
          </cell>
          <cell r="K4866" t="str">
            <v>Lô J Cư Xá Thanh Đa-1-BT-27</v>
          </cell>
          <cell r="O4866" t="str">
            <v>Đường Nội Bộ Cư xá Thanh Đa Sau Lô G</v>
          </cell>
          <cell r="P4866" t="str">
            <v>Phường 27</v>
          </cell>
        </row>
        <row r="4867">
          <cell r="C4867" t="str">
            <v>NBCXTĐLG_TD_5J_1</v>
          </cell>
          <cell r="G4867" t="str">
            <v>Trụ bê tông đơn điện lực quản lý</v>
          </cell>
          <cell r="H4867" t="str">
            <v>10.8155197</v>
          </cell>
          <cell r="I4867" t="str">
            <v>106.7224546</v>
          </cell>
          <cell r="K4867" t="str">
            <v>Lô J Cư Xá Thanh Đa-1-BT-27</v>
          </cell>
          <cell r="O4867" t="str">
            <v>Lô J Cư Xá Thanh Đa</v>
          </cell>
          <cell r="P4867" t="str">
            <v>Phường 27</v>
          </cell>
        </row>
        <row r="4868">
          <cell r="C4868" t="str">
            <v>NBCXTĐLG_TD_5J_2</v>
          </cell>
          <cell r="G4868" t="str">
            <v>Trụ bê tông đơn điện lực quản lý</v>
          </cell>
          <cell r="H4868" t="str">
            <v>10.8154286</v>
          </cell>
          <cell r="I4868" t="str">
            <v>106.7223708</v>
          </cell>
          <cell r="K4868" t="str">
            <v>Lô J Cư Xá Thanh Đa-1-BT-27</v>
          </cell>
          <cell r="O4868" t="str">
            <v>Lô J Cư Xá Thanh Đa</v>
          </cell>
          <cell r="P4868" t="str">
            <v>Phường 27</v>
          </cell>
        </row>
        <row r="4869">
          <cell r="C4869" t="str">
            <v>NBCXTĐLG_TD_5J_3</v>
          </cell>
          <cell r="G4869" t="str">
            <v>Trụ bê tông đơn điện lực quản lý</v>
          </cell>
          <cell r="H4869" t="str">
            <v>10.8152505</v>
          </cell>
          <cell r="I4869" t="str">
            <v>106.7224332</v>
          </cell>
          <cell r="K4869" t="str">
            <v>Lô J Cư Xá Thanh Đa-1-BT-27</v>
          </cell>
          <cell r="O4869" t="str">
            <v>Lô J Cư Xá Thanh Đa</v>
          </cell>
          <cell r="P4869" t="str">
            <v>Phường 27</v>
          </cell>
        </row>
        <row r="4870">
          <cell r="C4870" t="str">
            <v>VSCXTDLS_TD_9S_1</v>
          </cell>
          <cell r="G4870" t="str">
            <v>Trụ bê tông đơn điện lực quản lý</v>
          </cell>
          <cell r="H4870" t="str">
            <v>10.8134618</v>
          </cell>
          <cell r="I4870" t="str">
            <v>106.7218195</v>
          </cell>
          <cell r="K4870" t="str">
            <v>Lô S Cư Xá Thanh Đa-1-BT-27</v>
          </cell>
          <cell r="O4870" t="str">
            <v>Đường Vên Sông Cư xá Thanh Đa Lô S</v>
          </cell>
          <cell r="P4870" t="str">
            <v>Phường 27</v>
          </cell>
        </row>
        <row r="4871">
          <cell r="C4871" t="str">
            <v>VSCXTDLS_TD_9S_2</v>
          </cell>
          <cell r="G4871" t="str">
            <v>Trụ bê tông đơn điện lực quản lý</v>
          </cell>
          <cell r="H4871" t="str">
            <v>10.8131264</v>
          </cell>
          <cell r="I4871" t="str">
            <v>106.7216618</v>
          </cell>
          <cell r="K4871" t="str">
            <v>Lô S Cư Xá Thanh Đa-1-BT-27</v>
          </cell>
          <cell r="O4871" t="str">
            <v>Đường Vên Sông Cư xá Thanh Đa Lô S</v>
          </cell>
          <cell r="P4871" t="str">
            <v>Phường 27</v>
          </cell>
        </row>
        <row r="4872">
          <cell r="C4872" t="str">
            <v>VSCXTDLS_TD_9S_3</v>
          </cell>
          <cell r="G4872" t="str">
            <v>Trụ bê tông đơn điện lực quản lý</v>
          </cell>
          <cell r="H4872" t="str">
            <v>10.8128816</v>
          </cell>
          <cell r="I4872" t="str">
            <v>106.7215679</v>
          </cell>
          <cell r="K4872" t="str">
            <v>Lô S Cư Xá Thanh Đa-1-BT-27</v>
          </cell>
          <cell r="O4872" t="str">
            <v>Đường Vên Sông Cư xá Thanh Đa Lô S</v>
          </cell>
          <cell r="P4872" t="str">
            <v>Phường 27</v>
          </cell>
        </row>
        <row r="4873">
          <cell r="C4873" t="str">
            <v>VSCXTDLS_TD_9S_4</v>
          </cell>
          <cell r="G4873" t="str">
            <v>Trụ bê tông đơn điện lực quản lý</v>
          </cell>
          <cell r="H4873" t="str">
            <v>10.8125445</v>
          </cell>
          <cell r="I4873" t="str">
            <v>106.7214231</v>
          </cell>
          <cell r="K4873" t="str">
            <v>Lô S Cư Xá Thanh Đa-1-BT-27</v>
          </cell>
          <cell r="O4873" t="str">
            <v>Đường Vên Sông Cư xá Thanh Đa Lô S</v>
          </cell>
          <cell r="P4873" t="str">
            <v>Phường 27</v>
          </cell>
        </row>
        <row r="4874">
          <cell r="C4874" t="str">
            <v>VSCXTDLS_TD_9S_5</v>
          </cell>
          <cell r="G4874" t="str">
            <v>Trụ bê tông đơn điện lực quản lý</v>
          </cell>
          <cell r="H4874" t="str">
            <v>10.8122613</v>
          </cell>
          <cell r="I4874" t="str">
            <v>106.7212688</v>
          </cell>
          <cell r="K4874" t="str">
            <v>Lô S Cư Xá Thanh Đa-1-BT-27</v>
          </cell>
          <cell r="O4874" t="str">
            <v>Đường Vên Sông Cư xá Thanh Đa Lô S</v>
          </cell>
          <cell r="P4874" t="str">
            <v>Phường 27</v>
          </cell>
        </row>
        <row r="4875">
          <cell r="C4875" t="str">
            <v>Hẻm758XVNT_CK5/1_1 (16)</v>
          </cell>
          <cell r="G4875" t="str">
            <v>Trụ bê tông đơn điện lực quản lý</v>
          </cell>
          <cell r="H4875" t="str">
            <v>10.8103547</v>
          </cell>
          <cell r="I4875" t="str">
            <v>106.7151884</v>
          </cell>
          <cell r="K4875" t="str">
            <v>Hẻm 758 Xô Viết Nghệ Tĩnh-1-BT-25</v>
          </cell>
          <cell r="O4875" t="str">
            <v>Hẻm 618 Bình Quới</v>
          </cell>
          <cell r="P4875" t="str">
            <v>Phường 25</v>
          </cell>
        </row>
        <row r="4876">
          <cell r="C4876" t="str">
            <v>Hẻm758XVNT_CK5/1_2 (17)</v>
          </cell>
          <cell r="G4876" t="str">
            <v>Trụ bê tông đơn điện lực quản lý</v>
          </cell>
          <cell r="H4876" t="str">
            <v>10.8105962</v>
          </cell>
          <cell r="I4876" t="str">
            <v>106.7150406</v>
          </cell>
          <cell r="K4876" t="str">
            <v>Hẻm 758 Xô Viết Nghệ Tĩnh-1-BT-25</v>
          </cell>
          <cell r="O4876" t="str">
            <v>Hẻm 618 Bình Quới</v>
          </cell>
          <cell r="P4876" t="str">
            <v>Phường 25</v>
          </cell>
        </row>
        <row r="4877">
          <cell r="C4877" t="str">
            <v>Hẻm758XVNT_CK5/1_3 (18)</v>
          </cell>
          <cell r="G4877" t="str">
            <v>Trụ bê tông đơn điện lực quản lý</v>
          </cell>
          <cell r="H4877" t="str">
            <v>10.8104988</v>
          </cell>
          <cell r="I4877" t="str">
            <v>106.7147444</v>
          </cell>
          <cell r="K4877" t="str">
            <v>Hẻm 758 Xô Viết Nghệ Tĩnh-1-BT-25</v>
          </cell>
          <cell r="O4877" t="str">
            <v>Hẻm 618 Bình Quới</v>
          </cell>
          <cell r="P4877" t="str">
            <v>Phường 25</v>
          </cell>
        </row>
        <row r="4878">
          <cell r="C4878" t="str">
            <v>Hẻm758XVNT_CK5/1_4 (19)</v>
          </cell>
          <cell r="G4878" t="str">
            <v>Trụ bê tông đơn điện lực quản lý</v>
          </cell>
          <cell r="H4878" t="str">
            <v>10.8103749</v>
          </cell>
          <cell r="I4878" t="str">
            <v>106.7143705</v>
          </cell>
          <cell r="K4878" t="str">
            <v>Hẻm 758 Xô Viết Nghệ Tĩnh-1-BT-25</v>
          </cell>
          <cell r="O4878" t="str">
            <v>Hẻm 618 Bình Quới</v>
          </cell>
          <cell r="P4878" t="str">
            <v>Phường 25</v>
          </cell>
        </row>
        <row r="4879">
          <cell r="C4879" t="str">
            <v>Hẻm758XVNT_CK5/1_5 (20)</v>
          </cell>
          <cell r="G4879" t="str">
            <v>Trụ bê tông đơn điện lực quản lý</v>
          </cell>
          <cell r="H4879" t="str">
            <v>10.8108999</v>
          </cell>
          <cell r="I4879" t="str">
            <v>106.7149081</v>
          </cell>
          <cell r="K4879" t="str">
            <v>Hẻm 758 Xô Viết Nghệ Tĩnh-1-BT-25</v>
          </cell>
          <cell r="O4879" t="str">
            <v>Hẻm 618 Bình Quới</v>
          </cell>
          <cell r="P4879" t="str">
            <v>Phường 25</v>
          </cell>
        </row>
        <row r="4880">
          <cell r="C4880" t="str">
            <v>Hẻm758XVNT_CK5/1_6 (21)</v>
          </cell>
          <cell r="G4880" t="str">
            <v>Trụ bê tông đơn điện lực quản lý</v>
          </cell>
          <cell r="H4880" t="str">
            <v>10.8112404</v>
          </cell>
          <cell r="I4880" t="str">
            <v>106.71471</v>
          </cell>
          <cell r="K4880" t="str">
            <v>Hẻm 758 Xô Viết Nghệ Tĩnh-1-BT-25</v>
          </cell>
          <cell r="O4880" t="str">
            <v>Hẻm 618 Bình Quới</v>
          </cell>
          <cell r="P4880" t="str">
            <v>Phường 25</v>
          </cell>
        </row>
        <row r="4881">
          <cell r="C4881" t="str">
            <v>Hẻm758XVNT_BM_1 (6)</v>
          </cell>
          <cell r="G4881" t="str">
            <v>Trụ bê tông đơn điện lực quản lý</v>
          </cell>
          <cell r="H4881" t="str">
            <v>10.8098614</v>
          </cell>
          <cell r="I4881" t="str">
            <v>106.7154858</v>
          </cell>
          <cell r="K4881" t="str">
            <v>Hẻm 758 Xô Viết Nghệ Tĩnh-2-BT-25</v>
          </cell>
          <cell r="O4881" t="str">
            <v>Hẻm 618 Bình Quới</v>
          </cell>
          <cell r="P4881" t="str">
            <v>Phường 25</v>
          </cell>
        </row>
        <row r="4882">
          <cell r="C4882" t="str">
            <v>Hẻm758XVNT_BM_2 (9)</v>
          </cell>
          <cell r="G4882" t="str">
            <v>Trụ bê tông đơn điện lực quản lý</v>
          </cell>
          <cell r="H4882" t="str">
            <v>10.8097356</v>
          </cell>
          <cell r="I4882" t="str">
            <v>106.7156479</v>
          </cell>
          <cell r="K4882" t="str">
            <v>Hẻm 758 Xô Viết Nghệ Tĩnh-2-BT-25</v>
          </cell>
          <cell r="O4882" t="str">
            <v>Hẻm 618 Bình Quới</v>
          </cell>
          <cell r="P4882" t="str">
            <v>Phường 25</v>
          </cell>
        </row>
        <row r="4883">
          <cell r="C4883" t="str">
            <v>Hẻm758XVNT_BM_3 (8)</v>
          </cell>
          <cell r="G4883" t="str">
            <v>Trụ bê tông đơn điện lực quản lý</v>
          </cell>
          <cell r="H4883" t="str">
            <v>10.8096044</v>
          </cell>
          <cell r="I4883" t="str">
            <v>106.7157237</v>
          </cell>
          <cell r="K4883" t="str">
            <v>Hẻm 758 Xô Viết Nghệ Tĩnh-2-BT-25</v>
          </cell>
          <cell r="O4883" t="str">
            <v>Hẻm 618 Bình Quới</v>
          </cell>
          <cell r="P4883" t="str">
            <v>Phường 25</v>
          </cell>
        </row>
        <row r="4884">
          <cell r="C4884" t="str">
            <v>Hẻm758XVNT_BM_4 (7)</v>
          </cell>
          <cell r="G4884" t="str">
            <v>Trụ bê tông đơn điện lực quản lý</v>
          </cell>
          <cell r="H4884" t="str">
            <v>10.8092616</v>
          </cell>
          <cell r="I4884" t="str">
            <v>106.7159145</v>
          </cell>
          <cell r="K4884" t="str">
            <v>Hẻm 758 Xô Viết Nghệ Tĩnh-2-BT-25</v>
          </cell>
          <cell r="O4884" t="str">
            <v>Hẻm 618 Bình Quới</v>
          </cell>
          <cell r="P4884" t="str">
            <v>Phường 25</v>
          </cell>
        </row>
        <row r="4885">
          <cell r="C4885" t="str">
            <v>Hẻm758XVNT_BM_5 (10)</v>
          </cell>
          <cell r="G4885" t="str">
            <v>Trụ bê tông đơn điện lực quản lý</v>
          </cell>
          <cell r="H4885" t="str">
            <v>10.8098687</v>
          </cell>
          <cell r="I4885" t="str">
            <v>106.7157801</v>
          </cell>
          <cell r="K4885" t="str">
            <v>Hẻm 758 Xô Viết Nghệ Tĩnh-2-BT-25</v>
          </cell>
          <cell r="O4885" t="str">
            <v>Hẻm 618 Bình Quới</v>
          </cell>
          <cell r="P4885" t="str">
            <v>Phường 25</v>
          </cell>
        </row>
        <row r="4886">
          <cell r="C4886" t="str">
            <v>Hẻm758XVNT_BM_6 (11)</v>
          </cell>
          <cell r="G4886" t="str">
            <v>Trụ bê tông đơn điện lực quản lý</v>
          </cell>
          <cell r="H4886" t="str">
            <v>10.8099711</v>
          </cell>
          <cell r="I4886" t="str">
            <v>106.7159995</v>
          </cell>
          <cell r="K4886" t="str">
            <v>Hẻm 758 Xô Viết Nghệ Tĩnh-2-BT-25</v>
          </cell>
          <cell r="O4886" t="str">
            <v>Hẻm 618 Bình Quới</v>
          </cell>
          <cell r="P4886" t="str">
            <v>Phường 25</v>
          </cell>
        </row>
        <row r="4887">
          <cell r="C4887" t="str">
            <v>Hẻm758XVNT_BM_7 (12)</v>
          </cell>
          <cell r="G4887" t="str">
            <v>Trụ bê tông đơn điện lực quản lý</v>
          </cell>
          <cell r="H4887" t="str">
            <v>10.8102007</v>
          </cell>
          <cell r="I4887" t="str">
            <v>106.7163746</v>
          </cell>
          <cell r="K4887" t="str">
            <v>Hẻm 758 Xô Viết Nghệ Tĩnh-2-BT-25</v>
          </cell>
          <cell r="O4887" t="str">
            <v>Hẻm 618 Bình Quới</v>
          </cell>
          <cell r="P4887" t="str">
            <v>Phường 25</v>
          </cell>
        </row>
        <row r="4888">
          <cell r="C4888" t="str">
            <v>Hẻm758XVNT_BM_8 (13)</v>
          </cell>
          <cell r="G4888" t="str">
            <v>Trụ bê tông đơn điện lực quản lý</v>
          </cell>
          <cell r="H4888" t="str">
            <v>10.8099107</v>
          </cell>
          <cell r="I4888" t="str">
            <v>106.7160534</v>
          </cell>
          <cell r="K4888" t="str">
            <v>Hẻm 758 Xô Viết Nghệ Tĩnh-2-BT-25</v>
          </cell>
          <cell r="O4888" t="str">
            <v>Hẻm 618 Bình Quới</v>
          </cell>
          <cell r="P4888" t="str">
            <v>Phường 25</v>
          </cell>
        </row>
        <row r="4889">
          <cell r="C4889" t="str">
            <v>Hẻm758XVNT_BM_9 (14)</v>
          </cell>
          <cell r="G4889" t="str">
            <v>Trụ bê tông đơn điện lực quản lý</v>
          </cell>
          <cell r="H4889" t="str">
            <v>10.8097596</v>
          </cell>
          <cell r="I4889" t="str">
            <v>106.7161707</v>
          </cell>
          <cell r="K4889" t="str">
            <v>Hẻm 758 Xô Viết Nghệ Tĩnh-2-BT-25</v>
          </cell>
          <cell r="O4889" t="str">
            <v>Hẻm 618 Bình Quới</v>
          </cell>
          <cell r="P4889" t="str">
            <v>Phường 25</v>
          </cell>
        </row>
        <row r="4890">
          <cell r="C4890" t="str">
            <v>Hẻm758XVNT_BM_10 (15)</v>
          </cell>
          <cell r="G4890" t="str">
            <v>Trụ bê tông đơn điện lực quản lý</v>
          </cell>
          <cell r="H4890" t="str">
            <v>10.8096101</v>
          </cell>
          <cell r="I4890" t="str">
            <v>106.7162106</v>
          </cell>
          <cell r="K4890" t="str">
            <v>Hẻm 758 Xô Viết Nghệ Tĩnh-2-BT-25</v>
          </cell>
          <cell r="O4890" t="str">
            <v>Hẻm 618 Bình Quới</v>
          </cell>
          <cell r="P4890" t="str">
            <v>Phường 25</v>
          </cell>
        </row>
        <row r="4891">
          <cell r="C4891" t="str">
            <v>NBCXTDL4_6_TD_24_1</v>
          </cell>
          <cell r="G4891" t="str">
            <v>Trụ bê tông đơn điện lực quản lý</v>
          </cell>
          <cell r="H4891" t="str">
            <v>10.81839</v>
          </cell>
          <cell r="I4891" t="str">
            <v>106.71731</v>
          </cell>
          <cell r="K4891" t="str">
            <v>Lô 7 Cư Xá Thanh Đa-1-BT-27</v>
          </cell>
          <cell r="O4891" t="str">
            <v>Đường Nội Bộ Cư xá Thanh Đa Lô 4,6</v>
          </cell>
          <cell r="P4891" t="str">
            <v>Phường 27</v>
          </cell>
        </row>
        <row r="4892">
          <cell r="C4892" t="str">
            <v>NBCXTDL4_6_TD_24_4</v>
          </cell>
          <cell r="G4892" t="str">
            <v>Trụ bê tông đơn điện lực quản lý</v>
          </cell>
          <cell r="H4892" t="str">
            <v>10.8178626910558</v>
          </cell>
          <cell r="I4892" t="str">
            <v>106.717493981123</v>
          </cell>
          <cell r="K4892" t="str">
            <v>Lô 7 Cư Xá Thanh Đa-1-BT-27</v>
          </cell>
          <cell r="O4892" t="str">
            <v>Đường Nội Bộ Cư xá Thanh Đa Lô 4,6</v>
          </cell>
          <cell r="P4892" t="str">
            <v>Phường 27</v>
          </cell>
        </row>
        <row r="4893">
          <cell r="C4893" t="str">
            <v>NBCXTDL4_6_TD_24_5</v>
          </cell>
          <cell r="G4893" t="str">
            <v>Trụ bê tông đơn điện lực quản lý</v>
          </cell>
          <cell r="H4893" t="str">
            <v>10.817695397535</v>
          </cell>
          <cell r="I4893" t="str">
            <v>106.717554330826</v>
          </cell>
          <cell r="K4893" t="str">
            <v>Lô 7 Cư Xá Thanh Đa-1-BT-27</v>
          </cell>
          <cell r="O4893" t="str">
            <v>Đường Nội Bộ Cư xá Thanh Đa Lô 4,6</v>
          </cell>
          <cell r="P4893" t="str">
            <v>Phường 27</v>
          </cell>
        </row>
        <row r="4894">
          <cell r="C4894" t="str">
            <v>NBCXTDL4_6_TD_24_2</v>
          </cell>
          <cell r="G4894" t="str">
            <v>Trụ bê tông đơn điện lực quản lý</v>
          </cell>
          <cell r="H4894" t="str">
            <v>10.81821</v>
          </cell>
          <cell r="I4894" t="str">
            <v>106.71737</v>
          </cell>
          <cell r="K4894" t="str">
            <v>Lô 7 Cư Xá Thanh Đa-1-BT-27</v>
          </cell>
          <cell r="O4894" t="str">
            <v>Đường Nội Bộ Cư xá Thanh Đa Lô 4,6</v>
          </cell>
          <cell r="P4894" t="str">
            <v>Phường 27</v>
          </cell>
        </row>
        <row r="4895">
          <cell r="C4895" t="str">
            <v>NBCXTDL4_6_TD_24_3</v>
          </cell>
          <cell r="G4895" t="str">
            <v>Trụ bê tông đơn điện lực quản lý</v>
          </cell>
          <cell r="H4895" t="str">
            <v>10.81804</v>
          </cell>
          <cell r="I4895" t="str">
            <v>106.71743</v>
          </cell>
          <cell r="K4895" t="str">
            <v>Lô 7 Cư Xá Thanh Đa-1-BT-27</v>
          </cell>
          <cell r="O4895" t="str">
            <v>Đường Nội Bộ Cư xá Thanh Đa Lô 4,6</v>
          </cell>
          <cell r="P4895" t="str">
            <v>Phường 27</v>
          </cell>
        </row>
        <row r="4896">
          <cell r="C4896" t="str">
            <v>LFCXTD_TD_2TC_1</v>
          </cell>
          <cell r="G4896" t="str">
            <v>Trụ bê tông đơn điện lực quản lý</v>
          </cell>
          <cell r="H4896" t="str">
            <v>10.8168022856634</v>
          </cell>
          <cell r="I4896" t="str">
            <v>106.722598224878</v>
          </cell>
          <cell r="K4896" t="str">
            <v>Lô D Cư Xá Thanh Đa-1-BT-27</v>
          </cell>
          <cell r="O4896" t="str">
            <v>Lô F Cư Xá Thanh Đa</v>
          </cell>
          <cell r="P4896" t="str">
            <v>Phường 28</v>
          </cell>
        </row>
        <row r="4897">
          <cell r="C4897" t="str">
            <v>LFCXTD_TD_2TC_2</v>
          </cell>
          <cell r="G4897" t="str">
            <v>Trụ bê tông đơn điện lực quản lý</v>
          </cell>
          <cell r="H4897" t="str">
            <v>10.816874</v>
          </cell>
          <cell r="I4897" t="str">
            <v>106.7227531</v>
          </cell>
          <cell r="K4897" t="str">
            <v>Lô D Cư Xá Thanh Đa-1-BT-27</v>
          </cell>
          <cell r="O4897" t="str">
            <v>Lô F Cư Xá Thanh Đa</v>
          </cell>
          <cell r="P4897" t="str">
            <v>Phường 28</v>
          </cell>
        </row>
        <row r="4898">
          <cell r="C4898" t="str">
            <v>LFCXTD_TDB_1</v>
          </cell>
          <cell r="G4898" t="str">
            <v>Trụ bê tông đơn điện lực quản lý</v>
          </cell>
          <cell r="H4898" t="str">
            <v>10.8173924247794</v>
          </cell>
          <cell r="I4898" t="str">
            <v>106.723431050777</v>
          </cell>
          <cell r="K4898" t="str">
            <v>Lô D Cư Xá Thanh Đa-2-BT-27</v>
          </cell>
          <cell r="O4898" t="str">
            <v>Lô F Cư Xá Thanh Đa</v>
          </cell>
          <cell r="P4898" t="str">
            <v>Phường 27</v>
          </cell>
        </row>
        <row r="4899">
          <cell r="C4899" t="str">
            <v>LFCXTD_TDB_2</v>
          </cell>
          <cell r="G4899" t="str">
            <v>Trụ bê tông đơn điện lực quản lý</v>
          </cell>
          <cell r="H4899" t="str">
            <v>10.817122383587</v>
          </cell>
          <cell r="I4899" t="str">
            <v>106.723569184542</v>
          </cell>
          <cell r="K4899" t="str">
            <v>Lô D Cư Xá Thanh Đa-2-BT-27</v>
          </cell>
          <cell r="O4899" t="str">
            <v>Lô F Cư Xá Thanh Đa</v>
          </cell>
          <cell r="P4899" t="str">
            <v>Phường 27</v>
          </cell>
        </row>
        <row r="4900">
          <cell r="C4900" t="str">
            <v>LBCXTD_TDB_1</v>
          </cell>
          <cell r="G4900" t="str">
            <v>Trụ bê tông đơn điện lực quản lý</v>
          </cell>
          <cell r="H4900" t="str">
            <v>10.8172751874135</v>
          </cell>
          <cell r="I4900" t="str">
            <v>106.723482012749</v>
          </cell>
          <cell r="K4900" t="str">
            <v>Lô D Cư Xá Thanh Đa-2-BT-27</v>
          </cell>
          <cell r="O4900" t="str">
            <v>Lô BDF Cư Xá Thanh Đa</v>
          </cell>
          <cell r="P4900" t="str">
            <v>Phường 27</v>
          </cell>
        </row>
        <row r="4901">
          <cell r="C4901" t="str">
            <v>LBCXTD_TDB_2</v>
          </cell>
          <cell r="G4901" t="str">
            <v>Trụ bê tông đơn điện lực quản lý</v>
          </cell>
          <cell r="H4901" t="str">
            <v>10.8171724400215</v>
          </cell>
          <cell r="I4901" t="str">
            <v>106.723303645849</v>
          </cell>
          <cell r="K4901" t="str">
            <v>Lô D Cư Xá Thanh Đa-2-BT-27</v>
          </cell>
          <cell r="O4901" t="str">
            <v>Lô BDF Cư Xá Thanh Đa</v>
          </cell>
          <cell r="P4901" t="str">
            <v>Phường 27</v>
          </cell>
        </row>
        <row r="4902">
          <cell r="C4902" t="str">
            <v>LBCXTD_TDB_3</v>
          </cell>
          <cell r="G4902" t="str">
            <v>Trụ bê tông đơn điện lực quản lý</v>
          </cell>
          <cell r="H4902" t="str">
            <v>10.8170670580444</v>
          </cell>
          <cell r="I4902" t="str">
            <v>106.723094433546</v>
          </cell>
          <cell r="K4902" t="str">
            <v>Lô D Cư Xá Thanh Đa-2-BT-27</v>
          </cell>
          <cell r="O4902" t="str">
            <v>Lô BDF Cư Xá Thanh Đa</v>
          </cell>
          <cell r="P4902" t="str">
            <v>Phường 27</v>
          </cell>
        </row>
        <row r="4903">
          <cell r="C4903" t="str">
            <v>LBCXTD_TDB_4</v>
          </cell>
          <cell r="G4903" t="str">
            <v>Trụ bê tông đơn điện lực quản lý</v>
          </cell>
          <cell r="H4903" t="str">
            <v>10.8169682624072</v>
          </cell>
          <cell r="I4903" t="str">
            <v>106.722912043333</v>
          </cell>
          <cell r="K4903" t="str">
            <v>Lô D Cư Xá Thanh Đa-2-BT-27</v>
          </cell>
          <cell r="O4903" t="str">
            <v>Lô BDF Cư Xá Thanh Đa</v>
          </cell>
          <cell r="P4903" t="str">
            <v>Phường 27</v>
          </cell>
        </row>
        <row r="4904">
          <cell r="C4904" t="str">
            <v>BQ_CT_1</v>
          </cell>
          <cell r="G4904" t="str">
            <v>Trụ bê tông đơn điện lực quản lý</v>
          </cell>
          <cell r="H4904" t="str">
            <v>10.830173</v>
          </cell>
          <cell r="I4904" t="str">
            <v>106.741219</v>
          </cell>
          <cell r="K4904" t="str">
            <v>Bình Quới-11-BT-28</v>
          </cell>
          <cell r="O4904" t="str">
            <v>Bình Quới</v>
          </cell>
          <cell r="P4904" t="str">
            <v>Phường 28</v>
          </cell>
        </row>
        <row r="4905">
          <cell r="C4905" t="str">
            <v>BQ_CT_2</v>
          </cell>
          <cell r="G4905" t="str">
            <v>Trụ bê tông đơn điện lực quản lý</v>
          </cell>
          <cell r="H4905" t="str">
            <v>10.8302656</v>
          </cell>
          <cell r="I4905" t="str">
            <v>106.7414463</v>
          </cell>
          <cell r="K4905" t="str">
            <v>Bình Quới-11-BT-28</v>
          </cell>
          <cell r="O4905" t="str">
            <v>Bình Quới</v>
          </cell>
          <cell r="P4905" t="str">
            <v>Phường 28</v>
          </cell>
        </row>
        <row r="4906">
          <cell r="C4906" t="str">
            <v>BQ_CT_3</v>
          </cell>
          <cell r="G4906" t="str">
            <v>Trụ bê tông đơn điện lực quản lý</v>
          </cell>
          <cell r="H4906" t="str">
            <v>10.8303755</v>
          </cell>
          <cell r="I4906" t="str">
            <v>106.741699</v>
          </cell>
          <cell r="K4906" t="str">
            <v>Bình Quới-11-BT-28</v>
          </cell>
          <cell r="O4906" t="str">
            <v>Bình Quới</v>
          </cell>
          <cell r="P4906" t="str">
            <v>Phường 28</v>
          </cell>
        </row>
        <row r="4907">
          <cell r="C4907" t="str">
            <v>BQ_CT_4</v>
          </cell>
          <cell r="G4907" t="str">
            <v>Trụ bê tông đơn điện lực quản lý</v>
          </cell>
          <cell r="H4907" t="str">
            <v>10.8306898</v>
          </cell>
          <cell r="I4907" t="str">
            <v>106.7419684</v>
          </cell>
          <cell r="K4907" t="str">
            <v>Bình Quới-11-BT-28</v>
          </cell>
          <cell r="O4907" t="str">
            <v>Bình Quới</v>
          </cell>
          <cell r="P4907" t="str">
            <v>Phường 28</v>
          </cell>
        </row>
        <row r="4908">
          <cell r="C4908" t="str">
            <v>BQ_CT_5</v>
          </cell>
          <cell r="G4908" t="str">
            <v>Trụ bê tông đơn điện lực quản lý</v>
          </cell>
          <cell r="H4908" t="str">
            <v>10.830932</v>
          </cell>
          <cell r="I4908" t="str">
            <v>106.7421443</v>
          </cell>
          <cell r="K4908" t="str">
            <v>Bình Quới-11-BT-28</v>
          </cell>
          <cell r="O4908" t="str">
            <v>Bình Quới</v>
          </cell>
          <cell r="P4908" t="str">
            <v>Phường 28</v>
          </cell>
        </row>
        <row r="4909">
          <cell r="C4909" t="str">
            <v>BQ_CT_6</v>
          </cell>
          <cell r="G4909" t="str">
            <v>Trụ bê tông đơn điện lực quản lý</v>
          </cell>
          <cell r="H4909" t="str">
            <v>10.8311493</v>
          </cell>
          <cell r="I4909" t="str">
            <v>106.7423242</v>
          </cell>
          <cell r="K4909" t="str">
            <v>Bình Quới-11-BT-28</v>
          </cell>
          <cell r="O4909" t="str">
            <v>Bình Quới</v>
          </cell>
          <cell r="P4909" t="str">
            <v>Phường 28</v>
          </cell>
        </row>
        <row r="4910">
          <cell r="C4910" t="str">
            <v>BQ_CT_7</v>
          </cell>
          <cell r="G4910" t="str">
            <v>Trụ bê tông đơn điện lực quản lý</v>
          </cell>
          <cell r="H4910" t="str">
            <v>10.8313769</v>
          </cell>
          <cell r="I4910" t="str">
            <v>106.7424938</v>
          </cell>
          <cell r="K4910" t="str">
            <v>Bình Quới-11-BT-28</v>
          </cell>
          <cell r="O4910" t="str">
            <v>Bình Quới</v>
          </cell>
          <cell r="P4910" t="str">
            <v>Phường 28</v>
          </cell>
        </row>
        <row r="4911">
          <cell r="C4911" t="str">
            <v>BQ_CT_8</v>
          </cell>
          <cell r="G4911" t="str">
            <v>Trụ bê tông đơn điện lực quản lý</v>
          </cell>
          <cell r="H4911" t="str">
            <v>10.8316669</v>
          </cell>
          <cell r="I4911" t="str">
            <v>106.7427104</v>
          </cell>
          <cell r="K4911" t="str">
            <v>Bình Quới-11-BT-28</v>
          </cell>
          <cell r="O4911" t="str">
            <v>Bình Quới</v>
          </cell>
          <cell r="P4911" t="str">
            <v>Phường 28</v>
          </cell>
        </row>
        <row r="4912">
          <cell r="C4912" t="str">
            <v>BQ_CT_9</v>
          </cell>
          <cell r="G4912" t="str">
            <v>Trụ bê tông đơn điện lực quản lý</v>
          </cell>
          <cell r="H4912" t="str">
            <v>10.83183</v>
          </cell>
          <cell r="I4912" t="str">
            <v>106.7428482</v>
          </cell>
          <cell r="K4912" t="str">
            <v>Bình Quới-11-BT-28</v>
          </cell>
          <cell r="O4912" t="str">
            <v>Bình Quới</v>
          </cell>
          <cell r="P4912" t="str">
            <v>Phường 28</v>
          </cell>
        </row>
        <row r="4913">
          <cell r="C4913" t="str">
            <v>BQ_CT_10</v>
          </cell>
          <cell r="G4913" t="str">
            <v>Trụ bê tông đơn điện lực quản lý</v>
          </cell>
          <cell r="H4913" t="str">
            <v>10.8320181</v>
          </cell>
          <cell r="I4913" t="str">
            <v>106.7429792</v>
          </cell>
          <cell r="K4913" t="str">
            <v>Bình Quới-11-BT-28</v>
          </cell>
          <cell r="O4913" t="str">
            <v>Bình Quới</v>
          </cell>
          <cell r="P4913" t="str">
            <v>Phường 28</v>
          </cell>
        </row>
        <row r="4914">
          <cell r="C4914" t="str">
            <v>BQ_CT_11</v>
          </cell>
          <cell r="G4914" t="str">
            <v>Trụ bê tông đơn điện lực quản lý</v>
          </cell>
          <cell r="H4914" t="str">
            <v>10.8322707</v>
          </cell>
          <cell r="I4914" t="str">
            <v>106.743163</v>
          </cell>
          <cell r="K4914" t="str">
            <v>Bình Quới-11-BT-28</v>
          </cell>
          <cell r="O4914" t="str">
            <v>Bình Quới</v>
          </cell>
          <cell r="P4914" t="str">
            <v>Phường 28</v>
          </cell>
        </row>
        <row r="4915">
          <cell r="C4915" t="str">
            <v>BQ_CT_12</v>
          </cell>
          <cell r="G4915" t="str">
            <v>Trụ bê tông đơn điện lực quản lý</v>
          </cell>
          <cell r="H4915" t="str">
            <v>10.8325426</v>
          </cell>
          <cell r="I4915" t="str">
            <v>106.7433669</v>
          </cell>
          <cell r="K4915" t="str">
            <v>Bình Quới-11-BT-28</v>
          </cell>
          <cell r="O4915" t="str">
            <v>Bình Quới</v>
          </cell>
          <cell r="P4915" t="str">
            <v>Phường 28</v>
          </cell>
        </row>
        <row r="4916">
          <cell r="C4916" t="str">
            <v>BQ_CT_13</v>
          </cell>
          <cell r="G4916" t="str">
            <v>Trụ bê tông đơn điện lực quản lý</v>
          </cell>
          <cell r="H4916" t="str">
            <v>10.8327528</v>
          </cell>
          <cell r="I4916" t="str">
            <v>106.7435169</v>
          </cell>
          <cell r="K4916" t="str">
            <v>Bình Quới-11-BT-28</v>
          </cell>
          <cell r="O4916" t="str">
            <v>Bình Quới</v>
          </cell>
          <cell r="P4916" t="str">
            <v>Phường 28</v>
          </cell>
        </row>
        <row r="4917">
          <cell r="C4917" t="str">
            <v>BQ_CT_14</v>
          </cell>
          <cell r="G4917" t="str">
            <v>Trụ bê tông đơn điện lực quản lý</v>
          </cell>
          <cell r="H4917" t="str">
            <v>10.8329715</v>
          </cell>
          <cell r="I4917" t="str">
            <v>106.7436771</v>
          </cell>
          <cell r="K4917" t="str">
            <v>Bình Quới-11-BT-28</v>
          </cell>
          <cell r="O4917" t="str">
            <v>Bình Quới</v>
          </cell>
          <cell r="P4917" t="str">
            <v>Phường 28</v>
          </cell>
        </row>
        <row r="4918">
          <cell r="C4918" t="str">
            <v>BQ_CT_15</v>
          </cell>
          <cell r="G4918" t="str">
            <v>Trụ bê tông đơn điện lực quản lý</v>
          </cell>
          <cell r="H4918" t="str">
            <v>10.8332448</v>
          </cell>
          <cell r="I4918" t="str">
            <v>106.743878</v>
          </cell>
          <cell r="K4918" t="str">
            <v>Bình Quới-11-BT-28</v>
          </cell>
          <cell r="O4918" t="str">
            <v>Bình Quới</v>
          </cell>
          <cell r="P4918" t="str">
            <v>Phường 28</v>
          </cell>
        </row>
        <row r="4919">
          <cell r="C4919" t="str">
            <v>BQ_CT_16</v>
          </cell>
          <cell r="G4919" t="str">
            <v>Trụ bê tông đơn điện lực quản lý</v>
          </cell>
          <cell r="H4919" t="str">
            <v>10.8334639</v>
          </cell>
          <cell r="I4919" t="str">
            <v>106.744067</v>
          </cell>
          <cell r="K4919" t="str">
            <v>Bình Quới-11-BT-28</v>
          </cell>
          <cell r="O4919" t="str">
            <v>Bình Quới</v>
          </cell>
          <cell r="P4919" t="str">
            <v>Phường 28</v>
          </cell>
        </row>
        <row r="4920">
          <cell r="C4920" t="str">
            <v>H558BQ_CT_1</v>
          </cell>
          <cell r="G4920" t="str">
            <v>Trụ bê tông đơn điện lực quản lý</v>
          </cell>
          <cell r="H4920" t="str">
            <v>10.8303885</v>
          </cell>
          <cell r="I4920" t="str">
            <v>106.741886</v>
          </cell>
          <cell r="K4920" t="str">
            <v>Bình Quới-11-BT-28</v>
          </cell>
          <cell r="O4920" t="str">
            <v>Hẻm 558 Bình Quới</v>
          </cell>
          <cell r="P4920" t="str">
            <v>Phường 28</v>
          </cell>
        </row>
        <row r="4921">
          <cell r="C4921" t="str">
            <v>H558BQ_CT_2</v>
          </cell>
          <cell r="G4921" t="str">
            <v>Trụ bê tông đơn điện lực quản lý</v>
          </cell>
          <cell r="H4921" t="str">
            <v>10.8303621</v>
          </cell>
          <cell r="I4921" t="str">
            <v>106.7421175</v>
          </cell>
          <cell r="K4921" t="str">
            <v>Bình Quới-11-BT-28</v>
          </cell>
          <cell r="O4921" t="str">
            <v>Hẻm 558 Bình Quới</v>
          </cell>
          <cell r="P4921" t="str">
            <v>Phường 28</v>
          </cell>
        </row>
        <row r="4922">
          <cell r="C4922" t="str">
            <v>H558BQ_CT_3</v>
          </cell>
          <cell r="G4922" t="str">
            <v>Trụ bê tông đơn điện lực quản lý</v>
          </cell>
          <cell r="H4922" t="str">
            <v>10.8303268</v>
          </cell>
          <cell r="I4922" t="str">
            <v>106.7423929</v>
          </cell>
          <cell r="K4922" t="str">
            <v>Bình Quới-11-BT-28</v>
          </cell>
          <cell r="O4922" t="str">
            <v>Hẻm 558 Bình Quới</v>
          </cell>
          <cell r="P4922" t="str">
            <v>Phường 28</v>
          </cell>
        </row>
        <row r="4923">
          <cell r="C4923" t="str">
            <v>H558BQ_CT_4</v>
          </cell>
          <cell r="G4923" t="str">
            <v>Trụ bê tông đơn điện lực quản lý</v>
          </cell>
          <cell r="H4923" t="str">
            <v>10.8302574</v>
          </cell>
          <cell r="I4923" t="str">
            <v>106.7427129</v>
          </cell>
          <cell r="K4923" t="str">
            <v>Bình Quới-11-BT-28</v>
          </cell>
          <cell r="O4923" t="str">
            <v>Hẻm 558 Bình Quới</v>
          </cell>
          <cell r="P4923" t="str">
            <v>Phường 28</v>
          </cell>
        </row>
        <row r="4924">
          <cell r="C4924" t="str">
            <v>H558BQ_CT_5</v>
          </cell>
          <cell r="G4924" t="str">
            <v>Trụ bê tông đơn điện lực quản lý</v>
          </cell>
          <cell r="H4924" t="str">
            <v>10.8301966</v>
          </cell>
          <cell r="I4924" t="str">
            <v>106.7430943</v>
          </cell>
          <cell r="K4924" t="str">
            <v>Bình Quới-11-BT-28</v>
          </cell>
          <cell r="O4924" t="str">
            <v>Hẻm 558 Bình Quới</v>
          </cell>
          <cell r="P4924" t="str">
            <v>Phường 28</v>
          </cell>
        </row>
        <row r="4925">
          <cell r="C4925" t="str">
            <v>H558BQ_CT_6</v>
          </cell>
          <cell r="G4925" t="str">
            <v>Trụ bê tông đơn điện lực quản lý</v>
          </cell>
          <cell r="H4925" t="str">
            <v>10.8301276</v>
          </cell>
          <cell r="I4925" t="str">
            <v>106.7433103</v>
          </cell>
          <cell r="K4925" t="str">
            <v>Bình Quới-11-BT-28</v>
          </cell>
          <cell r="O4925" t="str">
            <v>Hẻm 558 Bình Quới</v>
          </cell>
          <cell r="P4925" t="str">
            <v>Phường 28</v>
          </cell>
        </row>
        <row r="4926">
          <cell r="C4926" t="str">
            <v>H558BQ_CT_7</v>
          </cell>
          <cell r="G4926" t="str">
            <v>Trụ bê tông đơn điện lực quản lý</v>
          </cell>
          <cell r="H4926" t="str">
            <v>10.8300337</v>
          </cell>
          <cell r="I4926" t="str">
            <v>106.7436744</v>
          </cell>
          <cell r="K4926" t="str">
            <v>Bình Quới-11-BT-28</v>
          </cell>
          <cell r="O4926" t="str">
            <v>Hẻm 558 Bình Quới</v>
          </cell>
          <cell r="P4926" t="str">
            <v>Phường 28</v>
          </cell>
        </row>
        <row r="4927">
          <cell r="C4927" t="str">
            <v>H558BQ_CT_8</v>
          </cell>
          <cell r="G4927" t="str">
            <v>Trụ bê tông đơn điện lực quản lý</v>
          </cell>
          <cell r="H4927" t="str">
            <v>10.8300022</v>
          </cell>
          <cell r="I4927" t="str">
            <v>106.7438654</v>
          </cell>
          <cell r="K4927" t="str">
            <v>Bình Quới-11-BT-28</v>
          </cell>
          <cell r="O4927" t="str">
            <v>Hẻm 558 Bình Quới</v>
          </cell>
          <cell r="P4927" t="str">
            <v>Phường 28</v>
          </cell>
        </row>
        <row r="4928">
          <cell r="C4928" t="str">
            <v>H558BQ_CT_9</v>
          </cell>
          <cell r="G4928" t="str">
            <v>Trụ bê tông đơn điện lực quản lý</v>
          </cell>
          <cell r="H4928" t="str">
            <v>10.8299596</v>
          </cell>
          <cell r="I4928" t="str">
            <v>106.7441138</v>
          </cell>
          <cell r="K4928" t="str">
            <v>Bình Quới-11-BT-28</v>
          </cell>
          <cell r="O4928" t="str">
            <v>Hẻm 558 Bình Quới</v>
          </cell>
          <cell r="P4928" t="str">
            <v>Phường 28</v>
          </cell>
        </row>
        <row r="4929">
          <cell r="C4929" t="str">
            <v>H558BQ_CT_10</v>
          </cell>
          <cell r="G4929" t="str">
            <v>Trụ bê tông đơn điện lực quản lý</v>
          </cell>
          <cell r="H4929" t="str">
            <v>10.829937</v>
          </cell>
          <cell r="I4929" t="str">
            <v>106.7442901</v>
          </cell>
          <cell r="K4929" t="str">
            <v>Bình Quới-11-BT-28</v>
          </cell>
          <cell r="O4929" t="str">
            <v>Hẻm 558 Bình Quới</v>
          </cell>
          <cell r="P4929" t="str">
            <v>Phường 28</v>
          </cell>
        </row>
        <row r="4930">
          <cell r="C4930" t="str">
            <v>H558BQ_CT_11</v>
          </cell>
          <cell r="G4930" t="str">
            <v>Trụ bê tông đơn điện lực quản lý</v>
          </cell>
          <cell r="H4930" t="str">
            <v>10.8298969</v>
          </cell>
          <cell r="I4930" t="str">
            <v>106.7445902</v>
          </cell>
          <cell r="K4930" t="str">
            <v>Bình Quới-11-BT-28</v>
          </cell>
          <cell r="O4930" t="str">
            <v>Hẻm 558 Bình Quới</v>
          </cell>
          <cell r="P4930" t="str">
            <v>Phường 28</v>
          </cell>
        </row>
        <row r="4931">
          <cell r="C4931" t="str">
            <v>H558BQ_CT_12</v>
          </cell>
          <cell r="G4931" t="str">
            <v>Trụ bê tông đơn điện lực quản lý</v>
          </cell>
          <cell r="H4931" t="str">
            <v>10.8298502</v>
          </cell>
          <cell r="I4931" t="str">
            <v>106.7449502</v>
          </cell>
          <cell r="K4931" t="str">
            <v>Bình Quới-11-BT-28</v>
          </cell>
          <cell r="O4931" t="str">
            <v>Hẻm 558 Bình Quới</v>
          </cell>
          <cell r="P4931" t="str">
            <v>Phường 28</v>
          </cell>
        </row>
        <row r="4932">
          <cell r="C4932" t="str">
            <v>H558BQ_CT_13</v>
          </cell>
          <cell r="G4932" t="str">
            <v>Trụ bê tông đơn điện lực quản lý</v>
          </cell>
          <cell r="H4932" t="str">
            <v>10.829827</v>
          </cell>
          <cell r="I4932" t="str">
            <v>106.7451682</v>
          </cell>
          <cell r="K4932" t="str">
            <v>Bình Quới-11-BT-28</v>
          </cell>
          <cell r="O4932" t="str">
            <v>Hẻm 558 Bình Quới</v>
          </cell>
          <cell r="P4932" t="str">
            <v>Phường 28</v>
          </cell>
        </row>
        <row r="4933">
          <cell r="C4933" t="str">
            <v>H558BQ_CT_14</v>
          </cell>
          <cell r="G4933" t="str">
            <v>Trụ bê tông đơn điện lực quản lý</v>
          </cell>
          <cell r="H4933" t="str">
            <v>10.8297952</v>
          </cell>
          <cell r="I4933" t="str">
            <v>106.7454272</v>
          </cell>
          <cell r="K4933" t="str">
            <v>Bình Quới-11-BT-28</v>
          </cell>
          <cell r="O4933" t="str">
            <v>Hẻm 558 Bình Quới</v>
          </cell>
          <cell r="P4933" t="str">
            <v>Phường 28</v>
          </cell>
        </row>
        <row r="4934">
          <cell r="C4934" t="str">
            <v>H558BQ_CT_15</v>
          </cell>
          <cell r="G4934" t="str">
            <v>Trụ bê tông đơn điện lực quản lý</v>
          </cell>
          <cell r="H4934" t="str">
            <v>10.829781</v>
          </cell>
          <cell r="I4934" t="str">
            <v>106.7456614</v>
          </cell>
          <cell r="K4934" t="str">
            <v>Bình Quới-11-BT-28</v>
          </cell>
          <cell r="O4934" t="str">
            <v>Hẻm 558 Bình Quới</v>
          </cell>
          <cell r="P4934" t="str">
            <v>Phường 28</v>
          </cell>
        </row>
        <row r="4935">
          <cell r="C4935" t="str">
            <v>H558BQ_CT_16</v>
          </cell>
          <cell r="G4935" t="str">
            <v>Trụ bê tông đơn điện lực quản lý</v>
          </cell>
          <cell r="H4935" t="str">
            <v>10.8297584</v>
          </cell>
          <cell r="I4935" t="str">
            <v>106.7458544</v>
          </cell>
          <cell r="K4935" t="str">
            <v>Bình Quới-11-BT-28</v>
          </cell>
          <cell r="O4935" t="str">
            <v>Hẻm 558 Bình Quới</v>
          </cell>
          <cell r="P4935" t="str">
            <v>Phường 28</v>
          </cell>
        </row>
        <row r="4936">
          <cell r="C4936" t="str">
            <v>H558BQ_CT_17</v>
          </cell>
          <cell r="G4936" t="str">
            <v>Trụ bê tông đơn điện lực quản lý</v>
          </cell>
          <cell r="H4936" t="str">
            <v>10.8297037</v>
          </cell>
          <cell r="I4936" t="str">
            <v>106.7461793</v>
          </cell>
          <cell r="K4936" t="str">
            <v>Bình Quới-11-BT-28</v>
          </cell>
          <cell r="O4936" t="str">
            <v>Hẻm 558 Bình Quới</v>
          </cell>
          <cell r="P4936" t="str">
            <v>Phường 28</v>
          </cell>
        </row>
        <row r="4937">
          <cell r="C4937" t="str">
            <v>H558BQ_CT_18</v>
          </cell>
          <cell r="G4937" t="str">
            <v>Trụ bê tông đơn điện lực quản lý</v>
          </cell>
          <cell r="H4937" t="str">
            <v>10.8296625</v>
          </cell>
          <cell r="I4937" t="str">
            <v>106.7464279</v>
          </cell>
          <cell r="K4937" t="str">
            <v>Bình Quới-11-BT-28</v>
          </cell>
          <cell r="O4937" t="str">
            <v>Hẻm 558 Bình Quới</v>
          </cell>
          <cell r="P4937" t="str">
            <v>Phường 28</v>
          </cell>
        </row>
        <row r="4938">
          <cell r="C4938" t="str">
            <v>H558BQ_CT_19</v>
          </cell>
          <cell r="G4938" t="str">
            <v>Trụ bê tông đơn điện lực quản lý</v>
          </cell>
          <cell r="H4938" t="str">
            <v>10.8295927</v>
          </cell>
          <cell r="I4938" t="str">
            <v>106.7467299</v>
          </cell>
          <cell r="K4938" t="str">
            <v>Bình Quới-11-BT-28</v>
          </cell>
          <cell r="O4938" t="str">
            <v>Hẻm 558 Bình Quới</v>
          </cell>
          <cell r="P4938" t="str">
            <v>Phường 28</v>
          </cell>
        </row>
        <row r="4939">
          <cell r="C4939" t="str">
            <v>H558BQ_CT_20</v>
          </cell>
          <cell r="G4939" t="str">
            <v>Trụ bê tông đơn điện lực quản lý</v>
          </cell>
          <cell r="H4939" t="str">
            <v>10.829511</v>
          </cell>
          <cell r="I4939" t="str">
            <v>106.7470109</v>
          </cell>
          <cell r="K4939" t="str">
            <v>Bình Quới-11-BT-28</v>
          </cell>
          <cell r="O4939" t="str">
            <v>Hẻm 558 Bình Quới</v>
          </cell>
          <cell r="P4939" t="str">
            <v>Phường 28</v>
          </cell>
        </row>
        <row r="4940">
          <cell r="C4940" t="str">
            <v>H558/15BQ_CT_1</v>
          </cell>
          <cell r="G4940" t="str">
            <v>Trụ bê tông đơn điện lực quản lý</v>
          </cell>
          <cell r="H4940" t="str">
            <v>10.8301041</v>
          </cell>
          <cell r="I4940" t="str">
            <v>106.7438633</v>
          </cell>
          <cell r="K4940" t="str">
            <v>Bình Quới-11-BT-28</v>
          </cell>
          <cell r="O4940" t="str">
            <v>Hẻm 558/15 Bình Quới</v>
          </cell>
          <cell r="P4940" t="str">
            <v>Phường 28</v>
          </cell>
        </row>
        <row r="4941">
          <cell r="C4941" t="str">
            <v>H558/15BQ_CT_2</v>
          </cell>
          <cell r="G4941" t="str">
            <v>Trụ bê tông đơn điện lực quản lý</v>
          </cell>
          <cell r="H4941" t="str">
            <v>10.8303641</v>
          </cell>
          <cell r="I4941" t="str">
            <v>106.7440234</v>
          </cell>
          <cell r="K4941" t="str">
            <v>Bình Quới-11-BT-28</v>
          </cell>
          <cell r="O4941" t="str">
            <v>Hẻm 558/15 Bình Quới</v>
          </cell>
          <cell r="P4941" t="str">
            <v>Phường 28</v>
          </cell>
        </row>
        <row r="4942">
          <cell r="C4942" t="str">
            <v>H558/15BQ_CT_3</v>
          </cell>
          <cell r="G4942" t="str">
            <v>Trụ bê tông đơn điện lực quản lý</v>
          </cell>
          <cell r="H4942" t="str">
            <v>10.8305376</v>
          </cell>
          <cell r="I4942" t="str">
            <v>106.7440987</v>
          </cell>
          <cell r="K4942" t="str">
            <v>Bình Quới-11-BT-28</v>
          </cell>
          <cell r="O4942" t="str">
            <v>Hẻm 558/15 Bình Quới</v>
          </cell>
          <cell r="P4942" t="str">
            <v>Phường 28</v>
          </cell>
        </row>
        <row r="4943">
          <cell r="C4943" t="str">
            <v>H558/15BQ_CT_4</v>
          </cell>
          <cell r="G4943" t="str">
            <v>Trụ bê tông đơn điện lực quản lý</v>
          </cell>
          <cell r="H4943" t="str">
            <v>10.8308817</v>
          </cell>
          <cell r="I4943" t="str">
            <v>106.7442139</v>
          </cell>
          <cell r="K4943" t="str">
            <v>Bình Quới-11-BT-28</v>
          </cell>
          <cell r="O4943" t="str">
            <v>Hẻm 558/15 Bình Quới</v>
          </cell>
          <cell r="P4943" t="str">
            <v>Phường 28</v>
          </cell>
        </row>
        <row r="4944">
          <cell r="C4944" t="str">
            <v>H558/15BQ_CT_5</v>
          </cell>
          <cell r="G4944" t="str">
            <v>Trụ bê tông đơn điện lực quản lý</v>
          </cell>
          <cell r="H4944" t="str">
            <v>10.8310972</v>
          </cell>
          <cell r="I4944" t="str">
            <v>106.7442845</v>
          </cell>
          <cell r="K4944" t="str">
            <v>Bình Quới-11-BT-28</v>
          </cell>
          <cell r="O4944" t="str">
            <v>Hẻm 558/15 Bình Quới</v>
          </cell>
          <cell r="P4944" t="str">
            <v>Phường 28</v>
          </cell>
        </row>
        <row r="4945">
          <cell r="C4945" t="str">
            <v>H558/15BQ_CT_6</v>
          </cell>
          <cell r="G4945" t="str">
            <v>Trụ bê tông đơn điện lực quản lý</v>
          </cell>
          <cell r="H4945" t="str">
            <v>10.8313141</v>
          </cell>
          <cell r="I4945" t="str">
            <v>106.7443521</v>
          </cell>
          <cell r="K4945" t="str">
            <v>Bình Quới-11-BT-28</v>
          </cell>
          <cell r="O4945" t="str">
            <v>Hẻm 558/15 Bình Quới</v>
          </cell>
          <cell r="P4945" t="str">
            <v>Phường 28</v>
          </cell>
        </row>
        <row r="4946">
          <cell r="C4946" t="str">
            <v>H558/15BQ_CT_7</v>
          </cell>
          <cell r="G4946" t="str">
            <v>Trụ bê tông đơn điện lực quản lý</v>
          </cell>
          <cell r="H4946" t="str">
            <v>10.8315534</v>
          </cell>
          <cell r="I4946" t="str">
            <v>106.7444109</v>
          </cell>
          <cell r="K4946" t="str">
            <v>Bình Quới-11-BT-28</v>
          </cell>
          <cell r="O4946" t="str">
            <v>Hẻm 558/15 Bình Quới</v>
          </cell>
          <cell r="P4946" t="str">
            <v>Phường 28</v>
          </cell>
        </row>
        <row r="4947">
          <cell r="C4947" t="str">
            <v>H178_BQ_1</v>
          </cell>
          <cell r="G4947" t="str">
            <v>Trụ bê tông đơn điện lực quản lý</v>
          </cell>
          <cell r="H4947" t="str">
            <v>10.8187876</v>
          </cell>
          <cell r="I4947" t="str">
            <v>106.72406</v>
          </cell>
          <cell r="K4947" t="str">
            <v>Bình Quới-4-BT-28</v>
          </cell>
          <cell r="O4947" t="str">
            <v>Hẻm 178 Bình Quới</v>
          </cell>
          <cell r="P4947" t="str">
            <v>Phường 28</v>
          </cell>
        </row>
        <row r="4948">
          <cell r="C4948" t="str">
            <v>H178_BQ_2</v>
          </cell>
          <cell r="G4948" t="str">
            <v>Trụ bê tông đơn điện lực quản lý</v>
          </cell>
          <cell r="H4948" t="str">
            <v>10.8186772</v>
          </cell>
          <cell r="I4948" t="str">
            <v>106.7241052</v>
          </cell>
          <cell r="K4948" t="str">
            <v>Bình Quới-4-BT-28</v>
          </cell>
          <cell r="O4948" t="str">
            <v>Hẻm 178 Bình Quới</v>
          </cell>
          <cell r="P4948" t="str">
            <v>Phường 28</v>
          </cell>
        </row>
        <row r="4949">
          <cell r="C4949" t="str">
            <v>H178_BQ_3</v>
          </cell>
          <cell r="G4949" t="str">
            <v>Trụ bê tông đơn điện lực quản lý</v>
          </cell>
          <cell r="H4949" t="str">
            <v>10.8184646</v>
          </cell>
          <cell r="I4949" t="str">
            <v>106.7242143</v>
          </cell>
          <cell r="K4949" t="str">
            <v>Bình Quới-4-BT-28</v>
          </cell>
          <cell r="O4949" t="str">
            <v>Hẻm 178 Bình Quới</v>
          </cell>
          <cell r="P4949" t="str">
            <v>Phường 28</v>
          </cell>
        </row>
        <row r="4950">
          <cell r="C4950" t="str">
            <v>H178_BQ_4</v>
          </cell>
          <cell r="G4950" t="str">
            <v>Trụ bê tông đơn điện lực quản lý</v>
          </cell>
          <cell r="H4950" t="str">
            <v>10.8182284</v>
          </cell>
          <cell r="I4950" t="str">
            <v>106.7243469</v>
          </cell>
          <cell r="K4950" t="str">
            <v>Bình Quới-4-BT-28</v>
          </cell>
          <cell r="O4950" t="str">
            <v>Hẻm 178 Bình Quới</v>
          </cell>
          <cell r="P4950" t="str">
            <v>Phường 28</v>
          </cell>
        </row>
        <row r="4951">
          <cell r="C4951" t="str">
            <v>H178_BQ_5</v>
          </cell>
          <cell r="G4951" t="str">
            <v>Trụ bê tông đơn điện lực quản lý</v>
          </cell>
          <cell r="H4951" t="str">
            <v>10.8180702</v>
          </cell>
          <cell r="I4951" t="str">
            <v>106.7244387</v>
          </cell>
          <cell r="K4951" t="str">
            <v>Bình Quới-4-BT-28</v>
          </cell>
          <cell r="O4951" t="str">
            <v>Hẻm 178 Bình Quới</v>
          </cell>
          <cell r="P4951" t="str">
            <v>Phường 28</v>
          </cell>
        </row>
        <row r="4952">
          <cell r="C4952" t="str">
            <v>H178_BQ_6</v>
          </cell>
          <cell r="G4952" t="str">
            <v>Trụ bê tông đơn điện lực quản lý</v>
          </cell>
          <cell r="H4952" t="str">
            <v>10.8179262</v>
          </cell>
          <cell r="I4952" t="str">
            <v>106.72453</v>
          </cell>
          <cell r="K4952" t="str">
            <v>Bình Quới-4-BT-28</v>
          </cell>
          <cell r="O4952" t="str">
            <v>Hẻm 178 Bình Quới</v>
          </cell>
          <cell r="P4952" t="str">
            <v>Phường 28</v>
          </cell>
        </row>
        <row r="4953">
          <cell r="C4953" t="str">
            <v>H206_BQ_ 1</v>
          </cell>
          <cell r="G4953" t="str">
            <v>Trụ bê tông đơn điện lực quản lý</v>
          </cell>
          <cell r="H4953" t="str">
            <v>10.8194999</v>
          </cell>
          <cell r="I4953" t="str">
            <v>106.7255358</v>
          </cell>
          <cell r="K4953" t="str">
            <v>Bình Quới-4-BT-28</v>
          </cell>
          <cell r="O4953" t="str">
            <v>Hẻm 206 Bình Quới</v>
          </cell>
          <cell r="P4953" t="str">
            <v>Phường 28</v>
          </cell>
        </row>
        <row r="4954">
          <cell r="C4954" t="str">
            <v>H206_BQ_ 2</v>
          </cell>
          <cell r="G4954" t="str">
            <v>Trụ bê tông đơn điện lực quản lý</v>
          </cell>
          <cell r="H4954" t="str">
            <v>10.819296</v>
          </cell>
          <cell r="I4954" t="str">
            <v>106.7256666</v>
          </cell>
          <cell r="K4954" t="str">
            <v>Bình Quới-4-BT-28</v>
          </cell>
          <cell r="O4954" t="str">
            <v>Hẻm 206 Bình Quới</v>
          </cell>
          <cell r="P4954" t="str">
            <v>Phường 28</v>
          </cell>
        </row>
        <row r="4955">
          <cell r="C4955" t="str">
            <v>H206_BQ_ 3</v>
          </cell>
          <cell r="G4955" t="str">
            <v>Trụ bê tông đơn điện lực quản lý</v>
          </cell>
          <cell r="H4955" t="str">
            <v>10.8191244</v>
          </cell>
          <cell r="I4955" t="str">
            <v>106.7257738</v>
          </cell>
          <cell r="K4955" t="str">
            <v>Bình Quới-4-BT-28</v>
          </cell>
          <cell r="O4955" t="str">
            <v>Hẻm 206 Bình Quới</v>
          </cell>
          <cell r="P4955" t="str">
            <v>Phường 28</v>
          </cell>
        </row>
        <row r="4956">
          <cell r="C4956" t="str">
            <v>H206_BQ_ 4</v>
          </cell>
          <cell r="G4956" t="str">
            <v>Trụ bê tông đơn điện lực quản lý</v>
          </cell>
          <cell r="H4956" t="str">
            <v>10.8189545</v>
          </cell>
          <cell r="I4956" t="str">
            <v>106.7258762</v>
          </cell>
          <cell r="K4956" t="str">
            <v>Bình Quới-4-BT-28</v>
          </cell>
          <cell r="O4956" t="str">
            <v>Hẻm 206 Bình Quới</v>
          </cell>
          <cell r="P4956" t="str">
            <v>Phường 28</v>
          </cell>
        </row>
        <row r="4957">
          <cell r="C4957" t="str">
            <v>H206_BQ_ 5</v>
          </cell>
          <cell r="G4957" t="str">
            <v>Trụ bê tông đơn điện lực quản lý</v>
          </cell>
          <cell r="H4957" t="str">
            <v>10.8187742415138</v>
          </cell>
          <cell r="I4957" t="str">
            <v>106.725949645042</v>
          </cell>
          <cell r="K4957" t="str">
            <v>Bình Quới-4-BT-28</v>
          </cell>
          <cell r="O4957" t="str">
            <v>Hẻm 206 Bình Quới</v>
          </cell>
          <cell r="P4957" t="str">
            <v>Phường 28</v>
          </cell>
        </row>
        <row r="4958">
          <cell r="C4958" t="str">
            <v>H206_BQ_ 6</v>
          </cell>
          <cell r="G4958" t="str">
            <v>Trụ bê tông đơn điện lực quản lý</v>
          </cell>
          <cell r="H4958" t="str">
            <v>10.8186899363854</v>
          </cell>
          <cell r="I4958" t="str">
            <v>106.726014018059</v>
          </cell>
          <cell r="K4958" t="str">
            <v>Bình Quới-4-BT-28</v>
          </cell>
          <cell r="O4958" t="str">
            <v>Hẻm 206 Bình Quới</v>
          </cell>
          <cell r="P4958" t="str">
            <v>Phường 28</v>
          </cell>
        </row>
        <row r="4959">
          <cell r="C4959" t="str">
            <v>BQ_ HT _1(21)</v>
          </cell>
          <cell r="G4959" t="str">
            <v>Trụ bê tông đơn điện lực quản lý</v>
          </cell>
          <cell r="H4959" t="str">
            <v>10.8188346</v>
          </cell>
          <cell r="I4959" t="str">
            <v>106.7239518</v>
          </cell>
          <cell r="K4959" t="str">
            <v>Bình Quới-4-BT-28</v>
          </cell>
          <cell r="O4959" t="str">
            <v>Bình Quới</v>
          </cell>
          <cell r="P4959" t="str">
            <v>Phường 28</v>
          </cell>
        </row>
        <row r="4960">
          <cell r="C4960" t="str">
            <v>BQ _HT _ (2)22</v>
          </cell>
          <cell r="G4960" t="str">
            <v>Trụ bê tông đơn điện lực quản lý</v>
          </cell>
          <cell r="H4960" t="str">
            <v>10.8189879</v>
          </cell>
          <cell r="I4960" t="str">
            <v>106.7242926</v>
          </cell>
          <cell r="K4960" t="str">
            <v>Bình Quới-4-BT-28</v>
          </cell>
          <cell r="O4960" t="str">
            <v>Bình Quới</v>
          </cell>
          <cell r="P4960" t="str">
            <v>Phường 28</v>
          </cell>
        </row>
        <row r="4961">
          <cell r="C4961" t="str">
            <v>BQ _ HT _3( 23)</v>
          </cell>
          <cell r="G4961" t="str">
            <v>Trụ bê tông đơn điện lực quản lý</v>
          </cell>
          <cell r="H4961" t="str">
            <v>10.819158</v>
          </cell>
          <cell r="I4961" t="str">
            <v>106.7245767</v>
          </cell>
          <cell r="K4961" t="str">
            <v>Bình Quới-4-BT-28</v>
          </cell>
          <cell r="O4961" t="str">
            <v>Bình Quới</v>
          </cell>
          <cell r="P4961" t="str">
            <v>Phường 28</v>
          </cell>
        </row>
        <row r="4962">
          <cell r="C4962" t="str">
            <v>BQ _ HT _ (4)24</v>
          </cell>
          <cell r="G4962" t="str">
            <v>Trụ bê tông đơn điện lực quản lý</v>
          </cell>
          <cell r="H4962" t="str">
            <v>10.8192603128071</v>
          </cell>
          <cell r="I4962" t="str">
            <v>106.724811047316</v>
          </cell>
          <cell r="K4962" t="str">
            <v>Bình Quới-4-BT-28</v>
          </cell>
          <cell r="O4962" t="str">
            <v>Bình Quới</v>
          </cell>
          <cell r="P4962" t="str">
            <v>Phường 28</v>
          </cell>
        </row>
        <row r="4963">
          <cell r="C4963" t="str">
            <v>BQ _ HT _ 5(25)</v>
          </cell>
          <cell r="G4963" t="str">
            <v>Trụ bê tông đơn điện lực quản lý</v>
          </cell>
          <cell r="H4963" t="str">
            <v>10.8194576</v>
          </cell>
          <cell r="I4963" t="str">
            <v>106.7251458</v>
          </cell>
          <cell r="K4963" t="str">
            <v>Bình Quới-4-BT-28</v>
          </cell>
          <cell r="O4963" t="str">
            <v>Bình Quới</v>
          </cell>
          <cell r="P4963" t="str">
            <v>Phường 28</v>
          </cell>
        </row>
        <row r="4964">
          <cell r="C4964" t="str">
            <v>BQ _ HT_6 (26)</v>
          </cell>
          <cell r="G4964" t="str">
            <v>Trụ bê tông đơn điện lực quản lý</v>
          </cell>
          <cell r="H4964" t="str">
            <v>10.8195844</v>
          </cell>
          <cell r="I4964" t="str">
            <v>106.7254111</v>
          </cell>
          <cell r="K4964" t="str">
            <v>Bình Quới-4-BT-28</v>
          </cell>
          <cell r="O4964" t="str">
            <v>Bình Quới</v>
          </cell>
          <cell r="P4964" t="str">
            <v>Phường 28</v>
          </cell>
        </row>
        <row r="4965">
          <cell r="C4965" t="str">
            <v>H185BQ_HT_1</v>
          </cell>
          <cell r="G4965" t="str">
            <v>Trụ bê tông đơn điện lực quản lý</v>
          </cell>
          <cell r="H4965" t="str">
            <v>10.819677</v>
          </cell>
          <cell r="I4965" t="str">
            <v>106.7253187</v>
          </cell>
          <cell r="K4965" t="str">
            <v>Bình Quới-4-BT-28</v>
          </cell>
          <cell r="O4965" t="str">
            <v>Hẻm 185 Bình Quới</v>
          </cell>
          <cell r="P4965" t="str">
            <v>Phường 28</v>
          </cell>
        </row>
        <row r="4966">
          <cell r="C4966" t="str">
            <v>H185BQ_HT_2</v>
          </cell>
          <cell r="G4966" t="str">
            <v>Trụ bê tông đơn điện lực quản lý</v>
          </cell>
          <cell r="H4966" t="str">
            <v>10.819883</v>
          </cell>
          <cell r="I4966" t="str">
            <v>106.7252497</v>
          </cell>
          <cell r="K4966" t="str">
            <v>Bình Quới-4-BT-28</v>
          </cell>
          <cell r="O4966" t="str">
            <v>Hẻm 185 Bình Quới</v>
          </cell>
          <cell r="P4966" t="str">
            <v>Phường 28</v>
          </cell>
        </row>
        <row r="4967">
          <cell r="C4967" t="str">
            <v>H185BQ_HT_3</v>
          </cell>
          <cell r="G4967" t="str">
            <v>Trụ bê tông đơn điện lực quản lý</v>
          </cell>
          <cell r="H4967" t="str">
            <v>10.8201671</v>
          </cell>
          <cell r="I4967" t="str">
            <v>106.7251017</v>
          </cell>
          <cell r="K4967" t="str">
            <v>Bình Quới-4-BT-28</v>
          </cell>
          <cell r="O4967" t="str">
            <v>Hẻm 185 Bình Quới</v>
          </cell>
          <cell r="P4967" t="str">
            <v>Phường 28</v>
          </cell>
        </row>
        <row r="4968">
          <cell r="C4968" t="str">
            <v>H185BQ_HT_4</v>
          </cell>
          <cell r="G4968" t="str">
            <v>Trụ bê tông đơn điện lực quản lý</v>
          </cell>
          <cell r="H4968" t="str">
            <v>10.8203098</v>
          </cell>
          <cell r="I4968" t="str">
            <v>106.725041</v>
          </cell>
          <cell r="K4968" t="str">
            <v>Bình Quới-4-BT-28</v>
          </cell>
          <cell r="O4968" t="str">
            <v>Hẻm 185 Bình Quới</v>
          </cell>
          <cell r="P4968" t="str">
            <v>Phường 28</v>
          </cell>
        </row>
        <row r="4969">
          <cell r="C4969" t="str">
            <v>LECXTD_TD_5E_5</v>
          </cell>
          <cell r="G4969" t="str">
            <v>Trụ bê tông đơn điện lực quản lý</v>
          </cell>
          <cell r="H4969" t="str">
            <v>10.8162724</v>
          </cell>
          <cell r="I4969" t="str">
            <v>106.7217671</v>
          </cell>
          <cell r="K4969" t="str">
            <v>Lô C Cư Xá Thanh Đa-1-BT-27</v>
          </cell>
          <cell r="O4969" t="str">
            <v>Lô E Cư Xá Thanh Đa</v>
          </cell>
          <cell r="P4969" t="str">
            <v>Phường 27</v>
          </cell>
        </row>
        <row r="4970">
          <cell r="C4970" t="str">
            <v>LECXTD_TD_5E_4</v>
          </cell>
          <cell r="G4970" t="str">
            <v>Trụ bê tông đơn điện lực quản lý</v>
          </cell>
          <cell r="H4970" t="str">
            <v>10.8161019</v>
          </cell>
          <cell r="I4970" t="str">
            <v>106.7215171</v>
          </cell>
          <cell r="K4970" t="str">
            <v>Lô C Cư Xá Thanh Đa-1-BT-27</v>
          </cell>
          <cell r="O4970" t="str">
            <v>Lô E Cư Xá Thanh Đa</v>
          </cell>
          <cell r="P4970" t="str">
            <v>Phường 27</v>
          </cell>
        </row>
        <row r="4971">
          <cell r="C4971" t="str">
            <v>LECXTD_TD_5E_3</v>
          </cell>
          <cell r="G4971" t="str">
            <v>Trụ bê tông đơn điện lực quản lý</v>
          </cell>
          <cell r="H4971" t="str">
            <v>10.8160219</v>
          </cell>
          <cell r="I4971" t="str">
            <v>106.7212844</v>
          </cell>
          <cell r="K4971" t="str">
            <v>Lô C Cư Xá Thanh Đa-1-BT-27</v>
          </cell>
          <cell r="O4971" t="str">
            <v>Lô E Cư Xá Thanh Đa</v>
          </cell>
          <cell r="P4971" t="str">
            <v>Phường 27</v>
          </cell>
        </row>
        <row r="4972">
          <cell r="C4972" t="str">
            <v>LECXTD_TD_5E_2</v>
          </cell>
          <cell r="G4972" t="str">
            <v>Trụ bê tông đơn điện lực quản lý</v>
          </cell>
          <cell r="H4972" t="str">
            <v>10.8159086</v>
          </cell>
          <cell r="I4972" t="str">
            <v>106.7210626</v>
          </cell>
          <cell r="K4972" t="str">
            <v>Lô C Cư Xá Thanh Đa-1-BT-27</v>
          </cell>
          <cell r="O4972" t="str">
            <v>Lô E Cư Xá Thanh Đa</v>
          </cell>
          <cell r="P4972" t="str">
            <v>Phường 27</v>
          </cell>
        </row>
        <row r="4973">
          <cell r="C4973" t="str">
            <v>LECXTD_TD_5E_1</v>
          </cell>
          <cell r="G4973" t="str">
            <v>Trụ bê tông đơn điện lực quản lý</v>
          </cell>
          <cell r="H4973" t="str">
            <v>10.8157823</v>
          </cell>
          <cell r="I4973" t="str">
            <v>106.7208418</v>
          </cell>
          <cell r="K4973" t="str">
            <v>Lô C Cư Xá Thanh Đa-1-BT-27</v>
          </cell>
          <cell r="O4973" t="str">
            <v>Lô E Cư Xá Thanh Đa</v>
          </cell>
          <cell r="P4973" t="str">
            <v>Phường 27</v>
          </cell>
        </row>
        <row r="4974">
          <cell r="C4974" t="str">
            <v>Hẻm 117_BQ_TD_20_1</v>
          </cell>
          <cell r="G4974" t="str">
            <v>Trụ bê tông đơn điện lực quản lý</v>
          </cell>
          <cell r="H4974" t="str">
            <v>10.8180956</v>
          </cell>
          <cell r="I4974" t="str">
            <v>106.7222417</v>
          </cell>
          <cell r="K4974" t="str">
            <v>Bình Quới-2-BT-27</v>
          </cell>
          <cell r="O4974" t="str">
            <v>Hẻm 117 Bình Quới</v>
          </cell>
          <cell r="P4974" t="str">
            <v>Phường 27</v>
          </cell>
        </row>
        <row r="4975">
          <cell r="C4975" t="str">
            <v>Hẻm 117_BQ_TD_20_2</v>
          </cell>
          <cell r="G4975" t="str">
            <v>Trụ bê tông đơn điện lực quản lý</v>
          </cell>
          <cell r="H4975" t="str">
            <v>10.8184085</v>
          </cell>
          <cell r="I4975" t="str">
            <v>106.7220995</v>
          </cell>
          <cell r="K4975" t="str">
            <v>Bình Quới-2-BT-27</v>
          </cell>
          <cell r="O4975" t="str">
            <v>Hẻm 117 Bình Quới</v>
          </cell>
          <cell r="P4975" t="str">
            <v>Phường 27</v>
          </cell>
        </row>
        <row r="4976">
          <cell r="C4976" t="str">
            <v>Hẻm 129_BQ_TD_20_1</v>
          </cell>
          <cell r="G4976" t="str">
            <v>Trụ bê tông đơn điện lực quản lý</v>
          </cell>
          <cell r="H4976" t="str">
            <v>10.818647</v>
          </cell>
          <cell r="I4976" t="str">
            <v>106.7225913</v>
          </cell>
          <cell r="K4976" t="str">
            <v>Bình Quới-2-BT-27</v>
          </cell>
          <cell r="O4976" t="str">
            <v>Hẻm 129 Bình Quới</v>
          </cell>
          <cell r="P4976" t="str">
            <v>Phường 27</v>
          </cell>
        </row>
        <row r="4977">
          <cell r="C4977" t="str">
            <v>Hẻm 129_BQ_TD_20_2</v>
          </cell>
          <cell r="G4977" t="str">
            <v>Trụ bê tông đơn điện lực quản lý</v>
          </cell>
          <cell r="H4977" t="str">
            <v>10.8188449</v>
          </cell>
          <cell r="I4977" t="str">
            <v>106.722468</v>
          </cell>
          <cell r="K4977" t="str">
            <v>Bình Quới-2-BT-27</v>
          </cell>
          <cell r="O4977" t="str">
            <v>Hẻm 129 Bình Quới</v>
          </cell>
          <cell r="P4977" t="str">
            <v>Phường 27</v>
          </cell>
        </row>
        <row r="4978">
          <cell r="C4978" t="str">
            <v>Hẻm 129_BQ_TD_20_3</v>
          </cell>
          <cell r="G4978" t="str">
            <v>Trụ bê tông đơn điện lực quản lý</v>
          </cell>
          <cell r="H4978" t="str">
            <v>10.8191434</v>
          </cell>
          <cell r="I4978" t="str">
            <v>106.7223535</v>
          </cell>
          <cell r="K4978" t="str">
            <v>Bình Quới-2-BT-27</v>
          </cell>
          <cell r="O4978" t="str">
            <v>Hẻm 129 Bình Quới</v>
          </cell>
          <cell r="P4978" t="str">
            <v>Phường 27</v>
          </cell>
        </row>
        <row r="4979">
          <cell r="C4979" t="str">
            <v>Hẻm 129_BQ_TD_20_4</v>
          </cell>
          <cell r="G4979" t="str">
            <v>Trụ bê tông đơn điện lực quản lý</v>
          </cell>
          <cell r="H4979" t="str">
            <v>10.8194309</v>
          </cell>
          <cell r="I4979" t="str">
            <v>106.7222135</v>
          </cell>
          <cell r="K4979" t="str">
            <v>Bình Quới-2-BT-27</v>
          </cell>
          <cell r="O4979" t="str">
            <v>Hẻm 129 Bình Quới</v>
          </cell>
          <cell r="P4979" t="str">
            <v>Phường 27</v>
          </cell>
        </row>
        <row r="4980">
          <cell r="C4980" t="str">
            <v>Hẻm 109BQ_TD_20_1</v>
          </cell>
          <cell r="G4980" t="str">
            <v>Trụ bê tông đơn điện lực quản lý</v>
          </cell>
          <cell r="H4980" t="str">
            <v>10.8178447</v>
          </cell>
          <cell r="I4980" t="str">
            <v>106.7217936</v>
          </cell>
          <cell r="K4980" t="str">
            <v>Bình Quới-2-BT-27</v>
          </cell>
          <cell r="O4980" t="str">
            <v>Hẻm 109 Bình Quới</v>
          </cell>
          <cell r="P4980" t="str">
            <v>Phường 27</v>
          </cell>
        </row>
        <row r="4981">
          <cell r="C4981" t="str">
            <v>Hẻm 109BQ_TD_20_2</v>
          </cell>
          <cell r="G4981" t="str">
            <v>Trụ bê tông đơn điện lực quản lý</v>
          </cell>
          <cell r="H4981" t="str">
            <v>10.8180452</v>
          </cell>
          <cell r="I4981" t="str">
            <v>106.7217185</v>
          </cell>
          <cell r="K4981" t="str">
            <v>Bình Quới-2-BT-27</v>
          </cell>
          <cell r="O4981" t="str">
            <v>Hẻm 109 Bình Quới</v>
          </cell>
          <cell r="P4981" t="str">
            <v>Phường 27</v>
          </cell>
        </row>
        <row r="4982">
          <cell r="C4982" t="str">
            <v>Hẻm 105/3 BQ_TD_20_1</v>
          </cell>
          <cell r="G4982" t="str">
            <v>Trụ bê tông đơn điện lực quản lý</v>
          </cell>
          <cell r="H4982" t="str">
            <v>10.8176769</v>
          </cell>
          <cell r="I4982" t="str">
            <v>106.7214731</v>
          </cell>
          <cell r="K4982" t="str">
            <v>Bình Quới-2-BT-27</v>
          </cell>
          <cell r="O4982" t="str">
            <v>Hẻm 105/3 Bình Quới</v>
          </cell>
          <cell r="P4982" t="str">
            <v>Phường 27</v>
          </cell>
        </row>
        <row r="4983">
          <cell r="C4983" t="str">
            <v>Hẻm 105/3 BQ_TD_20_2</v>
          </cell>
          <cell r="G4983" t="str">
            <v>Trụ bê tông đơn điện lực quản lý</v>
          </cell>
          <cell r="H4983" t="str">
            <v>10.8179722</v>
          </cell>
          <cell r="I4983" t="str">
            <v>106.7212743</v>
          </cell>
          <cell r="K4983" t="str">
            <v>Bình Quới-2-BT-27</v>
          </cell>
          <cell r="O4983" t="str">
            <v>Hẻm 105/3 Bình Quới</v>
          </cell>
          <cell r="P4983" t="str">
            <v>Phường 27</v>
          </cell>
        </row>
        <row r="4984">
          <cell r="C4984" t="str">
            <v>Hẻm 105/3 BQ_TD_20_3</v>
          </cell>
          <cell r="G4984" t="str">
            <v>Trụ bê tông đơn điện lực quản lý</v>
          </cell>
          <cell r="H4984" t="str">
            <v>10.8183219</v>
          </cell>
          <cell r="I4984" t="str">
            <v>106.7211817</v>
          </cell>
          <cell r="K4984" t="str">
            <v>Bình Quới-2-BT-27</v>
          </cell>
          <cell r="O4984" t="str">
            <v>Hẻm 105/3 Bình Quới</v>
          </cell>
          <cell r="P4984" t="str">
            <v>Phường 27</v>
          </cell>
        </row>
        <row r="4985">
          <cell r="C4985" t="str">
            <v>Hẻm 105/3 BQ_TD_20_4</v>
          </cell>
          <cell r="G4985" t="str">
            <v>Trụ bê tông đơn điện lực quản lý</v>
          </cell>
          <cell r="H4985" t="str">
            <v>10.818664</v>
          </cell>
          <cell r="I4985" t="str">
            <v>106.7210765</v>
          </cell>
          <cell r="K4985" t="str">
            <v>Bình Quới-2-BT-27</v>
          </cell>
          <cell r="O4985" t="str">
            <v>Hẻm 105/3 Bình Quới</v>
          </cell>
          <cell r="P4985" t="str">
            <v>Phường 27</v>
          </cell>
        </row>
        <row r="4986">
          <cell r="C4986" t="str">
            <v>Hẻm 105/3 BQ_TD_20_5</v>
          </cell>
          <cell r="G4986" t="str">
            <v>Trụ bê tông đơn điện lực quản lý</v>
          </cell>
          <cell r="H4986" t="str">
            <v>10.8189267</v>
          </cell>
          <cell r="I4986" t="str">
            <v>106.7209694</v>
          </cell>
          <cell r="K4986" t="str">
            <v>Bình Quới-2-BT-27</v>
          </cell>
          <cell r="O4986" t="str">
            <v>Hẻm 105/3 Bình Quới</v>
          </cell>
          <cell r="P4986" t="str">
            <v>Phường 27</v>
          </cell>
        </row>
        <row r="4987">
          <cell r="C4987" t="str">
            <v>BQ_TD_20_2</v>
          </cell>
          <cell r="G4987" t="str">
            <v>Trụ bê tông đơn điện lực quản lý</v>
          </cell>
          <cell r="H4987" t="str">
            <v>10.8181893741975</v>
          </cell>
          <cell r="I4987" t="str">
            <v>106.722650527954</v>
          </cell>
          <cell r="K4987" t="str">
            <v>Bình Quới-2-BT-27</v>
          </cell>
          <cell r="O4987" t="str">
            <v>Bình Quới</v>
          </cell>
          <cell r="P4987" t="str">
            <v>Phường 28</v>
          </cell>
        </row>
        <row r="4988">
          <cell r="C4988" t="str">
            <v>BQ_TD_20_1</v>
          </cell>
          <cell r="G4988" t="str">
            <v>Trụ bê tông đơn điện lực quản lý</v>
          </cell>
          <cell r="H4988" t="str">
            <v>10.8177388675139</v>
          </cell>
          <cell r="I4988" t="str">
            <v>106.721887439489</v>
          </cell>
          <cell r="K4988" t="str">
            <v>Bình Quới-2-BT-27</v>
          </cell>
          <cell r="O4988" t="str">
            <v>Bình Quới</v>
          </cell>
          <cell r="P4988" t="str">
            <v>Phường 28</v>
          </cell>
        </row>
        <row r="4989">
          <cell r="C4989" t="str">
            <v>BQ_TD_20_3</v>
          </cell>
          <cell r="G4989" t="str">
            <v>Trụ bê tông đơn điện lực quản lý</v>
          </cell>
          <cell r="H4989" t="str">
            <v>10.8182627</v>
          </cell>
          <cell r="I4989" t="str">
            <v>106.7226153</v>
          </cell>
          <cell r="K4989" t="str">
            <v>Bình Quới-2-BT-27</v>
          </cell>
          <cell r="O4989" t="str">
            <v>Bình Quới</v>
          </cell>
          <cell r="P4989" t="str">
            <v>Phường 28</v>
          </cell>
        </row>
        <row r="4990">
          <cell r="C4990" t="str">
            <v>BQ_F28_1</v>
          </cell>
          <cell r="G4990" t="str">
            <v>Trụ bê tông đơn điện lực quản lý</v>
          </cell>
          <cell r="H4990" t="str">
            <v>10.8275378</v>
          </cell>
          <cell r="I4990" t="str">
            <v>106.7370882</v>
          </cell>
          <cell r="K4990" t="str">
            <v>Bình Quới-9-BT-28</v>
          </cell>
          <cell r="O4990" t="str">
            <v>Bình Quới</v>
          </cell>
          <cell r="P4990" t="str">
            <v>Phường 28</v>
          </cell>
        </row>
        <row r="4991">
          <cell r="C4991" t="str">
            <v>BQ_F28_2</v>
          </cell>
          <cell r="G4991" t="str">
            <v>Trụ bê tông đơn điện lực quản lý</v>
          </cell>
          <cell r="H4991" t="str">
            <v>10.8277271</v>
          </cell>
          <cell r="I4991" t="str">
            <v>106.7372578</v>
          </cell>
          <cell r="K4991" t="str">
            <v>Bình Quới-9-BT-28</v>
          </cell>
          <cell r="O4991" t="str">
            <v>Bình Quới</v>
          </cell>
          <cell r="P4991" t="str">
            <v>Phường 28</v>
          </cell>
        </row>
        <row r="4992">
          <cell r="C4992" t="str">
            <v>BQ_F28_3</v>
          </cell>
          <cell r="G4992" t="str">
            <v>Trụ bê tông đơn điện lực quản lý</v>
          </cell>
          <cell r="H4992" t="str">
            <v>10.8279133</v>
          </cell>
          <cell r="I4992" t="str">
            <v>106.7374317</v>
          </cell>
          <cell r="K4992" t="str">
            <v>Bình Quới-9-BT-28</v>
          </cell>
          <cell r="O4992" t="str">
            <v>Bình Quới</v>
          </cell>
          <cell r="P4992" t="str">
            <v>Phường 28</v>
          </cell>
        </row>
        <row r="4993">
          <cell r="C4993" t="str">
            <v>BQ_F28_4</v>
          </cell>
          <cell r="G4993" t="str">
            <v>Trụ bê tông đơn điện lực quản lý</v>
          </cell>
          <cell r="H4993" t="str">
            <v>10.8281124</v>
          </cell>
          <cell r="I4993" t="str">
            <v>106.7376106</v>
          </cell>
          <cell r="K4993" t="str">
            <v>Bình Quới-9-BT-28</v>
          </cell>
          <cell r="O4993" t="str">
            <v>Bình Quới</v>
          </cell>
          <cell r="P4993" t="str">
            <v>Phường 28</v>
          </cell>
        </row>
        <row r="4994">
          <cell r="C4994" t="str">
            <v>BQ_F28_5</v>
          </cell>
          <cell r="G4994" t="str">
            <v>Trụ bê tông đơn điện lực quản lý</v>
          </cell>
          <cell r="H4994" t="str">
            <v>10.828282</v>
          </cell>
          <cell r="I4994" t="str">
            <v>106.7377818</v>
          </cell>
          <cell r="K4994" t="str">
            <v>Bình Quới-9-BT-28</v>
          </cell>
          <cell r="O4994" t="str">
            <v>Bình Quới</v>
          </cell>
          <cell r="P4994" t="str">
            <v>Phường 28</v>
          </cell>
        </row>
        <row r="4995">
          <cell r="C4995" t="str">
            <v>BQ_F28_6</v>
          </cell>
          <cell r="G4995" t="str">
            <v>Trụ bê tông đơn điện lực quản lý</v>
          </cell>
          <cell r="H4995" t="str">
            <v>10.8285201</v>
          </cell>
          <cell r="I4995" t="str">
            <v>106.7380196</v>
          </cell>
          <cell r="K4995" t="str">
            <v>Bình Quới-9-BT-28</v>
          </cell>
          <cell r="O4995" t="str">
            <v>Bình Quới</v>
          </cell>
          <cell r="P4995" t="str">
            <v>Phường 28</v>
          </cell>
        </row>
        <row r="4996">
          <cell r="C4996" t="str">
            <v>BQ_F28_7</v>
          </cell>
          <cell r="G4996" t="str">
            <v>Trụ bê tông đơn điện lực quản lý</v>
          </cell>
          <cell r="H4996" t="str">
            <v>10.8288316</v>
          </cell>
          <cell r="I4996" t="str">
            <v>106.7383594</v>
          </cell>
          <cell r="K4996" t="str">
            <v>Bình Quới-9-BT-28</v>
          </cell>
          <cell r="O4996" t="str">
            <v>Bình Quới</v>
          </cell>
          <cell r="P4996" t="str">
            <v>Phường 28</v>
          </cell>
        </row>
        <row r="4997">
          <cell r="C4997" t="str">
            <v>BQ_F28_8</v>
          </cell>
          <cell r="G4997" t="str">
            <v>Trụ bê tông đơn điện lực quản lý</v>
          </cell>
          <cell r="H4997" t="str">
            <v>10.8289851</v>
          </cell>
          <cell r="I4997" t="str">
            <v>106.7385847</v>
          </cell>
          <cell r="K4997" t="str">
            <v>Bình Quới-9-BT-28</v>
          </cell>
          <cell r="O4997" t="str">
            <v>Bình Quới</v>
          </cell>
          <cell r="P4997" t="str">
            <v>Phường 28</v>
          </cell>
        </row>
        <row r="4998">
          <cell r="C4998" t="str">
            <v>H399BQ_F28_1</v>
          </cell>
          <cell r="G4998" t="str">
            <v>Trụ bê tông đơn điện lực quản lý</v>
          </cell>
          <cell r="H4998" t="str">
            <v>10.8286257</v>
          </cell>
          <cell r="I4998" t="str">
            <v>106.7378342</v>
          </cell>
          <cell r="K4998" t="str">
            <v>Bình Quới-9-BT-28</v>
          </cell>
          <cell r="O4998" t="str">
            <v>Hẻm 399 Bình Quới</v>
          </cell>
          <cell r="P4998" t="str">
            <v>Phường 28</v>
          </cell>
        </row>
        <row r="4999">
          <cell r="C4999" t="str">
            <v>H399BQ_F28_2</v>
          </cell>
          <cell r="G4999" t="str">
            <v>Trụ bê tông đơn điện lực quản lý</v>
          </cell>
          <cell r="H4999" t="str">
            <v>10.828876</v>
          </cell>
          <cell r="I4999" t="str">
            <v>106.7375244</v>
          </cell>
          <cell r="K4999" t="str">
            <v>Bình Quới-9-BT-28</v>
          </cell>
          <cell r="O4999" t="str">
            <v>Hẻm 399 Bình Quới</v>
          </cell>
          <cell r="P4999" t="str">
            <v>Phường 28</v>
          </cell>
        </row>
        <row r="5000">
          <cell r="C5000" t="str">
            <v>H399BQ_F28_3</v>
          </cell>
          <cell r="G5000" t="str">
            <v>Trụ bê tông đơn điện lực quản lý</v>
          </cell>
          <cell r="H5000" t="str">
            <v>10.8291175</v>
          </cell>
          <cell r="I5000" t="str">
            <v>106.7372897</v>
          </cell>
          <cell r="K5000" t="str">
            <v>Bình Quới-9-BT-28</v>
          </cell>
          <cell r="O5000" t="str">
            <v>Hẻm 399 Bình Quới</v>
          </cell>
          <cell r="P5000" t="str">
            <v>Phường 28</v>
          </cell>
        </row>
        <row r="5001">
          <cell r="C5001" t="str">
            <v>H399BQ_F28_4</v>
          </cell>
          <cell r="G5001" t="str">
            <v>Trụ bê tông đơn điện lực quản lý</v>
          </cell>
          <cell r="H5001" t="str">
            <v>10.82942</v>
          </cell>
          <cell r="I5001" t="str">
            <v>106.73695</v>
          </cell>
          <cell r="K5001" t="str">
            <v>Bình Quới-9-BT-28</v>
          </cell>
          <cell r="O5001" t="str">
            <v>Hẻm 399 Bình Quới</v>
          </cell>
          <cell r="P5001" t="str">
            <v>Phường 28</v>
          </cell>
        </row>
        <row r="5002">
          <cell r="C5002" t="str">
            <v>H399BQ_F28_5</v>
          </cell>
          <cell r="G5002" t="str">
            <v>Trụ bê tông đơn điện lực quản lý</v>
          </cell>
          <cell r="H5002" t="str">
            <v>10.8296241</v>
          </cell>
          <cell r="I5002" t="str">
            <v>106.7367715</v>
          </cell>
          <cell r="K5002" t="str">
            <v>Bình Quới-9-BT-28</v>
          </cell>
          <cell r="O5002" t="str">
            <v>Hẻm 399 Bình Quới</v>
          </cell>
          <cell r="P5002" t="str">
            <v>Phường 28</v>
          </cell>
        </row>
        <row r="5003">
          <cell r="C5003" t="str">
            <v>H393-BQ_F28_4</v>
          </cell>
          <cell r="G5003" t="str">
            <v>Trụ bê tông đơn điện lực quản lý</v>
          </cell>
          <cell r="H5003" t="str">
            <v>10.82867</v>
          </cell>
          <cell r="I5003" t="str">
            <v>106.73709</v>
          </cell>
          <cell r="K5003" t="str">
            <v>Bình Quới-9-BT-28</v>
          </cell>
          <cell r="O5003" t="str">
            <v>Hẻm 393 Bình Quới</v>
          </cell>
          <cell r="P5003" t="str">
            <v>Phường 28</v>
          </cell>
        </row>
        <row r="5004">
          <cell r="C5004" t="str">
            <v>H393-BQ_F28_5</v>
          </cell>
          <cell r="G5004" t="str">
            <v>Trụ bê tông đơn điện lực quản lý</v>
          </cell>
          <cell r="H5004" t="str">
            <v>10.82886</v>
          </cell>
          <cell r="I5004" t="str">
            <v>106.73685</v>
          </cell>
          <cell r="K5004" t="str">
            <v>Bình Quới-9-BT-28</v>
          </cell>
          <cell r="O5004" t="str">
            <v>Hẻm 393 Bình Quới</v>
          </cell>
          <cell r="P5004" t="str">
            <v>Phường 28</v>
          </cell>
        </row>
        <row r="5005">
          <cell r="C5005" t="str">
            <v>H385BQ_F28_1</v>
          </cell>
          <cell r="G5005" t="str">
            <v>Trụ bê tông đơn điện lực quản lý</v>
          </cell>
          <cell r="H5005" t="str">
            <v>10.8278879</v>
          </cell>
          <cell r="I5005" t="str">
            <v>106.7370982</v>
          </cell>
          <cell r="K5005" t="str">
            <v>Bình Quới-9-BT-28</v>
          </cell>
          <cell r="O5005" t="str">
            <v>Hẻm 385 Bình Quới</v>
          </cell>
          <cell r="P5005" t="str">
            <v>Phường 28</v>
          </cell>
        </row>
        <row r="5006">
          <cell r="C5006" t="str">
            <v>H385BQ_F28_2</v>
          </cell>
          <cell r="G5006" t="str">
            <v>Trụ bê tông đơn điện lực quản lý</v>
          </cell>
          <cell r="H5006" t="str">
            <v>10.828112</v>
          </cell>
          <cell r="I5006" t="str">
            <v>106.7367807</v>
          </cell>
          <cell r="K5006" t="str">
            <v>Bình Quới-9-BT-28</v>
          </cell>
          <cell r="O5006" t="str">
            <v>Hẻm 385 Bình Quới</v>
          </cell>
          <cell r="P5006" t="str">
            <v>Phường 28</v>
          </cell>
        </row>
        <row r="5007">
          <cell r="C5007" t="str">
            <v>H385BQ_F28_3</v>
          </cell>
          <cell r="G5007" t="str">
            <v>Trụ bê tông đơn điện lực quản lý</v>
          </cell>
          <cell r="H5007" t="str">
            <v>10.8282673</v>
          </cell>
          <cell r="I5007" t="str">
            <v>106.7366305</v>
          </cell>
          <cell r="K5007" t="str">
            <v>Bình Quới-9-BT-28</v>
          </cell>
          <cell r="O5007" t="str">
            <v>Hẻm 385 Bình Quới</v>
          </cell>
          <cell r="P5007" t="str">
            <v>Phường 28</v>
          </cell>
        </row>
        <row r="5008">
          <cell r="C5008" t="str">
            <v>H385BQ_F28_4</v>
          </cell>
          <cell r="G5008" t="str">
            <v>Trụ bê tông đơn điện lực quản lý</v>
          </cell>
          <cell r="H5008" t="str">
            <v>10.8284228</v>
          </cell>
          <cell r="I5008" t="str">
            <v>106.7363617</v>
          </cell>
          <cell r="K5008" t="str">
            <v>Bình Quới-9-BT-28</v>
          </cell>
          <cell r="O5008" t="str">
            <v>Hẻm 385 Bình Quới</v>
          </cell>
          <cell r="P5008" t="str">
            <v>Phường 28</v>
          </cell>
        </row>
        <row r="5009">
          <cell r="C5009" t="str">
            <v>H385BQ_F28_5</v>
          </cell>
          <cell r="G5009" t="str">
            <v>Trụ bê tông đơn điện lực quản lý</v>
          </cell>
          <cell r="H5009" t="str">
            <v>10.828634</v>
          </cell>
          <cell r="I5009" t="str">
            <v>106.7360761</v>
          </cell>
          <cell r="K5009" t="str">
            <v>Bình Quới-9-BT-28</v>
          </cell>
          <cell r="O5009" t="str">
            <v>Hẻm 385 Bình Quới</v>
          </cell>
          <cell r="P5009" t="str">
            <v>Phường 28</v>
          </cell>
        </row>
        <row r="5010">
          <cell r="C5010" t="str">
            <v>H385BQ_F28_6</v>
          </cell>
          <cell r="G5010" t="str">
            <v>Trụ bê tông đơn điện lực quản lý</v>
          </cell>
          <cell r="H5010" t="str">
            <v>10.8287872</v>
          </cell>
          <cell r="I5010" t="str">
            <v>106.7358512</v>
          </cell>
          <cell r="K5010" t="str">
            <v>Bình Quới-9-BT-28</v>
          </cell>
          <cell r="O5010" t="str">
            <v>Hẻm 385 Bình Quới</v>
          </cell>
          <cell r="P5010" t="str">
            <v>Phường 28</v>
          </cell>
        </row>
        <row r="5011">
          <cell r="C5011" t="str">
            <v>BDT_CBDT_1</v>
          </cell>
          <cell r="G5011" t="str">
            <v>Trụ bê tông đơn điện lực quản lý</v>
          </cell>
          <cell r="H5011" t="str">
            <v>10.8082029</v>
          </cell>
          <cell r="I5011" t="str">
            <v>106.7075214</v>
          </cell>
          <cell r="K5011" t="str">
            <v>Bùi Đình Tuý-1-BT-24</v>
          </cell>
          <cell r="O5011" t="str">
            <v>Bùi Đình Túy</v>
          </cell>
          <cell r="P5011" t="str">
            <v>Phường 24</v>
          </cell>
        </row>
        <row r="5012">
          <cell r="C5012" t="str">
            <v>BDT_CBDT_2</v>
          </cell>
          <cell r="G5012" t="str">
            <v>Trụ bê tông đơn điện lực quản lý</v>
          </cell>
          <cell r="H5012" t="str">
            <v>10.8082422</v>
          </cell>
          <cell r="I5012" t="str">
            <v>106.7078782</v>
          </cell>
          <cell r="K5012" t="str">
            <v>Bùi Đình Tuý-1-BT-24</v>
          </cell>
          <cell r="O5012" t="str">
            <v>Bùi Đình Túy</v>
          </cell>
          <cell r="P5012" t="str">
            <v>Phường 24</v>
          </cell>
        </row>
        <row r="5013">
          <cell r="C5013" t="str">
            <v>BDT_CBDT_3</v>
          </cell>
          <cell r="G5013" t="str">
            <v>Trụ bê tông đơn điện lực quản lý</v>
          </cell>
          <cell r="H5013" t="str">
            <v>10.8082693</v>
          </cell>
          <cell r="I5013" t="str">
            <v>106.7082464</v>
          </cell>
          <cell r="K5013" t="str">
            <v>Bùi Đình Tuý-1-BT-24</v>
          </cell>
          <cell r="O5013" t="str">
            <v>Bùi Đình Túy</v>
          </cell>
          <cell r="P5013" t="str">
            <v>Phường 24</v>
          </cell>
        </row>
        <row r="5014">
          <cell r="C5014" t="str">
            <v>BDT_CBDT_4</v>
          </cell>
          <cell r="G5014" t="str">
            <v>Trụ bê tông đơn điện lực quản lý</v>
          </cell>
          <cell r="H5014" t="str">
            <v>10.8082631</v>
          </cell>
          <cell r="I5014" t="str">
            <v>106.7084931</v>
          </cell>
          <cell r="K5014" t="str">
            <v>Bùi Đình Tuý-1-BT-24</v>
          </cell>
          <cell r="O5014" t="str">
            <v>Bùi Đình Túy</v>
          </cell>
          <cell r="P5014" t="str">
            <v>Phường 24</v>
          </cell>
        </row>
        <row r="5015">
          <cell r="C5015" t="str">
            <v>BDT_CBDT_5</v>
          </cell>
          <cell r="G5015" t="str">
            <v>Trụ bê tông đơn điện lực quản lý</v>
          </cell>
          <cell r="H5015" t="str">
            <v>10.8082973</v>
          </cell>
          <cell r="I5015" t="str">
            <v>106.7088306</v>
          </cell>
          <cell r="K5015" t="str">
            <v>Bùi Đình Tuý-1-BT-24</v>
          </cell>
          <cell r="O5015" t="str">
            <v>Bùi Đình Túy</v>
          </cell>
          <cell r="P5015" t="str">
            <v>Phường 24</v>
          </cell>
        </row>
        <row r="5016">
          <cell r="C5016" t="str">
            <v>BDT_CBDT_6</v>
          </cell>
          <cell r="G5016" t="str">
            <v>Trụ bê tông đơn điện lực quản lý</v>
          </cell>
          <cell r="H5016" t="str">
            <v>10.8083234</v>
          </cell>
          <cell r="I5016" t="str">
            <v>106.7092337</v>
          </cell>
          <cell r="K5016" t="str">
            <v>Bùi Đình Tuý-1-BT-24</v>
          </cell>
          <cell r="O5016" t="str">
            <v>Bùi Đình Túy</v>
          </cell>
          <cell r="P5016" t="str">
            <v>Phường 24</v>
          </cell>
        </row>
        <row r="5017">
          <cell r="C5017" t="str">
            <v>H155BĐT_CBĐT_1</v>
          </cell>
          <cell r="G5017" t="str">
            <v>Trụ bê tông đơn điện lực quản lý</v>
          </cell>
          <cell r="H5017" t="str">
            <v>10.80915</v>
          </cell>
          <cell r="I5017" t="str">
            <v>106.7085318</v>
          </cell>
          <cell r="K5017" t="str">
            <v>Bùi Đình Tuý-1-BT-24</v>
          </cell>
          <cell r="O5017" t="str">
            <v>KDC BÙI ĐÌNH TÚY</v>
          </cell>
          <cell r="P5017" t="str">
            <v>Phường 24</v>
          </cell>
        </row>
        <row r="5018">
          <cell r="C5018" t="str">
            <v>H155BĐT_CBĐT_2</v>
          </cell>
          <cell r="G5018" t="str">
            <v>Trụ bê tông đơn điện lực quản lý</v>
          </cell>
          <cell r="H5018" t="str">
            <v>10.8091416</v>
          </cell>
          <cell r="I5018" t="str">
            <v>106.7086582</v>
          </cell>
          <cell r="K5018" t="str">
            <v>Bùi Đình Tuý-1-BT-24</v>
          </cell>
          <cell r="O5018" t="str">
            <v>KDC BÙI ĐÌNH TÚY</v>
          </cell>
          <cell r="P5018" t="str">
            <v>Phường 24</v>
          </cell>
        </row>
        <row r="5019">
          <cell r="C5019" t="str">
            <v>H155BĐT_CBĐT_3</v>
          </cell>
          <cell r="G5019" t="str">
            <v>Trụ bê tông đơn điện lực quản lý</v>
          </cell>
          <cell r="H5019" t="str">
            <v>10.8091772</v>
          </cell>
          <cell r="I5019" t="str">
            <v>106.7089398</v>
          </cell>
          <cell r="K5019" t="str">
            <v>Bùi Đình Tuý-1-BT-24</v>
          </cell>
          <cell r="O5019" t="str">
            <v>KDC BÙI ĐÌNH TÚY</v>
          </cell>
          <cell r="P5019" t="str">
            <v>Phường 24</v>
          </cell>
        </row>
        <row r="5020">
          <cell r="C5020" t="str">
            <v>H139BĐT_CBĐT_1</v>
          </cell>
          <cell r="G5020" t="str">
            <v>Trụ bê tông đơn điện lực quản lý</v>
          </cell>
          <cell r="H5020" t="str">
            <v>10.8083579</v>
          </cell>
          <cell r="I5020" t="str">
            <v>106.7083144</v>
          </cell>
          <cell r="K5020" t="str">
            <v>Bùi Đình Tuý-1-BT-24</v>
          </cell>
          <cell r="O5020" t="str">
            <v>Hẻm 24 Bùi Đình Túy</v>
          </cell>
          <cell r="P5020" t="str">
            <v>Phường 24</v>
          </cell>
        </row>
        <row r="5021">
          <cell r="C5021" t="str">
            <v>H139BĐT_CBĐT_2</v>
          </cell>
          <cell r="G5021" t="str">
            <v>Trụ bê tông đơn điện lực quản lý</v>
          </cell>
          <cell r="H5021" t="str">
            <v>10.8087428</v>
          </cell>
          <cell r="I5021" t="str">
            <v>106.7082547</v>
          </cell>
          <cell r="K5021" t="str">
            <v>Bùi Đình Tuý-1-BT-24</v>
          </cell>
          <cell r="O5021" t="str">
            <v>Hẻm 24 Bùi Đình Túy</v>
          </cell>
          <cell r="P5021" t="str">
            <v>Phường 24</v>
          </cell>
        </row>
        <row r="5022">
          <cell r="C5022" t="str">
            <v>H139BĐT_CBĐT_3</v>
          </cell>
          <cell r="G5022" t="str">
            <v>Trụ bê tông đơn điện lực quản lý</v>
          </cell>
          <cell r="H5022" t="str">
            <v>10.8091444</v>
          </cell>
          <cell r="I5022" t="str">
            <v>106.7082465</v>
          </cell>
          <cell r="K5022" t="str">
            <v>Bùi Đình Tuý-1-BT-24</v>
          </cell>
          <cell r="O5022" t="str">
            <v>Hẻm 24 Bùi Đình Túy</v>
          </cell>
          <cell r="P5022" t="str">
            <v>Phường 24</v>
          </cell>
        </row>
        <row r="5023">
          <cell r="C5023" t="str">
            <v>H101ĐBL_CBĐT_1</v>
          </cell>
          <cell r="G5023" t="str">
            <v>Trụ bê tông đơn điện lực quản lý</v>
          </cell>
          <cell r="H5023" t="str">
            <v>10.8078137</v>
          </cell>
          <cell r="I5023" t="str">
            <v>106.7084134</v>
          </cell>
          <cell r="K5023" t="str">
            <v>Bùi Đình Tuý-1-BT-24</v>
          </cell>
          <cell r="O5023" t="str">
            <v>Hẻm 101 Đinh Bộ Lĩnh</v>
          </cell>
          <cell r="P5023" t="str">
            <v>Phường 24</v>
          </cell>
        </row>
        <row r="5024">
          <cell r="C5024" t="str">
            <v>H101ĐBL_CBĐT_2</v>
          </cell>
          <cell r="G5024" t="str">
            <v>Trụ bê tông đơn điện lực quản lý</v>
          </cell>
          <cell r="H5024" t="str">
            <v>10.8078233</v>
          </cell>
          <cell r="I5024" t="str">
            <v>106.7086639</v>
          </cell>
          <cell r="K5024" t="str">
            <v>Bùi Đình Tuý-1-BT-24</v>
          </cell>
          <cell r="O5024" t="str">
            <v>Hẻm 101 Đinh Bộ Lĩnh</v>
          </cell>
          <cell r="P5024" t="str">
            <v>Phường 24</v>
          </cell>
        </row>
        <row r="5025">
          <cell r="C5025" t="str">
            <v>H101ĐBL_CBĐT_3</v>
          </cell>
          <cell r="G5025" t="str">
            <v>Trụ bê tông đơn điện lực quản lý</v>
          </cell>
          <cell r="H5025" t="str">
            <v>10.8077831</v>
          </cell>
          <cell r="I5025" t="str">
            <v>106.7088994</v>
          </cell>
          <cell r="K5025" t="str">
            <v>Bùi Đình Tuý-1-BT-24</v>
          </cell>
          <cell r="O5025" t="str">
            <v>Hẻm 101 Đinh Bộ Lĩnh</v>
          </cell>
          <cell r="P5025" t="str">
            <v>Phường 24</v>
          </cell>
        </row>
        <row r="5026">
          <cell r="C5026" t="str">
            <v>H101ĐBL_CBĐT_4</v>
          </cell>
          <cell r="G5026" t="str">
            <v>Trụ bê tông đơn điện lực quản lý</v>
          </cell>
          <cell r="H5026" t="str">
            <v>10.8078353</v>
          </cell>
          <cell r="I5026" t="str">
            <v>106.7089695</v>
          </cell>
          <cell r="K5026" t="str">
            <v>Bùi Đình Tuý-1-BT-24</v>
          </cell>
          <cell r="O5026" t="str">
            <v>Hẻm 101 Đinh Bộ Lĩnh</v>
          </cell>
          <cell r="P5026" t="str">
            <v>Phường 24</v>
          </cell>
        </row>
        <row r="5027">
          <cell r="C5027" t="str">
            <v>H101ĐBL_CBĐT_5</v>
          </cell>
          <cell r="G5027" t="str">
            <v>Trụ bê tông đơn điện lực quản lý</v>
          </cell>
          <cell r="H5027" t="str">
            <v>10.8078297</v>
          </cell>
          <cell r="I5027" t="str">
            <v>106.7092145</v>
          </cell>
          <cell r="K5027" t="str">
            <v>Bùi Đình Tuý-1-BT-24</v>
          </cell>
          <cell r="O5027" t="str">
            <v>Hẻm 101 Đinh Bộ Lĩnh</v>
          </cell>
          <cell r="P5027" t="str">
            <v>Phường 24</v>
          </cell>
        </row>
        <row r="5028">
          <cell r="C5028" t="str">
            <v>H33BĐT_CBĐT_1</v>
          </cell>
          <cell r="G5028" t="str">
            <v>Trụ bê tông đơn điện lực quản lý</v>
          </cell>
          <cell r="H5028" t="str">
            <v>10.8082666</v>
          </cell>
          <cell r="I5028" t="str">
            <v>106.708286</v>
          </cell>
          <cell r="K5028" t="str">
            <v>Bùi Đình Tuý-1-BT-24</v>
          </cell>
          <cell r="O5028" t="str">
            <v>Hẻm 33 Bùi Đình Túy</v>
          </cell>
          <cell r="P5028" t="str">
            <v>Phường 24</v>
          </cell>
        </row>
        <row r="5029">
          <cell r="C5029" t="str">
            <v>H33BĐT_CBĐT_2</v>
          </cell>
          <cell r="G5029" t="str">
            <v>Trụ bê tông đơn điện lực quản lý</v>
          </cell>
          <cell r="H5029" t="str">
            <v>10.8079954</v>
          </cell>
          <cell r="I5029" t="str">
            <v>106.7082789</v>
          </cell>
          <cell r="K5029" t="str">
            <v>Bùi Đình Tuý-1-BT-24</v>
          </cell>
          <cell r="O5029" t="str">
            <v>Hẻm 33 Bùi Đình Túy</v>
          </cell>
          <cell r="P5029" t="str">
            <v>Phường 24</v>
          </cell>
        </row>
        <row r="5030">
          <cell r="C5030" t="str">
            <v>H33BĐT_CBĐT_3</v>
          </cell>
          <cell r="G5030" t="str">
            <v>Trụ bê tông đơn điện lực quản lý</v>
          </cell>
          <cell r="H5030" t="str">
            <v>10.8078676</v>
          </cell>
          <cell r="I5030" t="str">
            <v>106.7084266</v>
          </cell>
          <cell r="K5030" t="str">
            <v>Bùi Đình Tuý-1-BT-24</v>
          </cell>
          <cell r="O5030" t="str">
            <v>Hẻm 33 Bùi Đình Túy</v>
          </cell>
          <cell r="P5030" t="str">
            <v>Phường 24</v>
          </cell>
        </row>
        <row r="5031">
          <cell r="C5031" t="str">
            <v>ĐS4_CBĐT_1</v>
          </cell>
          <cell r="G5031" t="str">
            <v>Trụ kim loại - thép nhúng kẽm nóng 4mm</v>
          </cell>
          <cell r="H5031" t="str">
            <v>10.8092072</v>
          </cell>
          <cell r="I5031" t="str">
            <v>106.7080883</v>
          </cell>
          <cell r="K5031" t="str">
            <v>Bùi Đình Tuý-1-BT-24</v>
          </cell>
          <cell r="O5031" t="str">
            <v>Đường số 4 Đinh Bộ Lĩnh</v>
          </cell>
          <cell r="P5031" t="str">
            <v>Phường 26</v>
          </cell>
        </row>
        <row r="5032">
          <cell r="C5032" t="str">
            <v>ĐS4_CBĐT_2</v>
          </cell>
          <cell r="G5032" t="str">
            <v>Trụ kim loại - thép nhúng kẽm nóng 4mm</v>
          </cell>
          <cell r="H5032" t="str">
            <v>10.8094654</v>
          </cell>
          <cell r="I5032" t="str">
            <v>106.7080557</v>
          </cell>
          <cell r="K5032" t="str">
            <v>Bùi Đình Tuý-1-BT-24</v>
          </cell>
          <cell r="O5032" t="str">
            <v>Đường số 4 Đinh Bộ Lĩnh</v>
          </cell>
          <cell r="P5032" t="str">
            <v>Phường 26</v>
          </cell>
        </row>
        <row r="5033">
          <cell r="C5033" t="str">
            <v>ĐS4_CBĐT_3</v>
          </cell>
          <cell r="G5033" t="str">
            <v>Trụ kim loại - thép nhúng kẽm nóng 4mm</v>
          </cell>
          <cell r="H5033" t="str">
            <v>10.8097199</v>
          </cell>
          <cell r="I5033" t="str">
            <v>106.7079877</v>
          </cell>
          <cell r="K5033" t="str">
            <v>Bùi Đình Tuý-1-BT-24</v>
          </cell>
          <cell r="O5033" t="str">
            <v>Đường số 4 Đinh Bộ Lĩnh</v>
          </cell>
          <cell r="P5033" t="str">
            <v>Phường 26</v>
          </cell>
        </row>
        <row r="5034">
          <cell r="C5034" t="str">
            <v>ĐS4_CBĐT_4</v>
          </cell>
          <cell r="G5034" t="str">
            <v>Trụ kim loại - thép nhúng kẽm nóng 4mm</v>
          </cell>
          <cell r="H5034" t="str">
            <v>10.8099037</v>
          </cell>
          <cell r="I5034" t="str">
            <v>106.7078063</v>
          </cell>
          <cell r="K5034" t="str">
            <v>Bùi Đình Tuý-1-BT-24</v>
          </cell>
          <cell r="O5034" t="str">
            <v>Đường số 4 Đinh Bộ Lĩnh</v>
          </cell>
          <cell r="P5034" t="str">
            <v>Phường 26</v>
          </cell>
        </row>
        <row r="5035">
          <cell r="C5035" t="str">
            <v>ĐS4_CBĐT_5</v>
          </cell>
          <cell r="G5035" t="str">
            <v>Trụ kim loại - thép nhúng kẽm nóng 4mm</v>
          </cell>
          <cell r="H5035" t="str">
            <v>10.8101085</v>
          </cell>
          <cell r="I5035" t="str">
            <v>106.7075911</v>
          </cell>
          <cell r="K5035" t="str">
            <v>Bùi Đình Tuý-1-BT-24</v>
          </cell>
          <cell r="O5035" t="str">
            <v>Đường số 4 Đinh Bộ Lĩnh</v>
          </cell>
          <cell r="P5035" t="str">
            <v>Phường 26</v>
          </cell>
        </row>
        <row r="5036">
          <cell r="C5036" t="str">
            <v>ĐS4_CBĐT_6</v>
          </cell>
          <cell r="G5036" t="str">
            <v>Trụ kim loại - thép nhúng kẽm nóng 4mm</v>
          </cell>
          <cell r="H5036" t="str">
            <v>10.8104176</v>
          </cell>
          <cell r="I5036" t="str">
            <v>106.7076223</v>
          </cell>
          <cell r="K5036" t="str">
            <v>Bùi Đình Tuý-1-BT-24</v>
          </cell>
          <cell r="O5036" t="str">
            <v>Đường số 4 Đinh Bộ Lĩnh</v>
          </cell>
          <cell r="P5036" t="str">
            <v>Phường 26</v>
          </cell>
        </row>
        <row r="5037">
          <cell r="C5037" t="str">
            <v>Bùi Đình Túy_1</v>
          </cell>
          <cell r="G5037" t="str">
            <v/>
          </cell>
          <cell r="H5037" t="str">
            <v/>
          </cell>
          <cell r="I5037" t="str">
            <v/>
          </cell>
          <cell r="K5037" t="str">
            <v>Bùi Đình Tuý-1-BT-24</v>
          </cell>
          <cell r="O5037" t="str">
            <v>Bùi Đình Túy</v>
          </cell>
          <cell r="P5037" t="str">
            <v>Phường 12</v>
          </cell>
        </row>
        <row r="5038">
          <cell r="C5038" t="str">
            <v>Bùi Đình Túy_2</v>
          </cell>
          <cell r="G5038" t="str">
            <v/>
          </cell>
          <cell r="H5038" t="str">
            <v/>
          </cell>
          <cell r="I5038" t="str">
            <v/>
          </cell>
          <cell r="K5038" t="str">
            <v>Bùi Đình Tuý-1-BT-24</v>
          </cell>
          <cell r="O5038" t="str">
            <v>Bùi Đình Túy</v>
          </cell>
          <cell r="P5038" t="str">
            <v>Phường 12</v>
          </cell>
        </row>
        <row r="5039">
          <cell r="C5039" t="str">
            <v>Bùi Đình Túy_3</v>
          </cell>
          <cell r="G5039" t="str">
            <v/>
          </cell>
          <cell r="H5039" t="str">
            <v/>
          </cell>
          <cell r="I5039" t="str">
            <v/>
          </cell>
          <cell r="K5039" t="str">
            <v>Bùi Đình Tuý-1-BT-24</v>
          </cell>
          <cell r="O5039" t="str">
            <v>Bùi Đình Túy</v>
          </cell>
          <cell r="P5039" t="str">
            <v>Phường 12</v>
          </cell>
        </row>
        <row r="5040">
          <cell r="C5040" t="str">
            <v>Bùi Đình Túy_4</v>
          </cell>
          <cell r="G5040" t="str">
            <v/>
          </cell>
          <cell r="H5040" t="str">
            <v/>
          </cell>
          <cell r="I5040" t="str">
            <v/>
          </cell>
          <cell r="K5040" t="str">
            <v>Bùi Đình Tuý-1-BT-24</v>
          </cell>
          <cell r="O5040" t="str">
            <v>Bùi Đình Túy</v>
          </cell>
          <cell r="P5040" t="str">
            <v>Phường 12</v>
          </cell>
        </row>
        <row r="5041">
          <cell r="C5041" t="str">
            <v>Bùi Đình Túy_5</v>
          </cell>
          <cell r="G5041" t="str">
            <v/>
          </cell>
          <cell r="H5041" t="str">
            <v/>
          </cell>
          <cell r="I5041" t="str">
            <v/>
          </cell>
          <cell r="K5041" t="str">
            <v>Bùi Đình Tuý-1-BT-24</v>
          </cell>
          <cell r="O5041" t="str">
            <v>Bùi Đình Túy</v>
          </cell>
          <cell r="P5041" t="str">
            <v>Phường 12</v>
          </cell>
        </row>
        <row r="5042">
          <cell r="C5042" t="str">
            <v>H625XVNT_ND_1/2 (1-2)</v>
          </cell>
          <cell r="G5042" t="str">
            <v>Trụ bê tông đơn điện lực quản lý</v>
          </cell>
          <cell r="H5042" t="str">
            <v>10.8113966</v>
          </cell>
          <cell r="I5042" t="str">
            <v>106.7135168</v>
          </cell>
          <cell r="K5042" t="str">
            <v>Hẻm 625 Xô Viết Nghệ Tĩnh-1-BT-25</v>
          </cell>
          <cell r="O5042" t="str">
            <v>Hẻm 625 Xô Viết Nghệ Tĩnh</v>
          </cell>
          <cell r="P5042" t="str">
            <v>Phường 25</v>
          </cell>
        </row>
        <row r="5043">
          <cell r="C5043" t="str">
            <v>H625XVNT_ND_3/4 (3-4)</v>
          </cell>
          <cell r="G5043" t="str">
            <v>Trụ bê tông đơn điện lực quản lý</v>
          </cell>
          <cell r="H5043" t="str">
            <v>10.8116236</v>
          </cell>
          <cell r="I5043" t="str">
            <v>106.7134343</v>
          </cell>
          <cell r="K5043" t="str">
            <v>Hẻm 625 Xô Viết Nghệ Tĩnh-1-BT-25</v>
          </cell>
          <cell r="O5043" t="str">
            <v>Hẻm 625 Xô Viết Nghệ Tĩnh</v>
          </cell>
          <cell r="P5043" t="str">
            <v>Phường 25</v>
          </cell>
        </row>
        <row r="5044">
          <cell r="C5044" t="str">
            <v>CBT_1_CBT_1_1</v>
          </cell>
          <cell r="G5044" t="str">
            <v>Trụ kim loại - thép nhúng kẽm nóng 4mm</v>
          </cell>
          <cell r="H5044" t="str">
            <v>10.8184458</v>
          </cell>
          <cell r="I5044" t="str">
            <v>106.7133218</v>
          </cell>
          <cell r="K5044" t="str">
            <v>Cầu Bình Triệu-1-BT-26</v>
          </cell>
          <cell r="O5044" t="str">
            <v>Cầu Bình Triệu 1</v>
          </cell>
          <cell r="P5044" t="str">
            <v>Phường 26</v>
          </cell>
        </row>
        <row r="5045">
          <cell r="C5045" t="str">
            <v>CBT_1_CBT_1_2</v>
          </cell>
          <cell r="G5045" t="str">
            <v>Trụ kim loại - thép nhúng kẽm nóng 4mm</v>
          </cell>
          <cell r="H5045" t="str">
            <v>10.8186417</v>
          </cell>
          <cell r="I5045" t="str">
            <v>106.7133566</v>
          </cell>
          <cell r="K5045" t="str">
            <v>Cầu Bình Triệu-1-BT-26</v>
          </cell>
          <cell r="O5045" t="str">
            <v>Cầu Bình Triệu 1</v>
          </cell>
          <cell r="P5045" t="str">
            <v>Phường 26</v>
          </cell>
        </row>
        <row r="5046">
          <cell r="C5046" t="str">
            <v>CBT_1_CBT_1_3</v>
          </cell>
          <cell r="G5046" t="str">
            <v>Trụ kim loại - thép nhúng kẽm nóng 4mm</v>
          </cell>
          <cell r="H5046" t="str">
            <v>10.8188674</v>
          </cell>
          <cell r="I5046" t="str">
            <v>106.7133841</v>
          </cell>
          <cell r="K5046" t="str">
            <v>Cầu Bình Triệu-1-BT-26</v>
          </cell>
          <cell r="O5046" t="str">
            <v>Cầu Bình Triệu 1</v>
          </cell>
          <cell r="P5046" t="str">
            <v>Phường 26</v>
          </cell>
        </row>
        <row r="5047">
          <cell r="C5047" t="str">
            <v>CBT_1_CBT_1_4</v>
          </cell>
          <cell r="G5047" t="str">
            <v>Trụ kim loại - thép nhúng kẽm nóng 4mm</v>
          </cell>
          <cell r="H5047" t="str">
            <v>10.8190677</v>
          </cell>
          <cell r="I5047" t="str">
            <v>106.7134431</v>
          </cell>
          <cell r="K5047" t="str">
            <v>Cầu Bình Triệu-1-BT-26</v>
          </cell>
          <cell r="O5047" t="str">
            <v>Cầu Bình Triệu 1</v>
          </cell>
          <cell r="P5047" t="str">
            <v>Phường 26</v>
          </cell>
        </row>
        <row r="5048">
          <cell r="C5048" t="str">
            <v>CBT_1_CBT_1_5</v>
          </cell>
          <cell r="G5048" t="str">
            <v>Trụ kim loại - thép nhúng kẽm nóng 4mm</v>
          </cell>
          <cell r="H5048" t="str">
            <v>10.8193104</v>
          </cell>
          <cell r="I5048" t="str">
            <v>106.7134546</v>
          </cell>
          <cell r="K5048" t="str">
            <v>Cầu Bình Triệu-1-BT-26</v>
          </cell>
          <cell r="O5048" t="str">
            <v>Cầu Bình Triệu 1</v>
          </cell>
          <cell r="P5048" t="str">
            <v>Phường 26</v>
          </cell>
        </row>
        <row r="5049">
          <cell r="C5049" t="str">
            <v>CBT_1_CBT_1_6</v>
          </cell>
          <cell r="G5049" t="str">
            <v>Trụ kim loại - thép nhúng kẽm nóng 4mm</v>
          </cell>
          <cell r="H5049" t="str">
            <v>10.8195374</v>
          </cell>
          <cell r="I5049" t="str">
            <v>106.7134713</v>
          </cell>
          <cell r="K5049" t="str">
            <v>Cầu Bình Triệu-1-BT-26</v>
          </cell>
          <cell r="O5049" t="str">
            <v>Cầu Bình Triệu 1</v>
          </cell>
          <cell r="P5049" t="str">
            <v>Phường 26</v>
          </cell>
        </row>
        <row r="5050">
          <cell r="C5050" t="str">
            <v>CBT_1_CBT_1_7</v>
          </cell>
          <cell r="G5050" t="str">
            <v>Trụ kim loại - thép nhúng kẽm nóng 4mm</v>
          </cell>
          <cell r="H5050" t="str">
            <v>10.8197579</v>
          </cell>
          <cell r="I5050" t="str">
            <v>106.7134967</v>
          </cell>
          <cell r="K5050" t="str">
            <v>Cầu Bình Triệu-1-BT-26</v>
          </cell>
          <cell r="O5050" t="str">
            <v>Cầu Bình Triệu 1</v>
          </cell>
          <cell r="P5050" t="str">
            <v>Phường 26</v>
          </cell>
        </row>
        <row r="5051">
          <cell r="C5051" t="str">
            <v>CBT_1_CBT_1_8</v>
          </cell>
          <cell r="G5051" t="str">
            <v>Trụ kim loại - thép nhúng kẽm nóng 4mm</v>
          </cell>
          <cell r="H5051" t="str">
            <v>10.8199811</v>
          </cell>
          <cell r="I5051" t="str">
            <v>106.7135251</v>
          </cell>
          <cell r="K5051" t="str">
            <v>Cầu Bình Triệu-1-BT-26</v>
          </cell>
          <cell r="O5051" t="str">
            <v>Cầu Bình Triệu 1</v>
          </cell>
          <cell r="P5051" t="str">
            <v>Phường 26</v>
          </cell>
        </row>
        <row r="5052">
          <cell r="C5052" t="str">
            <v>CBT_1_CBT_1_9</v>
          </cell>
          <cell r="G5052" t="str">
            <v>Trụ kim loại - thép nhúng kẽm nóng 4mm</v>
          </cell>
          <cell r="H5052" t="str">
            <v>10.8202196</v>
          </cell>
          <cell r="I5052" t="str">
            <v>106.7135451</v>
          </cell>
          <cell r="K5052" t="str">
            <v>Cầu Bình Triệu-1-BT-26</v>
          </cell>
          <cell r="O5052" t="str">
            <v>Cầu Bình Triệu 1</v>
          </cell>
          <cell r="P5052" t="str">
            <v>Phường 26</v>
          </cell>
        </row>
        <row r="5053">
          <cell r="C5053" t="str">
            <v>CBT_1_CBT_1_10</v>
          </cell>
          <cell r="G5053" t="str">
            <v>Trụ kim loại - thép nhúng kẽm nóng 4mm</v>
          </cell>
          <cell r="H5053" t="str">
            <v>10.820418</v>
          </cell>
          <cell r="I5053" t="str">
            <v>106.7135818</v>
          </cell>
          <cell r="K5053" t="str">
            <v>Cầu Bình Triệu-1-BT-26</v>
          </cell>
          <cell r="O5053" t="str">
            <v>Cầu Bình Triệu 1</v>
          </cell>
          <cell r="P5053" t="str">
            <v>Phường 26</v>
          </cell>
        </row>
        <row r="5054">
          <cell r="C5054" t="str">
            <v>CBT_1_CBT_1_11</v>
          </cell>
          <cell r="G5054" t="str">
            <v>Trụ kim loại - thép nhúng kẽm nóng 4mm</v>
          </cell>
          <cell r="H5054" t="str">
            <v>10.8206242</v>
          </cell>
          <cell r="I5054" t="str">
            <v>106.7136019</v>
          </cell>
          <cell r="K5054" t="str">
            <v>Cầu Bình Triệu-1-BT-26</v>
          </cell>
          <cell r="O5054" t="str">
            <v>Cầu Bình Triệu 1</v>
          </cell>
          <cell r="P5054" t="str">
            <v>Phường 26</v>
          </cell>
        </row>
        <row r="5055">
          <cell r="C5055" t="str">
            <v>CBT_1_CBT_1_12</v>
          </cell>
          <cell r="G5055" t="str">
            <v>Trụ kim loại - thép nhúng kẽm nóng 4mm</v>
          </cell>
          <cell r="H5055" t="str">
            <v>10.8208376</v>
          </cell>
          <cell r="I5055" t="str">
            <v>106.7136318</v>
          </cell>
          <cell r="K5055" t="str">
            <v>Cầu Bình Triệu-1-BT-26</v>
          </cell>
          <cell r="O5055" t="str">
            <v>Cầu Bình Triệu 1</v>
          </cell>
          <cell r="P5055" t="str">
            <v>Phường 26</v>
          </cell>
        </row>
        <row r="5056">
          <cell r="C5056" t="str">
            <v>CBT_1_CBT_1_13</v>
          </cell>
          <cell r="G5056" t="str">
            <v>Trụ kim loại - thép nhúng kẽm nóng 4mm</v>
          </cell>
          <cell r="H5056" t="str">
            <v>10.8210537</v>
          </cell>
          <cell r="I5056" t="str">
            <v>106.7136624</v>
          </cell>
          <cell r="K5056" t="str">
            <v>Cầu Bình Triệu-1-BT-26</v>
          </cell>
          <cell r="O5056" t="str">
            <v>Cầu Bình Triệu 1</v>
          </cell>
          <cell r="P5056" t="str">
            <v>Phường 26</v>
          </cell>
        </row>
        <row r="5057">
          <cell r="C5057" t="str">
            <v>CBT_1_CBT_1_14</v>
          </cell>
          <cell r="G5057" t="str">
            <v>Trụ kim loại - thép nhúng kẽm nóng 4mm</v>
          </cell>
          <cell r="H5057" t="str">
            <v>10.8212766</v>
          </cell>
          <cell r="I5057" t="str">
            <v>106.7136921</v>
          </cell>
          <cell r="K5057" t="str">
            <v>Cầu Bình Triệu-1-BT-26</v>
          </cell>
          <cell r="O5057" t="str">
            <v>Cầu Bình Triệu 1</v>
          </cell>
          <cell r="P5057" t="str">
            <v>Phường 26</v>
          </cell>
        </row>
        <row r="5058">
          <cell r="C5058" t="str">
            <v>CBT_1_CBT_1_15</v>
          </cell>
          <cell r="G5058" t="str">
            <v>Trụ kim loại - thép nhúng kẽm nóng 4mm</v>
          </cell>
          <cell r="H5058" t="str">
            <v>10.8215058</v>
          </cell>
          <cell r="I5058" t="str">
            <v>106.7137028</v>
          </cell>
          <cell r="K5058" t="str">
            <v>Cầu Bình Triệu-1-BT-26</v>
          </cell>
          <cell r="O5058" t="str">
            <v>Cầu Bình Triệu 1</v>
          </cell>
          <cell r="P5058" t="str">
            <v>Phường 26</v>
          </cell>
        </row>
        <row r="5059">
          <cell r="C5059" t="str">
            <v>CBT_1_CBT_1_16</v>
          </cell>
          <cell r="G5059" t="str">
            <v>Trụ kim loại - thép nhúng kẽm nóng 4mm</v>
          </cell>
          <cell r="H5059" t="str">
            <v>10.8217145</v>
          </cell>
          <cell r="I5059" t="str">
            <v>106.7137389</v>
          </cell>
          <cell r="K5059" t="str">
            <v>Cầu Bình Triệu-1-BT-26</v>
          </cell>
          <cell r="O5059" t="str">
            <v>Cầu Bình Triệu 1</v>
          </cell>
          <cell r="P5059" t="str">
            <v>Phường 26</v>
          </cell>
        </row>
        <row r="5060">
          <cell r="C5060" t="str">
            <v>CBT_1_CBT_1_17</v>
          </cell>
          <cell r="G5060" t="str">
            <v>Trụ kim loại - thép nhúng kẽm nóng 4mm</v>
          </cell>
          <cell r="H5060" t="str">
            <v>10.8219453</v>
          </cell>
          <cell r="I5060" t="str">
            <v>106.7137652</v>
          </cell>
          <cell r="K5060" t="str">
            <v>Cầu Bình Triệu-1-BT-26</v>
          </cell>
          <cell r="O5060" t="str">
            <v>Cầu Bình Triệu 1</v>
          </cell>
          <cell r="P5060" t="str">
            <v>Phường 26</v>
          </cell>
        </row>
        <row r="5061">
          <cell r="C5061" t="str">
            <v>CBT_1_CBT_1_18</v>
          </cell>
          <cell r="G5061" t="str">
            <v>Trụ kim loại - thép nhúng kẽm nóng 4mm</v>
          </cell>
          <cell r="H5061" t="str">
            <v>10.8221339</v>
          </cell>
          <cell r="I5061" t="str">
            <v>106.7137913</v>
          </cell>
          <cell r="K5061" t="str">
            <v>Cầu Bình Triệu-1-BT-26</v>
          </cell>
          <cell r="O5061" t="str">
            <v>Cầu Bình Triệu 1</v>
          </cell>
          <cell r="P5061" t="str">
            <v>Phường 26</v>
          </cell>
        </row>
        <row r="5062">
          <cell r="C5062" t="str">
            <v>CBT_1_CBT_1_19</v>
          </cell>
          <cell r="G5062" t="str">
            <v>Trụ kim loại - thép nhúng kẽm nóng 4mm</v>
          </cell>
          <cell r="H5062" t="str">
            <v>10.8223625</v>
          </cell>
          <cell r="I5062" t="str">
            <v>106.7138226</v>
          </cell>
          <cell r="K5062" t="str">
            <v>Cầu Bình Triệu-1-BT-26</v>
          </cell>
          <cell r="O5062" t="str">
            <v>Cầu Bình Triệu 1</v>
          </cell>
          <cell r="P5062" t="str">
            <v>Phường 26</v>
          </cell>
        </row>
        <row r="5063">
          <cell r="C5063" t="str">
            <v>CBT_1_CBT_1_20</v>
          </cell>
          <cell r="G5063" t="str">
            <v>Trụ kim loại - thép nhúng kẽm nóng 4mm</v>
          </cell>
          <cell r="H5063" t="str">
            <v>10.8225799</v>
          </cell>
          <cell r="I5063" t="str">
            <v>106.7138485</v>
          </cell>
          <cell r="K5063" t="str">
            <v>Cầu Bình Triệu-1-BT-26</v>
          </cell>
          <cell r="O5063" t="str">
            <v>Cầu Bình Triệu 1</v>
          </cell>
          <cell r="P5063" t="str">
            <v>Phường 26</v>
          </cell>
        </row>
        <row r="5064">
          <cell r="C5064" t="str">
            <v>CBT_1_CBT_1_21</v>
          </cell>
          <cell r="G5064" t="str">
            <v>Trụ kim loại - thép nhúng kẽm nóng 4mm</v>
          </cell>
          <cell r="H5064" t="str">
            <v>10.8228385</v>
          </cell>
          <cell r="I5064" t="str">
            <v>106.7138875</v>
          </cell>
          <cell r="K5064" t="str">
            <v>Cầu Bình Triệu-1-BT-26</v>
          </cell>
          <cell r="O5064" t="str">
            <v>Cầu Bình Triệu 1</v>
          </cell>
          <cell r="P5064" t="str">
            <v>Phường 26</v>
          </cell>
        </row>
        <row r="5065">
          <cell r="C5065" t="str">
            <v>CBT_1_CBT_1_22</v>
          </cell>
          <cell r="G5065" t="str">
            <v>Trụ kim loại - thép nhúng kẽm nóng 4mm</v>
          </cell>
          <cell r="H5065" t="str">
            <v>10.8230211</v>
          </cell>
          <cell r="I5065" t="str">
            <v>106.7139088</v>
          </cell>
          <cell r="K5065" t="str">
            <v>Cầu Bình Triệu-1-BT-26</v>
          </cell>
          <cell r="O5065" t="str">
            <v>Cầu Bình Triệu 1</v>
          </cell>
          <cell r="P5065" t="str">
            <v>Phường 26</v>
          </cell>
        </row>
        <row r="5066">
          <cell r="C5066" t="str">
            <v>CBT_1_CBT_1_23</v>
          </cell>
          <cell r="G5066" t="str">
            <v>Trụ kim loại - thép nhúng kẽm nóng 4mm</v>
          </cell>
          <cell r="H5066" t="str">
            <v>10.8232473</v>
          </cell>
          <cell r="I5066" t="str">
            <v>106.7139358</v>
          </cell>
          <cell r="K5066" t="str">
            <v>Cầu Bình Triệu-1-BT-26</v>
          </cell>
          <cell r="O5066" t="str">
            <v>Cầu Bình Triệu 1</v>
          </cell>
          <cell r="P5066" t="str">
            <v>Phường 26</v>
          </cell>
        </row>
        <row r="5067">
          <cell r="C5067" t="str">
            <v>CBT_(gầm cầu)_CBT1_1</v>
          </cell>
          <cell r="G5067" t="str">
            <v/>
          </cell>
          <cell r="H5067" t="str">
            <v>10.8191967</v>
          </cell>
          <cell r="I5067" t="str">
            <v>106.7132683</v>
          </cell>
          <cell r="K5067" t="str">
            <v>Cầu Bình Triệu-1-BT-26</v>
          </cell>
          <cell r="O5067" t="str">
            <v>Cầu Bình Triệu 1</v>
          </cell>
          <cell r="P5067" t="str">
            <v>Phường 26</v>
          </cell>
        </row>
        <row r="5068">
          <cell r="C5068" t="str">
            <v>CBT_(gầm cầu)_CBT1_2</v>
          </cell>
          <cell r="G5068" t="str">
            <v/>
          </cell>
          <cell r="H5068" t="str">
            <v>10.8191833</v>
          </cell>
          <cell r="I5068" t="str">
            <v>106.7133333</v>
          </cell>
          <cell r="K5068" t="str">
            <v>Cầu Bình Triệu-1-BT-26</v>
          </cell>
          <cell r="O5068" t="str">
            <v>Cầu Bình Triệu 1</v>
          </cell>
          <cell r="P5068" t="str">
            <v>Phường 26</v>
          </cell>
        </row>
        <row r="5069">
          <cell r="C5069" t="str">
            <v>CBT_(gầm cầu)_CBT1_3</v>
          </cell>
          <cell r="G5069" t="str">
            <v/>
          </cell>
          <cell r="H5069" t="str">
            <v>10.8191069</v>
          </cell>
          <cell r="I5069" t="str">
            <v>106.7134696</v>
          </cell>
          <cell r="K5069" t="str">
            <v>Cầu Bình Triệu-1-BT-26</v>
          </cell>
          <cell r="O5069" t="str">
            <v>Cầu Bình Triệu 1</v>
          </cell>
          <cell r="P5069" t="str">
            <v>Phường 26</v>
          </cell>
        </row>
        <row r="5070">
          <cell r="C5070" t="str">
            <v>CBT_(gầm cầu)_CBT1_4</v>
          </cell>
          <cell r="G5070" t="str">
            <v/>
          </cell>
          <cell r="H5070" t="str">
            <v>10.8191033</v>
          </cell>
          <cell r="I5070" t="str">
            <v>106.713475</v>
          </cell>
          <cell r="K5070" t="str">
            <v>Cầu Bình Triệu-1-BT-26</v>
          </cell>
          <cell r="O5070" t="str">
            <v>Cầu Bình Triệu 1</v>
          </cell>
          <cell r="P5070" t="str">
            <v>Phường 26</v>
          </cell>
        </row>
        <row r="5071">
          <cell r="C5071" t="str">
            <v>CBT (pha sông)_CBT1_1</v>
          </cell>
          <cell r="G5071" t="str">
            <v/>
          </cell>
          <cell r="H5071" t="str">
            <v>10.8195687</v>
          </cell>
          <cell r="I5071" t="str">
            <v>106.7134754</v>
          </cell>
          <cell r="K5071" t="str">
            <v>Cầu Bình Triệu-1-BT-26</v>
          </cell>
          <cell r="O5071" t="str">
            <v>Cầu Bình Triệu 1</v>
          </cell>
          <cell r="P5071" t="str">
            <v>Phường 26</v>
          </cell>
        </row>
        <row r="5072">
          <cell r="C5072" t="str">
            <v>CBT (pha sông)_CBT1_2</v>
          </cell>
          <cell r="G5072" t="str">
            <v/>
          </cell>
          <cell r="H5072" t="str">
            <v>10.8198734</v>
          </cell>
          <cell r="I5072" t="str">
            <v>106.7135227</v>
          </cell>
          <cell r="K5072" t="str">
            <v>Cầu Bình Triệu-1-BT-26</v>
          </cell>
          <cell r="O5072" t="str">
            <v>Cầu Bình Triệu 1</v>
          </cell>
          <cell r="P5072" t="str">
            <v>Phường 26</v>
          </cell>
        </row>
        <row r="5073">
          <cell r="C5073" t="str">
            <v>CBT (pha sông)_CBT1_3</v>
          </cell>
          <cell r="G5073" t="str">
            <v/>
          </cell>
          <cell r="H5073" t="str">
            <v>10.8201075</v>
          </cell>
          <cell r="I5073" t="str">
            <v>106.7135439</v>
          </cell>
          <cell r="K5073" t="str">
            <v>Cầu Bình Triệu-1-BT-26</v>
          </cell>
          <cell r="O5073" t="str">
            <v>Cầu Bình Triệu 1</v>
          </cell>
          <cell r="P5073" t="str">
            <v>Phường 26</v>
          </cell>
        </row>
        <row r="5074">
          <cell r="C5074" t="str">
            <v>CBT (pha sông)_CBT1_4</v>
          </cell>
          <cell r="G5074" t="str">
            <v/>
          </cell>
          <cell r="H5074" t="str">
            <v>10.8203192</v>
          </cell>
          <cell r="I5074" t="str">
            <v>106.7135677</v>
          </cell>
          <cell r="K5074" t="str">
            <v>Cầu Bình Triệu-1-BT-26</v>
          </cell>
          <cell r="O5074" t="str">
            <v>Cầu Bình Triệu 1</v>
          </cell>
          <cell r="P5074" t="str">
            <v>Phường 26</v>
          </cell>
        </row>
        <row r="5075">
          <cell r="C5075" t="str">
            <v>CBT (pha sông)_CBT1_5</v>
          </cell>
          <cell r="G5075" t="str">
            <v/>
          </cell>
          <cell r="H5075" t="str">
            <v>10.8209862</v>
          </cell>
          <cell r="I5075" t="str">
            <v>106.71364</v>
          </cell>
          <cell r="K5075" t="str">
            <v>Cầu Bình Triệu-1-BT-26</v>
          </cell>
          <cell r="O5075" t="str">
            <v>Cầu Bình Triệu 1</v>
          </cell>
          <cell r="P5075" t="str">
            <v>Phường 26</v>
          </cell>
        </row>
        <row r="5076">
          <cell r="C5076" t="str">
            <v>CBT (pha sông)_CBT1_6</v>
          </cell>
          <cell r="G5076" t="str">
            <v/>
          </cell>
          <cell r="H5076" t="str">
            <v>10.8215273178337</v>
          </cell>
          <cell r="I5076" t="str">
            <v>106.713614165783</v>
          </cell>
          <cell r="K5076" t="str">
            <v>Cầu Bình Triệu-1-BT-26</v>
          </cell>
          <cell r="O5076" t="str">
            <v>Cầu Bình Triệu 1</v>
          </cell>
          <cell r="P5076" t="str">
            <v>Phường 26</v>
          </cell>
        </row>
        <row r="5077">
          <cell r="C5077" t="str">
            <v>CBT (pha sông)_CBT1_7</v>
          </cell>
          <cell r="G5077" t="str">
            <v/>
          </cell>
          <cell r="H5077" t="str">
            <v>10.8219909913577</v>
          </cell>
          <cell r="I5077" t="str">
            <v>106.713678538799</v>
          </cell>
          <cell r="K5077" t="str">
            <v>Cầu Bình Triệu-1-BT-26</v>
          </cell>
          <cell r="O5077" t="str">
            <v>Cầu Bình Triệu 1</v>
          </cell>
          <cell r="P5077" t="str">
            <v>Phường 26</v>
          </cell>
        </row>
        <row r="5078">
          <cell r="C5078" t="str">
            <v>CBT (pha sông)_CBT1_8</v>
          </cell>
          <cell r="G5078" t="str">
            <v/>
          </cell>
          <cell r="H5078" t="str">
            <v>10.8195687</v>
          </cell>
          <cell r="I5078" t="str">
            <v>106.7134754</v>
          </cell>
          <cell r="K5078" t="str">
            <v>Cầu Bình Triệu-1-BT-26</v>
          </cell>
          <cell r="O5078" t="str">
            <v>Cầu Bình Triệu 1</v>
          </cell>
          <cell r="P5078" t="str">
            <v>Phường 26</v>
          </cell>
        </row>
        <row r="5079">
          <cell r="C5079" t="str">
            <v>CBT (pha sông)_CBT1_9</v>
          </cell>
          <cell r="G5079" t="str">
            <v/>
          </cell>
          <cell r="H5079" t="str">
            <v>10.8198734</v>
          </cell>
          <cell r="I5079" t="str">
            <v>106.7135227</v>
          </cell>
          <cell r="K5079" t="str">
            <v>Cầu Bình Triệu-1-BT-26</v>
          </cell>
          <cell r="O5079" t="str">
            <v>Cầu Bình Triệu 1</v>
          </cell>
          <cell r="P5079" t="str">
            <v>Phường 26</v>
          </cell>
        </row>
        <row r="5080">
          <cell r="C5080" t="str">
            <v>CBT (pha sông)_CBT1_10</v>
          </cell>
          <cell r="G5080" t="str">
            <v/>
          </cell>
          <cell r="H5080" t="str">
            <v>10.8201075</v>
          </cell>
          <cell r="I5080" t="str">
            <v>106.7135439</v>
          </cell>
          <cell r="K5080" t="str">
            <v>Cầu Bình Triệu-1-BT-26</v>
          </cell>
          <cell r="O5080" t="str">
            <v>Cầu Bình Triệu 1</v>
          </cell>
          <cell r="P5080" t="str">
            <v>Phường 26</v>
          </cell>
        </row>
        <row r="5081">
          <cell r="C5081" t="str">
            <v>CBT (pha sông)_CBT1_11</v>
          </cell>
          <cell r="G5081" t="str">
            <v/>
          </cell>
          <cell r="H5081" t="str">
            <v>10.8203192</v>
          </cell>
          <cell r="I5081" t="str">
            <v>106.7135677</v>
          </cell>
          <cell r="K5081" t="str">
            <v>Cầu Bình Triệu-1-BT-26</v>
          </cell>
          <cell r="O5081" t="str">
            <v>Cầu Bình Triệu 1</v>
          </cell>
          <cell r="P5081" t="str">
            <v>Phường 26</v>
          </cell>
        </row>
        <row r="5082">
          <cell r="C5082" t="str">
            <v>CBT (pha sông)_CBT1_12</v>
          </cell>
          <cell r="G5082" t="str">
            <v/>
          </cell>
          <cell r="H5082" t="str">
            <v>10.8209862</v>
          </cell>
          <cell r="I5082" t="str">
            <v>106.71364</v>
          </cell>
          <cell r="K5082" t="str">
            <v>Cầu Bình Triệu-1-BT-26</v>
          </cell>
          <cell r="O5082" t="str">
            <v>Cầu Bình Triệu 1</v>
          </cell>
          <cell r="P5082" t="str">
            <v>Phường 26</v>
          </cell>
        </row>
        <row r="5083">
          <cell r="C5083" t="str">
            <v>CBT (pha sông)_CBT1_13</v>
          </cell>
          <cell r="G5083" t="str">
            <v/>
          </cell>
          <cell r="H5083" t="str">
            <v>10.8215358</v>
          </cell>
          <cell r="I5083" t="str">
            <v>106.7137126</v>
          </cell>
          <cell r="K5083" t="str">
            <v>Cầu Bình Triệu-1-BT-26</v>
          </cell>
          <cell r="O5083" t="str">
            <v>Cầu Bình Triệu 1</v>
          </cell>
          <cell r="P5083" t="str">
            <v>Phường 26</v>
          </cell>
        </row>
        <row r="5084">
          <cell r="C5084" t="str">
            <v>CBT (pha sông)_CBT1_14</v>
          </cell>
          <cell r="G5084" t="str">
            <v/>
          </cell>
          <cell r="H5084" t="str">
            <v>10.8219830878377</v>
          </cell>
          <cell r="I5084" t="str">
            <v>106.713801920414</v>
          </cell>
          <cell r="K5084" t="str">
            <v>Cầu Bình Triệu-1-BT-26</v>
          </cell>
          <cell r="O5084" t="str">
            <v>Cầu Bình Triệu 1</v>
          </cell>
          <cell r="P5084" t="str">
            <v>Phường 26</v>
          </cell>
        </row>
        <row r="5085">
          <cell r="C5085" t="str">
            <v>CBT (pha sông)_CBT1_15</v>
          </cell>
          <cell r="G5085" t="str">
            <v/>
          </cell>
          <cell r="H5085" t="str">
            <v>10.8222733</v>
          </cell>
          <cell r="I5085" t="str">
            <v>106.7137967</v>
          </cell>
          <cell r="K5085" t="str">
            <v>Cầu Bình Triệu-1-BT-26</v>
          </cell>
          <cell r="O5085" t="str">
            <v>Cầu Bình Triệu 1</v>
          </cell>
          <cell r="P5085" t="str">
            <v>Phường 26</v>
          </cell>
        </row>
        <row r="5086">
          <cell r="C5086" t="str">
            <v>NTT_CLAT_1</v>
          </cell>
          <cell r="G5086" t="str">
            <v>Trụ kim loại - thép nhúng kẽm nóng 4mm</v>
          </cell>
          <cell r="H5086" t="str">
            <v>10.7907758</v>
          </cell>
          <cell r="I5086" t="str">
            <v>106.714902</v>
          </cell>
          <cell r="K5086" t="str">
            <v>Ngô Tất Tố-3-BT-22</v>
          </cell>
          <cell r="O5086" t="str">
            <v>Ngô Tất Tố</v>
          </cell>
          <cell r="P5086" t="str">
            <v>Phường 19</v>
          </cell>
        </row>
        <row r="5087">
          <cell r="C5087" t="str">
            <v>NTT_CLAT_2</v>
          </cell>
          <cell r="G5087" t="str">
            <v>Trụ kim loại - thép nhúng kẽm nóng 4mm</v>
          </cell>
          <cell r="H5087" t="str">
            <v>10.7904577</v>
          </cell>
          <cell r="I5087" t="str">
            <v>106.7152955</v>
          </cell>
          <cell r="K5087" t="str">
            <v>Ngô Tất Tố-3-BT-22</v>
          </cell>
          <cell r="O5087" t="str">
            <v>Ngô Tất Tố</v>
          </cell>
          <cell r="P5087" t="str">
            <v>Phường 19</v>
          </cell>
        </row>
        <row r="5088">
          <cell r="C5088" t="str">
            <v>NTT_CLAT_3</v>
          </cell>
          <cell r="G5088" t="str">
            <v>Trụ kim loại - thép nhúng kẽm nóng 4mm</v>
          </cell>
          <cell r="H5088" t="str">
            <v>10.7902819</v>
          </cell>
          <cell r="I5088" t="str">
            <v>106.715473</v>
          </cell>
          <cell r="K5088" t="str">
            <v>Ngô Tất Tố-3-BT-22</v>
          </cell>
          <cell r="O5088" t="str">
            <v>Ngô Tất Tố</v>
          </cell>
          <cell r="P5088" t="str">
            <v>Phường 19</v>
          </cell>
        </row>
        <row r="5089">
          <cell r="C5089" t="str">
            <v>NTT_CLAT_4</v>
          </cell>
          <cell r="G5089" t="str">
            <v>Trụ kim loại - thép nhúng kẽm nóng 4mm</v>
          </cell>
          <cell r="H5089" t="str">
            <v>10.7900616</v>
          </cell>
          <cell r="I5089" t="str">
            <v>106.7157311</v>
          </cell>
          <cell r="K5089" t="str">
            <v>Ngô Tất Tố-3-BT-22</v>
          </cell>
          <cell r="O5089" t="str">
            <v>Ngô Tất Tố</v>
          </cell>
          <cell r="P5089" t="str">
            <v>Phường 19</v>
          </cell>
        </row>
        <row r="5090">
          <cell r="C5090" t="str">
            <v>NTT_CLAT_5</v>
          </cell>
          <cell r="G5090" t="str">
            <v>Trụ kim loại - thép nhúng kẽm nóng 4mm</v>
          </cell>
          <cell r="H5090" t="str">
            <v>10.7898086</v>
          </cell>
          <cell r="I5090" t="str">
            <v>106.7159416</v>
          </cell>
          <cell r="K5090" t="str">
            <v>Ngô Tất Tố-3-BT-22</v>
          </cell>
          <cell r="O5090" t="str">
            <v>Ngô Tất Tố</v>
          </cell>
          <cell r="P5090" t="str">
            <v>Phường 19</v>
          </cell>
        </row>
        <row r="5091">
          <cell r="C5091" t="str">
            <v>NTT_CLAT_6</v>
          </cell>
          <cell r="G5091" t="str">
            <v>Trụ kim loại - thép nhúng kẽm nóng 4mm</v>
          </cell>
          <cell r="H5091" t="str">
            <v>10.7898949</v>
          </cell>
          <cell r="I5091" t="str">
            <v>106.7160751</v>
          </cell>
          <cell r="K5091" t="str">
            <v>Ngô Tất Tố-3-BT-22</v>
          </cell>
          <cell r="O5091" t="str">
            <v>Ngô Tất Tố</v>
          </cell>
          <cell r="P5091" t="str">
            <v>Phường 19</v>
          </cell>
        </row>
        <row r="5092">
          <cell r="C5092" t="str">
            <v>NTT_CLAT_7</v>
          </cell>
          <cell r="G5092" t="str">
            <v>Trụ kim loại - thép nhúng kẽm nóng 4mm</v>
          </cell>
          <cell r="H5092" t="str">
            <v>10.7901233</v>
          </cell>
          <cell r="I5092" t="str">
            <v>106.7158817</v>
          </cell>
          <cell r="K5092" t="str">
            <v>Ngô Tất Tố-3-BT-22</v>
          </cell>
          <cell r="O5092" t="str">
            <v>Ngô Tất Tố</v>
          </cell>
          <cell r="P5092" t="str">
            <v>Phường 19</v>
          </cell>
        </row>
        <row r="5093">
          <cell r="C5093" t="str">
            <v>NTT_CLAT_8</v>
          </cell>
          <cell r="G5093" t="str">
            <v>Trụ kim loại - thép nhúng kẽm nóng 4mm</v>
          </cell>
          <cell r="H5093" t="str">
            <v>10.7903487</v>
          </cell>
          <cell r="I5093" t="str">
            <v>106.7156371</v>
          </cell>
          <cell r="K5093" t="str">
            <v>Ngô Tất Tố-3-BT-22</v>
          </cell>
          <cell r="O5093" t="str">
            <v>Ngô Tất Tố</v>
          </cell>
          <cell r="P5093" t="str">
            <v>Phường 19</v>
          </cell>
        </row>
        <row r="5094">
          <cell r="C5094" t="str">
            <v>NTT_CLAT_9</v>
          </cell>
          <cell r="G5094" t="str">
            <v>Trụ kim loại - thép nhúng kẽm nóng 4mm</v>
          </cell>
          <cell r="H5094" t="str">
            <v>10.7905868</v>
          </cell>
          <cell r="I5094" t="str">
            <v>106.7153391</v>
          </cell>
          <cell r="K5094" t="str">
            <v>Ngô Tất Tố-3-BT-22</v>
          </cell>
          <cell r="O5094" t="str">
            <v>Ngô Tất Tố</v>
          </cell>
          <cell r="P5094" t="str">
            <v>Phường 19</v>
          </cell>
        </row>
        <row r="5095">
          <cell r="C5095" t="str">
            <v>NTT_CLAT_10</v>
          </cell>
          <cell r="G5095" t="str">
            <v>Trụ kim loại - thép nhúng kẽm nóng 4mm</v>
          </cell>
          <cell r="H5095" t="str">
            <v>10.7908134</v>
          </cell>
          <cell r="I5095" t="str">
            <v>106.7150769</v>
          </cell>
          <cell r="K5095" t="str">
            <v>Ngô Tất Tố-3-BT-22</v>
          </cell>
          <cell r="O5095" t="str">
            <v>Ngô Tất Tố</v>
          </cell>
          <cell r="P5095" t="str">
            <v>Phường 19</v>
          </cell>
        </row>
        <row r="5096">
          <cell r="C5096" t="str">
            <v>NTT_CLAT_11</v>
          </cell>
          <cell r="G5096" t="str">
            <v>Trụ kim loại - thép nhúng kẽm nóng 4mm</v>
          </cell>
          <cell r="H5096" t="str">
            <v>10.7909735</v>
          </cell>
          <cell r="I5096" t="str">
            <v>106.7148236</v>
          </cell>
          <cell r="K5096" t="str">
            <v>Ngô Tất Tố-3-BT-22</v>
          </cell>
          <cell r="O5096" t="str">
            <v>Ngô Tất Tố</v>
          </cell>
          <cell r="P5096" t="str">
            <v>Phường 19</v>
          </cell>
        </row>
        <row r="5097">
          <cell r="C5097" t="str">
            <v>NTT_CLAT_12</v>
          </cell>
          <cell r="G5097" t="str">
            <v>Trụ kim loại - thép nhúng kẽm nóng 4mm</v>
          </cell>
          <cell r="H5097" t="str">
            <v>10.7910124</v>
          </cell>
          <cell r="I5097" t="str">
            <v>106.7147301</v>
          </cell>
          <cell r="K5097" t="str">
            <v>Ngô Tất Tố-3-BT-22</v>
          </cell>
          <cell r="O5097" t="str">
            <v>Ngô Tất Tố</v>
          </cell>
          <cell r="P5097" t="str">
            <v>Phường 19</v>
          </cell>
        </row>
        <row r="5098">
          <cell r="C5098" t="str">
            <v>CTT_HC_2_T25-3</v>
          </cell>
          <cell r="G5098" t="str">
            <v>Trụ kim loại - thép nhúng kẽm nóng 5mm</v>
          </cell>
          <cell r="H5098" t="str">
            <v>10.7895128</v>
          </cell>
          <cell r="I5098" t="str">
            <v>106.7161461</v>
          </cell>
          <cell r="K5098" t="str">
            <v>Nguyễn Hữu Cảnh-5-BT-22</v>
          </cell>
          <cell r="O5098" t="str">
            <v>Cầu Thủ Thiêm</v>
          </cell>
          <cell r="P5098" t="str">
            <v>Phường 22</v>
          </cell>
        </row>
        <row r="5099">
          <cell r="C5099" t="str">
            <v>CTT_HC_2_1</v>
          </cell>
          <cell r="G5099" t="str">
            <v>Trụ kim loại - thép nhúng kẽm nóng 4mm</v>
          </cell>
          <cell r="H5099" t="str">
            <v>10.789388</v>
          </cell>
          <cell r="I5099" t="str">
            <v>106.7158041</v>
          </cell>
          <cell r="K5099" t="str">
            <v>Nguyễn Hữu Cảnh-5-BT-22</v>
          </cell>
          <cell r="O5099" t="str">
            <v>Cầu Thủ Thiêm</v>
          </cell>
          <cell r="P5099" t="str">
            <v>Phường 22</v>
          </cell>
        </row>
        <row r="5100">
          <cell r="C5100" t="str">
            <v>CTT_HC_2_2</v>
          </cell>
          <cell r="G5100" t="str">
            <v>Trụ kim loại - thép nhúng kẽm nóng 4mm</v>
          </cell>
          <cell r="H5100" t="str">
            <v>10.789317</v>
          </cell>
          <cell r="I5100" t="str">
            <v>106.7155017</v>
          </cell>
          <cell r="K5100" t="str">
            <v>Nguyễn Hữu Cảnh-5-BT-22</v>
          </cell>
          <cell r="O5100" t="str">
            <v>Cầu Thủ Thiêm</v>
          </cell>
          <cell r="P5100" t="str">
            <v>Phường 22</v>
          </cell>
        </row>
        <row r="5101">
          <cell r="C5101" t="str">
            <v>CTT_HC_2_3</v>
          </cell>
          <cell r="G5101" t="str">
            <v>Trụ kim loại - thép nhúng kẽm nóng 4mm</v>
          </cell>
          <cell r="H5101" t="str">
            <v>10.7893403</v>
          </cell>
          <cell r="I5101" t="str">
            <v>106.715089</v>
          </cell>
          <cell r="K5101" t="str">
            <v>Nguyễn Hữu Cảnh-5-BT-22</v>
          </cell>
          <cell r="O5101" t="str">
            <v>Cầu Thủ Thiêm</v>
          </cell>
          <cell r="P5101" t="str">
            <v>Phường 22</v>
          </cell>
        </row>
        <row r="5102">
          <cell r="C5102" t="str">
            <v>CTT_HC_2_4</v>
          </cell>
          <cell r="G5102" t="str">
            <v>Trụ kim loại - thép nhúng kẽm nóng 4mm</v>
          </cell>
          <cell r="H5102" t="str">
            <v>10.7893501</v>
          </cell>
          <cell r="I5102" t="str">
            <v>106.7146905</v>
          </cell>
          <cell r="K5102" t="str">
            <v>Nguyễn Hữu Cảnh-5-BT-22</v>
          </cell>
          <cell r="O5102" t="str">
            <v>Cầu Thủ Thiêm</v>
          </cell>
          <cell r="P5102" t="str">
            <v>Phường 22</v>
          </cell>
        </row>
        <row r="5103">
          <cell r="C5103" t="str">
            <v>CTT_HC_2_5</v>
          </cell>
          <cell r="G5103" t="str">
            <v>Trụ kim loại - thép nhúng kẽm nóng 4mm</v>
          </cell>
          <cell r="H5103" t="str">
            <v>10.7893588</v>
          </cell>
          <cell r="I5103" t="str">
            <v>106.7144492</v>
          </cell>
          <cell r="K5103" t="str">
            <v>Nguyễn Hữu Cảnh-5-BT-22</v>
          </cell>
          <cell r="O5103" t="str">
            <v>Cầu Thủ Thiêm</v>
          </cell>
          <cell r="P5103" t="str">
            <v>Phường 22</v>
          </cell>
        </row>
        <row r="5104">
          <cell r="C5104" t="str">
            <v>H27NHC_HC2_1</v>
          </cell>
          <cell r="G5104" t="str">
            <v>Trụ bê tông đơn điện lực quản lý</v>
          </cell>
          <cell r="H5104" t="str">
            <v>10.7893877</v>
          </cell>
          <cell r="I5104" t="str">
            <v>106.7157635</v>
          </cell>
          <cell r="K5104" t="str">
            <v>Nguyễn Hữu Cảnh-5-BT-22</v>
          </cell>
          <cell r="O5104" t="str">
            <v>Hẻm 27 Nguyễn Hữu Cảnh</v>
          </cell>
          <cell r="P5104" t="str">
            <v>Phường 22</v>
          </cell>
        </row>
        <row r="5105">
          <cell r="C5105" t="str">
            <v>H27NHC_HC2_2</v>
          </cell>
          <cell r="G5105" t="str">
            <v>Trụ bê tông đơn điện lực quản lý</v>
          </cell>
          <cell r="H5105" t="str">
            <v>10.7896884</v>
          </cell>
          <cell r="I5105" t="str">
            <v>106.7157799</v>
          </cell>
          <cell r="K5105" t="str">
            <v>Nguyễn Hữu Cảnh-5-BT-22</v>
          </cell>
          <cell r="O5105" t="str">
            <v>Hẻm 27 Nguyễn Hữu Cảnh</v>
          </cell>
          <cell r="P5105" t="str">
            <v>Phường 22</v>
          </cell>
        </row>
        <row r="5106">
          <cell r="C5106" t="str">
            <v>HCCTT_1</v>
          </cell>
          <cell r="G5106" t="str">
            <v/>
          </cell>
          <cell r="H5106" t="str">
            <v>10.7891058</v>
          </cell>
          <cell r="I5106" t="str">
            <v>106.7155106</v>
          </cell>
          <cell r="K5106" t="str">
            <v>Nguyễn Hữu Cảnh-5-BT-22</v>
          </cell>
          <cell r="O5106" t="str">
            <v>Hầm chui cầu Thủ Thiêm</v>
          </cell>
          <cell r="P5106" t="str">
            <v>Phường 22</v>
          </cell>
        </row>
        <row r="5107">
          <cell r="C5107" t="str">
            <v>HCCTT_2</v>
          </cell>
          <cell r="G5107" t="str">
            <v/>
          </cell>
          <cell r="H5107" t="str">
            <v>10.7892039</v>
          </cell>
          <cell r="I5107" t="str">
            <v>106.7156712</v>
          </cell>
          <cell r="K5107" t="str">
            <v>Nguyễn Hữu Cảnh-5-BT-22</v>
          </cell>
          <cell r="O5107" t="str">
            <v>Hầm chui cầu Thủ Thiêm</v>
          </cell>
          <cell r="P5107" t="str">
            <v>Phường 22</v>
          </cell>
        </row>
        <row r="5108">
          <cell r="C5108" t="str">
            <v>HCCTT_3</v>
          </cell>
          <cell r="G5108" t="str">
            <v/>
          </cell>
          <cell r="H5108" t="str">
            <v>10.7892166</v>
          </cell>
          <cell r="I5108" t="str">
            <v>106.7158987</v>
          </cell>
          <cell r="K5108" t="str">
            <v>Nguyễn Hữu Cảnh-5-BT-22</v>
          </cell>
          <cell r="O5108" t="str">
            <v>Hầm chui cầu Thủ Thiêm</v>
          </cell>
          <cell r="P5108" t="str">
            <v>Phường 22</v>
          </cell>
        </row>
        <row r="5109">
          <cell r="C5109" t="str">
            <v>HCCTT_4</v>
          </cell>
          <cell r="G5109" t="str">
            <v/>
          </cell>
          <cell r="H5109" t="str">
            <v>10.7891893</v>
          </cell>
          <cell r="I5109" t="str">
            <v>106.7160625</v>
          </cell>
          <cell r="K5109" t="str">
            <v>Nguyễn Hữu Cảnh-5-BT-22</v>
          </cell>
          <cell r="O5109" t="str">
            <v>Hầm chui cầu Thủ Thiêm</v>
          </cell>
          <cell r="P5109" t="str">
            <v>Phường 22</v>
          </cell>
        </row>
        <row r="5110">
          <cell r="C5110" t="str">
            <v>HCCTT_5</v>
          </cell>
          <cell r="G5110" t="str">
            <v/>
          </cell>
          <cell r="H5110" t="str">
            <v>10.7891022</v>
          </cell>
          <cell r="I5110" t="str">
            <v>106.7160502</v>
          </cell>
          <cell r="K5110" t="str">
            <v>Nguyễn Hữu Cảnh-5-BT-22</v>
          </cell>
          <cell r="O5110" t="str">
            <v>Hầm chui cầu Thủ Thiêm</v>
          </cell>
          <cell r="P5110" t="str">
            <v>Phường 22</v>
          </cell>
        </row>
        <row r="5111">
          <cell r="C5111" t="str">
            <v>HCCTT_6</v>
          </cell>
          <cell r="G5111" t="str">
            <v/>
          </cell>
          <cell r="H5111" t="str">
            <v>10.7890662</v>
          </cell>
          <cell r="I5111" t="str">
            <v>106.7159381</v>
          </cell>
          <cell r="K5111" t="str">
            <v>Nguyễn Hữu Cảnh-5-BT-22</v>
          </cell>
          <cell r="O5111" t="str">
            <v>Hầm chui cầu Thủ Thiêm</v>
          </cell>
          <cell r="P5111" t="str">
            <v>Phường 22</v>
          </cell>
        </row>
        <row r="5112">
          <cell r="C5112" t="str">
            <v>HCCTT_7</v>
          </cell>
          <cell r="G5112" t="str">
            <v/>
          </cell>
          <cell r="H5112" t="str">
            <v>10.7890756</v>
          </cell>
          <cell r="I5112" t="str">
            <v>106.7157545</v>
          </cell>
          <cell r="K5112" t="str">
            <v>Nguyễn Hữu Cảnh-5-BT-22</v>
          </cell>
          <cell r="O5112" t="str">
            <v>Hầm chui cầu Thủ Thiêm</v>
          </cell>
          <cell r="P5112" t="str">
            <v>Phường 22</v>
          </cell>
        </row>
        <row r="5113">
          <cell r="C5113" t="str">
            <v>HCCTT_8</v>
          </cell>
          <cell r="G5113" t="str">
            <v/>
          </cell>
          <cell r="H5113" t="str">
            <v>10.7891027</v>
          </cell>
          <cell r="I5113" t="str">
            <v>106.7155434</v>
          </cell>
          <cell r="K5113" t="str">
            <v>Nguyễn Hữu Cảnh-5-BT-22</v>
          </cell>
          <cell r="O5113" t="str">
            <v>Hầm chui cầu Thủ Thiêm</v>
          </cell>
          <cell r="P5113" t="str">
            <v>Phường 22</v>
          </cell>
        </row>
        <row r="5114">
          <cell r="C5114" t="str">
            <v>CTT_HC_3_1</v>
          </cell>
          <cell r="G5114" t="str">
            <v>Trụ kim loại - thép nhúng kẽm nóng 4mm</v>
          </cell>
          <cell r="H5114" t="str">
            <v>10.7913993</v>
          </cell>
          <cell r="I5114" t="str">
            <v>106.7180358</v>
          </cell>
          <cell r="K5114" t="str">
            <v>Nguyễn Hữu Cảnh-4-BT-22</v>
          </cell>
          <cell r="O5114" t="str">
            <v>Cầu Thủ Thiêm</v>
          </cell>
          <cell r="P5114" t="str">
            <v>Phường 15</v>
          </cell>
        </row>
        <row r="5115">
          <cell r="C5115" t="str">
            <v>CTT_HC_3_2</v>
          </cell>
          <cell r="G5115" t="str">
            <v>Trụ kim loại - thép nhúng kẽm nóng 4mm</v>
          </cell>
          <cell r="H5115" t="str">
            <v>10.7910597</v>
          </cell>
          <cell r="I5115" t="str">
            <v>106.7179775</v>
          </cell>
          <cell r="K5115" t="str">
            <v>Nguyễn Hữu Cảnh-4-BT-22</v>
          </cell>
          <cell r="O5115" t="str">
            <v>Cầu Thủ Thiêm</v>
          </cell>
          <cell r="P5115" t="str">
            <v>Phường 15</v>
          </cell>
        </row>
        <row r="5116">
          <cell r="C5116" t="str">
            <v>CTT_HC_3_3</v>
          </cell>
          <cell r="G5116" t="str">
            <v>Trụ kim loại - thép nhúng kẽm nóng 4mm</v>
          </cell>
          <cell r="H5116" t="str">
            <v>10.7908065</v>
          </cell>
          <cell r="I5116" t="str">
            <v>106.7178947</v>
          </cell>
          <cell r="K5116" t="str">
            <v>Nguyễn Hữu Cảnh-4-BT-22</v>
          </cell>
          <cell r="O5116" t="str">
            <v>Cầu Thủ Thiêm</v>
          </cell>
          <cell r="P5116" t="str">
            <v>Phường 15</v>
          </cell>
        </row>
        <row r="5117">
          <cell r="C5117" t="str">
            <v>CTT_HC_3_4</v>
          </cell>
          <cell r="G5117" t="str">
            <v>Trụ kim loại - thép nhúng kẽm nóng 4mm</v>
          </cell>
          <cell r="H5117" t="str">
            <v>10.7904772</v>
          </cell>
          <cell r="I5117" t="str">
            <v>106.7177564</v>
          </cell>
          <cell r="K5117" t="str">
            <v>Nguyễn Hữu Cảnh-4-BT-22</v>
          </cell>
          <cell r="O5117" t="str">
            <v>Cầu Thủ Thiêm</v>
          </cell>
          <cell r="P5117" t="str">
            <v>Phường 15</v>
          </cell>
        </row>
        <row r="5118">
          <cell r="C5118" t="str">
            <v>CTT_HC_3_5</v>
          </cell>
          <cell r="G5118" t="str">
            <v>Trụ kim loại - thép nhúng kẽm nóng 4mm</v>
          </cell>
          <cell r="H5118" t="str">
            <v>10.7903625</v>
          </cell>
          <cell r="I5118" t="str">
            <v>106.7177545</v>
          </cell>
          <cell r="K5118" t="str">
            <v>Nguyễn Hữu Cảnh-4-BT-22</v>
          </cell>
          <cell r="O5118" t="str">
            <v>Cầu Thủ Thiêm</v>
          </cell>
          <cell r="P5118" t="str">
            <v>Phường 15</v>
          </cell>
        </row>
        <row r="5119">
          <cell r="C5119" t="str">
            <v>CTT_HC_3_6</v>
          </cell>
          <cell r="G5119" t="str">
            <v>Trụ kim loại - thép nhúng kẽm nóng 4mm</v>
          </cell>
          <cell r="H5119" t="str">
            <v>10.7900685</v>
          </cell>
          <cell r="I5119" t="str">
            <v>106.7172854</v>
          </cell>
          <cell r="K5119" t="str">
            <v>Nguyễn Hữu Cảnh-4-BT-22</v>
          </cell>
          <cell r="O5119" t="str">
            <v>Cầu Thủ Thiêm</v>
          </cell>
          <cell r="P5119" t="str">
            <v>Phường 15</v>
          </cell>
        </row>
        <row r="5120">
          <cell r="C5120" t="str">
            <v>CTT_HC_3_7</v>
          </cell>
          <cell r="G5120" t="str">
            <v>Trụ kim loại - thép nhúng kẽm nóng 4mm</v>
          </cell>
          <cell r="H5120" t="str">
            <v>10.7898951</v>
          </cell>
          <cell r="I5120" t="str">
            <v>106.7170188</v>
          </cell>
          <cell r="K5120" t="str">
            <v>Nguyễn Hữu Cảnh-4-BT-22</v>
          </cell>
          <cell r="O5120" t="str">
            <v>Cầu Thủ Thiêm</v>
          </cell>
          <cell r="P5120" t="str">
            <v>Phường 15</v>
          </cell>
        </row>
        <row r="5121">
          <cell r="C5121" t="str">
            <v>CTT_HC_3_8</v>
          </cell>
          <cell r="G5121" t="str">
            <v>Trụ kim loại - thép nhúng kẽm nóng 4mm</v>
          </cell>
          <cell r="H5121" t="str">
            <v>10.7897158</v>
          </cell>
          <cell r="I5121" t="str">
            <v>106.7167948</v>
          </cell>
          <cell r="K5121" t="str">
            <v>Nguyễn Hữu Cảnh-4-BT-22</v>
          </cell>
          <cell r="O5121" t="str">
            <v>Cầu Thủ Thiêm</v>
          </cell>
          <cell r="P5121" t="str">
            <v>Phường 15</v>
          </cell>
        </row>
        <row r="5122">
          <cell r="C5122" t="str">
            <v>CTT_HC_3_9</v>
          </cell>
          <cell r="G5122" t="str">
            <v>Trụ kim loại - thép nhúng kẽm nóng 4mm</v>
          </cell>
          <cell r="H5122" t="str">
            <v>10.7896522</v>
          </cell>
          <cell r="I5122" t="str">
            <v>106.7164987</v>
          </cell>
          <cell r="K5122" t="str">
            <v>Nguyễn Hữu Cảnh-4-BT-22</v>
          </cell>
          <cell r="O5122" t="str">
            <v>Cầu Thủ Thiêm</v>
          </cell>
          <cell r="P5122" t="str">
            <v>Phường 15</v>
          </cell>
        </row>
        <row r="5123">
          <cell r="C5123" t="str">
            <v>CTT_HC_3_10</v>
          </cell>
          <cell r="G5123" t="str">
            <v>Trụ kim loại - thép nhúng kẽm nóng 4mm</v>
          </cell>
          <cell r="H5123" t="str">
            <v>10.7897011</v>
          </cell>
          <cell r="I5123" t="str">
            <v>106.716367</v>
          </cell>
          <cell r="K5123" t="str">
            <v>Nguyễn Hữu Cảnh-4-BT-22</v>
          </cell>
          <cell r="O5123" t="str">
            <v>Cầu Thủ Thiêm</v>
          </cell>
          <cell r="P5123" t="str">
            <v>Phường 15</v>
          </cell>
        </row>
        <row r="5124">
          <cell r="C5124" t="str">
            <v>CTT_HC_3_11</v>
          </cell>
          <cell r="G5124" t="str">
            <v>Trụ kim loại - thép nhúng kẽm nóng 4mm</v>
          </cell>
          <cell r="H5124" t="str">
            <v>10.7913326</v>
          </cell>
          <cell r="I5124" t="str">
            <v>106.7182346</v>
          </cell>
          <cell r="K5124" t="str">
            <v>Nguyễn Hữu Cảnh-4-BT-22</v>
          </cell>
          <cell r="O5124" t="str">
            <v>Cầu Thủ Thiêm</v>
          </cell>
          <cell r="P5124" t="str">
            <v>Phường 15</v>
          </cell>
        </row>
        <row r="5125">
          <cell r="C5125" t="str">
            <v>CTT_HC_3_12</v>
          </cell>
          <cell r="G5125" t="str">
            <v>Trụ kim loại - thép nhúng kẽm nóng 4mm</v>
          </cell>
          <cell r="H5125" t="str">
            <v>10.7911304</v>
          </cell>
          <cell r="I5125" t="str">
            <v>106.7181644</v>
          </cell>
          <cell r="K5125" t="str">
            <v>Nguyễn Hữu Cảnh-4-BT-22</v>
          </cell>
          <cell r="O5125" t="str">
            <v>Cầu Thủ Thiêm</v>
          </cell>
          <cell r="P5125" t="str">
            <v>Phường 15</v>
          </cell>
        </row>
        <row r="5126">
          <cell r="C5126" t="str">
            <v>CTT_HC_3_13</v>
          </cell>
          <cell r="G5126" t="str">
            <v>Trụ kim loại - thép nhúng kẽm nóng 4mm</v>
          </cell>
          <cell r="H5126" t="str">
            <v>10.7907858</v>
          </cell>
          <cell r="I5126" t="str">
            <v>106.7180909</v>
          </cell>
          <cell r="K5126" t="str">
            <v>Nguyễn Hữu Cảnh-4-BT-22</v>
          </cell>
          <cell r="O5126" t="str">
            <v>Cầu Thủ Thiêm</v>
          </cell>
          <cell r="P5126" t="str">
            <v>Phường 15</v>
          </cell>
        </row>
        <row r="5127">
          <cell r="C5127" t="str">
            <v>CTT_HC_3_14</v>
          </cell>
          <cell r="G5127" t="str">
            <v>Trụ kim loại - thép nhúng kẽm nóng 4mm</v>
          </cell>
          <cell r="H5127" t="str">
            <v>10.7904902</v>
          </cell>
          <cell r="I5127" t="str">
            <v>106.7179558</v>
          </cell>
          <cell r="K5127" t="str">
            <v>Nguyễn Hữu Cảnh-4-BT-22</v>
          </cell>
          <cell r="O5127" t="str">
            <v>Cầu Thủ Thiêm</v>
          </cell>
          <cell r="P5127" t="str">
            <v>Phường 15</v>
          </cell>
        </row>
        <row r="5128">
          <cell r="C5128" t="str">
            <v>CTT_HC_3_15</v>
          </cell>
          <cell r="G5128" t="str">
            <v>Trụ kim loại - thép nhúng kẽm nóng 4mm</v>
          </cell>
          <cell r="H5128" t="str">
            <v>10.7902519</v>
          </cell>
          <cell r="I5128" t="str">
            <v>106.7178377</v>
          </cell>
          <cell r="K5128" t="str">
            <v>Nguyễn Hữu Cảnh-4-BT-22</v>
          </cell>
          <cell r="O5128" t="str">
            <v>Cầu Thủ Thiêm</v>
          </cell>
          <cell r="P5128" t="str">
            <v>Phường 15</v>
          </cell>
        </row>
        <row r="5129">
          <cell r="C5129" t="str">
            <v>CTT_HC_3_16</v>
          </cell>
          <cell r="G5129" t="str">
            <v>Trụ kim loại - thép nhúng kẽm nóng 4mm</v>
          </cell>
          <cell r="H5129" t="str">
            <v>10.7900509</v>
          </cell>
          <cell r="I5129" t="str">
            <v>106.7176309</v>
          </cell>
          <cell r="K5129" t="str">
            <v>Nguyễn Hữu Cảnh-4-BT-22</v>
          </cell>
          <cell r="O5129" t="str">
            <v>Cầu Thủ Thiêm</v>
          </cell>
          <cell r="P5129" t="str">
            <v>Phường 15</v>
          </cell>
        </row>
        <row r="5130">
          <cell r="C5130" t="str">
            <v>HCCTT_1</v>
          </cell>
          <cell r="G5130" t="str">
            <v/>
          </cell>
          <cell r="H5130" t="str">
            <v>10.7896814</v>
          </cell>
          <cell r="I5130" t="str">
            <v>106.7168596</v>
          </cell>
          <cell r="K5130" t="str">
            <v>Nguyễn Hữu Cảnh-4-BT-22</v>
          </cell>
          <cell r="O5130" t="str">
            <v>Hầm chui cầu Thủ Thiêm</v>
          </cell>
          <cell r="P5130" t="str">
            <v>Phường 22</v>
          </cell>
        </row>
        <row r="5131">
          <cell r="C5131" t="str">
            <v>HCCTT_2</v>
          </cell>
          <cell r="G5131" t="str">
            <v/>
          </cell>
          <cell r="H5131" t="str">
            <v>10.7896351</v>
          </cell>
          <cell r="I5131" t="str">
            <v>106.7169896</v>
          </cell>
          <cell r="K5131" t="str">
            <v>Nguyễn Hữu Cảnh-4-BT-22</v>
          </cell>
          <cell r="O5131" t="str">
            <v>Hầm chui cầu Thủ Thiêm</v>
          </cell>
          <cell r="P5131" t="str">
            <v>Phường 22</v>
          </cell>
        </row>
        <row r="5132">
          <cell r="C5132" t="str">
            <v>HCCTT_3</v>
          </cell>
          <cell r="G5132" t="str">
            <v/>
          </cell>
          <cell r="H5132" t="str">
            <v>10.7897126</v>
          </cell>
          <cell r="I5132" t="str">
            <v>106.7172802</v>
          </cell>
          <cell r="K5132" t="str">
            <v>Nguyễn Hữu Cảnh-4-BT-22</v>
          </cell>
          <cell r="O5132" t="str">
            <v>Hầm chui cầu Thủ Thiêm</v>
          </cell>
          <cell r="P5132" t="str">
            <v>Phường 22</v>
          </cell>
        </row>
        <row r="5133">
          <cell r="C5133" t="str">
            <v>HCCTT_4</v>
          </cell>
          <cell r="G5133" t="str">
            <v/>
          </cell>
          <cell r="H5133" t="str">
            <v>10.7898227</v>
          </cell>
          <cell r="I5133" t="str">
            <v>106.7174283</v>
          </cell>
          <cell r="K5133" t="str">
            <v>Nguyễn Hữu Cảnh-4-BT-22</v>
          </cell>
          <cell r="O5133" t="str">
            <v>Hầm chui cầu Thủ Thiêm</v>
          </cell>
          <cell r="P5133" t="str">
            <v>Phường 22</v>
          </cell>
        </row>
        <row r="5134">
          <cell r="C5134" t="str">
            <v>HCCTT_5</v>
          </cell>
          <cell r="G5134" t="str">
            <v/>
          </cell>
          <cell r="H5134" t="str">
            <v>10.7897792</v>
          </cell>
          <cell r="I5134" t="str">
            <v>106.7174563</v>
          </cell>
          <cell r="K5134" t="str">
            <v>Nguyễn Hữu Cảnh-4-BT-22</v>
          </cell>
          <cell r="O5134" t="str">
            <v>Hầm chui cầu Thủ Thiêm</v>
          </cell>
          <cell r="P5134" t="str">
            <v>Phường 22</v>
          </cell>
        </row>
        <row r="5135">
          <cell r="C5135" t="str">
            <v>HCCTT_6</v>
          </cell>
          <cell r="G5135" t="str">
            <v/>
          </cell>
          <cell r="H5135" t="str">
            <v>10.7898298</v>
          </cell>
          <cell r="I5135" t="str">
            <v>106.7172732</v>
          </cell>
          <cell r="K5135" t="str">
            <v>Nguyễn Hữu Cảnh-4-BT-22</v>
          </cell>
          <cell r="O5135" t="str">
            <v>Hầm chui cầu Thủ Thiêm</v>
          </cell>
          <cell r="P5135" t="str">
            <v>Phường 22</v>
          </cell>
        </row>
        <row r="5136">
          <cell r="C5136" t="str">
            <v>HCCTT_7</v>
          </cell>
          <cell r="G5136" t="str">
            <v/>
          </cell>
          <cell r="H5136" t="str">
            <v>10.7896989</v>
          </cell>
          <cell r="I5136" t="str">
            <v>106.7170754</v>
          </cell>
          <cell r="K5136" t="str">
            <v>Nguyễn Hữu Cảnh-4-BT-22</v>
          </cell>
          <cell r="O5136" t="str">
            <v>Hầm chui cầu Thủ Thiêm</v>
          </cell>
          <cell r="P5136" t="str">
            <v>Phường 22</v>
          </cell>
        </row>
        <row r="5137">
          <cell r="C5137" t="str">
            <v>HCCTT_8</v>
          </cell>
          <cell r="G5137" t="str">
            <v/>
          </cell>
          <cell r="H5137" t="str">
            <v>10.7896034</v>
          </cell>
          <cell r="I5137" t="str">
            <v>106.7168925</v>
          </cell>
          <cell r="K5137" t="str">
            <v>Nguyễn Hữu Cảnh-4-BT-22</v>
          </cell>
          <cell r="O5137" t="str">
            <v>Hầm chui cầu Thủ Thiêm</v>
          </cell>
          <cell r="P5137" t="str">
            <v>Phường 22</v>
          </cell>
        </row>
        <row r="5138">
          <cell r="C5138" t="str">
            <v>NHC_PAA_1</v>
          </cell>
          <cell r="G5138" t="str">
            <v>Trụ kim loại - thép nhúng kẽm nóng 4mm</v>
          </cell>
          <cell r="H5138" t="str">
            <v>10.7889724</v>
          </cell>
          <cell r="I5138" t="str">
            <v>106.7144511</v>
          </cell>
          <cell r="K5138" t="str">
            <v>Cầu Thủ Thiêm-1-BT-22</v>
          </cell>
          <cell r="O5138" t="str">
            <v>Cầu Thủ Thiêm</v>
          </cell>
          <cell r="P5138" t="str">
            <v>Phường 15</v>
          </cell>
        </row>
        <row r="5139">
          <cell r="C5139" t="str">
            <v>NHC_PAA_2</v>
          </cell>
          <cell r="G5139" t="str">
            <v>Trụ kim loại - thép nhúng kẽm nóng 4mm</v>
          </cell>
          <cell r="H5139" t="str">
            <v>10.7889336</v>
          </cell>
          <cell r="I5139" t="str">
            <v>106.714655</v>
          </cell>
          <cell r="K5139" t="str">
            <v>Cầu Thủ Thiêm-1-BT-22</v>
          </cell>
          <cell r="O5139" t="str">
            <v>Cầu Thủ Thiêm</v>
          </cell>
          <cell r="P5139" t="str">
            <v>Phường 15</v>
          </cell>
        </row>
        <row r="5140">
          <cell r="C5140" t="str">
            <v>NHC_PAA_3</v>
          </cell>
          <cell r="G5140" t="str">
            <v>Trụ kim loại - thép nhúng kẽm nóng 4mm</v>
          </cell>
          <cell r="H5140" t="str">
            <v>10.7889175</v>
          </cell>
          <cell r="I5140" t="str">
            <v>106.7149858</v>
          </cell>
          <cell r="K5140" t="str">
            <v>Cầu Thủ Thiêm-1-BT-22</v>
          </cell>
          <cell r="O5140" t="str">
            <v>Cầu Thủ Thiêm</v>
          </cell>
          <cell r="P5140" t="str">
            <v>Phường 15</v>
          </cell>
        </row>
        <row r="5141">
          <cell r="C5141" t="str">
            <v>NHC_PAA_4</v>
          </cell>
          <cell r="G5141" t="str">
            <v>Trụ kim loại - thép nhúng kẽm nóng 4mm</v>
          </cell>
          <cell r="H5141" t="str">
            <v>10.788905</v>
          </cell>
          <cell r="I5141" t="str">
            <v>106.7152744</v>
          </cell>
          <cell r="K5141" t="str">
            <v>Cầu Thủ Thiêm-1-BT-22</v>
          </cell>
          <cell r="O5141" t="str">
            <v>Cầu Thủ Thiêm</v>
          </cell>
          <cell r="P5141" t="str">
            <v>Phường 15</v>
          </cell>
        </row>
        <row r="5142">
          <cell r="C5142" t="str">
            <v>NHC_PAA_5</v>
          </cell>
          <cell r="G5142" t="str">
            <v>Trụ kim loại - thép nhúng kẽm nóng 4mm</v>
          </cell>
          <cell r="H5142" t="str">
            <v>10.7889203</v>
          </cell>
          <cell r="I5142" t="str">
            <v>106.7155326</v>
          </cell>
          <cell r="K5142" t="str">
            <v>Cầu Thủ Thiêm-1-BT-22</v>
          </cell>
          <cell r="O5142" t="str">
            <v>Cầu Thủ Thiêm</v>
          </cell>
          <cell r="P5142" t="str">
            <v>Phường 15</v>
          </cell>
        </row>
        <row r="5143">
          <cell r="C5143" t="str">
            <v>NHC_PAA_6</v>
          </cell>
          <cell r="G5143" t="str">
            <v>Trụ kim loại - thép nhúng kẽm nóng 4mm</v>
          </cell>
          <cell r="H5143" t="str">
            <v>10.7889778</v>
          </cell>
          <cell r="I5143" t="str">
            <v>106.7157921</v>
          </cell>
          <cell r="K5143" t="str">
            <v>Cầu Thủ Thiêm-1-BT-22</v>
          </cell>
          <cell r="O5143" t="str">
            <v>Cầu Thủ Thiêm</v>
          </cell>
          <cell r="P5143" t="str">
            <v>Phường 15</v>
          </cell>
        </row>
        <row r="5144">
          <cell r="C5144" t="str">
            <v>CTT_PAA_t25_2_1</v>
          </cell>
          <cell r="G5144" t="str">
            <v>Trụ kim loại - thép nhúng kẽm nóng 5mm</v>
          </cell>
          <cell r="H5144" t="str">
            <v>10.7890652</v>
          </cell>
          <cell r="I5144" t="str">
            <v>106.716499</v>
          </cell>
          <cell r="K5144" t="str">
            <v>Cầu Thủ Thiêm-1-BT-22</v>
          </cell>
          <cell r="O5144" t="str">
            <v>Cầu Thủ Thiêm</v>
          </cell>
          <cell r="P5144" t="str">
            <v>Phường 15</v>
          </cell>
        </row>
        <row r="5145">
          <cell r="C5145" t="str">
            <v>CTT_PAA_1</v>
          </cell>
          <cell r="G5145" t="str">
            <v>Trụ kim loại - thép nhúng kẽm nóng 4mm</v>
          </cell>
          <cell r="H5145" t="str">
            <v>10.7883166</v>
          </cell>
          <cell r="I5145" t="str">
            <v>106.7169545</v>
          </cell>
          <cell r="K5145" t="str">
            <v>Cầu Thủ Thiêm-1-BT-22</v>
          </cell>
          <cell r="O5145" t="str">
            <v>Cầu Thủ Thiêm</v>
          </cell>
          <cell r="P5145" t="str">
            <v>Phường 15</v>
          </cell>
        </row>
        <row r="5146">
          <cell r="C5146" t="str">
            <v>CTT_PAA_2</v>
          </cell>
          <cell r="G5146" t="str">
            <v>Trụ kim loại - thép nhúng kẽm nóng 4mm</v>
          </cell>
          <cell r="H5146" t="str">
            <v>10.788012</v>
          </cell>
          <cell r="I5146" t="str">
            <v>106.7171355</v>
          </cell>
          <cell r="K5146" t="str">
            <v>Cầu Thủ Thiêm-1-BT-22</v>
          </cell>
          <cell r="O5146" t="str">
            <v>Cầu Thủ Thiêm</v>
          </cell>
          <cell r="P5146" t="str">
            <v>Phường 15</v>
          </cell>
        </row>
        <row r="5147">
          <cell r="C5147" t="str">
            <v>CTT_PAA_3</v>
          </cell>
          <cell r="G5147" t="str">
            <v>Trụ kim loại - thép nhúng kẽm nóng 4mm</v>
          </cell>
          <cell r="H5147" t="str">
            <v>10.7876676</v>
          </cell>
          <cell r="I5147" t="str">
            <v>106.7172956</v>
          </cell>
          <cell r="K5147" t="str">
            <v>Cầu Thủ Thiêm-1-BT-22</v>
          </cell>
          <cell r="O5147" t="str">
            <v>Cầu Thủ Thiêm</v>
          </cell>
          <cell r="P5147" t="str">
            <v>Phường 15</v>
          </cell>
        </row>
        <row r="5148">
          <cell r="C5148" t="str">
            <v>CTT_PAA_4</v>
          </cell>
          <cell r="G5148" t="str">
            <v>Trụ kim loại - thép nhúng kẽm nóng 4mm</v>
          </cell>
          <cell r="H5148" t="str">
            <v>10.7874258</v>
          </cell>
          <cell r="I5148" t="str">
            <v>106.7173962</v>
          </cell>
          <cell r="K5148" t="str">
            <v>Cầu Thủ Thiêm-1-BT-22</v>
          </cell>
          <cell r="O5148" t="str">
            <v>Cầu Thủ Thiêm</v>
          </cell>
          <cell r="P5148" t="str">
            <v>Phường 15</v>
          </cell>
        </row>
        <row r="5149">
          <cell r="C5149" t="str">
            <v>CTT_PAA_5</v>
          </cell>
          <cell r="G5149" t="str">
            <v>Trụ kim loại - thép nhúng kẽm nóng 4mm</v>
          </cell>
          <cell r="H5149" t="str">
            <v>10.7871356</v>
          </cell>
          <cell r="I5149" t="str">
            <v>106.7175818</v>
          </cell>
          <cell r="K5149" t="str">
            <v>Cầu Thủ Thiêm-1-BT-22</v>
          </cell>
          <cell r="O5149" t="str">
            <v>Cầu Thủ Thiêm</v>
          </cell>
          <cell r="P5149" t="str">
            <v>Phường 15</v>
          </cell>
        </row>
        <row r="5150">
          <cell r="C5150" t="str">
            <v>CTT_PAA_6</v>
          </cell>
          <cell r="G5150" t="str">
            <v>Trụ kim loại - thép nhúng kẽm nóng 4mm</v>
          </cell>
          <cell r="H5150" t="str">
            <v>10.7867484</v>
          </cell>
          <cell r="I5150" t="str">
            <v>106.7177981</v>
          </cell>
          <cell r="K5150" t="str">
            <v>Cầu Thủ Thiêm-1-BT-22</v>
          </cell>
          <cell r="O5150" t="str">
            <v>Cầu Thủ Thiêm</v>
          </cell>
          <cell r="P5150" t="str">
            <v>Phường 15</v>
          </cell>
        </row>
        <row r="5151">
          <cell r="C5151" t="str">
            <v>CTT_PAA_7</v>
          </cell>
          <cell r="G5151" t="str">
            <v>Trụ kim loại - thép nhúng kẽm nóng 4mm</v>
          </cell>
          <cell r="H5151" t="str">
            <v>10.7864469</v>
          </cell>
          <cell r="I5151" t="str">
            <v>106.7179641</v>
          </cell>
          <cell r="K5151" t="str">
            <v>Cầu Thủ Thiêm-1-BT-22</v>
          </cell>
          <cell r="O5151" t="str">
            <v>Cầu Thủ Thiêm</v>
          </cell>
          <cell r="P5151" t="str">
            <v>Phường 15</v>
          </cell>
        </row>
        <row r="5152">
          <cell r="C5152" t="str">
            <v>CTT_PAA_8</v>
          </cell>
          <cell r="G5152" t="str">
            <v>Trụ kim loại - thép nhúng kẽm nóng 4mm</v>
          </cell>
          <cell r="H5152" t="str">
            <v>10.7861069</v>
          </cell>
          <cell r="I5152" t="str">
            <v>106.7181438</v>
          </cell>
          <cell r="K5152" t="str">
            <v>Cầu Thủ Thiêm-1-BT-22</v>
          </cell>
          <cell r="O5152" t="str">
            <v>Cầu Thủ Thiêm</v>
          </cell>
          <cell r="P5152" t="str">
            <v>Phường 15</v>
          </cell>
        </row>
        <row r="5153">
          <cell r="C5153" t="str">
            <v>CTT_PAA_9</v>
          </cell>
          <cell r="G5153" t="str">
            <v>Trụ kim loại - thép nhúng kẽm nóng 4mm</v>
          </cell>
          <cell r="H5153" t="str">
            <v>10.7857812</v>
          </cell>
          <cell r="I5153" t="str">
            <v>106.7183218</v>
          </cell>
          <cell r="K5153" t="str">
            <v>Cầu Thủ Thiêm-1-BT-22</v>
          </cell>
          <cell r="O5153" t="str">
            <v>Cầu Thủ Thiêm</v>
          </cell>
          <cell r="P5153" t="str">
            <v>Phường 15</v>
          </cell>
        </row>
        <row r="5154">
          <cell r="C5154" t="str">
            <v>CTT_PAA_10</v>
          </cell>
          <cell r="G5154" t="str">
            <v>Trụ kim loại - thép nhúng kẽm nóng 4mm</v>
          </cell>
          <cell r="H5154" t="str">
            <v>10.7854955</v>
          </cell>
          <cell r="I5154" t="str">
            <v>106.7184767</v>
          </cell>
          <cell r="K5154" t="str">
            <v>Cầu Thủ Thiêm-1-BT-22</v>
          </cell>
          <cell r="O5154" t="str">
            <v>Cầu Thủ Thiêm</v>
          </cell>
          <cell r="P5154" t="str">
            <v>Phường 15</v>
          </cell>
        </row>
        <row r="5155">
          <cell r="C5155" t="str">
            <v>CTT_PAA_11</v>
          </cell>
          <cell r="G5155" t="str">
            <v>Trụ kim loại - thép nhúng kẽm nóng 4mm</v>
          </cell>
          <cell r="H5155" t="str">
            <v>10.7851793</v>
          </cell>
          <cell r="I5155" t="str">
            <v>106.7186552</v>
          </cell>
          <cell r="K5155" t="str">
            <v>Cầu Thủ Thiêm-1-BT-22</v>
          </cell>
          <cell r="O5155" t="str">
            <v>Cầu Thủ Thiêm</v>
          </cell>
          <cell r="P5155" t="str">
            <v>Phường 15</v>
          </cell>
        </row>
        <row r="5156">
          <cell r="C5156" t="str">
            <v>CTT_PAA_12</v>
          </cell>
          <cell r="G5156" t="str">
            <v>Trụ kim loại - thép nhúng kẽm nóng 4mm</v>
          </cell>
          <cell r="H5156" t="str">
            <v>10.7848458</v>
          </cell>
          <cell r="I5156" t="str">
            <v>106.7188351</v>
          </cell>
          <cell r="K5156" t="str">
            <v>Cầu Thủ Thiêm-1-BT-22</v>
          </cell>
          <cell r="O5156" t="str">
            <v>Cầu Thủ Thiêm</v>
          </cell>
          <cell r="P5156" t="str">
            <v>Phường 15</v>
          </cell>
        </row>
        <row r="5157">
          <cell r="C5157" t="str">
            <v>CTT_PAA_13</v>
          </cell>
          <cell r="G5157" t="str">
            <v>Trụ kim loại - thép nhúng kẽm nóng 4mm</v>
          </cell>
          <cell r="H5157" t="str">
            <v>10.7845226</v>
          </cell>
          <cell r="I5157" t="str">
            <v>106.7190102</v>
          </cell>
          <cell r="K5157" t="str">
            <v>Cầu Thủ Thiêm-1-BT-22</v>
          </cell>
          <cell r="O5157" t="str">
            <v>Cầu Thủ Thiêm</v>
          </cell>
          <cell r="P5157" t="str">
            <v>Phường 15</v>
          </cell>
        </row>
        <row r="5158">
          <cell r="C5158" t="str">
            <v>CTT_PAA_14</v>
          </cell>
          <cell r="G5158" t="str">
            <v>Trụ kim loại - thép nhúng kẽm nóng 4mm</v>
          </cell>
          <cell r="H5158" t="str">
            <v>10.7841895</v>
          </cell>
          <cell r="I5158" t="str">
            <v>106.7191804</v>
          </cell>
          <cell r="K5158" t="str">
            <v>Cầu Thủ Thiêm-1-BT-22</v>
          </cell>
          <cell r="O5158" t="str">
            <v>Cầu Thủ Thiêm</v>
          </cell>
          <cell r="P5158" t="str">
            <v>Phường 15</v>
          </cell>
        </row>
        <row r="5159">
          <cell r="C5159" t="str">
            <v>CTT_PAA_15</v>
          </cell>
          <cell r="G5159" t="str">
            <v>Trụ kim loại - thép nhúng kẽm nóng 4mm</v>
          </cell>
          <cell r="H5159" t="str">
            <v>10.7838676</v>
          </cell>
          <cell r="I5159" t="str">
            <v>106.7193457</v>
          </cell>
          <cell r="K5159" t="str">
            <v>Cầu Thủ Thiêm-1-BT-22</v>
          </cell>
          <cell r="O5159" t="str">
            <v>Cầu Thủ Thiêm</v>
          </cell>
          <cell r="P5159" t="str">
            <v>Phường 15</v>
          </cell>
        </row>
        <row r="5160">
          <cell r="C5160" t="str">
            <v>CTT_PAA_16</v>
          </cell>
          <cell r="G5160" t="str">
            <v>Trụ kim loại - thép nhúng kẽm nóng 4mm</v>
          </cell>
          <cell r="H5160" t="str">
            <v>10.7835074</v>
          </cell>
          <cell r="I5160" t="str">
            <v>106.7195506</v>
          </cell>
          <cell r="K5160" t="str">
            <v>Cầu Thủ Thiêm-1-BT-22</v>
          </cell>
          <cell r="O5160" t="str">
            <v>Cầu Thủ Thiêm</v>
          </cell>
          <cell r="P5160" t="str">
            <v>Phường 15</v>
          </cell>
        </row>
        <row r="5161">
          <cell r="C5161" t="str">
            <v>CTT_PAA_17</v>
          </cell>
          <cell r="G5161" t="str">
            <v>Trụ kim loại - thép nhúng kẽm nóng 4mm</v>
          </cell>
          <cell r="H5161" t="str">
            <v>10.7832039</v>
          </cell>
          <cell r="I5161" t="str">
            <v>106.7197131</v>
          </cell>
          <cell r="K5161" t="str">
            <v>Cầu Thủ Thiêm-1-BT-22</v>
          </cell>
          <cell r="O5161" t="str">
            <v>Cầu Thủ Thiêm</v>
          </cell>
          <cell r="P5161" t="str">
            <v>Phường 15</v>
          </cell>
        </row>
        <row r="5162">
          <cell r="C5162" t="str">
            <v>CTT_PAA_18</v>
          </cell>
          <cell r="G5162" t="str">
            <v>Trụ kim loại - thép nhúng kẽm nóng 4mm</v>
          </cell>
          <cell r="H5162" t="str">
            <v>10.782902</v>
          </cell>
          <cell r="I5162" t="str">
            <v>106.7198866</v>
          </cell>
          <cell r="K5162" t="str">
            <v>Cầu Thủ Thiêm-1-BT-22</v>
          </cell>
          <cell r="O5162" t="str">
            <v>Cầu Thủ Thiêm</v>
          </cell>
          <cell r="P5162" t="str">
            <v>Phường 15</v>
          </cell>
        </row>
        <row r="5163">
          <cell r="C5163" t="str">
            <v>CTT_PAA_19</v>
          </cell>
          <cell r="G5163" t="str">
            <v>Trụ kim loại - thép nhúng kẽm nóng 4mm</v>
          </cell>
          <cell r="H5163" t="str">
            <v>10.7825939</v>
          </cell>
          <cell r="I5163" t="str">
            <v>106.720065</v>
          </cell>
          <cell r="K5163" t="str">
            <v>Cầu Thủ Thiêm-1-BT-22</v>
          </cell>
          <cell r="O5163" t="str">
            <v>Cầu Thủ Thiêm</v>
          </cell>
          <cell r="P5163" t="str">
            <v>Phường 15</v>
          </cell>
        </row>
        <row r="5164">
          <cell r="C5164" t="str">
            <v>HCCTT_1</v>
          </cell>
          <cell r="G5164" t="str">
            <v/>
          </cell>
          <cell r="H5164" t="str">
            <v>10.7891887</v>
          </cell>
          <cell r="I5164" t="str">
            <v>106.7163064</v>
          </cell>
          <cell r="K5164" t="str">
            <v>Cầu Thủ Thiêm-1-BT-22</v>
          </cell>
          <cell r="O5164" t="str">
            <v>Hầm chui cầu Thủ Thiêm</v>
          </cell>
          <cell r="P5164" t="str">
            <v>Phường 22</v>
          </cell>
        </row>
        <row r="5165">
          <cell r="C5165" t="str">
            <v>HCCTT_2</v>
          </cell>
          <cell r="G5165" t="str">
            <v/>
          </cell>
          <cell r="H5165" t="str">
            <v>10.789168</v>
          </cell>
          <cell r="I5165" t="str">
            <v>106.7162849</v>
          </cell>
          <cell r="K5165" t="str">
            <v>Cầu Thủ Thiêm-1-BT-22</v>
          </cell>
          <cell r="O5165" t="str">
            <v>Hầm chui cầu Thủ Thiêm</v>
          </cell>
          <cell r="P5165" t="str">
            <v>Phường 22</v>
          </cell>
        </row>
        <row r="5166">
          <cell r="C5166" t="str">
            <v>HCCTT_3</v>
          </cell>
          <cell r="G5166" t="str">
            <v/>
          </cell>
          <cell r="H5166" t="str">
            <v>10.7891103</v>
          </cell>
          <cell r="I5166" t="str">
            <v>106.71625</v>
          </cell>
          <cell r="K5166" t="str">
            <v>Cầu Thủ Thiêm-1-BT-22</v>
          </cell>
          <cell r="O5166" t="str">
            <v>Hầm chui cầu Thủ Thiêm</v>
          </cell>
          <cell r="P5166" t="str">
            <v>Phường 22</v>
          </cell>
        </row>
        <row r="5167">
          <cell r="C5167" t="str">
            <v>HCCTT_4</v>
          </cell>
          <cell r="G5167" t="str">
            <v/>
          </cell>
          <cell r="H5167" t="str">
            <v>10.78904</v>
          </cell>
          <cell r="I5167" t="str">
            <v>106.7162068</v>
          </cell>
          <cell r="K5167" t="str">
            <v>Cầu Thủ Thiêm-1-BT-22</v>
          </cell>
          <cell r="O5167" t="str">
            <v>Hầm chui cầu Thủ Thiêm</v>
          </cell>
          <cell r="P5167" t="str">
            <v>Phường 22</v>
          </cell>
        </row>
        <row r="5168">
          <cell r="C5168" t="str">
            <v>HCCTT_5</v>
          </cell>
          <cell r="G5168" t="str">
            <v/>
          </cell>
          <cell r="H5168" t="str">
            <v>10.7901008</v>
          </cell>
          <cell r="I5168" t="str">
            <v>106.7174457</v>
          </cell>
          <cell r="K5168" t="str">
            <v>Cầu Thủ Thiêm-1-BT-22</v>
          </cell>
          <cell r="O5168" t="str">
            <v>Hầm chui cầu Thủ Thiêm</v>
          </cell>
          <cell r="P5168" t="str">
            <v>Phường 22</v>
          </cell>
        </row>
        <row r="5169">
          <cell r="C5169" t="str">
            <v>HCCTT_6</v>
          </cell>
          <cell r="G5169" t="str">
            <v/>
          </cell>
          <cell r="H5169" t="str">
            <v>10.7903891</v>
          </cell>
          <cell r="I5169" t="str">
            <v>106.7181475</v>
          </cell>
          <cell r="K5169" t="str">
            <v>Cầu Thủ Thiêm-1-BT-22</v>
          </cell>
          <cell r="O5169" t="str">
            <v>Hầm chui cầu Thủ Thiêm</v>
          </cell>
          <cell r="P5169" t="str">
            <v>Phường 22</v>
          </cell>
        </row>
        <row r="5170">
          <cell r="C5170" t="str">
            <v>HCCTT_7</v>
          </cell>
          <cell r="G5170" t="str">
            <v/>
          </cell>
          <cell r="H5170" t="str">
            <v>10.7903888</v>
          </cell>
          <cell r="I5170" t="str">
            <v>106.7181665</v>
          </cell>
          <cell r="K5170" t="str">
            <v>Cầu Thủ Thiêm-1-BT-22</v>
          </cell>
          <cell r="O5170" t="str">
            <v>Hầm chui cầu Thủ Thiêm</v>
          </cell>
          <cell r="P5170" t="str">
            <v>Phường 22</v>
          </cell>
        </row>
        <row r="5171">
          <cell r="C5171" t="str">
            <v>HCCTT_8</v>
          </cell>
          <cell r="G5171" t="str">
            <v/>
          </cell>
          <cell r="H5171" t="str">
            <v>10.7903978</v>
          </cell>
          <cell r="I5171" t="str">
            <v>106.7181193</v>
          </cell>
          <cell r="K5171" t="str">
            <v>Cầu Thủ Thiêm-1-BT-22</v>
          </cell>
          <cell r="O5171" t="str">
            <v>Hầm chui cầu Thủ Thiêm</v>
          </cell>
          <cell r="P5171" t="str">
            <v>Phường 22</v>
          </cell>
        </row>
        <row r="5172">
          <cell r="C5172" t="str">
            <v>HCCTT_9</v>
          </cell>
          <cell r="G5172" t="str">
            <v/>
          </cell>
          <cell r="H5172" t="str">
            <v>10.7904064</v>
          </cell>
          <cell r="I5172" t="str">
            <v>106.7181448</v>
          </cell>
          <cell r="K5172" t="str">
            <v>Cầu Thủ Thiêm-1-BT-22</v>
          </cell>
          <cell r="O5172" t="str">
            <v>Hầm chui cầu Thủ Thiêm</v>
          </cell>
          <cell r="P5172" t="str">
            <v>Phường 22</v>
          </cell>
        </row>
        <row r="5173">
          <cell r="C5173" t="str">
            <v>HCCTT_10</v>
          </cell>
          <cell r="G5173" t="str">
            <v/>
          </cell>
          <cell r="H5173" t="str">
            <v>10.790559</v>
          </cell>
          <cell r="I5173" t="str">
            <v>106.7183308</v>
          </cell>
          <cell r="K5173" t="str">
            <v>Cầu Thủ Thiêm-1-BT-22</v>
          </cell>
          <cell r="O5173" t="str">
            <v>Hầm chui cầu Thủ Thiêm</v>
          </cell>
          <cell r="P5173" t="str">
            <v>Phường 22</v>
          </cell>
        </row>
        <row r="5174">
          <cell r="C5174" t="str">
            <v>HCCTT_11</v>
          </cell>
          <cell r="G5174" t="str">
            <v/>
          </cell>
          <cell r="H5174" t="str">
            <v>10.7909738</v>
          </cell>
          <cell r="I5174" t="str">
            <v>106.7178536</v>
          </cell>
          <cell r="K5174" t="str">
            <v>Cầu Thủ Thiêm-1-BT-22</v>
          </cell>
          <cell r="O5174" t="str">
            <v>Hầm chui cầu Thủ Thiêm</v>
          </cell>
          <cell r="P5174" t="str">
            <v>Phường 22</v>
          </cell>
        </row>
        <row r="5175">
          <cell r="C5175" t="str">
            <v>HCCTT_12</v>
          </cell>
          <cell r="G5175" t="str">
            <v/>
          </cell>
          <cell r="H5175" t="str">
            <v>10.7895896</v>
          </cell>
          <cell r="I5175" t="str">
            <v>106.7168242</v>
          </cell>
          <cell r="K5175" t="str">
            <v>Cầu Thủ Thiêm-1-BT-22</v>
          </cell>
          <cell r="O5175" t="str">
            <v>Hầm chui cầu Thủ Thiêm</v>
          </cell>
          <cell r="P5175" t="str">
            <v>Phường 22</v>
          </cell>
        </row>
        <row r="5176">
          <cell r="C5176" t="str">
            <v>HCCTT_13</v>
          </cell>
          <cell r="G5176" t="str">
            <v/>
          </cell>
          <cell r="H5176" t="str">
            <v>10.7896832</v>
          </cell>
          <cell r="I5176" t="str">
            <v>106.7169443</v>
          </cell>
          <cell r="K5176" t="str">
            <v>Cầu Thủ Thiêm-1-BT-22</v>
          </cell>
          <cell r="O5176" t="str">
            <v>Hầm chui cầu Thủ Thiêm</v>
          </cell>
          <cell r="P5176" t="str">
            <v>Phường 22</v>
          </cell>
        </row>
        <row r="5177">
          <cell r="C5177" t="str">
            <v>HCCTT_14</v>
          </cell>
          <cell r="G5177" t="str">
            <v/>
          </cell>
          <cell r="H5177" t="str">
            <v>10.7896525</v>
          </cell>
          <cell r="I5177" t="str">
            <v>106.7169497</v>
          </cell>
          <cell r="K5177" t="str">
            <v>Cầu Thủ Thiêm-1-BT-22</v>
          </cell>
          <cell r="O5177" t="str">
            <v>Hầm chui cầu Thủ Thiêm</v>
          </cell>
          <cell r="P5177" t="str">
            <v>Phường 22</v>
          </cell>
        </row>
        <row r="5178">
          <cell r="C5178" t="str">
            <v>HCCTT_15</v>
          </cell>
          <cell r="G5178" t="str">
            <v/>
          </cell>
          <cell r="H5178" t="str">
            <v>10.7900255</v>
          </cell>
          <cell r="I5178" t="str">
            <v>106.7175352</v>
          </cell>
          <cell r="K5178" t="str">
            <v>Cầu Thủ Thiêm-1-BT-22</v>
          </cell>
          <cell r="O5178" t="str">
            <v>Hầm chui cầu Thủ Thiêm</v>
          </cell>
          <cell r="P5178" t="str">
            <v>Phường 22</v>
          </cell>
        </row>
        <row r="5179">
          <cell r="C5179" t="str">
            <v>HCCTT_16</v>
          </cell>
          <cell r="G5179" t="str">
            <v/>
          </cell>
          <cell r="H5179" t="str">
            <v>10.788865</v>
          </cell>
          <cell r="I5179" t="str">
            <v>106.7155023</v>
          </cell>
          <cell r="K5179" t="str">
            <v>Cầu Thủ Thiêm-1-BT-22</v>
          </cell>
          <cell r="O5179" t="str">
            <v>Hầm chui cầu Thủ Thiêm</v>
          </cell>
          <cell r="P5179" t="str">
            <v>Phường 22</v>
          </cell>
        </row>
        <row r="5180">
          <cell r="C5180" t="str">
            <v>HCCTT_17</v>
          </cell>
          <cell r="G5180" t="str">
            <v/>
          </cell>
          <cell r="H5180" t="str">
            <v>10.7889659</v>
          </cell>
          <cell r="I5180" t="str">
            <v>106.7156578</v>
          </cell>
          <cell r="K5180" t="str">
            <v>Cầu Thủ Thiêm-1-BT-22</v>
          </cell>
          <cell r="O5180" t="str">
            <v>Hầm chui cầu Thủ Thiêm</v>
          </cell>
          <cell r="P5180" t="str">
            <v>Phường 22</v>
          </cell>
        </row>
        <row r="5181">
          <cell r="C5181" t="str">
            <v>HCCTT_18</v>
          </cell>
          <cell r="G5181" t="str">
            <v/>
          </cell>
          <cell r="H5181" t="str">
            <v>10.7890479</v>
          </cell>
          <cell r="I5181" t="str">
            <v>106.7158281</v>
          </cell>
          <cell r="K5181" t="str">
            <v>Cầu Thủ Thiêm-1-BT-22</v>
          </cell>
          <cell r="O5181" t="str">
            <v>Hầm chui cầu Thủ Thiêm</v>
          </cell>
          <cell r="P5181" t="str">
            <v>Phường 22</v>
          </cell>
        </row>
        <row r="5182">
          <cell r="C5182" t="str">
            <v>HCCTT_19</v>
          </cell>
          <cell r="G5182" t="str">
            <v/>
          </cell>
          <cell r="H5182" t="str">
            <v>10.7891105</v>
          </cell>
          <cell r="I5182" t="str">
            <v>106.7157243</v>
          </cell>
          <cell r="K5182" t="str">
            <v>Cầu Thủ Thiêm-1-BT-22</v>
          </cell>
          <cell r="O5182" t="str">
            <v>Hầm chui cầu Thủ Thiêm</v>
          </cell>
          <cell r="P5182" t="str">
            <v>Phường 22</v>
          </cell>
        </row>
        <row r="5183">
          <cell r="C5183" t="str">
            <v>HCCTT_20</v>
          </cell>
          <cell r="G5183" t="str">
            <v/>
          </cell>
          <cell r="H5183" t="str">
            <v>10.789071</v>
          </cell>
          <cell r="I5183" t="str">
            <v>106.7155707</v>
          </cell>
          <cell r="K5183" t="str">
            <v>Cầu Thủ Thiêm-1-BT-22</v>
          </cell>
          <cell r="O5183" t="str">
            <v>Hầm chui cầu Thủ Thiêm</v>
          </cell>
          <cell r="P5183" t="str">
            <v>Phường 22</v>
          </cell>
        </row>
        <row r="5184">
          <cell r="C5184" t="str">
            <v>HCCTT_21</v>
          </cell>
          <cell r="G5184" t="str">
            <v/>
          </cell>
          <cell r="H5184" t="str">
            <v>10.789038</v>
          </cell>
          <cell r="I5184" t="str">
            <v>106.7155392</v>
          </cell>
          <cell r="K5184" t="str">
            <v>Cầu Thủ Thiêm-1-BT-22</v>
          </cell>
          <cell r="O5184" t="str">
            <v>Hầm chui cầu Thủ Thiêm</v>
          </cell>
          <cell r="P5184" t="str">
            <v>Phường 22</v>
          </cell>
        </row>
        <row r="5185">
          <cell r="C5185" t="str">
            <v>HCCTT_22</v>
          </cell>
          <cell r="G5185" t="str">
            <v/>
          </cell>
          <cell r="H5185" t="str">
            <v>10.7890694</v>
          </cell>
          <cell r="I5185" t="str">
            <v>106.7155952</v>
          </cell>
          <cell r="K5185" t="str">
            <v>Cầu Thủ Thiêm-1-BT-22</v>
          </cell>
          <cell r="O5185" t="str">
            <v>Hầm chui cầu Thủ Thiêm</v>
          </cell>
          <cell r="P5185" t="str">
            <v>Phường 22</v>
          </cell>
        </row>
        <row r="5186">
          <cell r="C5186" t="str">
            <v>CCTT_QBT_1</v>
          </cell>
          <cell r="G5186" t="str">
            <v/>
          </cell>
          <cell r="H5186" t="str">
            <v>10.7878716</v>
          </cell>
          <cell r="I5186" t="str">
            <v>106.7171975</v>
          </cell>
          <cell r="K5186" t="str">
            <v>Cầu Thủ Thiêm-1-BT-22</v>
          </cell>
          <cell r="O5186" t="str">
            <v>Chân cầu Thủ Thiêm QBT</v>
          </cell>
          <cell r="P5186" t="str">
            <v>Phường 22</v>
          </cell>
        </row>
        <row r="5187">
          <cell r="C5187" t="str">
            <v>CCTT_QBT_2</v>
          </cell>
          <cell r="G5187" t="str">
            <v/>
          </cell>
          <cell r="H5187" t="str">
            <v>10.7878763</v>
          </cell>
          <cell r="I5187" t="str">
            <v>106.7171382</v>
          </cell>
          <cell r="K5187" t="str">
            <v>Cầu Thủ Thiêm-1-BT-22</v>
          </cell>
          <cell r="O5187" t="str">
            <v>Chân cầu Thủ Thiêm QBT</v>
          </cell>
          <cell r="P5187" t="str">
            <v>Phường 22</v>
          </cell>
        </row>
        <row r="5188">
          <cell r="C5188" t="str">
            <v>CCTT_QBT_3</v>
          </cell>
          <cell r="G5188" t="str">
            <v/>
          </cell>
          <cell r="H5188" t="str">
            <v>10.787845</v>
          </cell>
          <cell r="I5188" t="str">
            <v>106.7171237</v>
          </cell>
          <cell r="K5188" t="str">
            <v>Cầu Thủ Thiêm-1-BT-22</v>
          </cell>
          <cell r="O5188" t="str">
            <v>Chân cầu Thủ Thiêm QBT</v>
          </cell>
          <cell r="P5188" t="str">
            <v>Phường 22</v>
          </cell>
        </row>
        <row r="5189">
          <cell r="C5189" t="str">
            <v>CCTT_QBT_4</v>
          </cell>
          <cell r="G5189" t="str">
            <v/>
          </cell>
          <cell r="H5189" t="str">
            <v>10.7877978</v>
          </cell>
          <cell r="I5189" t="str">
            <v>106.7171486</v>
          </cell>
          <cell r="K5189" t="str">
            <v>Cầu Thủ Thiêm-1-BT-22</v>
          </cell>
          <cell r="O5189" t="str">
            <v>Chân cầu Thủ Thiêm QBT</v>
          </cell>
          <cell r="P5189" t="str">
            <v>Phường 22</v>
          </cell>
        </row>
        <row r="5190">
          <cell r="C5190" t="str">
            <v>CCTT_QBT_5</v>
          </cell>
          <cell r="G5190" t="str">
            <v/>
          </cell>
          <cell r="H5190" t="str">
            <v>10.7876981</v>
          </cell>
          <cell r="I5190" t="str">
            <v>106.7172221</v>
          </cell>
          <cell r="K5190" t="str">
            <v>Cầu Thủ Thiêm-1-BT-22</v>
          </cell>
          <cell r="O5190" t="str">
            <v>Chân cầu Thủ Thiêm QBT</v>
          </cell>
          <cell r="P5190" t="str">
            <v>Phường 22</v>
          </cell>
        </row>
        <row r="5191">
          <cell r="C5191" t="str">
            <v>CCTT_QBT_6</v>
          </cell>
          <cell r="G5191" t="str">
            <v/>
          </cell>
          <cell r="H5191" t="str">
            <v>10.7876587</v>
          </cell>
          <cell r="I5191" t="str">
            <v>106.7172501</v>
          </cell>
          <cell r="K5191" t="str">
            <v>Cầu Thủ Thiêm-1-BT-22</v>
          </cell>
          <cell r="O5191" t="str">
            <v>Chân cầu Thủ Thiêm QBT</v>
          </cell>
          <cell r="P5191" t="str">
            <v>Phường 22</v>
          </cell>
        </row>
        <row r="5192">
          <cell r="C5192" t="str">
            <v>CCTT_QBT_7</v>
          </cell>
          <cell r="G5192" t="str">
            <v/>
          </cell>
          <cell r="H5192" t="str">
            <v>10.7875631</v>
          </cell>
          <cell r="I5192" t="str">
            <v>106.7172889</v>
          </cell>
          <cell r="K5192" t="str">
            <v>Cầu Thủ Thiêm-1-BT-22</v>
          </cell>
          <cell r="O5192" t="str">
            <v>Chân cầu Thủ Thiêm QBT</v>
          </cell>
          <cell r="P5192" t="str">
            <v>Phường 22</v>
          </cell>
        </row>
        <row r="5193">
          <cell r="C5193" t="str">
            <v>CCTT_QBT_8</v>
          </cell>
          <cell r="G5193" t="str">
            <v/>
          </cell>
          <cell r="H5193" t="str">
            <v>10.7874685</v>
          </cell>
          <cell r="I5193" t="str">
            <v>106.7173499</v>
          </cell>
          <cell r="K5193" t="str">
            <v>Cầu Thủ Thiêm-1-BT-22</v>
          </cell>
          <cell r="O5193" t="str">
            <v>Chân cầu Thủ Thiêm QBT</v>
          </cell>
          <cell r="P5193" t="str">
            <v>Phường 22</v>
          </cell>
        </row>
        <row r="5194">
          <cell r="C5194" t="str">
            <v>CCTT_QBT_9</v>
          </cell>
          <cell r="G5194" t="str">
            <v/>
          </cell>
          <cell r="H5194" t="str">
            <v>10.787419</v>
          </cell>
          <cell r="I5194" t="str">
            <v>106.7173602</v>
          </cell>
          <cell r="K5194" t="str">
            <v>Cầu Thủ Thiêm-1-BT-22</v>
          </cell>
          <cell r="O5194" t="str">
            <v>Chân cầu Thủ Thiêm QBT</v>
          </cell>
          <cell r="P5194" t="str">
            <v>Phường 22</v>
          </cell>
        </row>
        <row r="5195">
          <cell r="C5195" t="str">
            <v>CCTT_QBT_10</v>
          </cell>
          <cell r="G5195" t="str">
            <v/>
          </cell>
          <cell r="H5195" t="str">
            <v>10.7872076</v>
          </cell>
          <cell r="I5195" t="str">
            <v>106.7175924</v>
          </cell>
          <cell r="K5195" t="str">
            <v>Cầu Thủ Thiêm-1-BT-22</v>
          </cell>
          <cell r="O5195" t="str">
            <v>Chân cầu Thủ Thiêm QBT</v>
          </cell>
          <cell r="P5195" t="str">
            <v>Phường 22</v>
          </cell>
        </row>
        <row r="5196">
          <cell r="C5196" t="str">
            <v>CCTT_QBT_11</v>
          </cell>
          <cell r="G5196" t="str">
            <v/>
          </cell>
          <cell r="H5196" t="str">
            <v>10.7872382</v>
          </cell>
          <cell r="I5196" t="str">
            <v>106.7177191</v>
          </cell>
          <cell r="K5196" t="str">
            <v>Cầu Thủ Thiêm-1-BT-22</v>
          </cell>
          <cell r="O5196" t="str">
            <v>Chân cầu Thủ Thiêm QBT</v>
          </cell>
          <cell r="P5196" t="str">
            <v>Phường 22</v>
          </cell>
        </row>
        <row r="5197">
          <cell r="C5197" t="str">
            <v>CCTT_QBT_12</v>
          </cell>
          <cell r="G5197" t="str">
            <v/>
          </cell>
          <cell r="H5197" t="str">
            <v>10.7872432</v>
          </cell>
          <cell r="I5197" t="str">
            <v>106.7177487</v>
          </cell>
          <cell r="K5197" t="str">
            <v>Cầu Thủ Thiêm-1-BT-22</v>
          </cell>
          <cell r="O5197" t="str">
            <v>Chân cầu Thủ Thiêm QBT</v>
          </cell>
          <cell r="P5197" t="str">
            <v>Phường 22</v>
          </cell>
        </row>
        <row r="5198">
          <cell r="C5198" t="str">
            <v>CCTT_QBT_13</v>
          </cell>
          <cell r="G5198" t="str">
            <v/>
          </cell>
          <cell r="H5198" t="str">
            <v>10.7874455</v>
          </cell>
          <cell r="I5198" t="str">
            <v>106.7177623</v>
          </cell>
          <cell r="K5198" t="str">
            <v>Cầu Thủ Thiêm-1-BT-22</v>
          </cell>
          <cell r="O5198" t="str">
            <v>Chân cầu Thủ Thiêm QBT</v>
          </cell>
          <cell r="P5198" t="str">
            <v>Phường 22</v>
          </cell>
        </row>
        <row r="5199">
          <cell r="C5199" t="str">
            <v>CCTT_QBT_14</v>
          </cell>
          <cell r="G5199" t="str">
            <v/>
          </cell>
          <cell r="H5199" t="str">
            <v>10.7874947</v>
          </cell>
          <cell r="I5199" t="str">
            <v>106.717752</v>
          </cell>
          <cell r="K5199" t="str">
            <v>Cầu Thủ Thiêm-1-BT-22</v>
          </cell>
          <cell r="O5199" t="str">
            <v>Chân cầu Thủ Thiêm QBT</v>
          </cell>
          <cell r="P5199" t="str">
            <v>Phường 22</v>
          </cell>
        </row>
        <row r="5200">
          <cell r="C5200" t="str">
            <v>CCTT_QBT_15</v>
          </cell>
          <cell r="G5200" t="str">
            <v/>
          </cell>
          <cell r="H5200" t="str">
            <v>10.7874963</v>
          </cell>
          <cell r="I5200" t="str">
            <v>106.7177855</v>
          </cell>
          <cell r="K5200" t="str">
            <v>Cầu Thủ Thiêm-1-BT-22</v>
          </cell>
          <cell r="O5200" t="str">
            <v>Chân cầu Thủ Thiêm QBT</v>
          </cell>
          <cell r="P5200" t="str">
            <v>Phường 22</v>
          </cell>
        </row>
        <row r="5201">
          <cell r="C5201" t="str">
            <v>CCTT_QBT_16</v>
          </cell>
          <cell r="G5201" t="str">
            <v/>
          </cell>
          <cell r="H5201" t="str">
            <v>10.7875815</v>
          </cell>
          <cell r="I5201" t="str">
            <v>106.7177385</v>
          </cell>
          <cell r="K5201" t="str">
            <v>Cầu Thủ Thiêm-1-BT-22</v>
          </cell>
          <cell r="O5201" t="str">
            <v>Chân cầu Thủ Thiêm QBT</v>
          </cell>
          <cell r="P5201" t="str">
            <v>Phường 22</v>
          </cell>
        </row>
        <row r="5202">
          <cell r="C5202" t="str">
            <v>CCTT_QBT_17</v>
          </cell>
          <cell r="G5202" t="str">
            <v/>
          </cell>
          <cell r="H5202" t="str">
            <v>10.7877591</v>
          </cell>
          <cell r="I5202" t="str">
            <v>106.7177155</v>
          </cell>
          <cell r="K5202" t="str">
            <v>Cầu Thủ Thiêm-1-BT-22</v>
          </cell>
          <cell r="O5202" t="str">
            <v>Chân cầu Thủ Thiêm QBT</v>
          </cell>
          <cell r="P5202" t="str">
            <v>Phường 22</v>
          </cell>
        </row>
        <row r="5203">
          <cell r="C5203" t="str">
            <v>CCTT_QBT_18</v>
          </cell>
          <cell r="G5203" t="str">
            <v/>
          </cell>
          <cell r="H5203" t="str">
            <v>10.7879144</v>
          </cell>
          <cell r="I5203" t="str">
            <v>106.7177999</v>
          </cell>
          <cell r="K5203" t="str">
            <v>Cầu Thủ Thiêm-1-BT-22</v>
          </cell>
          <cell r="O5203" t="str">
            <v>Chân cầu Thủ Thiêm QBT</v>
          </cell>
          <cell r="P5203" t="str">
            <v>Phường 22</v>
          </cell>
        </row>
        <row r="5204">
          <cell r="C5204" t="str">
            <v>Nhánh N3_CTT-1-BT-22_1</v>
          </cell>
          <cell r="G5204" t="str">
            <v>Trụ kim loại - thép nhúng kẽm nóng 4mm</v>
          </cell>
          <cell r="H5204" t="str">
            <v>10.7874679</v>
          </cell>
          <cell r="I5204" t="str">
            <v>106.7177295</v>
          </cell>
          <cell r="K5204" t="str">
            <v>Cầu Thủ Thiêm-1-BT-22</v>
          </cell>
          <cell r="O5204" t="str">
            <v>Cầu Thủ Thiêm</v>
          </cell>
          <cell r="P5204" t="str">
            <v>Phường 22</v>
          </cell>
        </row>
        <row r="5205">
          <cell r="C5205" t="str">
            <v>Nhánh N3_CTT-1-BT-22_2</v>
          </cell>
          <cell r="G5205" t="str">
            <v>Trụ kim loại - thép nhúng kẽm nóng 4mm</v>
          </cell>
          <cell r="H5205" t="str">
            <v>10.787475</v>
          </cell>
          <cell r="I5205" t="str">
            <v>106.7177346</v>
          </cell>
          <cell r="K5205" t="str">
            <v>Cầu Thủ Thiêm-1-BT-22</v>
          </cell>
          <cell r="O5205" t="str">
            <v>Cầu Thủ Thiêm</v>
          </cell>
          <cell r="P5205" t="str">
            <v>Phường 22</v>
          </cell>
        </row>
        <row r="5206">
          <cell r="C5206" t="str">
            <v>Nhánh N3_CTT-1-BT-22_3</v>
          </cell>
          <cell r="G5206" t="str">
            <v>Trụ kim loại - thép nhúng kẽm nóng 4mm</v>
          </cell>
          <cell r="H5206" t="str">
            <v>10.7874745</v>
          </cell>
          <cell r="I5206" t="str">
            <v>106.7177394</v>
          </cell>
          <cell r="K5206" t="str">
            <v>Cầu Thủ Thiêm-1-BT-22</v>
          </cell>
          <cell r="O5206" t="str">
            <v>Cầu Thủ Thiêm</v>
          </cell>
          <cell r="P5206" t="str">
            <v>Phường 22</v>
          </cell>
        </row>
        <row r="5207">
          <cell r="C5207" t="str">
            <v>Nhánh N3_CTT-1-BT-22_4</v>
          </cell>
          <cell r="G5207" t="str">
            <v>Trụ kim loại - thép nhúng kẽm nóng 4mm</v>
          </cell>
          <cell r="H5207" t="str">
            <v>10.7874765</v>
          </cell>
          <cell r="I5207" t="str">
            <v>106.7177444</v>
          </cell>
          <cell r="K5207" t="str">
            <v>Cầu Thủ Thiêm-1-BT-22</v>
          </cell>
          <cell r="O5207" t="str">
            <v>Cầu Thủ Thiêm</v>
          </cell>
          <cell r="P5207" t="str">
            <v>Phường 22</v>
          </cell>
        </row>
        <row r="5208">
          <cell r="C5208" t="str">
            <v>Dạ CTT_Cầu Thủ Thiêm-1-BT-22_1</v>
          </cell>
          <cell r="G5208" t="str">
            <v>Trụ kim loại - thép nhúng kẽm nóng 4mm</v>
          </cell>
          <cell r="H5208" t="str">
            <v>10.7872577</v>
          </cell>
          <cell r="I5208" t="str">
            <v>106.7175887</v>
          </cell>
          <cell r="K5208" t="str">
            <v>Cầu Thủ Thiêm-1-BT-22</v>
          </cell>
          <cell r="O5208" t="str">
            <v>Dạ cầu Thủ Thiêm (BT)</v>
          </cell>
          <cell r="P5208" t="str">
            <v>Phường 22</v>
          </cell>
        </row>
        <row r="5209">
          <cell r="C5209" t="str">
            <v>Dạ CTT_Cầu Thủ Thiêm-1-BT-22_2</v>
          </cell>
          <cell r="G5209" t="str">
            <v>Trụ kim loại - thép nhúng kẽm nóng 4mm</v>
          </cell>
          <cell r="H5209" t="str">
            <v>10.7871716</v>
          </cell>
          <cell r="I5209" t="str">
            <v>106.7176811</v>
          </cell>
          <cell r="K5209" t="str">
            <v>Cầu Thủ Thiêm-1-BT-22</v>
          </cell>
          <cell r="O5209" t="str">
            <v>Dạ cầu Thủ Thiêm (BT)</v>
          </cell>
          <cell r="P5209" t="str">
            <v>Phường 22</v>
          </cell>
        </row>
        <row r="5210">
          <cell r="C5210" t="str">
            <v>Dạ CTT_Cầu Thủ Thiêm-1-BT-22_3</v>
          </cell>
          <cell r="G5210" t="str">
            <v>Trụ kim loại - thép nhúng kẽm nóng 4mm</v>
          </cell>
          <cell r="H5210" t="str">
            <v>10.7873109</v>
          </cell>
          <cell r="I5210" t="str">
            <v>106.7178614</v>
          </cell>
          <cell r="K5210" t="str">
            <v>Cầu Thủ Thiêm-1-BT-22</v>
          </cell>
          <cell r="O5210" t="str">
            <v>Dạ cầu Thủ Thiêm (BT)</v>
          </cell>
          <cell r="P5210" t="str">
            <v>Phường 22</v>
          </cell>
        </row>
        <row r="5211">
          <cell r="C5211" t="str">
            <v>Hẻm354PVT_NA2_1</v>
          </cell>
          <cell r="G5211" t="str">
            <v>Trụ bê tông đơn điện lực quản lý</v>
          </cell>
          <cell r="H5211" t="str">
            <v>10.8209747</v>
          </cell>
          <cell r="I5211" t="str">
            <v>106.6941282</v>
          </cell>
          <cell r="K5211" t="str">
            <v>Hẻm 354 Phan Văn Trị-1-BT-11</v>
          </cell>
          <cell r="O5211" t="str">
            <v>Hẻm 354 Phan Văn Trị</v>
          </cell>
          <cell r="P5211" t="str">
            <v>Phường 11</v>
          </cell>
        </row>
        <row r="5212">
          <cell r="C5212" t="str">
            <v>Hẻm354PVT_NA2_2</v>
          </cell>
          <cell r="G5212" t="str">
            <v>Trụ bê tông đơn điện lực quản lý</v>
          </cell>
          <cell r="H5212" t="str">
            <v>10.8211889</v>
          </cell>
          <cell r="I5212" t="str">
            <v>106.6945407</v>
          </cell>
          <cell r="K5212" t="str">
            <v>Hẻm 354 Phan Văn Trị-1-BT-11</v>
          </cell>
          <cell r="O5212" t="str">
            <v>Hẻm 354 Phan Văn Trị</v>
          </cell>
          <cell r="P5212" t="str">
            <v>Phường 11</v>
          </cell>
        </row>
        <row r="5213">
          <cell r="C5213" t="str">
            <v>Hẻm354PVT_NA2_3</v>
          </cell>
          <cell r="G5213" t="str">
            <v>Trụ bê tông đơn điện lực quản lý</v>
          </cell>
          <cell r="H5213" t="str">
            <v>10.8213047</v>
          </cell>
          <cell r="I5213" t="str">
            <v>106.6952139</v>
          </cell>
          <cell r="K5213" t="str">
            <v>Hẻm 354 Phan Văn Trị-1-BT-11</v>
          </cell>
          <cell r="O5213" t="str">
            <v>Hẻm 354 Phan Văn Trị</v>
          </cell>
          <cell r="P5213" t="str">
            <v>Phường 11</v>
          </cell>
        </row>
        <row r="5214">
          <cell r="C5214" t="str">
            <v>Hẻm354PVT_NA2_4</v>
          </cell>
          <cell r="G5214" t="str">
            <v>Trụ bê tông đơn điện lực quản lý</v>
          </cell>
          <cell r="H5214" t="str">
            <v>10.8214993</v>
          </cell>
          <cell r="I5214" t="str">
            <v>106.6954357</v>
          </cell>
          <cell r="K5214" t="str">
            <v>Hẻm 354 Phan Văn Trị-1-BT-11</v>
          </cell>
          <cell r="O5214" t="str">
            <v>Hẻm 354 Phan Văn Trị</v>
          </cell>
          <cell r="P5214" t="str">
            <v>Phường 11</v>
          </cell>
        </row>
        <row r="5215">
          <cell r="C5215" t="str">
            <v>Hẻm354PVT_NA2_5</v>
          </cell>
          <cell r="G5215" t="str">
            <v>Trụ bê tông đơn điện lực quản lý</v>
          </cell>
          <cell r="H5215" t="str">
            <v>10.8216931</v>
          </cell>
          <cell r="I5215" t="str">
            <v>106.6953851</v>
          </cell>
          <cell r="K5215" t="str">
            <v>Hẻm 354 Phan Văn Trị-1-BT-11</v>
          </cell>
          <cell r="O5215" t="str">
            <v>Hẻm 354 Phan Văn Trị</v>
          </cell>
          <cell r="P5215" t="str">
            <v>Phường 11</v>
          </cell>
        </row>
        <row r="5216">
          <cell r="C5216" t="str">
            <v>Hẻm354PVT_NA2_6</v>
          </cell>
          <cell r="G5216" t="str">
            <v>Trụ bê tông đơn điện lực quản lý</v>
          </cell>
          <cell r="H5216" t="str">
            <v>10.8215933</v>
          </cell>
          <cell r="I5216" t="str">
            <v>106.6957086</v>
          </cell>
          <cell r="K5216" t="str">
            <v>Hẻm 354 Phan Văn Trị-1-BT-11</v>
          </cell>
          <cell r="O5216" t="str">
            <v>Hẻm 354 Phan Văn Trị</v>
          </cell>
          <cell r="P5216" t="str">
            <v>Phường 11</v>
          </cell>
        </row>
        <row r="5217">
          <cell r="C5217" t="str">
            <v>Hẻm354PVT_NA2_7</v>
          </cell>
          <cell r="G5217" t="str">
            <v>Trụ bê tông đơn điện lực quản lý</v>
          </cell>
          <cell r="H5217" t="str">
            <v>10.8217051</v>
          </cell>
          <cell r="I5217" t="str">
            <v>106.6960567</v>
          </cell>
          <cell r="K5217" t="str">
            <v>Hẻm 354 Phan Văn Trị-1-BT-11</v>
          </cell>
          <cell r="O5217" t="str">
            <v>Hẻm 354 Phan Văn Trị</v>
          </cell>
          <cell r="P5217" t="str">
            <v>Phường 11</v>
          </cell>
        </row>
        <row r="5218">
          <cell r="C5218" t="str">
            <v>CVTD_TD_1_CVTD_1</v>
          </cell>
          <cell r="G5218" t="str">
            <v>Trụ trang trí gang</v>
          </cell>
          <cell r="H5218" t="str">
            <v>10.8169787</v>
          </cell>
          <cell r="I5218" t="str">
            <v>106.7216982</v>
          </cell>
          <cell r="K5218" t="str">
            <v>Công viên Thanh Đa-2-BT-27</v>
          </cell>
          <cell r="O5218" t="str">
            <v>Công Viên Thanh Đa</v>
          </cell>
          <cell r="P5218" t="str">
            <v>Phường 27</v>
          </cell>
        </row>
        <row r="5219">
          <cell r="C5219" t="str">
            <v>CVTD_TD_1_CVTD_2</v>
          </cell>
          <cell r="G5219" t="str">
            <v>Trụ trang trí gang</v>
          </cell>
          <cell r="H5219" t="str">
            <v>10.8168429</v>
          </cell>
          <cell r="I5219" t="str">
            <v>106.7216916</v>
          </cell>
          <cell r="K5219" t="str">
            <v>Công viên Thanh Đa-2-BT-27</v>
          </cell>
          <cell r="O5219" t="str">
            <v>Công Viên Thanh Đa</v>
          </cell>
          <cell r="P5219" t="str">
            <v>Phường 27</v>
          </cell>
        </row>
        <row r="5220">
          <cell r="C5220" t="str">
            <v>CVTD_TD_1_CVTD_3</v>
          </cell>
          <cell r="G5220" t="str">
            <v>Trụ trang trí gang</v>
          </cell>
          <cell r="H5220" t="str">
            <v>10.8164875</v>
          </cell>
          <cell r="I5220" t="str">
            <v>106.7218458</v>
          </cell>
          <cell r="K5220" t="str">
            <v>Công viên Thanh Đa-2-BT-27</v>
          </cell>
          <cell r="O5220" t="str">
            <v>Công Viên Thanh Đa</v>
          </cell>
          <cell r="P5220" t="str">
            <v>Phường 27</v>
          </cell>
        </row>
        <row r="5221">
          <cell r="C5221" t="str">
            <v>CVTD_TD_1_CVTD_4</v>
          </cell>
          <cell r="G5221" t="str">
            <v>Trụ trang trí gang</v>
          </cell>
          <cell r="H5221" t="str">
            <v>10.8161778</v>
          </cell>
          <cell r="I5221" t="str">
            <v>106.7220203</v>
          </cell>
          <cell r="K5221" t="str">
            <v>Công viên Thanh Đa-2-BT-27</v>
          </cell>
          <cell r="O5221" t="str">
            <v>Công Viên Thanh Đa</v>
          </cell>
          <cell r="P5221" t="str">
            <v>Phường 27</v>
          </cell>
        </row>
        <row r="5222">
          <cell r="C5222" t="str">
            <v>CVTD_TD_1_CVTD_5</v>
          </cell>
          <cell r="G5222" t="str">
            <v>Trụ trang trí gang</v>
          </cell>
          <cell r="H5222" t="str">
            <v>10.8160076</v>
          </cell>
          <cell r="I5222" t="str">
            <v>106.7222049</v>
          </cell>
          <cell r="K5222" t="str">
            <v>Công viên Thanh Đa-2-BT-27</v>
          </cell>
          <cell r="O5222" t="str">
            <v>Công Viên Thanh Đa</v>
          </cell>
          <cell r="P5222" t="str">
            <v>Phường 27</v>
          </cell>
        </row>
        <row r="5223">
          <cell r="C5223" t="str">
            <v>CVTD_TD_1_CVTD_6</v>
          </cell>
          <cell r="G5223" t="str">
            <v>Trụ trang trí gang</v>
          </cell>
          <cell r="H5223" t="str">
            <v>10.8157892</v>
          </cell>
          <cell r="I5223" t="str">
            <v>106.7222555</v>
          </cell>
          <cell r="K5223" t="str">
            <v>Công viên Thanh Đa-2-BT-27</v>
          </cell>
          <cell r="O5223" t="str">
            <v>Công Viên Thanh Đa</v>
          </cell>
          <cell r="P5223" t="str">
            <v>Phường 27</v>
          </cell>
        </row>
        <row r="5224">
          <cell r="C5224" t="str">
            <v>CVTD_TD_1_CVTD_7</v>
          </cell>
          <cell r="G5224" t="str">
            <v>Trụ trang trí gang</v>
          </cell>
          <cell r="H5224" t="str">
            <v>10.8160392</v>
          </cell>
          <cell r="I5224" t="str">
            <v>106.7223405</v>
          </cell>
          <cell r="K5224" t="str">
            <v>Công viên Thanh Đa-2-BT-27</v>
          </cell>
          <cell r="O5224" t="str">
            <v>Công Viên Thanh Đa</v>
          </cell>
          <cell r="P5224" t="str">
            <v>Phường 27</v>
          </cell>
        </row>
        <row r="5225">
          <cell r="C5225" t="str">
            <v>CVTD_TD_1_CVTD_8</v>
          </cell>
          <cell r="G5225" t="str">
            <v>Trụ trang trí gang</v>
          </cell>
          <cell r="H5225" t="str">
            <v>10.8162354</v>
          </cell>
          <cell r="I5225" t="str">
            <v>106.7222811</v>
          </cell>
          <cell r="K5225" t="str">
            <v>Công viên Thanh Đa-2-BT-27</v>
          </cell>
          <cell r="O5225" t="str">
            <v>Công Viên Thanh Đa</v>
          </cell>
          <cell r="P5225" t="str">
            <v>Phường 27</v>
          </cell>
        </row>
        <row r="5226">
          <cell r="C5226" t="str">
            <v>CVTD_TD_1_CVTD_9</v>
          </cell>
          <cell r="G5226" t="str">
            <v>Trụ trang trí gang</v>
          </cell>
          <cell r="H5226" t="str">
            <v>10.8163156</v>
          </cell>
          <cell r="I5226" t="str">
            <v>106.7221586</v>
          </cell>
          <cell r="K5226" t="str">
            <v>Công viên Thanh Đa-2-BT-27</v>
          </cell>
          <cell r="O5226" t="str">
            <v>Công Viên Thanh Đa</v>
          </cell>
          <cell r="P5226" t="str">
            <v>Phường 27</v>
          </cell>
        </row>
        <row r="5227">
          <cell r="C5227" t="str">
            <v>CVTD_TD_1_CVTD_10</v>
          </cell>
          <cell r="G5227" t="str">
            <v>Trụ trang trí gang</v>
          </cell>
          <cell r="H5227" t="str">
            <v>10.816557</v>
          </cell>
          <cell r="I5227" t="str">
            <v>106.722024</v>
          </cell>
          <cell r="K5227" t="str">
            <v>Công viên Thanh Đa-2-BT-27</v>
          </cell>
          <cell r="O5227" t="str">
            <v>Công Viên Thanh Đa</v>
          </cell>
          <cell r="P5227" t="str">
            <v>Phường 27</v>
          </cell>
        </row>
        <row r="5228">
          <cell r="C5228" t="str">
            <v>CVTD_TD_1_CVTD_11</v>
          </cell>
          <cell r="G5228" t="str">
            <v>Trụ trang trí gang</v>
          </cell>
          <cell r="H5228" t="str">
            <v>10.816652</v>
          </cell>
          <cell r="I5228" t="str">
            <v>106.7219802</v>
          </cell>
          <cell r="K5228" t="str">
            <v>Công viên Thanh Đa-2-BT-27</v>
          </cell>
          <cell r="O5228" t="str">
            <v>Công Viên Thanh Đa</v>
          </cell>
          <cell r="P5228" t="str">
            <v>Phường 27</v>
          </cell>
        </row>
        <row r="5229">
          <cell r="C5229" t="str">
            <v>CVTD_TD_1_CVTD_12</v>
          </cell>
          <cell r="G5229" t="str">
            <v>Trụ trang trí gang</v>
          </cell>
          <cell r="H5229" t="str">
            <v>10.8167544</v>
          </cell>
          <cell r="I5229" t="str">
            <v>106.721908</v>
          </cell>
          <cell r="K5229" t="str">
            <v>Công viên Thanh Đa-2-BT-27</v>
          </cell>
          <cell r="O5229" t="str">
            <v>Công Viên Thanh Đa</v>
          </cell>
          <cell r="P5229" t="str">
            <v>Phường 27</v>
          </cell>
        </row>
        <row r="5230">
          <cell r="C5230" t="str">
            <v>CVTD_TD_1_CVTD_13</v>
          </cell>
          <cell r="G5230" t="str">
            <v>Trụ trang trí gang</v>
          </cell>
          <cell r="H5230" t="str">
            <v>10.8168944</v>
          </cell>
          <cell r="I5230" t="str">
            <v>106.7219019</v>
          </cell>
          <cell r="K5230" t="str">
            <v>Công viên Thanh Đa-2-BT-27</v>
          </cell>
          <cell r="O5230" t="str">
            <v>Công Viên Thanh Đa</v>
          </cell>
          <cell r="P5230" t="str">
            <v>Phường 27</v>
          </cell>
        </row>
        <row r="5231">
          <cell r="C5231" t="str">
            <v>CVTD_TD_1_CVTD_14</v>
          </cell>
          <cell r="G5231" t="str">
            <v>Trụ trang trí gang</v>
          </cell>
          <cell r="H5231" t="str">
            <v>10.8170412</v>
          </cell>
          <cell r="I5231" t="str">
            <v>106.7218413</v>
          </cell>
          <cell r="K5231" t="str">
            <v>Công viên Thanh Đa-2-BT-27</v>
          </cell>
          <cell r="O5231" t="str">
            <v>Công Viên Thanh Đa</v>
          </cell>
          <cell r="P5231" t="str">
            <v>Phường 27</v>
          </cell>
        </row>
        <row r="5232">
          <cell r="C5232" t="str">
            <v>CVTD_TD_1_CVTD_15</v>
          </cell>
          <cell r="G5232" t="str">
            <v>Trụ trang trí gang</v>
          </cell>
          <cell r="H5232" t="str">
            <v>10.8166662</v>
          </cell>
          <cell r="I5232" t="str">
            <v>106.7223459</v>
          </cell>
          <cell r="K5232" t="str">
            <v>Công viên Thanh Đa-2-BT-27</v>
          </cell>
          <cell r="O5232" t="str">
            <v>Công Viên Thanh Đa</v>
          </cell>
          <cell r="P5232" t="str">
            <v>Phường 27</v>
          </cell>
        </row>
        <row r="5233">
          <cell r="C5233" t="str">
            <v>CVTD_TD_1_CVTD_16</v>
          </cell>
          <cell r="G5233" t="str">
            <v>Trụ trang trí gang</v>
          </cell>
          <cell r="H5233" t="str">
            <v>10.8160011</v>
          </cell>
          <cell r="I5233" t="str">
            <v>106.7225557</v>
          </cell>
          <cell r="K5233" t="str">
            <v>Công viên Thanh Đa-2-BT-27</v>
          </cell>
          <cell r="O5233" t="str">
            <v>Công Viên Thanh Đa</v>
          </cell>
          <cell r="P5233" t="str">
            <v>Phường 27</v>
          </cell>
        </row>
        <row r="5234">
          <cell r="C5234" t="str">
            <v>KBH_KS_4_1</v>
          </cell>
          <cell r="G5234" t="str">
            <v>Trụ kim loại - thép nhúng kẽm nóng 4mm</v>
          </cell>
          <cell r="H5234" t="str">
            <v>10.8301599</v>
          </cell>
          <cell r="I5234" t="str">
            <v>106.7047575</v>
          </cell>
          <cell r="K5234" t="str">
            <v>Hẻm 95 Bình Lợi-1-BT-13</v>
          </cell>
          <cell r="O5234" t="str">
            <v>KDC Bình Hòa</v>
          </cell>
          <cell r="P5234" t="str">
            <v>Phường 13</v>
          </cell>
        </row>
        <row r="5235">
          <cell r="C5235" t="str">
            <v>KBH_KS_4_2</v>
          </cell>
          <cell r="G5235" t="str">
            <v>Trụ kim loại - thép nhúng kẽm nóng 4mm</v>
          </cell>
          <cell r="H5235" t="str">
            <v>10.8300381</v>
          </cell>
          <cell r="I5235" t="str">
            <v>106.7045194</v>
          </cell>
          <cell r="K5235" t="str">
            <v>Hẻm 95 Bình Lợi-1-BT-13</v>
          </cell>
          <cell r="O5235" t="str">
            <v>KDC Bình Hòa</v>
          </cell>
          <cell r="P5235" t="str">
            <v>Phường 13</v>
          </cell>
        </row>
        <row r="5236">
          <cell r="C5236" t="str">
            <v>KBH_KS_4_3</v>
          </cell>
          <cell r="G5236" t="str">
            <v>Trụ kim loại - thép nhúng kẽm nóng 4mm</v>
          </cell>
          <cell r="H5236" t="str">
            <v>10.8299335</v>
          </cell>
          <cell r="I5236" t="str">
            <v>106.7043843</v>
          </cell>
          <cell r="K5236" t="str">
            <v>Hẻm 95 Bình Lợi-1-BT-13</v>
          </cell>
          <cell r="O5236" t="str">
            <v>KDC Bình Hòa</v>
          </cell>
          <cell r="P5236" t="str">
            <v>Phường 13</v>
          </cell>
        </row>
        <row r="5237">
          <cell r="C5237" t="str">
            <v>KBH_KS_4_4</v>
          </cell>
          <cell r="G5237" t="str">
            <v>Trụ kim loại - thép nhúng kẽm nóng 4mm</v>
          </cell>
          <cell r="H5237" t="str">
            <v>10.8296948</v>
          </cell>
          <cell r="I5237" t="str">
            <v>106.7044689</v>
          </cell>
          <cell r="K5237" t="str">
            <v>Hẻm 95 Bình Lợi-1-BT-13</v>
          </cell>
          <cell r="O5237" t="str">
            <v>KDC Bình Hòa</v>
          </cell>
          <cell r="P5237" t="str">
            <v>Phường 13</v>
          </cell>
        </row>
        <row r="5238">
          <cell r="C5238" t="str">
            <v>KBH_KS_4_5</v>
          </cell>
          <cell r="G5238" t="str">
            <v>Trụ kim loại - thép nhúng kẽm nóng 4mm</v>
          </cell>
          <cell r="H5238" t="str">
            <v>10.8293432</v>
          </cell>
          <cell r="I5238" t="str">
            <v>106.7045547</v>
          </cell>
          <cell r="K5238" t="str">
            <v>Hẻm 95 Bình Lợi-1-BT-13</v>
          </cell>
          <cell r="O5238" t="str">
            <v>KDC Bình Hòa</v>
          </cell>
          <cell r="P5238" t="str">
            <v>Phường 13</v>
          </cell>
        </row>
        <row r="5239">
          <cell r="C5239" t="str">
            <v>KBH_KS_4_6</v>
          </cell>
          <cell r="G5239" t="str">
            <v>Trụ kim loại - thép nhúng kẽm nóng 4mm</v>
          </cell>
          <cell r="H5239" t="str">
            <v>10.8290384</v>
          </cell>
          <cell r="I5239" t="str">
            <v>106.7046037</v>
          </cell>
          <cell r="K5239" t="str">
            <v>Hẻm 95 Bình Lợi-1-BT-13</v>
          </cell>
          <cell r="O5239" t="str">
            <v>KDC Bình Hòa</v>
          </cell>
          <cell r="P5239" t="str">
            <v>Phường 13</v>
          </cell>
        </row>
        <row r="5240">
          <cell r="C5240" t="str">
            <v>KBH_KS_4_7</v>
          </cell>
          <cell r="G5240" t="str">
            <v>Trụ kim loại - thép nhúng kẽm nóng 4mm</v>
          </cell>
          <cell r="H5240" t="str">
            <v>10.828767</v>
          </cell>
          <cell r="I5240" t="str">
            <v>106.7047358</v>
          </cell>
          <cell r="K5240" t="str">
            <v>Hẻm 95 Bình Lợi-1-BT-13</v>
          </cell>
          <cell r="O5240" t="str">
            <v>KDC Bình Hòa</v>
          </cell>
          <cell r="P5240" t="str">
            <v>Phường 13</v>
          </cell>
        </row>
        <row r="5241">
          <cell r="C5241" t="str">
            <v>KBH_KS_4_8</v>
          </cell>
          <cell r="G5241" t="str">
            <v>Trụ kim loại - thép nhúng kẽm nóng 4mm</v>
          </cell>
          <cell r="H5241" t="str">
            <v>10.8285899</v>
          </cell>
          <cell r="I5241" t="str">
            <v>106.704688</v>
          </cell>
          <cell r="K5241" t="str">
            <v>Hẻm 95 Bình Lợi-1-BT-13</v>
          </cell>
          <cell r="O5241" t="str">
            <v>KDC Bình Hòa</v>
          </cell>
          <cell r="P5241" t="str">
            <v>Phường 13</v>
          </cell>
        </row>
        <row r="5242">
          <cell r="C5242" t="str">
            <v>KBH_KS_4_9</v>
          </cell>
          <cell r="G5242" t="str">
            <v>Trụ kim loại - thép nhúng kẽm nóng 4mm</v>
          </cell>
          <cell r="H5242" t="str">
            <v>10.8285972</v>
          </cell>
          <cell r="I5242" t="str">
            <v>106.7043938</v>
          </cell>
          <cell r="K5242" t="str">
            <v>Hẻm 95 Bình Lợi-1-BT-13</v>
          </cell>
          <cell r="O5242" t="str">
            <v>KDC Bình Hòa</v>
          </cell>
          <cell r="P5242" t="str">
            <v>Phường 13</v>
          </cell>
        </row>
        <row r="5243">
          <cell r="C5243" t="str">
            <v>KBH_KS_4_10</v>
          </cell>
          <cell r="G5243" t="str">
            <v>Trụ kim loại - thép nhúng kẽm nóng 4mm</v>
          </cell>
          <cell r="H5243" t="str">
            <v>10.8286118</v>
          </cell>
          <cell r="I5243" t="str">
            <v>106.7042442</v>
          </cell>
          <cell r="K5243" t="str">
            <v>Hẻm 95 Bình Lợi-1-BT-13</v>
          </cell>
          <cell r="O5243" t="str">
            <v>KDC Bình Hòa</v>
          </cell>
          <cell r="P5243" t="str">
            <v>Phường 13</v>
          </cell>
        </row>
        <row r="5244">
          <cell r="C5244" t="str">
            <v>KBH_KS_4_11</v>
          </cell>
          <cell r="G5244" t="str">
            <v>Trụ kim loại - thép nhúng kẽm nóng 4mm</v>
          </cell>
          <cell r="H5244" t="str">
            <v>10.8288809</v>
          </cell>
          <cell r="I5244" t="str">
            <v>106.7041619</v>
          </cell>
          <cell r="K5244" t="str">
            <v>Hẻm 95 Bình Lợi-1-BT-13</v>
          </cell>
          <cell r="O5244" t="str">
            <v>KDC Bình Hòa</v>
          </cell>
          <cell r="P5244" t="str">
            <v>Phường 13</v>
          </cell>
        </row>
        <row r="5245">
          <cell r="C5245" t="str">
            <v>KBH_KS_4_12</v>
          </cell>
          <cell r="G5245" t="str">
            <v>Trụ kim loại - thép nhúng kẽm nóng 4mm</v>
          </cell>
          <cell r="H5245" t="str">
            <v>10.8292992</v>
          </cell>
          <cell r="I5245" t="str">
            <v>106.7040962</v>
          </cell>
          <cell r="K5245" t="str">
            <v>Hẻm 95 Bình Lợi-1-BT-13</v>
          </cell>
          <cell r="O5245" t="str">
            <v>KDC Bình Hòa</v>
          </cell>
          <cell r="P5245" t="str">
            <v>Phường 13</v>
          </cell>
        </row>
        <row r="5246">
          <cell r="C5246" t="str">
            <v>KBH_KS_4_13</v>
          </cell>
          <cell r="G5246" t="str">
            <v>Trụ kim loại - thép nhúng kẽm nóng 4mm</v>
          </cell>
          <cell r="H5246" t="str">
            <v>10.8295195</v>
          </cell>
          <cell r="I5246" t="str">
            <v>106.7042598</v>
          </cell>
          <cell r="K5246" t="str">
            <v>Hẻm 95 Bình Lợi-1-BT-13</v>
          </cell>
          <cell r="O5246" t="str">
            <v>KDC Bình Hòa</v>
          </cell>
          <cell r="P5246" t="str">
            <v>Phường 13</v>
          </cell>
        </row>
        <row r="5247">
          <cell r="C5247" t="str">
            <v>KBH_KS_4_14</v>
          </cell>
          <cell r="G5247" t="str">
            <v>Trụ kim loại - thép nhúng kẽm nóng 4mm</v>
          </cell>
          <cell r="H5247" t="str">
            <v>10.8302988</v>
          </cell>
          <cell r="I5247" t="str">
            <v>106.7042923</v>
          </cell>
          <cell r="K5247" t="str">
            <v>Hẻm 95 Bình Lợi-1-BT-13</v>
          </cell>
          <cell r="O5247" t="str">
            <v>KDC Bình Hòa</v>
          </cell>
          <cell r="P5247" t="str">
            <v>Phường 13</v>
          </cell>
        </row>
        <row r="5248">
          <cell r="C5248" t="str">
            <v>KBH_KS_4_15</v>
          </cell>
          <cell r="G5248" t="str">
            <v>Trụ kim loại - thép nhúng kẽm nóng 4mm</v>
          </cell>
          <cell r="H5248" t="str">
            <v>10.8306258</v>
          </cell>
          <cell r="I5248" t="str">
            <v>106.7041856</v>
          </cell>
          <cell r="K5248" t="str">
            <v>Hẻm 95 Bình Lợi-1-BT-13</v>
          </cell>
          <cell r="O5248" t="str">
            <v>KDC Bình Hòa</v>
          </cell>
          <cell r="P5248" t="str">
            <v>Phường 13</v>
          </cell>
        </row>
        <row r="5249">
          <cell r="C5249" t="str">
            <v>KBH_KS_4_16</v>
          </cell>
          <cell r="G5249" t="str">
            <v>Trụ kim loại - thép nhúng kẽm nóng 4mm</v>
          </cell>
          <cell r="H5249" t="str">
            <v>10.8302726</v>
          </cell>
          <cell r="I5249" t="str">
            <v>106.7038027</v>
          </cell>
          <cell r="K5249" t="str">
            <v>Hẻm 95 Bình Lợi-1-BT-13</v>
          </cell>
          <cell r="O5249" t="str">
            <v>KDC Bình Hòa</v>
          </cell>
          <cell r="P5249" t="str">
            <v>Phường 13</v>
          </cell>
        </row>
        <row r="5250">
          <cell r="C5250" t="str">
            <v>KBH_KS_4_17</v>
          </cell>
          <cell r="G5250" t="str">
            <v>Trụ kim loại - thép nhúng kẽm nóng 4mm</v>
          </cell>
          <cell r="H5250" t="str">
            <v>10.8299368</v>
          </cell>
          <cell r="I5250" t="str">
            <v>106.7038229</v>
          </cell>
          <cell r="K5250" t="str">
            <v>Hẻm 95 Bình Lợi-1-BT-13</v>
          </cell>
          <cell r="O5250" t="str">
            <v>KDC Bình Hòa</v>
          </cell>
          <cell r="P5250" t="str">
            <v>Phường 13</v>
          </cell>
        </row>
        <row r="5251">
          <cell r="C5251" t="str">
            <v>KBH_KS_4_18</v>
          </cell>
          <cell r="G5251" t="str">
            <v>Trụ kim loại - thép nhúng kẽm nóng 4mm</v>
          </cell>
          <cell r="H5251" t="str">
            <v>10.8308076</v>
          </cell>
          <cell r="I5251" t="str">
            <v>106.7036489</v>
          </cell>
          <cell r="K5251" t="str">
            <v>Hẻm 95 Bình Lợi-1-BT-13</v>
          </cell>
          <cell r="O5251" t="str">
            <v>KDC Bình Hòa</v>
          </cell>
          <cell r="P5251" t="str">
            <v>Phường 13</v>
          </cell>
        </row>
        <row r="5252">
          <cell r="C5252" t="str">
            <v>KBH_KS_4_19</v>
          </cell>
          <cell r="G5252" t="str">
            <v>Trụ kim loại - thép nhúng kẽm nóng 4mm</v>
          </cell>
          <cell r="H5252" t="str">
            <v>10.8312337</v>
          </cell>
          <cell r="I5252" t="str">
            <v>106.7035137</v>
          </cell>
          <cell r="K5252" t="str">
            <v>Hẻm 95 Bình Lợi-1-BT-13</v>
          </cell>
          <cell r="O5252" t="str">
            <v>KDC Bình Hòa</v>
          </cell>
          <cell r="P5252" t="str">
            <v>Phường 13</v>
          </cell>
        </row>
        <row r="5253">
          <cell r="C5253" t="str">
            <v>KBH_KS_4_20</v>
          </cell>
          <cell r="G5253" t="str">
            <v>Trụ kim loại - thép nhúng kẽm nóng 4mm</v>
          </cell>
          <cell r="H5253" t="str">
            <v>10.8314341</v>
          </cell>
          <cell r="I5253" t="str">
            <v>106.7035925</v>
          </cell>
          <cell r="K5253" t="str">
            <v>Hẻm 95 Bình Lợi-1-BT-13</v>
          </cell>
          <cell r="O5253" t="str">
            <v>KDC Bình Hòa</v>
          </cell>
          <cell r="P5253" t="str">
            <v>Phường 13</v>
          </cell>
        </row>
        <row r="5254">
          <cell r="C5254" t="str">
            <v>KBH_KS_4_21</v>
          </cell>
          <cell r="G5254" t="str">
            <v>Trụ kim loại - thép nhúng kẽm nóng 4mm</v>
          </cell>
          <cell r="H5254" t="str">
            <v>10.8300499</v>
          </cell>
          <cell r="I5254" t="str">
            <v>106.7048501</v>
          </cell>
          <cell r="K5254" t="str">
            <v>Hẻm 95 Bình Lợi-1-BT-13</v>
          </cell>
          <cell r="O5254" t="str">
            <v>KDC Bình Hòa</v>
          </cell>
          <cell r="P5254" t="str">
            <v>Phường 13</v>
          </cell>
        </row>
        <row r="5255">
          <cell r="C5255" t="str">
            <v>KBH_KS_4_22</v>
          </cell>
          <cell r="G5255" t="str">
            <v>Trụ kim loại - thép nhúng kẽm nóng 4mm</v>
          </cell>
          <cell r="H5255" t="str">
            <v>10.8302349</v>
          </cell>
          <cell r="I5255" t="str">
            <v>106.7051511</v>
          </cell>
          <cell r="K5255" t="str">
            <v>Hẻm 95 Bình Lợi-1-BT-13</v>
          </cell>
          <cell r="O5255" t="str">
            <v>KDC Bình Hòa</v>
          </cell>
          <cell r="P5255" t="str">
            <v>Phường 13</v>
          </cell>
        </row>
        <row r="5256">
          <cell r="C5256" t="str">
            <v>KBH_KS_4_23</v>
          </cell>
          <cell r="G5256" t="str">
            <v>Trụ kim loại - thép nhúng kẽm nóng 4mm</v>
          </cell>
          <cell r="H5256" t="str">
            <v>10.8302283</v>
          </cell>
          <cell r="I5256" t="str">
            <v>106.705223</v>
          </cell>
          <cell r="K5256" t="str">
            <v>Hẻm 95 Bình Lợi-1-BT-13</v>
          </cell>
          <cell r="O5256" t="str">
            <v>KDC Bình Hòa</v>
          </cell>
          <cell r="P5256" t="str">
            <v>Phường 13</v>
          </cell>
        </row>
        <row r="5257">
          <cell r="C5257" t="str">
            <v>KBH_KS_4_24</v>
          </cell>
          <cell r="G5257" t="str">
            <v>Trụ kim loại - thép nhúng kẽm nóng 4mm</v>
          </cell>
          <cell r="H5257" t="str">
            <v>10.8302825</v>
          </cell>
          <cell r="I5257" t="str">
            <v>106.7055628</v>
          </cell>
          <cell r="K5257" t="str">
            <v>Hẻm 95 Bình Lợi-1-BT-13</v>
          </cell>
          <cell r="O5257" t="str">
            <v>KDC Bình Hòa</v>
          </cell>
          <cell r="P5257" t="str">
            <v>Phường 13</v>
          </cell>
        </row>
        <row r="5258">
          <cell r="C5258" t="str">
            <v>KBH_KS_4_25</v>
          </cell>
          <cell r="G5258" t="str">
            <v>Trụ kim loại - thép nhúng kẽm nóng 4mm</v>
          </cell>
          <cell r="H5258" t="str">
            <v>10.8299099</v>
          </cell>
          <cell r="I5258" t="str">
            <v>106.7051818</v>
          </cell>
          <cell r="K5258" t="str">
            <v>Hẻm 95 Bình Lợi-1-BT-13</v>
          </cell>
          <cell r="O5258" t="str">
            <v>KDC Bình Hòa</v>
          </cell>
          <cell r="P5258" t="str">
            <v>Phường 13</v>
          </cell>
        </row>
        <row r="5259">
          <cell r="C5259" t="str">
            <v>KBH_KS_4_26</v>
          </cell>
          <cell r="G5259" t="str">
            <v>Trụ kim loại - thép nhúng kẽm nóng 4mm</v>
          </cell>
          <cell r="H5259" t="str">
            <v>10.829716</v>
          </cell>
          <cell r="I5259" t="str">
            <v>106.7050843</v>
          </cell>
          <cell r="K5259" t="str">
            <v>Hẻm 95 Bình Lợi-1-BT-13</v>
          </cell>
          <cell r="O5259" t="str">
            <v>KDC Bình Hòa</v>
          </cell>
          <cell r="P5259" t="str">
            <v>Phường 13</v>
          </cell>
        </row>
        <row r="5260">
          <cell r="C5260" t="str">
            <v>KBH_KS_4_27</v>
          </cell>
          <cell r="G5260" t="str">
            <v>Trụ kim loại - thép nhúng kẽm nóng 4mm</v>
          </cell>
          <cell r="H5260" t="str">
            <v>10.8296298</v>
          </cell>
          <cell r="I5260" t="str">
            <v>106.7052682</v>
          </cell>
          <cell r="K5260" t="str">
            <v>Hẻm 95 Bình Lợi-1-BT-13</v>
          </cell>
          <cell r="O5260" t="str">
            <v>KDC Bình Hòa</v>
          </cell>
          <cell r="P5260" t="str">
            <v>Phường 13</v>
          </cell>
        </row>
        <row r="5261">
          <cell r="C5261" t="str">
            <v>KBH_KS_4_28</v>
          </cell>
          <cell r="G5261" t="str">
            <v>Trụ kim loại - thép nhúng kẽm nóng 4mm</v>
          </cell>
          <cell r="H5261" t="str">
            <v>10.8295242</v>
          </cell>
          <cell r="I5261" t="str">
            <v>106.7048259</v>
          </cell>
          <cell r="K5261" t="str">
            <v>Hẻm 95 Bình Lợi-1-BT-13</v>
          </cell>
          <cell r="O5261" t="str">
            <v>KDC Bình Hòa</v>
          </cell>
          <cell r="P5261" t="str">
            <v>Phường 13</v>
          </cell>
        </row>
        <row r="5262">
          <cell r="C5262" t="str">
            <v>KBH_KS_4_29</v>
          </cell>
          <cell r="G5262" t="str">
            <v>Trụ kim loại - thép nhúng kẽm nóng 4mm</v>
          </cell>
          <cell r="H5262" t="str">
            <v>10.8295511</v>
          </cell>
          <cell r="I5262" t="str">
            <v>106.7045858</v>
          </cell>
          <cell r="K5262" t="str">
            <v>Hẻm 95 Bình Lợi-1-BT-13</v>
          </cell>
          <cell r="O5262" t="str">
            <v>KDC Bình Hòa</v>
          </cell>
          <cell r="P5262" t="str">
            <v>Phường 13</v>
          </cell>
        </row>
        <row r="5263">
          <cell r="C5263" t="str">
            <v>KBH_KS_4_30</v>
          </cell>
          <cell r="G5263" t="str">
            <v>Trụ kim loại - thép nhúng kẽm nóng 4mm</v>
          </cell>
          <cell r="H5263" t="str">
            <v>10.8297697</v>
          </cell>
          <cell r="I5263" t="str">
            <v>106.7055335</v>
          </cell>
          <cell r="K5263" t="str">
            <v>Hẻm 95 Bình Lợi-1-BT-13</v>
          </cell>
          <cell r="O5263" t="str">
            <v>KDC Bình Hòa</v>
          </cell>
          <cell r="P5263" t="str">
            <v>Phường 13</v>
          </cell>
        </row>
        <row r="5264">
          <cell r="C5264" t="str">
            <v>KBH_KS_4_31</v>
          </cell>
          <cell r="G5264" t="str">
            <v>Trụ kim loại - thép nhúng kẽm nóng 4mm</v>
          </cell>
          <cell r="H5264" t="str">
            <v>10.8296733</v>
          </cell>
          <cell r="I5264" t="str">
            <v>106.7053044</v>
          </cell>
          <cell r="K5264" t="str">
            <v>Hẻm 95 Bình Lợi-1-BT-13</v>
          </cell>
          <cell r="O5264" t="str">
            <v>KDC Bình Hòa</v>
          </cell>
          <cell r="P5264" t="str">
            <v>Phường 13</v>
          </cell>
        </row>
        <row r="5265">
          <cell r="C5265" t="str">
            <v>KBH_KS_4_32</v>
          </cell>
          <cell r="G5265" t="str">
            <v>Trụ kim loại - thép nhúng kẽm nóng 4mm</v>
          </cell>
          <cell r="H5265" t="str">
            <v>10.8293716</v>
          </cell>
          <cell r="I5265" t="str">
            <v>106.7052943</v>
          </cell>
          <cell r="K5265" t="str">
            <v>Hẻm 95 Bình Lợi-1-BT-13</v>
          </cell>
          <cell r="O5265" t="str">
            <v>KDC Bình Hòa</v>
          </cell>
          <cell r="P5265" t="str">
            <v>Phường 13</v>
          </cell>
        </row>
        <row r="5266">
          <cell r="C5266" t="str">
            <v>KBH_KS_4_33</v>
          </cell>
          <cell r="G5266" t="str">
            <v>Trụ kim loại - thép nhúng kẽm nóng 4mm</v>
          </cell>
          <cell r="H5266" t="str">
            <v>10.8292485</v>
          </cell>
          <cell r="I5266" t="str">
            <v>106.7053198</v>
          </cell>
          <cell r="K5266" t="str">
            <v>Hẻm 95 Bình Lợi-1-BT-13</v>
          </cell>
          <cell r="O5266" t="str">
            <v>KDC Bình Hòa</v>
          </cell>
          <cell r="P5266" t="str">
            <v>Phường 13</v>
          </cell>
        </row>
        <row r="5267">
          <cell r="C5267" t="str">
            <v>KBH_KS_4_34</v>
          </cell>
          <cell r="G5267" t="str">
            <v>Trụ kim loại - thép nhúng kẽm nóng 4mm</v>
          </cell>
          <cell r="H5267" t="str">
            <v>10.8292508</v>
          </cell>
          <cell r="I5267" t="str">
            <v>106.7051</v>
          </cell>
          <cell r="K5267" t="str">
            <v>Hẻm 95 Bình Lợi-1-BT-13</v>
          </cell>
          <cell r="O5267" t="str">
            <v>KDC Bình Hòa</v>
          </cell>
          <cell r="P5267" t="str">
            <v>Phường 13</v>
          </cell>
        </row>
        <row r="5268">
          <cell r="C5268" t="str">
            <v>KBH_KS_4_35</v>
          </cell>
          <cell r="G5268" t="str">
            <v>Trụ trang trí gang</v>
          </cell>
          <cell r="H5268" t="str">
            <v>10.829929</v>
          </cell>
          <cell r="I5268" t="str">
            <v>106.7051137</v>
          </cell>
          <cell r="K5268" t="str">
            <v>Hẻm 95 Bình Lợi-1-BT-13</v>
          </cell>
          <cell r="O5268" t="str">
            <v>KDC Bình Hòa</v>
          </cell>
          <cell r="P5268" t="str">
            <v>Phường 13</v>
          </cell>
        </row>
        <row r="5269">
          <cell r="C5269" t="str">
            <v>KBH_KS_4_36</v>
          </cell>
          <cell r="G5269" t="str">
            <v>Trụ trang trí gang</v>
          </cell>
          <cell r="H5269" t="str">
            <v>10.8298914</v>
          </cell>
          <cell r="I5269" t="str">
            <v>106.7047779</v>
          </cell>
          <cell r="K5269" t="str">
            <v>Hẻm 95 Bình Lợi-1-BT-13</v>
          </cell>
          <cell r="O5269" t="str">
            <v>KDC Bình Hòa</v>
          </cell>
          <cell r="P5269" t="str">
            <v>Phường 13</v>
          </cell>
        </row>
        <row r="5270">
          <cell r="C5270" t="str">
            <v>KBH_KS_4_37</v>
          </cell>
          <cell r="G5270" t="str">
            <v>Trụ trang trí gang</v>
          </cell>
          <cell r="H5270" t="str">
            <v>10.8298036</v>
          </cell>
          <cell r="I5270" t="str">
            <v>106.7045205</v>
          </cell>
          <cell r="K5270" t="str">
            <v>Hẻm 95 Bình Lợi-1-BT-13</v>
          </cell>
          <cell r="O5270" t="str">
            <v>KDC Bình Hòa</v>
          </cell>
          <cell r="P5270" t="str">
            <v>Phường 13</v>
          </cell>
        </row>
        <row r="5271">
          <cell r="C5271" t="str">
            <v>HDH_BH_1 (1)</v>
          </cell>
          <cell r="G5271" t="str">
            <v>Trụ bê tông đơn điện lực quản lý</v>
          </cell>
          <cell r="H5271" t="str">
            <v>10.8046863</v>
          </cell>
          <cell r="I5271" t="str">
            <v>106.7008871</v>
          </cell>
          <cell r="K5271" t="str">
            <v>Huỳnh Đình Hai-2-BT-24</v>
          </cell>
          <cell r="O5271" t="str">
            <v>Huỳnh Đình Hai</v>
          </cell>
          <cell r="P5271" t="str">
            <v>Phường 24</v>
          </cell>
        </row>
        <row r="5272">
          <cell r="C5272" t="str">
            <v>HDH_BH_2 (2)</v>
          </cell>
          <cell r="G5272" t="str">
            <v>Trụ bê tông đơn điện lực quản lý</v>
          </cell>
          <cell r="H5272" t="str">
            <v>10.8046467</v>
          </cell>
          <cell r="I5272" t="str">
            <v>106.7006764</v>
          </cell>
          <cell r="K5272" t="str">
            <v>Huỳnh Đình Hai-2-BT-24</v>
          </cell>
          <cell r="O5272" t="str">
            <v>Huỳnh Đình Hai</v>
          </cell>
          <cell r="P5272" t="str">
            <v>Phường 24</v>
          </cell>
        </row>
        <row r="5273">
          <cell r="C5273" t="str">
            <v>HDH_BH_3A(đèn đôi)</v>
          </cell>
          <cell r="G5273" t="str">
            <v>Trụ bê tông đơn điện lực quản lý</v>
          </cell>
          <cell r="H5273" t="str">
            <v>10.8047779</v>
          </cell>
          <cell r="I5273" t="str">
            <v>106.7005945</v>
          </cell>
          <cell r="K5273" t="str">
            <v>Huỳnh Đình Hai-2-BT-24</v>
          </cell>
          <cell r="O5273" t="str">
            <v>Huỳnh Đình Hai</v>
          </cell>
          <cell r="P5273" t="str">
            <v>Phường 24</v>
          </cell>
        </row>
        <row r="5274">
          <cell r="C5274" t="str">
            <v>HDH_BH_4 (3)</v>
          </cell>
          <cell r="G5274" t="str">
            <v>Trụ bê tông đơn điện lực quản lý</v>
          </cell>
          <cell r="H5274" t="str">
            <v>10.8046181</v>
          </cell>
          <cell r="I5274" t="str">
            <v>106.7004653</v>
          </cell>
          <cell r="K5274" t="str">
            <v>Huỳnh Đình Hai-2-BT-24</v>
          </cell>
          <cell r="O5274" t="str">
            <v>Huỳnh Đình Hai</v>
          </cell>
          <cell r="P5274" t="str">
            <v>Phường 24</v>
          </cell>
        </row>
        <row r="5275">
          <cell r="C5275" t="str">
            <v>HDH_BH_5 (4)</v>
          </cell>
          <cell r="G5275" t="str">
            <v>Trụ bê tông đơn điện lực quản lý</v>
          </cell>
          <cell r="H5275" t="str">
            <v>10.8045766</v>
          </cell>
          <cell r="I5275" t="str">
            <v>106.7003275</v>
          </cell>
          <cell r="K5275" t="str">
            <v>Huỳnh Đình Hai-2-BT-24</v>
          </cell>
          <cell r="O5275" t="str">
            <v>Huỳnh Đình Hai</v>
          </cell>
          <cell r="P5275" t="str">
            <v>Phường 24</v>
          </cell>
        </row>
        <row r="5276">
          <cell r="C5276" t="str">
            <v>HDH_BH_6 (5)</v>
          </cell>
          <cell r="G5276" t="str">
            <v>Trụ bê tông đơn điện lực quản lý</v>
          </cell>
          <cell r="H5276" t="str">
            <v>10.8045154</v>
          </cell>
          <cell r="I5276" t="str">
            <v>106.7000825</v>
          </cell>
          <cell r="K5276" t="str">
            <v>Huỳnh Đình Hai-2-BT-24</v>
          </cell>
          <cell r="O5276" t="str">
            <v>Huỳnh Đình Hai</v>
          </cell>
          <cell r="P5276" t="str">
            <v>Phường 24</v>
          </cell>
        </row>
        <row r="5277">
          <cell r="C5277" t="str">
            <v>HDH_BH_7 (6)</v>
          </cell>
          <cell r="G5277" t="str">
            <v>Trụ bê tông đơn điện lực quản lý</v>
          </cell>
          <cell r="H5277" t="str">
            <v>10.8044938</v>
          </cell>
          <cell r="I5277" t="str">
            <v>106.6999886</v>
          </cell>
          <cell r="K5277" t="str">
            <v>Huỳnh Đình Hai-2-BT-24</v>
          </cell>
          <cell r="O5277" t="str">
            <v>Huỳnh Đình Hai</v>
          </cell>
          <cell r="P5277" t="str">
            <v>Phường 24</v>
          </cell>
        </row>
        <row r="5278">
          <cell r="C5278" t="str">
            <v>HDH_BH_8 (7)</v>
          </cell>
          <cell r="G5278" t="str">
            <v>Trụ bê tông đơn điện lực quản lý</v>
          </cell>
          <cell r="H5278" t="str">
            <v>10.8044284</v>
          </cell>
          <cell r="I5278" t="str">
            <v>106.6997841</v>
          </cell>
          <cell r="K5278" t="str">
            <v>Huỳnh Đình Hai-2-BT-24</v>
          </cell>
          <cell r="O5278" t="str">
            <v>Huỳnh Đình Hai</v>
          </cell>
          <cell r="P5278" t="str">
            <v>Phường 24</v>
          </cell>
        </row>
        <row r="5279">
          <cell r="C5279" t="str">
            <v>HDH_BH_9 (8)</v>
          </cell>
          <cell r="G5279" t="str">
            <v>Trụ bê tông đơn điện lực quản lý</v>
          </cell>
          <cell r="H5279" t="str">
            <v>10.8044132</v>
          </cell>
          <cell r="I5279" t="str">
            <v>106.69969</v>
          </cell>
          <cell r="K5279" t="str">
            <v>Huỳnh Đình Hai-2-BT-24</v>
          </cell>
          <cell r="O5279" t="str">
            <v>Huỳnh Đình Hai</v>
          </cell>
          <cell r="P5279" t="str">
            <v>Phường 24</v>
          </cell>
        </row>
        <row r="5280">
          <cell r="C5280" t="str">
            <v>HDH_BH_10 (9)</v>
          </cell>
          <cell r="G5280" t="str">
            <v>Trụ bê tông đơn điện lực quản lý</v>
          </cell>
          <cell r="H5280" t="str">
            <v>10.8043419</v>
          </cell>
          <cell r="I5280" t="str">
            <v>106.6994853</v>
          </cell>
          <cell r="K5280" t="str">
            <v>Huỳnh Đình Hai-2-BT-24</v>
          </cell>
          <cell r="O5280" t="str">
            <v>Huỳnh Đình Hai</v>
          </cell>
          <cell r="P5280" t="str">
            <v>Phường 24</v>
          </cell>
        </row>
        <row r="5281">
          <cell r="C5281" t="str">
            <v>HDH_BH_11 (10)</v>
          </cell>
          <cell r="G5281" t="str">
            <v>Trụ bê tông đơn điện lực quản lý</v>
          </cell>
          <cell r="H5281" t="str">
            <v>10.8042779</v>
          </cell>
          <cell r="I5281" t="str">
            <v>106.6990956</v>
          </cell>
          <cell r="K5281" t="str">
            <v>Huỳnh Đình Hai-2-BT-24</v>
          </cell>
          <cell r="O5281" t="str">
            <v>Huỳnh Đình Hai</v>
          </cell>
          <cell r="P5281" t="str">
            <v>Phường 24</v>
          </cell>
        </row>
        <row r="5282">
          <cell r="C5282" t="str">
            <v>HDH_BH_12 (11)</v>
          </cell>
          <cell r="G5282" t="str">
            <v>Trụ bê tông đơn điện lực quản lý</v>
          </cell>
          <cell r="H5282" t="str">
            <v>10.8042008</v>
          </cell>
          <cell r="I5282" t="str">
            <v>106.6988594</v>
          </cell>
          <cell r="K5282" t="str">
            <v>Huỳnh Đình Hai-2-BT-24</v>
          </cell>
          <cell r="O5282" t="str">
            <v>Huỳnh Đình Hai</v>
          </cell>
          <cell r="P5282" t="str">
            <v>Phường 24</v>
          </cell>
        </row>
        <row r="5283">
          <cell r="C5283" t="str">
            <v>HDH_BH_13 (12)</v>
          </cell>
          <cell r="G5283" t="str">
            <v>Trụ bê tông đơn điện lực quản lý</v>
          </cell>
          <cell r="H5283" t="str">
            <v>10.8041727</v>
          </cell>
          <cell r="I5283" t="str">
            <v>106.6986716</v>
          </cell>
          <cell r="K5283" t="str">
            <v>Huỳnh Đình Hai-2-BT-24</v>
          </cell>
          <cell r="O5283" t="str">
            <v>Huỳnh Đình Hai</v>
          </cell>
          <cell r="P5283" t="str">
            <v>Phường 24</v>
          </cell>
        </row>
        <row r="5284">
          <cell r="C5284" t="str">
            <v>HDH_BH_14 (13)</v>
          </cell>
          <cell r="G5284" t="str">
            <v>Trụ bê tông đơn điện lực quản lý</v>
          </cell>
          <cell r="H5284" t="str">
            <v>10.804079</v>
          </cell>
          <cell r="I5284" t="str">
            <v>106.6983999</v>
          </cell>
          <cell r="K5284" t="str">
            <v>Huỳnh Đình Hai-2-BT-24</v>
          </cell>
          <cell r="O5284" t="str">
            <v>Huỳnh Đình Hai</v>
          </cell>
          <cell r="P5284" t="str">
            <v>Phường 24</v>
          </cell>
        </row>
        <row r="5285">
          <cell r="C5285" t="str">
            <v>NCV_MT_3_1(1)</v>
          </cell>
          <cell r="G5285" t="str">
            <v>Trụ bê tông đơn điện lực quản lý</v>
          </cell>
          <cell r="H5285" t="str">
            <v>10.7957066845624</v>
          </cell>
          <cell r="I5285" t="str">
            <v>106.707218438387</v>
          </cell>
          <cell r="K5285" t="str">
            <v>Nguyễn Cửu Vân-3-BT-17</v>
          </cell>
          <cell r="O5285" t="str">
            <v>Nguyễn Cửu Vân</v>
          </cell>
          <cell r="P5285" t="str">
            <v>Phường 17</v>
          </cell>
        </row>
        <row r="5286">
          <cell r="C5286" t="str">
            <v>NCV_MT_3_2(2)</v>
          </cell>
          <cell r="G5286" t="str">
            <v>Trụ bê tông đơn điện lực quản lý</v>
          </cell>
          <cell r="H5286" t="str">
            <v>10.7956361</v>
          </cell>
          <cell r="I5286" t="str">
            <v>106.7073752</v>
          </cell>
          <cell r="K5286" t="str">
            <v>Nguyễn Cửu Vân-3-BT-17</v>
          </cell>
          <cell r="O5286" t="str">
            <v>Nguyễn Cửu Vân</v>
          </cell>
          <cell r="P5286" t="str">
            <v>Phường 17</v>
          </cell>
        </row>
        <row r="5287">
          <cell r="C5287" t="str">
            <v>NCV_MT_3_3(3)</v>
          </cell>
          <cell r="G5287" t="str">
            <v>Trụ bê tông đơn điện lực quản lý</v>
          </cell>
          <cell r="H5287" t="str">
            <v>10.7956412</v>
          </cell>
          <cell r="I5287" t="str">
            <v>106.7075482</v>
          </cell>
          <cell r="K5287" t="str">
            <v>Nguyễn Cửu Vân-3-BT-17</v>
          </cell>
          <cell r="O5287" t="str">
            <v>Nguyễn Cửu Vân</v>
          </cell>
          <cell r="P5287" t="str">
            <v>Phường 17</v>
          </cell>
        </row>
        <row r="5288">
          <cell r="C5288" t="str">
            <v>NCV_MT_3_4(4)</v>
          </cell>
          <cell r="G5288" t="str">
            <v>Trụ bê tông đơn điện lực quản lý</v>
          </cell>
          <cell r="H5288" t="str">
            <v>10.7955976</v>
          </cell>
          <cell r="I5288" t="str">
            <v>106.7078121</v>
          </cell>
          <cell r="K5288" t="str">
            <v>Nguyễn Cửu Vân-3-BT-17</v>
          </cell>
          <cell r="O5288" t="str">
            <v>Nguyễn Cửu Vân</v>
          </cell>
          <cell r="P5288" t="str">
            <v>Phường 17</v>
          </cell>
        </row>
        <row r="5289">
          <cell r="C5289" t="str">
            <v>NCV_MT_3_5(5)</v>
          </cell>
          <cell r="G5289" t="str">
            <v>Trụ bê tông đơn điện lực quản lý</v>
          </cell>
          <cell r="H5289" t="str">
            <v>10.7954885</v>
          </cell>
          <cell r="I5289" t="str">
            <v>106.7080682</v>
          </cell>
          <cell r="K5289" t="str">
            <v>Nguyễn Cửu Vân-3-BT-17</v>
          </cell>
          <cell r="O5289" t="str">
            <v>Nguyễn Cửu Vân</v>
          </cell>
          <cell r="P5289" t="str">
            <v>Phường 17</v>
          </cell>
        </row>
        <row r="5290">
          <cell r="C5290" t="str">
            <v>NCV_MT_3_6(6)</v>
          </cell>
          <cell r="G5290" t="str">
            <v>Trụ bê tông đơn điện lực quản lý</v>
          </cell>
          <cell r="H5290" t="str">
            <v>10.7953733</v>
          </cell>
          <cell r="I5290" t="str">
            <v>106.7082741</v>
          </cell>
          <cell r="K5290" t="str">
            <v>Nguyễn Cửu Vân-3-BT-17</v>
          </cell>
          <cell r="O5290" t="str">
            <v>Nguyễn Cửu Vân</v>
          </cell>
          <cell r="P5290" t="str">
            <v>Phường 17</v>
          </cell>
        </row>
        <row r="5291">
          <cell r="C5291" t="str">
            <v>NCV_MT_3_7(7)</v>
          </cell>
          <cell r="G5291" t="str">
            <v>Trụ bê tông đơn điện lực quản lý</v>
          </cell>
          <cell r="H5291" t="str">
            <v>10.7951489</v>
          </cell>
          <cell r="I5291" t="str">
            <v>106.7086842</v>
          </cell>
          <cell r="K5291" t="str">
            <v>Nguyễn Cửu Vân-3-BT-17</v>
          </cell>
          <cell r="O5291" t="str">
            <v>Nguyễn Cửu Vân</v>
          </cell>
          <cell r="P5291" t="str">
            <v>Phường 17</v>
          </cell>
        </row>
        <row r="5292">
          <cell r="C5292" t="str">
            <v>NCV_MT_3_8(8)</v>
          </cell>
          <cell r="G5292" t="str">
            <v>Trụ bê tông đơn điện lực quản lý</v>
          </cell>
          <cell r="H5292" t="str">
            <v>10.7950341</v>
          </cell>
          <cell r="I5292" t="str">
            <v>106.7089176</v>
          </cell>
          <cell r="K5292" t="str">
            <v>Nguyễn Cửu Vân-3-BT-17</v>
          </cell>
          <cell r="O5292" t="str">
            <v>Nguyễn Cửu Vân</v>
          </cell>
          <cell r="P5292" t="str">
            <v>Phường 17</v>
          </cell>
        </row>
        <row r="5293">
          <cell r="C5293" t="str">
            <v>hẻm 75 NCV_MT_3_1(1)</v>
          </cell>
          <cell r="G5293" t="str">
            <v>Trụ bê tông đơn điện lực quản lý</v>
          </cell>
          <cell r="H5293" t="str">
            <v>10.7953879</v>
          </cell>
          <cell r="I5293" t="str">
            <v>106.707247</v>
          </cell>
          <cell r="K5293" t="str">
            <v>Nguyễn Cửu Vân-3-BT-17</v>
          </cell>
          <cell r="O5293" t="str">
            <v>Hẻm 35(75) Nguyễn Cửu Vân</v>
          </cell>
          <cell r="P5293" t="str">
            <v>Phường 17</v>
          </cell>
        </row>
        <row r="5294">
          <cell r="C5294" t="str">
            <v>hẻm 75 NCV_MT_3_2(2)</v>
          </cell>
          <cell r="G5294" t="str">
            <v>Trụ bê tông đơn điện lực quản lý</v>
          </cell>
          <cell r="H5294" t="str">
            <v>10.795117</v>
          </cell>
          <cell r="I5294" t="str">
            <v>106.707082</v>
          </cell>
          <cell r="K5294" t="str">
            <v>Nguyễn Cửu Vân-3-BT-17</v>
          </cell>
          <cell r="O5294" t="str">
            <v>Hẻm 35(75) Nguyễn Cửu Vân</v>
          </cell>
          <cell r="P5294" t="str">
            <v>Phường 17</v>
          </cell>
        </row>
        <row r="5295">
          <cell r="C5295" t="str">
            <v>hẻm 75 NCV_MT_3_3(3)</v>
          </cell>
          <cell r="G5295" t="str">
            <v>Trụ bê tông đơn điện lực quản lý</v>
          </cell>
          <cell r="H5295" t="str">
            <v>10.7949294360323</v>
          </cell>
          <cell r="I5295" t="str">
            <v>106.706938147545</v>
          </cell>
          <cell r="K5295" t="str">
            <v>Nguyễn Cửu Vân-3-BT-17</v>
          </cell>
          <cell r="O5295" t="str">
            <v>Hẻm 35(75) Nguyễn Cửu Vân</v>
          </cell>
          <cell r="P5295" t="str">
            <v>Phường 17</v>
          </cell>
        </row>
        <row r="5296">
          <cell r="C5296" t="str">
            <v>hẻm 75 NCV_MT_3_4(4)</v>
          </cell>
          <cell r="G5296" t="str">
            <v>Trụ bê tông đơn điện lực quản lý</v>
          </cell>
          <cell r="H5296" t="str">
            <v>10.7946776</v>
          </cell>
          <cell r="I5296" t="str">
            <v>106.7068381</v>
          </cell>
          <cell r="K5296" t="str">
            <v>Nguyễn Cửu Vân-3-BT-17</v>
          </cell>
          <cell r="O5296" t="str">
            <v>Hẻm 35(75) Nguyễn Cửu Vân</v>
          </cell>
          <cell r="P5296" t="str">
            <v>Phường 17</v>
          </cell>
        </row>
        <row r="5297">
          <cell r="C5297" t="str">
            <v>H61_NCV_MT3_1</v>
          </cell>
          <cell r="G5297" t="str">
            <v>Trụ bê tông đơn điện lực quản lý</v>
          </cell>
          <cell r="H5297" t="str">
            <v>10.7952065</v>
          </cell>
          <cell r="I5297" t="str">
            <v>106.7077212</v>
          </cell>
          <cell r="K5297" t="str">
            <v>Nguyễn Cửu Vân-3-BT-17</v>
          </cell>
          <cell r="O5297" t="str">
            <v>Hẻm 61 Nguyễn Cửu Vân</v>
          </cell>
          <cell r="P5297" t="str">
            <v>Phường 17</v>
          </cell>
        </row>
        <row r="5298">
          <cell r="C5298" t="str">
            <v>H61_NCV_MT3_2</v>
          </cell>
          <cell r="G5298" t="str">
            <v>Trụ bê tông đơn điện lực quản lý</v>
          </cell>
          <cell r="H5298" t="str">
            <v>10.7951298</v>
          </cell>
          <cell r="I5298" t="str">
            <v>106.7074711</v>
          </cell>
          <cell r="K5298" t="str">
            <v>Nguyễn Cửu Vân-3-BT-17</v>
          </cell>
          <cell r="O5298" t="str">
            <v>Hẻm 61 Nguyễn Cửu Vân</v>
          </cell>
          <cell r="P5298" t="str">
            <v>Phường 17</v>
          </cell>
        </row>
        <row r="5299">
          <cell r="C5299" t="str">
            <v>H61_NCV_MT3_3</v>
          </cell>
          <cell r="G5299" t="str">
            <v>Trụ bê tông đơn điện lực quản lý</v>
          </cell>
          <cell r="H5299" t="str">
            <v>10.7951858</v>
          </cell>
          <cell r="I5299" t="str">
            <v>106.7078953</v>
          </cell>
          <cell r="K5299" t="str">
            <v>Nguyễn Cửu Vân-3-BT-17</v>
          </cell>
          <cell r="O5299" t="str">
            <v>Hẻm 61 Nguyễn Cửu Vân</v>
          </cell>
          <cell r="P5299" t="str">
            <v>Phường 17</v>
          </cell>
        </row>
        <row r="5300">
          <cell r="C5300" t="str">
            <v>H30_NCV_MT3_1</v>
          </cell>
          <cell r="G5300" t="str">
            <v>Trụ bê tông đơn điện lực quản lý</v>
          </cell>
          <cell r="H5300" t="str">
            <v>10.7957895</v>
          </cell>
          <cell r="I5300" t="str">
            <v>106.7073013</v>
          </cell>
          <cell r="K5300" t="str">
            <v>Nguyễn Cửu Vân-3-BT-17</v>
          </cell>
          <cell r="O5300" t="str">
            <v>Hẻm 30 Nguyễn Cửu Vân</v>
          </cell>
          <cell r="P5300" t="str">
            <v>Phường 17</v>
          </cell>
        </row>
        <row r="5301">
          <cell r="C5301" t="str">
            <v>H30_NCV_MT3_2</v>
          </cell>
          <cell r="G5301" t="str">
            <v>Trụ bê tông đơn điện lực quản lý</v>
          </cell>
          <cell r="H5301" t="str">
            <v>10.7961274</v>
          </cell>
          <cell r="I5301" t="str">
            <v>106.7074979</v>
          </cell>
          <cell r="K5301" t="str">
            <v>Nguyễn Cửu Vân-3-BT-17</v>
          </cell>
          <cell r="O5301" t="str">
            <v>Hẻm 30 Nguyễn Cửu Vân</v>
          </cell>
          <cell r="P5301" t="str">
            <v>Phường 17</v>
          </cell>
        </row>
        <row r="5302">
          <cell r="C5302" t="str">
            <v>H30_NCV_MT3_3</v>
          </cell>
          <cell r="G5302" t="str">
            <v>Trụ bê tông đơn điện lực quản lý</v>
          </cell>
          <cell r="H5302" t="str">
            <v>10.7962883</v>
          </cell>
          <cell r="I5302" t="str">
            <v>106.7075744</v>
          </cell>
          <cell r="K5302" t="str">
            <v>Nguyễn Cửu Vân-3-BT-17</v>
          </cell>
          <cell r="O5302" t="str">
            <v>Hẻm 30 Nguyễn Cửu Vân</v>
          </cell>
          <cell r="P5302" t="str">
            <v>Phường 17</v>
          </cell>
        </row>
        <row r="5303">
          <cell r="C5303" t="str">
            <v>BHN_CS_2_1 (10)</v>
          </cell>
          <cell r="G5303" t="str">
            <v>Trụ bê tông đơn điện lực quản lý</v>
          </cell>
          <cell r="H5303" t="str">
            <v>10.7969817</v>
          </cell>
          <cell r="I5303" t="str">
            <v>106.69858</v>
          </cell>
          <cell r="K5303" t="str">
            <v>Bùi Hữu Nghĩa-2-BT-1</v>
          </cell>
          <cell r="O5303" t="str">
            <v>Bùi Hữu Nghĩa</v>
          </cell>
          <cell r="P5303" t="str">
            <v>Phường 1</v>
          </cell>
        </row>
        <row r="5304">
          <cell r="C5304" t="str">
            <v>BHN_CS_2_2 (9)</v>
          </cell>
          <cell r="G5304" t="str">
            <v>Trụ bê tông đơn điện lực quản lý</v>
          </cell>
          <cell r="H5304" t="str">
            <v>10.7967223</v>
          </cell>
          <cell r="I5304" t="str">
            <v>106.69846</v>
          </cell>
          <cell r="K5304" t="str">
            <v>Bùi Hữu Nghĩa-2-BT-1</v>
          </cell>
          <cell r="O5304" t="str">
            <v>Bùi Hữu Nghĩa</v>
          </cell>
          <cell r="P5304" t="str">
            <v>Phường 1</v>
          </cell>
        </row>
        <row r="5305">
          <cell r="C5305" t="str">
            <v>BHN_CS_2_3 (8)</v>
          </cell>
          <cell r="G5305" t="str">
            <v>Trụ bê tông đơn điện lực quản lý</v>
          </cell>
          <cell r="H5305" t="str">
            <v>10.7964993</v>
          </cell>
          <cell r="I5305" t="str">
            <v>106.6984535</v>
          </cell>
          <cell r="K5305" t="str">
            <v>Bùi Hữu Nghĩa-2-BT-1</v>
          </cell>
          <cell r="O5305" t="str">
            <v>Bùi Hữu Nghĩa</v>
          </cell>
          <cell r="P5305" t="str">
            <v>Phường 1</v>
          </cell>
        </row>
        <row r="5306">
          <cell r="C5306" t="str">
            <v>BHN_CS_2_4 (7)</v>
          </cell>
          <cell r="G5306" t="str">
            <v>Trụ bê tông đơn điện lực quản lý</v>
          </cell>
          <cell r="H5306" t="str">
            <v>10.7962046495132</v>
          </cell>
          <cell r="I5306" t="str">
            <v>106.698349714279</v>
          </cell>
          <cell r="K5306" t="str">
            <v>Bùi Hữu Nghĩa-2-BT-1</v>
          </cell>
          <cell r="O5306" t="str">
            <v>Bùi Hữu Nghĩa</v>
          </cell>
          <cell r="P5306" t="str">
            <v>Phường 1</v>
          </cell>
        </row>
        <row r="5307">
          <cell r="C5307" t="str">
            <v>BHN_CS_2_5 (6)</v>
          </cell>
          <cell r="G5307" t="str">
            <v>Trụ bê tông đơn điện lực quản lý</v>
          </cell>
          <cell r="H5307" t="str">
            <v>10.7958765</v>
          </cell>
          <cell r="I5307" t="str">
            <v>106.6981546</v>
          </cell>
          <cell r="K5307" t="str">
            <v>Bùi Hữu Nghĩa-2-BT-1</v>
          </cell>
          <cell r="O5307" t="str">
            <v>Bùi Hữu Nghĩa</v>
          </cell>
          <cell r="P5307" t="str">
            <v>Phường 1</v>
          </cell>
        </row>
        <row r="5308">
          <cell r="C5308" t="str">
            <v>BHN_CS_2_6 (5)</v>
          </cell>
          <cell r="G5308" t="str">
            <v>Trụ bê tông đơn điện lực quản lý</v>
          </cell>
          <cell r="H5308" t="str">
            <v>10.7955945</v>
          </cell>
          <cell r="I5308" t="str">
            <v>106.69808</v>
          </cell>
          <cell r="K5308" t="str">
            <v>Bùi Hữu Nghĩa-2-BT-1</v>
          </cell>
          <cell r="O5308" t="str">
            <v>Bùi Hữu Nghĩa</v>
          </cell>
          <cell r="P5308" t="str">
            <v>Phường 1</v>
          </cell>
        </row>
        <row r="5309">
          <cell r="C5309" t="str">
            <v>BHN_CS_2_7 (4)</v>
          </cell>
          <cell r="G5309" t="str">
            <v>Trụ bê tông đơn điện lực quản lý</v>
          </cell>
          <cell r="H5309" t="str">
            <v>10.7953793</v>
          </cell>
          <cell r="I5309" t="str">
            <v>106.6979463</v>
          </cell>
          <cell r="K5309" t="str">
            <v>Bùi Hữu Nghĩa-2-BT-1</v>
          </cell>
          <cell r="O5309" t="str">
            <v>Bùi Hữu Nghĩa</v>
          </cell>
          <cell r="P5309" t="str">
            <v>Phường 1</v>
          </cell>
        </row>
        <row r="5310">
          <cell r="C5310" t="str">
            <v>BHN_CS_2_8 (3)</v>
          </cell>
          <cell r="G5310" t="str">
            <v>Trụ bê tông đơn điện lực quản lý</v>
          </cell>
          <cell r="H5310" t="str">
            <v>10.795167</v>
          </cell>
          <cell r="I5310" t="str">
            <v>106.6978099</v>
          </cell>
          <cell r="K5310" t="str">
            <v>Bùi Hữu Nghĩa-2-BT-1</v>
          </cell>
          <cell r="O5310" t="str">
            <v>Bùi Hữu Nghĩa</v>
          </cell>
          <cell r="P5310" t="str">
            <v>Phường 1</v>
          </cell>
        </row>
        <row r="5311">
          <cell r="C5311" t="str">
            <v>BHN_CS_2_9 (2)</v>
          </cell>
          <cell r="G5311" t="str">
            <v>Trụ bê tông đơn điện lực quản lý</v>
          </cell>
          <cell r="H5311" t="str">
            <v>10.794847</v>
          </cell>
          <cell r="I5311" t="str">
            <v>106.6976977</v>
          </cell>
          <cell r="K5311" t="str">
            <v>Bùi Hữu Nghĩa-2-BT-1</v>
          </cell>
          <cell r="O5311" t="str">
            <v>Bùi Hữu Nghĩa</v>
          </cell>
          <cell r="P5311" t="str">
            <v>Phường 1</v>
          </cell>
        </row>
        <row r="5312">
          <cell r="C5312" t="str">
            <v>BHN_CS_2_10 (1)</v>
          </cell>
          <cell r="G5312" t="str">
            <v>Trụ bê tông đơn điện lực quản lý</v>
          </cell>
          <cell r="H5312" t="str">
            <v>10.7945883</v>
          </cell>
          <cell r="I5312" t="str">
            <v>106.6976567</v>
          </cell>
          <cell r="K5312" t="str">
            <v>Bùi Hữu Nghĩa-2-BT-1</v>
          </cell>
          <cell r="O5312" t="str">
            <v>Bùi Hữu Nghĩa</v>
          </cell>
          <cell r="P5312" t="str">
            <v>Phường 1</v>
          </cell>
        </row>
        <row r="5313">
          <cell r="C5313" t="str">
            <v>TS_TS_1</v>
          </cell>
          <cell r="G5313" t="str">
            <v>Trụ kim loại - thép nhúng kẽm nóng 4mm</v>
          </cell>
          <cell r="H5313" t="str">
            <v>10.7935582</v>
          </cell>
          <cell r="I5313" t="str">
            <v>106.7012103</v>
          </cell>
          <cell r="K5313" t="str">
            <v>Trường Sa-3-BT-17</v>
          </cell>
          <cell r="O5313" t="str">
            <v>Trường Sa</v>
          </cell>
          <cell r="P5313" t="str">
            <v>Phường 17</v>
          </cell>
        </row>
        <row r="5314">
          <cell r="C5314" t="str">
            <v>TS_TS_2</v>
          </cell>
          <cell r="G5314" t="str">
            <v>Trụ kim loại - thép nhúng kẽm nóng 4mm</v>
          </cell>
          <cell r="H5314" t="str">
            <v>10.7934506</v>
          </cell>
          <cell r="I5314" t="str">
            <v>106.7015396</v>
          </cell>
          <cell r="K5314" t="str">
            <v>Trường Sa-3-BT-17</v>
          </cell>
          <cell r="O5314" t="str">
            <v>Trường Sa</v>
          </cell>
          <cell r="P5314" t="str">
            <v>Phường 17</v>
          </cell>
        </row>
        <row r="5315">
          <cell r="C5315" t="str">
            <v>TS_TS_3</v>
          </cell>
          <cell r="G5315" t="str">
            <v>Trụ kim loại - thép nhúng kẽm nóng 4mm</v>
          </cell>
          <cell r="H5315" t="str">
            <v>10.7934839</v>
          </cell>
          <cell r="I5315" t="str">
            <v>106.7017386</v>
          </cell>
          <cell r="K5315" t="str">
            <v>Trường Sa-3-BT-17</v>
          </cell>
          <cell r="O5315" t="str">
            <v>Trường Sa</v>
          </cell>
          <cell r="P5315" t="str">
            <v>Phường 17</v>
          </cell>
        </row>
        <row r="5316">
          <cell r="C5316" t="str">
            <v>TS_TS_4</v>
          </cell>
          <cell r="G5316" t="str">
            <v>Trụ kim loại - thép nhúng kẽm nóng 4mm</v>
          </cell>
          <cell r="H5316" t="str">
            <v>10.793451</v>
          </cell>
          <cell r="I5316" t="str">
            <v>106.7020301</v>
          </cell>
          <cell r="K5316" t="str">
            <v>Trường Sa-3-BT-17</v>
          </cell>
          <cell r="O5316" t="str">
            <v>Trường Sa</v>
          </cell>
          <cell r="P5316" t="str">
            <v>Phường 17</v>
          </cell>
        </row>
        <row r="5317">
          <cell r="C5317" t="str">
            <v>TS_TS_5</v>
          </cell>
          <cell r="G5317" t="str">
            <v>Trụ kim loại - thép nhúng kẽm nóng 4mm</v>
          </cell>
          <cell r="H5317" t="str">
            <v>10.7933904</v>
          </cell>
          <cell r="I5317" t="str">
            <v>106.7023238</v>
          </cell>
          <cell r="K5317" t="str">
            <v>Trường Sa-3-BT-17</v>
          </cell>
          <cell r="O5317" t="str">
            <v>Trường Sa</v>
          </cell>
          <cell r="P5317" t="str">
            <v>Phường 17</v>
          </cell>
        </row>
        <row r="5318">
          <cell r="C5318" t="str">
            <v>TS_TS_6</v>
          </cell>
          <cell r="G5318" t="str">
            <v>Trụ kim loại - thép nhúng kẽm nóng 4mm</v>
          </cell>
          <cell r="H5318" t="str">
            <v>10.7933358</v>
          </cell>
          <cell r="I5318" t="str">
            <v>106.7026297</v>
          </cell>
          <cell r="K5318" t="str">
            <v>Trường Sa-3-BT-17</v>
          </cell>
          <cell r="O5318" t="str">
            <v>Trường Sa</v>
          </cell>
          <cell r="P5318" t="str">
            <v>Phường 17</v>
          </cell>
        </row>
        <row r="5319">
          <cell r="C5319" t="str">
            <v>TS_TS_7</v>
          </cell>
          <cell r="G5319" t="str">
            <v>Trụ kim loại - thép nhúng kẽm nóng 4mm</v>
          </cell>
          <cell r="H5319" t="str">
            <v>10.7933042</v>
          </cell>
          <cell r="I5319" t="str">
            <v>106.7028227</v>
          </cell>
          <cell r="K5319" t="str">
            <v>Trường Sa-3-BT-17</v>
          </cell>
          <cell r="O5319" t="str">
            <v>Trường Sa</v>
          </cell>
          <cell r="P5319" t="str">
            <v>Phường 17</v>
          </cell>
        </row>
        <row r="5320">
          <cell r="C5320" t="str">
            <v>TS_TS_8</v>
          </cell>
          <cell r="G5320" t="str">
            <v>Trụ kim loại - thép nhúng kẽm nóng 4mm</v>
          </cell>
          <cell r="H5320" t="str">
            <v>10.7931884</v>
          </cell>
          <cell r="I5320" t="str">
            <v>106.7033058</v>
          </cell>
          <cell r="K5320" t="str">
            <v>Trường Sa-3-BT-17</v>
          </cell>
          <cell r="O5320" t="str">
            <v>Trường Sa</v>
          </cell>
          <cell r="P5320" t="str">
            <v>Phường 17</v>
          </cell>
        </row>
        <row r="5321">
          <cell r="C5321" t="str">
            <v>TS_TS_9</v>
          </cell>
          <cell r="G5321" t="str">
            <v>Trụ kim loại - thép nhúng kẽm nóng 4mm</v>
          </cell>
          <cell r="H5321" t="str">
            <v>10.7931066</v>
          </cell>
          <cell r="I5321" t="str">
            <v>106.7035496</v>
          </cell>
          <cell r="K5321" t="str">
            <v>Trường Sa-3-BT-17</v>
          </cell>
          <cell r="O5321" t="str">
            <v>Trường Sa</v>
          </cell>
          <cell r="P5321" t="str">
            <v>Phường 17</v>
          </cell>
        </row>
        <row r="5322">
          <cell r="C5322" t="str">
            <v>TS_TS_10</v>
          </cell>
          <cell r="G5322" t="str">
            <v>Trụ kim loại - thép nhúng kẽm nóng 4mm</v>
          </cell>
          <cell r="H5322" t="str">
            <v>10.7929854</v>
          </cell>
          <cell r="I5322" t="str">
            <v>106.7039063</v>
          </cell>
          <cell r="K5322" t="str">
            <v>Trường Sa-3-BT-17</v>
          </cell>
          <cell r="O5322" t="str">
            <v>Trường Sa</v>
          </cell>
          <cell r="P5322" t="str">
            <v>Phường 17</v>
          </cell>
        </row>
        <row r="5323">
          <cell r="C5323" t="str">
            <v>TS_TS_11</v>
          </cell>
          <cell r="G5323" t="str">
            <v>Trụ kim loại - thép nhúng kẽm nóng 4mm</v>
          </cell>
          <cell r="H5323" t="str">
            <v>10.7928895</v>
          </cell>
          <cell r="I5323" t="str">
            <v>106.7042676</v>
          </cell>
          <cell r="K5323" t="str">
            <v>Trường Sa-3-BT-17</v>
          </cell>
          <cell r="O5323" t="str">
            <v>Trường Sa</v>
          </cell>
          <cell r="P5323" t="str">
            <v>Phường 17</v>
          </cell>
        </row>
        <row r="5324">
          <cell r="C5324" t="str">
            <v>TS_TS_12</v>
          </cell>
          <cell r="G5324" t="str">
            <v>Trụ kim loại - thép nhúng kẽm nóng 4mm</v>
          </cell>
          <cell r="H5324" t="str">
            <v>10.7928299</v>
          </cell>
          <cell r="I5324" t="str">
            <v>106.7045372</v>
          </cell>
          <cell r="K5324" t="str">
            <v>Trường Sa-3-BT-17</v>
          </cell>
          <cell r="O5324" t="str">
            <v>Trường Sa</v>
          </cell>
          <cell r="P5324" t="str">
            <v>Phường 17</v>
          </cell>
        </row>
        <row r="5325">
          <cell r="C5325" t="str">
            <v>TS_TS_13</v>
          </cell>
          <cell r="G5325" t="str">
            <v>Trụ kim loại - thép nhúng kẽm nóng 4mm</v>
          </cell>
          <cell r="H5325" t="str">
            <v>10.7927494</v>
          </cell>
          <cell r="I5325" t="str">
            <v>106.7048225</v>
          </cell>
          <cell r="K5325" t="str">
            <v>Trường Sa-3-BT-17</v>
          </cell>
          <cell r="O5325" t="str">
            <v>Trường Sa</v>
          </cell>
          <cell r="P5325" t="str">
            <v>Phường 17</v>
          </cell>
        </row>
        <row r="5326">
          <cell r="C5326" t="str">
            <v>TS_TS_14</v>
          </cell>
          <cell r="G5326" t="str">
            <v>Trụ kim loại - thép nhúng kẽm nóng 4mm</v>
          </cell>
          <cell r="H5326" t="str">
            <v>10.7926639</v>
          </cell>
          <cell r="I5326" t="str">
            <v>106.7051779</v>
          </cell>
          <cell r="K5326" t="str">
            <v>Trường Sa-3-BT-17</v>
          </cell>
          <cell r="O5326" t="str">
            <v>Trường Sa</v>
          </cell>
          <cell r="P5326" t="str">
            <v>Phường 17</v>
          </cell>
        </row>
        <row r="5327">
          <cell r="C5327" t="str">
            <v>TS_TS_15</v>
          </cell>
          <cell r="G5327" t="str">
            <v>Trụ kim loại - thép nhúng kẽm nóng 4mm</v>
          </cell>
          <cell r="H5327" t="str">
            <v>10.7925945</v>
          </cell>
          <cell r="I5327" t="str">
            <v>106.7054586</v>
          </cell>
          <cell r="K5327" t="str">
            <v>Trường Sa-3-BT-17</v>
          </cell>
          <cell r="O5327" t="str">
            <v>Trường Sa</v>
          </cell>
          <cell r="P5327" t="str">
            <v>Phường 17</v>
          </cell>
        </row>
        <row r="5328">
          <cell r="C5328" t="str">
            <v>TS_TS_16</v>
          </cell>
          <cell r="G5328" t="str">
            <v>Trụ kim loại - thép nhúng kẽm nóng 4mm</v>
          </cell>
          <cell r="H5328" t="str">
            <v>10.7925018</v>
          </cell>
          <cell r="I5328" t="str">
            <v>106.7058129</v>
          </cell>
          <cell r="K5328" t="str">
            <v>Trường Sa-3-BT-17</v>
          </cell>
          <cell r="O5328" t="str">
            <v>Trường Sa</v>
          </cell>
          <cell r="P5328" t="str">
            <v>Phường 17</v>
          </cell>
        </row>
        <row r="5329">
          <cell r="C5329" t="str">
            <v>TS_TS_17</v>
          </cell>
          <cell r="G5329" t="str">
            <v>Trụ kim loại - thép nhúng kẽm nóng 4mm</v>
          </cell>
          <cell r="H5329" t="str">
            <v>10.7923385</v>
          </cell>
          <cell r="I5329" t="str">
            <v>106.7061745</v>
          </cell>
          <cell r="K5329" t="str">
            <v>Trường Sa-3-BT-17</v>
          </cell>
          <cell r="O5329" t="str">
            <v>Trường Sa</v>
          </cell>
          <cell r="P5329" t="str">
            <v>Phường 17</v>
          </cell>
        </row>
        <row r="5330">
          <cell r="C5330" t="str">
            <v>TS_TS_18</v>
          </cell>
          <cell r="G5330" t="str">
            <v>Trụ kim loại - thép nhúng kẽm nóng 4mm</v>
          </cell>
          <cell r="H5330" t="str">
            <v>10.7921743</v>
          </cell>
          <cell r="I5330" t="str">
            <v>106.706385</v>
          </cell>
          <cell r="K5330" t="str">
            <v>Trường Sa-3-BT-17</v>
          </cell>
          <cell r="O5330" t="str">
            <v>Trường Sa</v>
          </cell>
          <cell r="P5330" t="str">
            <v>Phường 17</v>
          </cell>
        </row>
        <row r="5331">
          <cell r="C5331" t="str">
            <v>TS_HS_1 (316-317)</v>
          </cell>
          <cell r="G5331" t="str">
            <v>Trụ kim loại - thép nhúng kẽm nóng 4mm</v>
          </cell>
          <cell r="H5331" t="str">
            <v>10.7939406</v>
          </cell>
          <cell r="I5331" t="str">
            <v>106.6977001</v>
          </cell>
          <cell r="K5331" t="str">
            <v>Trường Sa-4-BT-15</v>
          </cell>
          <cell r="O5331" t="str">
            <v>Trường Sa</v>
          </cell>
          <cell r="P5331" t="str">
            <v>Phường 17</v>
          </cell>
        </row>
        <row r="5332">
          <cell r="C5332" t="str">
            <v>TS_HS_2 (314-315)</v>
          </cell>
          <cell r="G5332" t="str">
            <v>Trụ kim loại - thép nhúng kẽm nóng 4mm</v>
          </cell>
          <cell r="H5332" t="str">
            <v>10.7939178</v>
          </cell>
          <cell r="I5332" t="str">
            <v>106.6979186</v>
          </cell>
          <cell r="K5332" t="str">
            <v>Trường Sa-4-BT-15</v>
          </cell>
          <cell r="O5332" t="str">
            <v>Trường Sa</v>
          </cell>
          <cell r="P5332" t="str">
            <v>Phường 17</v>
          </cell>
        </row>
        <row r="5333">
          <cell r="C5333" t="str">
            <v>TS_HS_3 (312-313)</v>
          </cell>
          <cell r="G5333" t="str">
            <v>Trụ kim loại - thép nhúng kẽm nóng 4mm</v>
          </cell>
          <cell r="H5333" t="str">
            <v>10.7939439</v>
          </cell>
          <cell r="I5333" t="str">
            <v>106.6982052</v>
          </cell>
          <cell r="K5333" t="str">
            <v>Trường Sa-4-BT-15</v>
          </cell>
          <cell r="O5333" t="str">
            <v>Trường Sa</v>
          </cell>
          <cell r="P5333" t="str">
            <v>Phường 17</v>
          </cell>
        </row>
        <row r="5334">
          <cell r="C5334" t="str">
            <v>TS_HS_4 (310-311)</v>
          </cell>
          <cell r="G5334" t="str">
            <v>Trụ kim loại - thép nhúng kẽm nóng 4mm</v>
          </cell>
          <cell r="H5334" t="str">
            <v>10.7939589</v>
          </cell>
          <cell r="I5334" t="str">
            <v>106.6983482</v>
          </cell>
          <cell r="K5334" t="str">
            <v>Trường Sa-4-BT-15</v>
          </cell>
          <cell r="O5334" t="str">
            <v>Trường Sa</v>
          </cell>
          <cell r="P5334" t="str">
            <v>Phường 17</v>
          </cell>
        </row>
        <row r="5335">
          <cell r="C5335" t="str">
            <v>TS_HS_5 (308-309)</v>
          </cell>
          <cell r="G5335" t="str">
            <v>Trụ kim loại - thép nhúng kẽm nóng 4mm</v>
          </cell>
          <cell r="H5335" t="str">
            <v>10.7939617</v>
          </cell>
          <cell r="I5335" t="str">
            <v>106.6985381</v>
          </cell>
          <cell r="K5335" t="str">
            <v>Trường Sa-4-BT-15</v>
          </cell>
          <cell r="O5335" t="str">
            <v>Trường Sa</v>
          </cell>
          <cell r="P5335" t="str">
            <v>Phường 17</v>
          </cell>
        </row>
        <row r="5336">
          <cell r="C5336" t="str">
            <v>TS_HS_6 (306-307)</v>
          </cell>
          <cell r="G5336" t="str">
            <v>Trụ kim loại - thép nhúng kẽm nóng 4mm</v>
          </cell>
          <cell r="H5336" t="str">
            <v>10.7939781</v>
          </cell>
          <cell r="I5336" t="str">
            <v>106.6988233</v>
          </cell>
          <cell r="K5336" t="str">
            <v>Trường Sa-4-BT-15</v>
          </cell>
          <cell r="O5336" t="str">
            <v>Trường Sa</v>
          </cell>
          <cell r="P5336" t="str">
            <v>Phường 17</v>
          </cell>
        </row>
        <row r="5337">
          <cell r="C5337" t="str">
            <v>TS_HS_7 (304-305)</v>
          </cell>
          <cell r="G5337" t="str">
            <v>Trụ kim loại - thép nhúng kẽm nóng 4mm</v>
          </cell>
          <cell r="H5337" t="str">
            <v>10.7939546</v>
          </cell>
          <cell r="I5337" t="str">
            <v>106.6991341</v>
          </cell>
          <cell r="K5337" t="str">
            <v>Trường Sa-4-BT-15</v>
          </cell>
          <cell r="O5337" t="str">
            <v>Trường Sa</v>
          </cell>
          <cell r="P5337" t="str">
            <v>Phường 17</v>
          </cell>
        </row>
        <row r="5338">
          <cell r="C5338" t="str">
            <v>TS_HS_8 (302-303)</v>
          </cell>
          <cell r="G5338" t="str">
            <v>Trụ kim loại - thép nhúng kẽm nóng 4mm</v>
          </cell>
          <cell r="H5338" t="str">
            <v>10.793917</v>
          </cell>
          <cell r="I5338" t="str">
            <v>106.6995292</v>
          </cell>
          <cell r="K5338" t="str">
            <v>Trường Sa-4-BT-15</v>
          </cell>
          <cell r="O5338" t="str">
            <v>Trường Sa</v>
          </cell>
          <cell r="P5338" t="str">
            <v>Phường 17</v>
          </cell>
        </row>
        <row r="5339">
          <cell r="C5339" t="str">
            <v>TS_HS_9 (300-301)</v>
          </cell>
          <cell r="G5339" t="str">
            <v>Trụ kim loại - thép nhúng kẽm nóng 4mm</v>
          </cell>
          <cell r="H5339" t="str">
            <v>10.7938819</v>
          </cell>
          <cell r="I5339" t="str">
            <v>106.6997658</v>
          </cell>
          <cell r="K5339" t="str">
            <v>Trường Sa-4-BT-15</v>
          </cell>
          <cell r="O5339" t="str">
            <v>Trường Sa</v>
          </cell>
          <cell r="P5339" t="str">
            <v>Phường 17</v>
          </cell>
        </row>
        <row r="5340">
          <cell r="C5340" t="str">
            <v>TS_HS_10 (298-299)</v>
          </cell>
          <cell r="G5340" t="str">
            <v>Trụ kim loại - thép nhúng kẽm nóng 4mm</v>
          </cell>
          <cell r="H5340" t="str">
            <v>10.7938457</v>
          </cell>
          <cell r="I5340" t="str">
            <v>106.7000107</v>
          </cell>
          <cell r="K5340" t="str">
            <v>Trường Sa-4-BT-15</v>
          </cell>
          <cell r="O5340" t="str">
            <v>Trường Sa</v>
          </cell>
          <cell r="P5340" t="str">
            <v>Phường 17</v>
          </cell>
        </row>
        <row r="5341">
          <cell r="C5341" t="str">
            <v>TS_HS_11 (296-297)</v>
          </cell>
          <cell r="G5341" t="str">
            <v>Trụ kim loại - thép nhúng kẽm nóng 4mm</v>
          </cell>
          <cell r="H5341" t="str">
            <v>10.7937699</v>
          </cell>
          <cell r="I5341" t="str">
            <v>106.7001987</v>
          </cell>
          <cell r="K5341" t="str">
            <v>Trường Sa-4-BT-15</v>
          </cell>
          <cell r="O5341" t="str">
            <v>Trường Sa</v>
          </cell>
          <cell r="P5341" t="str">
            <v>Phường 17</v>
          </cell>
        </row>
        <row r="5342">
          <cell r="C5342" t="str">
            <v>TS_HS_12 (296-295)</v>
          </cell>
          <cell r="G5342" t="str">
            <v>Trụ kim loại - thép nhúng kẽm nóng 4mm</v>
          </cell>
          <cell r="H5342" t="str">
            <v>10.7937237</v>
          </cell>
          <cell r="I5342" t="str">
            <v>106.7004227</v>
          </cell>
          <cell r="K5342" t="str">
            <v>Trường Sa-4-BT-15</v>
          </cell>
          <cell r="O5342" t="str">
            <v>Trường Sa</v>
          </cell>
          <cell r="P5342" t="str">
            <v>Phường 17</v>
          </cell>
        </row>
        <row r="5343">
          <cell r="C5343" t="str">
            <v>TS_LVD_1_1 (320-321)</v>
          </cell>
          <cell r="G5343" t="str">
            <v>Trụ kim loại - thép nhúng kẽm nóng 4mm</v>
          </cell>
          <cell r="H5343" t="str">
            <v>10.7939338</v>
          </cell>
          <cell r="I5343" t="str">
            <v>106.6963255</v>
          </cell>
          <cell r="K5343" t="str">
            <v>Hẻm 26 Lê Văn Duyệt-1-BT-1</v>
          </cell>
          <cell r="O5343" t="str">
            <v>Trường Sa</v>
          </cell>
          <cell r="P5343" t="str">
            <v>Phường 17</v>
          </cell>
        </row>
        <row r="5344">
          <cell r="C5344" t="str">
            <v>TS_LVD_1_2 (318-319)</v>
          </cell>
          <cell r="G5344" t="str">
            <v>Trụ kim loại - thép nhúng kẽm nóng 4mm</v>
          </cell>
          <cell r="H5344" t="str">
            <v>10.7939602</v>
          </cell>
          <cell r="I5344" t="str">
            <v>106.6964931</v>
          </cell>
          <cell r="K5344" t="str">
            <v>Hẻm 26 Lê Văn Duyệt-1-BT-1</v>
          </cell>
          <cell r="O5344" t="str">
            <v>Trường Sa</v>
          </cell>
          <cell r="P5344" t="str">
            <v>Phường 17</v>
          </cell>
        </row>
        <row r="5345">
          <cell r="C5345" t="str">
            <v>TS_LVD_1_3 (316-317)</v>
          </cell>
          <cell r="G5345" t="str">
            <v>Trụ kim loại - thép nhúng kẽm nóng 4mm</v>
          </cell>
          <cell r="H5345" t="str">
            <v>10.7940398</v>
          </cell>
          <cell r="I5345" t="str">
            <v>106.6969797</v>
          </cell>
          <cell r="K5345" t="str">
            <v>Hẻm 26 Lê Văn Duyệt-1-BT-1</v>
          </cell>
          <cell r="O5345" t="str">
            <v>Trường Sa</v>
          </cell>
          <cell r="P5345" t="str">
            <v>Phường 17</v>
          </cell>
        </row>
        <row r="5346">
          <cell r="C5346" t="str">
            <v>TS_LVD_1_4 (314-315)</v>
          </cell>
          <cell r="G5346" t="str">
            <v>Trụ kim loại - thép nhúng kẽm nóng 4mm</v>
          </cell>
          <cell r="H5346" t="str">
            <v>10.79401</v>
          </cell>
          <cell r="I5346" t="str">
            <v>106.6971967</v>
          </cell>
          <cell r="K5346" t="str">
            <v>Hẻm 26 Lê Văn Duyệt-1-BT-1</v>
          </cell>
          <cell r="O5346" t="str">
            <v>Trường Sa</v>
          </cell>
          <cell r="P5346" t="str">
            <v>Phường 17</v>
          </cell>
        </row>
        <row r="5347">
          <cell r="C5347" t="str">
            <v>TS_LVD_1_5 (312-313)</v>
          </cell>
          <cell r="G5347" t="str">
            <v>Trụ kim loại - thép nhúng kẽm nóng 4mm</v>
          </cell>
          <cell r="H5347" t="str">
            <v>10.7940069</v>
          </cell>
          <cell r="I5347" t="str">
            <v>106.6974511</v>
          </cell>
          <cell r="K5347" t="str">
            <v>Hẻm 26 Lê Văn Duyệt-1-BT-1</v>
          </cell>
          <cell r="O5347" t="str">
            <v>Trường Sa</v>
          </cell>
          <cell r="P5347" t="str">
            <v>Phường 17</v>
          </cell>
        </row>
        <row r="5348">
          <cell r="C5348" t="str">
            <v>H26LVD_TS4_1</v>
          </cell>
          <cell r="G5348" t="str">
            <v>Trụ bê tông đơn điện lực quản lý</v>
          </cell>
          <cell r="H5348" t="str">
            <v>10.7941267</v>
          </cell>
          <cell r="I5348" t="str">
            <v>106.6971556</v>
          </cell>
          <cell r="K5348" t="str">
            <v>Hẻm 26 Lê Văn Duyệt-1-BT-1</v>
          </cell>
          <cell r="O5348" t="str">
            <v>Hẻm 26 Lê Văn Duyệt</v>
          </cell>
          <cell r="P5348" t="str">
            <v>Phường 1</v>
          </cell>
        </row>
        <row r="5349">
          <cell r="C5349" t="str">
            <v>H26LVD_TS4_2</v>
          </cell>
          <cell r="G5349" t="str">
            <v>Trụ bê tông đơn điện lực quản lý</v>
          </cell>
          <cell r="H5349" t="str">
            <v>10.7943431</v>
          </cell>
          <cell r="I5349" t="str">
            <v>106.6971573</v>
          </cell>
          <cell r="K5349" t="str">
            <v>Hẻm 26 Lê Văn Duyệt-1-BT-1</v>
          </cell>
          <cell r="O5349" t="str">
            <v>Hẻm 26 Lê Văn Duyệt</v>
          </cell>
          <cell r="P5349" t="str">
            <v>Phường 1</v>
          </cell>
        </row>
        <row r="5350">
          <cell r="C5350" t="str">
            <v>H26LVD_TS4_3</v>
          </cell>
          <cell r="G5350" t="str">
            <v>Trụ bê tông đơn điện lực quản lý</v>
          </cell>
          <cell r="H5350" t="str">
            <v>10.7944809</v>
          </cell>
          <cell r="I5350" t="str">
            <v>106.6971456</v>
          </cell>
          <cell r="K5350" t="str">
            <v>Hẻm 26 Lê Văn Duyệt-1-BT-1</v>
          </cell>
          <cell r="O5350" t="str">
            <v>Hẻm 26 Lê Văn Duyệt</v>
          </cell>
          <cell r="P5350" t="str">
            <v>Phường 1</v>
          </cell>
        </row>
        <row r="5351">
          <cell r="C5351" t="str">
            <v>H26LVD_TS4_4</v>
          </cell>
          <cell r="G5351" t="str">
            <v>Trụ bê tông đơn điện lực quản lý</v>
          </cell>
          <cell r="H5351" t="str">
            <v>10.7945058</v>
          </cell>
          <cell r="I5351" t="str">
            <v>106.697026</v>
          </cell>
          <cell r="K5351" t="str">
            <v>Hẻm 26 Lê Văn Duyệt-1-BT-1</v>
          </cell>
          <cell r="O5351" t="str">
            <v>Hẻm 26 Lê Văn Duyệt</v>
          </cell>
          <cell r="P5351" t="str">
            <v>Phường 1</v>
          </cell>
        </row>
        <row r="5352">
          <cell r="C5352" t="str">
            <v>H26LVD_TS4_5</v>
          </cell>
          <cell r="G5352" t="str">
            <v>Trụ bê tông đơn điện lực quản lý</v>
          </cell>
          <cell r="H5352" t="str">
            <v>10.79456</v>
          </cell>
          <cell r="I5352" t="str">
            <v>106.6967654</v>
          </cell>
          <cell r="K5352" t="str">
            <v>Hẻm 26 Lê Văn Duyệt-1-BT-1</v>
          </cell>
          <cell r="O5352" t="str">
            <v>Hẻm 26 Lê Văn Duyệt</v>
          </cell>
          <cell r="P5352" t="str">
            <v>Phường 1</v>
          </cell>
        </row>
        <row r="5353">
          <cell r="C5353" t="str">
            <v>H26LVD_TS4_6</v>
          </cell>
          <cell r="G5353" t="str">
            <v>Trụ bê tông đơn điện lực quản lý</v>
          </cell>
          <cell r="H5353" t="str">
            <v>10.7946038</v>
          </cell>
          <cell r="I5353" t="str">
            <v>106.6964896</v>
          </cell>
          <cell r="K5353" t="str">
            <v>Hẻm 26 Lê Văn Duyệt-1-BT-1</v>
          </cell>
          <cell r="O5353" t="str">
            <v>Hẻm 26 Lê Văn Duyệt</v>
          </cell>
          <cell r="P5353" t="str">
            <v>Phường 1</v>
          </cell>
        </row>
        <row r="5354">
          <cell r="C5354" t="str">
            <v>H26LVD_TS4_7</v>
          </cell>
          <cell r="G5354" t="str">
            <v>Trụ bê tông đơn điện lực quản lý</v>
          </cell>
          <cell r="H5354" t="str">
            <v>10.7946448</v>
          </cell>
          <cell r="I5354" t="str">
            <v>106.6963364</v>
          </cell>
          <cell r="K5354" t="str">
            <v>Hẻm 26 Lê Văn Duyệt-1-BT-1</v>
          </cell>
          <cell r="O5354" t="str">
            <v>Hẻm 26 Lê Văn Duyệt</v>
          </cell>
          <cell r="P5354" t="str">
            <v>Phường 1</v>
          </cell>
        </row>
        <row r="5355">
          <cell r="C5355" t="str">
            <v>TS_TS_2_1</v>
          </cell>
          <cell r="G5355" t="str">
            <v>Trụ kim loại - thép nhúng kẽm nóng 4mm</v>
          </cell>
          <cell r="H5355" t="str">
            <v>10.7878142</v>
          </cell>
          <cell r="I5355" t="str">
            <v>106.7099095</v>
          </cell>
          <cell r="K5355" t="str">
            <v>Trường Sa-1-BT-19</v>
          </cell>
          <cell r="O5355" t="str">
            <v>Trường Sa</v>
          </cell>
          <cell r="P5355" t="str">
            <v>Phường 17</v>
          </cell>
        </row>
        <row r="5356">
          <cell r="C5356" t="str">
            <v>TS_TS_2_2</v>
          </cell>
          <cell r="G5356" t="str">
            <v>Trụ kim loại - thép nhúng kẽm nóng 4mm</v>
          </cell>
          <cell r="H5356" t="str">
            <v>10.7878399</v>
          </cell>
          <cell r="I5356" t="str">
            <v>106.7099508</v>
          </cell>
          <cell r="K5356" t="str">
            <v>Trường Sa-1-BT-19</v>
          </cell>
          <cell r="O5356" t="str">
            <v>Trường Sa</v>
          </cell>
          <cell r="P5356" t="str">
            <v>Phường 17</v>
          </cell>
        </row>
        <row r="5357">
          <cell r="C5357" t="str">
            <v>TS_TS_2_3</v>
          </cell>
          <cell r="G5357" t="str">
            <v>Trụ kim loại - thép nhúng kẽm nóng 4mm</v>
          </cell>
          <cell r="H5357" t="str">
            <v>10.7878679</v>
          </cell>
          <cell r="I5357" t="str">
            <v>106.7102765</v>
          </cell>
          <cell r="K5357" t="str">
            <v>Trường Sa-1-BT-19</v>
          </cell>
          <cell r="O5357" t="str">
            <v>Trường Sa</v>
          </cell>
          <cell r="P5357" t="str">
            <v>Phường 17</v>
          </cell>
        </row>
        <row r="5358">
          <cell r="C5358" t="str">
            <v>TS_TS_2_4</v>
          </cell>
          <cell r="G5358" t="str">
            <v>Trụ kim loại - thép nhúng kẽm nóng 4mm</v>
          </cell>
          <cell r="H5358" t="str">
            <v>10.7879</v>
          </cell>
          <cell r="I5358" t="str">
            <v>106.7106332</v>
          </cell>
          <cell r="K5358" t="str">
            <v>Trường Sa-1-BT-19</v>
          </cell>
          <cell r="O5358" t="str">
            <v>Trường Sa</v>
          </cell>
          <cell r="P5358" t="str">
            <v>Phường 17</v>
          </cell>
        </row>
        <row r="5359">
          <cell r="C5359" t="str">
            <v>TS_TS_2_5</v>
          </cell>
          <cell r="G5359" t="str">
            <v>Trụ kim loại - thép nhúng kẽm nóng 4mm</v>
          </cell>
          <cell r="H5359" t="str">
            <v>10.7879386</v>
          </cell>
          <cell r="I5359" t="str">
            <v>106.7108505</v>
          </cell>
          <cell r="K5359" t="str">
            <v>Trường Sa-1-BT-19</v>
          </cell>
          <cell r="O5359" t="str">
            <v>Trường Sa</v>
          </cell>
          <cell r="P5359" t="str">
            <v>Phường 17</v>
          </cell>
        </row>
        <row r="5360">
          <cell r="C5360" t="str">
            <v>TS_TS_2_6</v>
          </cell>
          <cell r="G5360" t="str">
            <v>Trụ kim loại - thép nhúng kẽm nóng 4mm</v>
          </cell>
          <cell r="H5360" t="str">
            <v>10.7880059</v>
          </cell>
          <cell r="I5360" t="str">
            <v>106.7111437</v>
          </cell>
          <cell r="K5360" t="str">
            <v>Trường Sa-1-BT-19</v>
          </cell>
          <cell r="O5360" t="str">
            <v>Trường Sa</v>
          </cell>
          <cell r="P5360" t="str">
            <v>Phường 17</v>
          </cell>
        </row>
        <row r="5361">
          <cell r="C5361" t="str">
            <v>TS_TS_2_7</v>
          </cell>
          <cell r="G5361" t="str">
            <v>Trụ kim loại - thép nhúng kẽm nóng 4mm</v>
          </cell>
          <cell r="H5361" t="str">
            <v>10.7880239</v>
          </cell>
          <cell r="I5361" t="str">
            <v>106.7113511</v>
          </cell>
          <cell r="K5361" t="str">
            <v>Trường Sa-1-BT-19</v>
          </cell>
          <cell r="O5361" t="str">
            <v>Trường Sa</v>
          </cell>
          <cell r="P5361" t="str">
            <v>Phường 17</v>
          </cell>
        </row>
        <row r="5362">
          <cell r="C5362" t="str">
            <v>TS_TS_2_8</v>
          </cell>
          <cell r="G5362" t="str">
            <v>Trụ kim loại - thép nhúng kẽm nóng 4mm</v>
          </cell>
          <cell r="H5362" t="str">
            <v>10.7880787</v>
          </cell>
          <cell r="I5362" t="str">
            <v>106.7115509</v>
          </cell>
          <cell r="K5362" t="str">
            <v>Trường Sa-1-BT-19</v>
          </cell>
          <cell r="O5362" t="str">
            <v>Trường Sa</v>
          </cell>
          <cell r="P5362" t="str">
            <v>Phường 17</v>
          </cell>
        </row>
        <row r="5363">
          <cell r="C5363" t="str">
            <v>Hầm NHC_TS2_1</v>
          </cell>
          <cell r="G5363" t="str">
            <v/>
          </cell>
          <cell r="H5363" t="str">
            <v>10.7981973</v>
          </cell>
          <cell r="I5363" t="str">
            <v>106.623459</v>
          </cell>
          <cell r="K5363" t="str">
            <v>Trường Sa-1-BT-19</v>
          </cell>
          <cell r="O5363" t="str">
            <v>Hầm Nguyễn Hữu Cảnh</v>
          </cell>
          <cell r="P5363" t="str">
            <v>Phường 19</v>
          </cell>
        </row>
        <row r="5364">
          <cell r="C5364" t="str">
            <v>Hầm NHC_TS2_2</v>
          </cell>
          <cell r="G5364" t="str">
            <v/>
          </cell>
          <cell r="H5364" t="str">
            <v>10.7981764</v>
          </cell>
          <cell r="I5364" t="str">
            <v>106.6234574</v>
          </cell>
          <cell r="K5364" t="str">
            <v>Trường Sa-1-BT-19</v>
          </cell>
          <cell r="O5364" t="str">
            <v>Hầm Nguyễn Hữu Cảnh</v>
          </cell>
          <cell r="P5364" t="str">
            <v>Phường 19</v>
          </cell>
        </row>
        <row r="5365">
          <cell r="C5365" t="str">
            <v>Hầm NHC_TS2_3</v>
          </cell>
          <cell r="G5365" t="str">
            <v/>
          </cell>
          <cell r="H5365" t="str">
            <v>10.7981758</v>
          </cell>
          <cell r="I5365" t="str">
            <v>106.6234649</v>
          </cell>
          <cell r="K5365" t="str">
            <v>Trường Sa-1-BT-19</v>
          </cell>
          <cell r="O5365" t="str">
            <v>Hầm Nguyễn Hữu Cảnh</v>
          </cell>
          <cell r="P5365" t="str">
            <v>Phường 19</v>
          </cell>
        </row>
        <row r="5366">
          <cell r="C5366" t="str">
            <v>Hầm NHC_TS2_4</v>
          </cell>
          <cell r="G5366" t="str">
            <v/>
          </cell>
          <cell r="H5366" t="str">
            <v>10.7981304</v>
          </cell>
          <cell r="I5366" t="str">
            <v>106.6234993</v>
          </cell>
          <cell r="K5366" t="str">
            <v>Trường Sa-1-BT-19</v>
          </cell>
          <cell r="O5366" t="str">
            <v>Hầm Nguyễn Hữu Cảnh</v>
          </cell>
          <cell r="P5366" t="str">
            <v>Phường 19</v>
          </cell>
        </row>
        <row r="5367">
          <cell r="C5367" t="str">
            <v>Hầm NHC_TS2_5</v>
          </cell>
          <cell r="G5367" t="str">
            <v/>
          </cell>
          <cell r="H5367" t="str">
            <v>10.7981485</v>
          </cell>
          <cell r="I5367" t="str">
            <v>106.6235226</v>
          </cell>
          <cell r="K5367" t="str">
            <v>Trường Sa-1-BT-19</v>
          </cell>
          <cell r="O5367" t="str">
            <v>Hầm Nguyễn Hữu Cảnh</v>
          </cell>
          <cell r="P5367" t="str">
            <v>Phường 19</v>
          </cell>
        </row>
        <row r="5368">
          <cell r="C5368" t="str">
            <v>Hầm NHC_TS2_6</v>
          </cell>
          <cell r="G5368" t="str">
            <v/>
          </cell>
          <cell r="H5368" t="str">
            <v>10.7981581</v>
          </cell>
          <cell r="I5368" t="str">
            <v>106.6234784</v>
          </cell>
          <cell r="K5368" t="str">
            <v>Trường Sa-1-BT-19</v>
          </cell>
          <cell r="O5368" t="str">
            <v>Hầm Nguyễn Hữu Cảnh</v>
          </cell>
          <cell r="P5368" t="str">
            <v>Phường 19</v>
          </cell>
        </row>
        <row r="5369">
          <cell r="C5369" t="str">
            <v>Hầm NHC_TS2_7</v>
          </cell>
          <cell r="G5369" t="str">
            <v/>
          </cell>
          <cell r="H5369" t="str">
            <v>10.7981828</v>
          </cell>
          <cell r="I5369" t="str">
            <v>106.6234379</v>
          </cell>
          <cell r="K5369" t="str">
            <v>Trường Sa-1-BT-19</v>
          </cell>
          <cell r="O5369" t="str">
            <v>Hầm Nguyễn Hữu Cảnh</v>
          </cell>
          <cell r="P5369" t="str">
            <v>Phường 19</v>
          </cell>
        </row>
        <row r="5370">
          <cell r="C5370" t="str">
            <v>Hầm NHC_TS2_8</v>
          </cell>
          <cell r="G5370" t="str">
            <v/>
          </cell>
          <cell r="H5370" t="str">
            <v>10.7982135</v>
          </cell>
          <cell r="I5370" t="str">
            <v>106.6234178</v>
          </cell>
          <cell r="K5370" t="str">
            <v>Trường Sa-1-BT-19</v>
          </cell>
          <cell r="O5370" t="str">
            <v>Hầm Nguyễn Hữu Cảnh</v>
          </cell>
          <cell r="P5370" t="str">
            <v>Phường 19</v>
          </cell>
        </row>
        <row r="5371">
          <cell r="C5371" t="str">
            <v>H82DTH_LVD_3_1 (1)</v>
          </cell>
          <cell r="G5371" t="str">
            <v>Trụ bê tông đơn điện lực quản lý</v>
          </cell>
          <cell r="H5371" t="str">
            <v>10.7959797</v>
          </cell>
          <cell r="I5371" t="str">
            <v>106.6965269</v>
          </cell>
          <cell r="K5371" t="str">
            <v>Hẻm 82 Lê Văn Duyệt-1-BT-1</v>
          </cell>
          <cell r="O5371" t="str">
            <v>Hẻm 82 Đinh Tiên Hoàng (Xây Lắp 9)</v>
          </cell>
          <cell r="P5371" t="str">
            <v>Phường 1</v>
          </cell>
        </row>
        <row r="5372">
          <cell r="C5372" t="str">
            <v>H82DTH_LVD_3_2 (2)</v>
          </cell>
          <cell r="G5372" t="str">
            <v>Trụ bê tông đơn điện lực quản lý</v>
          </cell>
          <cell r="H5372" t="str">
            <v>10.7960477</v>
          </cell>
          <cell r="I5372" t="str">
            <v>106.6966059</v>
          </cell>
          <cell r="K5372" t="str">
            <v>Hẻm 82 Lê Văn Duyệt-1-BT-1</v>
          </cell>
          <cell r="O5372" t="str">
            <v>Hẻm 82 Đinh Tiên Hoàng (Xây Lắp 9)</v>
          </cell>
          <cell r="P5372" t="str">
            <v>Phường 1</v>
          </cell>
        </row>
        <row r="5373">
          <cell r="C5373" t="str">
            <v>H82DTH_LVD_3_3 (3)</v>
          </cell>
          <cell r="G5373" t="str">
            <v>Trụ bê tông đơn điện lực quản lý</v>
          </cell>
          <cell r="H5373" t="str">
            <v>10.795986</v>
          </cell>
          <cell r="I5373" t="str">
            <v>106.6968413</v>
          </cell>
          <cell r="K5373" t="str">
            <v>Hẻm 82 Lê Văn Duyệt-1-BT-1</v>
          </cell>
          <cell r="O5373" t="str">
            <v>Hẻm 82 Đinh Tiên Hoàng (Xây Lắp 9)</v>
          </cell>
          <cell r="P5373" t="str">
            <v>Phường 1</v>
          </cell>
        </row>
        <row r="5374">
          <cell r="C5374" t="str">
            <v>H82DTH_LVD_3_4 (4)</v>
          </cell>
          <cell r="G5374" t="str">
            <v>Trụ bê tông đơn điện lực quản lý</v>
          </cell>
          <cell r="H5374" t="str">
            <v>10.7959386</v>
          </cell>
          <cell r="I5374" t="str">
            <v>106.6972461</v>
          </cell>
          <cell r="K5374" t="str">
            <v>Hẻm 82 Lê Văn Duyệt-1-BT-1</v>
          </cell>
          <cell r="O5374" t="str">
            <v>Hẻm 82 Đinh Tiên Hoàng (Xây Lắp 9)</v>
          </cell>
          <cell r="P5374" t="str">
            <v>Phường 1</v>
          </cell>
        </row>
        <row r="5375">
          <cell r="C5375" t="str">
            <v>H82DTH_LVD_3_5 (5)</v>
          </cell>
          <cell r="G5375" t="str">
            <v>Trụ bê tông đơn điện lực quản lý</v>
          </cell>
          <cell r="H5375" t="str">
            <v>10.795905</v>
          </cell>
          <cell r="I5375" t="str">
            <v>106.6976567</v>
          </cell>
          <cell r="K5375" t="str">
            <v>Hẻm 82 Lê Văn Duyệt-1-BT-1</v>
          </cell>
          <cell r="O5375" t="str">
            <v>Hẻm 82 Đinh Tiên Hoàng (Xây Lắp 9)</v>
          </cell>
          <cell r="P5375" t="str">
            <v>Phường 1</v>
          </cell>
        </row>
        <row r="5376">
          <cell r="C5376" t="str">
            <v>H82DTH_LVD_3_6 (6)</v>
          </cell>
          <cell r="G5376" t="str">
            <v>Trụ bê tông đơn điện lực quản lý</v>
          </cell>
          <cell r="H5376" t="str">
            <v>10.7958996</v>
          </cell>
          <cell r="I5376" t="str">
            <v>106.6978764</v>
          </cell>
          <cell r="K5376" t="str">
            <v>Hẻm 82 Lê Văn Duyệt-1-BT-1</v>
          </cell>
          <cell r="O5376" t="str">
            <v>Hẻm 82 Đinh Tiên Hoàng (Xây Lắp 9)</v>
          </cell>
          <cell r="P5376" t="str">
            <v>Phường 1</v>
          </cell>
        </row>
        <row r="5377">
          <cell r="C5377" t="str">
            <v>H82DTH_LVD_3_7 (7)</v>
          </cell>
          <cell r="G5377" t="str">
            <v>Trụ bê tông đơn điện lực quản lý</v>
          </cell>
          <cell r="H5377" t="str">
            <v>10.7957881</v>
          </cell>
          <cell r="I5377" t="str">
            <v>106.6981115</v>
          </cell>
          <cell r="K5377" t="str">
            <v>Hẻm 82 Lê Văn Duyệt-1-BT-1</v>
          </cell>
          <cell r="O5377" t="str">
            <v>Hẻm 82 Đinh Tiên Hoàng (Xây Lắp 9)</v>
          </cell>
          <cell r="P5377" t="str">
            <v>Phường 1</v>
          </cell>
        </row>
        <row r="5378">
          <cell r="C5378" t="str">
            <v>H280BHN_BHN_1</v>
          </cell>
          <cell r="G5378" t="str">
            <v>Trụ bê tông đơn điện lực quản lý</v>
          </cell>
          <cell r="H5378" t="str">
            <v>10.8047108</v>
          </cell>
          <cell r="I5378" t="str">
            <v>106.6962043</v>
          </cell>
          <cell r="K5378" t="str">
            <v>Hẻm 280 Bùi Hữu Nghĩa-2-BT-2</v>
          </cell>
          <cell r="O5378" t="str">
            <v>Hẻm 280 Bùi Hữu Nghĩa (Xây Lắp 17)</v>
          </cell>
          <cell r="P5378" t="str">
            <v>Phường 17</v>
          </cell>
        </row>
        <row r="5379">
          <cell r="C5379" t="str">
            <v>H280BHN_BHN_2</v>
          </cell>
          <cell r="G5379" t="str">
            <v>Trụ bê tông đơn điện lực quản lý</v>
          </cell>
          <cell r="H5379" t="str">
            <v>10.8047259</v>
          </cell>
          <cell r="I5379" t="str">
            <v>106.6961645</v>
          </cell>
          <cell r="K5379" t="str">
            <v>Hẻm 280 Bùi Hữu Nghĩa-2-BT-2</v>
          </cell>
          <cell r="O5379" t="str">
            <v>Hẻm 280 Bùi Hữu Nghĩa (Xây Lắp 17)</v>
          </cell>
          <cell r="P5379" t="str">
            <v>Phường 17</v>
          </cell>
        </row>
        <row r="5380">
          <cell r="C5380" t="str">
            <v>H280BHN_BHN_3</v>
          </cell>
          <cell r="G5380" t="str">
            <v>Trụ bê tông đơn điện lực quản lý</v>
          </cell>
          <cell r="H5380" t="str">
            <v>10.8047491</v>
          </cell>
          <cell r="I5380" t="str">
            <v>106.696198</v>
          </cell>
          <cell r="K5380" t="str">
            <v>Hẻm 280 Bùi Hữu Nghĩa-2-BT-2</v>
          </cell>
          <cell r="O5380" t="str">
            <v>Hẻm 280 Bùi Hữu Nghĩa (Xây Lắp 17)</v>
          </cell>
          <cell r="P5380" t="str">
            <v>Phường 17</v>
          </cell>
        </row>
        <row r="5381">
          <cell r="C5381" t="str">
            <v>H280BHN_BHN_4</v>
          </cell>
          <cell r="G5381" t="str">
            <v>Trụ bê tông đơn điện lực quản lý</v>
          </cell>
          <cell r="H5381" t="str">
            <v>10.8047431</v>
          </cell>
          <cell r="I5381" t="str">
            <v>106.6962466</v>
          </cell>
          <cell r="K5381" t="str">
            <v>Hẻm 280 Bùi Hữu Nghĩa-2-BT-2</v>
          </cell>
          <cell r="O5381" t="str">
            <v>Hẻm 280 Bùi Hữu Nghĩa (Xây Lắp 17)</v>
          </cell>
          <cell r="P5381" t="str">
            <v>Phường 17</v>
          </cell>
        </row>
        <row r="5382">
          <cell r="C5382" t="str">
            <v>H280BHN_BHN_5</v>
          </cell>
          <cell r="G5382" t="str">
            <v>Trụ bê tông đơn điện lực quản lý</v>
          </cell>
          <cell r="H5382" t="str">
            <v>10.8047612</v>
          </cell>
          <cell r="I5382" t="str">
            <v>106.6962048</v>
          </cell>
          <cell r="K5382" t="str">
            <v>Hẻm 280 Bùi Hữu Nghĩa-2-BT-2</v>
          </cell>
          <cell r="O5382" t="str">
            <v>Hẻm 280 Bùi Hữu Nghĩa (Xây Lắp 17)</v>
          </cell>
          <cell r="P5382" t="str">
            <v>Phường 17</v>
          </cell>
        </row>
        <row r="5383">
          <cell r="C5383" t="str">
            <v>H280BHN_BHN_6</v>
          </cell>
          <cell r="G5383" t="str">
            <v>Trụ bê tông đơn điện lực quản lý</v>
          </cell>
          <cell r="H5383" t="str">
            <v>10.8047854</v>
          </cell>
          <cell r="I5383" t="str">
            <v>106.6962279</v>
          </cell>
          <cell r="K5383" t="str">
            <v>Hẻm 280 Bùi Hữu Nghĩa-2-BT-2</v>
          </cell>
          <cell r="O5383" t="str">
            <v>Hẻm 280 Bùi Hữu Nghĩa (Xây Lắp 17)</v>
          </cell>
          <cell r="P5383" t="str">
            <v>Phường 17</v>
          </cell>
        </row>
        <row r="5384">
          <cell r="C5384" t="str">
            <v>H280BHN_BHN_7</v>
          </cell>
          <cell r="G5384" t="str">
            <v>Trụ bê tông đơn điện lực quản lý</v>
          </cell>
          <cell r="H5384" t="str">
            <v>10.8047721</v>
          </cell>
          <cell r="I5384" t="str">
            <v>106.6962015</v>
          </cell>
          <cell r="K5384" t="str">
            <v>Hẻm 280 Bùi Hữu Nghĩa-2-BT-2</v>
          </cell>
          <cell r="O5384" t="str">
            <v>Hẻm 280 Bùi Hữu Nghĩa (Xây Lắp 17)</v>
          </cell>
          <cell r="P5384" t="str">
            <v>Phường 17</v>
          </cell>
        </row>
        <row r="5385">
          <cell r="C5385" t="str">
            <v>H280BHN_BHN_,8</v>
          </cell>
          <cell r="G5385" t="str">
            <v>Trụ bê tông đơn điện lực quản lý</v>
          </cell>
          <cell r="H5385" t="str">
            <v>10.8048997</v>
          </cell>
          <cell r="I5385" t="str">
            <v>106.6961617</v>
          </cell>
          <cell r="K5385" t="str">
            <v>Hẻm 280 Bùi Hữu Nghĩa-2-BT-2</v>
          </cell>
          <cell r="O5385" t="str">
            <v>Hẻm 280 Bùi Hữu Nghĩa (Xây Lắp 17)</v>
          </cell>
          <cell r="P5385" t="str">
            <v>Phường 17</v>
          </cell>
        </row>
        <row r="5386">
          <cell r="C5386" t="str">
            <v>H280BHN_BHN_9</v>
          </cell>
          <cell r="G5386" t="str">
            <v>Trụ bê tông đơn điện lực quản lý</v>
          </cell>
          <cell r="H5386" t="str">
            <v>10.8048287</v>
          </cell>
          <cell r="I5386" t="str">
            <v>106.6960937</v>
          </cell>
          <cell r="K5386" t="str">
            <v>Hẻm 280 Bùi Hữu Nghĩa-2-BT-2</v>
          </cell>
          <cell r="O5386" t="str">
            <v>Hẻm 280 Bùi Hữu Nghĩa (Xây Lắp 17)</v>
          </cell>
          <cell r="P5386" t="str">
            <v>Phường 17</v>
          </cell>
        </row>
        <row r="5387">
          <cell r="C5387" t="str">
            <v>H280BHN_BHN_10</v>
          </cell>
          <cell r="G5387" t="str">
            <v>Trụ bê tông đơn điện lực quản lý</v>
          </cell>
          <cell r="H5387" t="str">
            <v>10.8047883</v>
          </cell>
          <cell r="I5387" t="str">
            <v>106.6961317</v>
          </cell>
          <cell r="K5387" t="str">
            <v>Hẻm 280 Bùi Hữu Nghĩa-2-BT-2</v>
          </cell>
          <cell r="O5387" t="str">
            <v>Hẻm 280 Bùi Hữu Nghĩa (Xây Lắp 17)</v>
          </cell>
          <cell r="P5387" t="str">
            <v>Phường 17</v>
          </cell>
        </row>
        <row r="5388">
          <cell r="C5388" t="str">
            <v>H280BHN_BHN_11</v>
          </cell>
          <cell r="G5388" t="str">
            <v>Trụ bê tông đơn điện lực quản lý</v>
          </cell>
          <cell r="H5388" t="str">
            <v>10.8047556</v>
          </cell>
          <cell r="I5388" t="str">
            <v>106.6961322</v>
          </cell>
          <cell r="K5388" t="str">
            <v>Hẻm 280 Bùi Hữu Nghĩa-2-BT-2</v>
          </cell>
          <cell r="O5388" t="str">
            <v>Hẻm 280 Bùi Hữu Nghĩa (Xây Lắp 17)</v>
          </cell>
          <cell r="P5388" t="str">
            <v>Phường 17</v>
          </cell>
        </row>
        <row r="5389">
          <cell r="C5389" t="str">
            <v>H280BHN_BHN_12</v>
          </cell>
          <cell r="G5389" t="str">
            <v>Trụ bê tông đơn điện lực quản lý</v>
          </cell>
          <cell r="H5389" t="str">
            <v>10.8047397</v>
          </cell>
          <cell r="I5389" t="str">
            <v>106.6961941</v>
          </cell>
          <cell r="K5389" t="str">
            <v>Hẻm 280 Bùi Hữu Nghĩa-2-BT-2</v>
          </cell>
          <cell r="O5389" t="str">
            <v>Hẻm 280 Bùi Hữu Nghĩa (Xây Lắp 17)</v>
          </cell>
          <cell r="P5389" t="str">
            <v>Phường 17</v>
          </cell>
        </row>
        <row r="5390">
          <cell r="C5390" t="str">
            <v>H280_BHN_BHN_1</v>
          </cell>
          <cell r="G5390" t="str">
            <v>Trụ bê tông đơn điện lực quản lý</v>
          </cell>
          <cell r="H5390" t="str">
            <v>10.7990539</v>
          </cell>
          <cell r="I5390" t="str">
            <v>106.7012128</v>
          </cell>
          <cell r="K5390" t="str">
            <v>Hẻm 280 Bùi Hữu Nghĩa-2-BT-2</v>
          </cell>
          <cell r="O5390" t="str">
            <v>Hẻm 280 Bùi Hữu Nghĩa</v>
          </cell>
          <cell r="P5390" t="str">
            <v>Phường 17</v>
          </cell>
        </row>
        <row r="5391">
          <cell r="C5391" t="str">
            <v>H280_BHN_BHN_2</v>
          </cell>
          <cell r="G5391" t="str">
            <v>Trụ bê tông đơn điện lực quản lý</v>
          </cell>
          <cell r="H5391" t="str">
            <v>10.799072</v>
          </cell>
          <cell r="I5391" t="str">
            <v>106.7013444</v>
          </cell>
          <cell r="K5391" t="str">
            <v>Hẻm 280 Bùi Hữu Nghĩa-2-BT-2</v>
          </cell>
          <cell r="O5391" t="str">
            <v>Hẻm 280 Bùi Hữu Nghĩa</v>
          </cell>
          <cell r="P5391" t="str">
            <v>Phường 17</v>
          </cell>
        </row>
        <row r="5392">
          <cell r="C5392" t="str">
            <v>H280_BHN_BHN_3</v>
          </cell>
          <cell r="G5392" t="str">
            <v>Trụ bê tông đơn điện lực quản lý</v>
          </cell>
          <cell r="H5392" t="str">
            <v>10.7992103</v>
          </cell>
          <cell r="I5392" t="str">
            <v>106.7016355</v>
          </cell>
          <cell r="K5392" t="str">
            <v>Hẻm 280 Bùi Hữu Nghĩa-2-BT-2</v>
          </cell>
          <cell r="O5392" t="str">
            <v>Hẻm 280 Bùi Hữu Nghĩa</v>
          </cell>
          <cell r="P5392" t="str">
            <v>Phường 17</v>
          </cell>
        </row>
        <row r="5393">
          <cell r="C5393" t="str">
            <v>H280_BHN_BHN_4</v>
          </cell>
          <cell r="G5393" t="str">
            <v>Trụ bê tông đơn điện lực quản lý</v>
          </cell>
          <cell r="H5393" t="str">
            <v>10.7993171</v>
          </cell>
          <cell r="I5393" t="str">
            <v>106.7018421</v>
          </cell>
          <cell r="K5393" t="str">
            <v>Hẻm 280 Bùi Hữu Nghĩa-2-BT-2</v>
          </cell>
          <cell r="O5393" t="str">
            <v>Hẻm 280 Bùi Hữu Nghĩa</v>
          </cell>
          <cell r="P5393" t="str">
            <v>Phường 17</v>
          </cell>
        </row>
        <row r="5394">
          <cell r="C5394" t="str">
            <v>H280_BHN_BHN_5</v>
          </cell>
          <cell r="G5394" t="str">
            <v>Trụ bê tông đơn điện lực quản lý</v>
          </cell>
          <cell r="H5394" t="str">
            <v>10.7991707</v>
          </cell>
          <cell r="I5394" t="str">
            <v>106.7019599</v>
          </cell>
          <cell r="K5394" t="str">
            <v>Hẻm 280 Bùi Hữu Nghĩa-2-BT-2</v>
          </cell>
          <cell r="O5394" t="str">
            <v>Hẻm 280 Bùi Hữu Nghĩa</v>
          </cell>
          <cell r="P5394" t="str">
            <v>Phường 17</v>
          </cell>
        </row>
        <row r="5395">
          <cell r="C5395" t="str">
            <v>H280_BHN_BHN_6</v>
          </cell>
          <cell r="G5395" t="str">
            <v>Trụ bê tông đơn điện lực quản lý</v>
          </cell>
          <cell r="H5395" t="str">
            <v>10.7987492</v>
          </cell>
          <cell r="I5395" t="str">
            <v>106.7021574</v>
          </cell>
          <cell r="K5395" t="str">
            <v>Hẻm 280 Bùi Hữu Nghĩa-2-BT-2</v>
          </cell>
          <cell r="O5395" t="str">
            <v>Hẻm 280 Bùi Hữu Nghĩa</v>
          </cell>
          <cell r="P5395" t="str">
            <v>Phường 17</v>
          </cell>
        </row>
        <row r="5396">
          <cell r="C5396" t="str">
            <v>H280_BHN_BHN_7</v>
          </cell>
          <cell r="G5396" t="str">
            <v>Trụ bê tông đơn điện lực quản lý</v>
          </cell>
          <cell r="H5396" t="str">
            <v>10.7984647</v>
          </cell>
          <cell r="I5396" t="str">
            <v>106.7022598</v>
          </cell>
          <cell r="K5396" t="str">
            <v>Hẻm 280 Bùi Hữu Nghĩa-2-BT-2</v>
          </cell>
          <cell r="O5396" t="str">
            <v>Hẻm 280 Bùi Hữu Nghĩa</v>
          </cell>
          <cell r="P5396" t="str">
            <v>Phường 17</v>
          </cell>
        </row>
        <row r="5397">
          <cell r="C5397" t="str">
            <v>H280/70_BHN_BHN_1</v>
          </cell>
          <cell r="G5397" t="str">
            <v>Trụ bê tông đơn điện lực quản lý</v>
          </cell>
          <cell r="H5397" t="str">
            <v>10.7988858</v>
          </cell>
          <cell r="I5397" t="str">
            <v>106.7010576</v>
          </cell>
          <cell r="K5397" t="str">
            <v>Hẻm 280 Bùi Hữu Nghĩa-2-BT-2</v>
          </cell>
          <cell r="O5397" t="str">
            <v>Hẻm 280/70 Bùi Hữu Nghĩa</v>
          </cell>
          <cell r="P5397" t="str">
            <v>Phường 17</v>
          </cell>
        </row>
        <row r="5398">
          <cell r="C5398" t="str">
            <v>H280/70_BHN_BHN_2</v>
          </cell>
          <cell r="G5398" t="str">
            <v>Trụ bê tông đơn điện lực quản lý</v>
          </cell>
          <cell r="H5398" t="str">
            <v>10.7985568</v>
          </cell>
          <cell r="I5398" t="str">
            <v>106.7011463</v>
          </cell>
          <cell r="K5398" t="str">
            <v>Hẻm 280 Bùi Hữu Nghĩa-2-BT-2</v>
          </cell>
          <cell r="O5398" t="str">
            <v>Hẻm 280/70 Bùi Hữu Nghĩa</v>
          </cell>
          <cell r="P5398" t="str">
            <v>Phường 17</v>
          </cell>
        </row>
        <row r="5399">
          <cell r="C5399" t="str">
            <v>H280/70_BHN_BHN_3</v>
          </cell>
          <cell r="G5399" t="str">
            <v>Trụ bê tông đơn điện lực quản lý</v>
          </cell>
          <cell r="H5399" t="str">
            <v>10.7984178</v>
          </cell>
          <cell r="I5399" t="str">
            <v>106.7012083</v>
          </cell>
          <cell r="K5399" t="str">
            <v>Hẻm 280 Bùi Hữu Nghĩa-2-BT-2</v>
          </cell>
          <cell r="O5399" t="str">
            <v>Hẻm 280/70 Bùi Hữu Nghĩa</v>
          </cell>
          <cell r="P5399" t="str">
            <v>Phường 17</v>
          </cell>
        </row>
        <row r="5400">
          <cell r="C5400" t="str">
            <v>H280/70_BHN_BHN_4</v>
          </cell>
          <cell r="G5400" t="str">
            <v>Trụ bê tông đơn điện lực quản lý</v>
          </cell>
          <cell r="H5400" t="str">
            <v>10.7983216</v>
          </cell>
          <cell r="I5400" t="str">
            <v>106.7012804</v>
          </cell>
          <cell r="K5400" t="str">
            <v>Hẻm 280 Bùi Hữu Nghĩa-2-BT-2</v>
          </cell>
          <cell r="O5400" t="str">
            <v>Hẻm 280/70 Bùi Hữu Nghĩa</v>
          </cell>
          <cell r="P5400" t="str">
            <v>Phường 17</v>
          </cell>
        </row>
        <row r="5401">
          <cell r="C5401" t="str">
            <v>Hẻm5NTL_VUTTC_1 (5)</v>
          </cell>
          <cell r="G5401" t="str">
            <v>Trụ bê tông đơn điện lực quản lý</v>
          </cell>
          <cell r="H5401" t="str">
            <v>10.8060723</v>
          </cell>
          <cell r="I5401" t="str">
            <v>106.6930372</v>
          </cell>
          <cell r="K5401" t="str">
            <v>Hẻm 5 /101 Nơ Trang Long-1-BT-7</v>
          </cell>
          <cell r="O5401" t="str">
            <v>Hẻm 10 Hoàng Hoa Thám (Xây Lắp 10)</v>
          </cell>
          <cell r="P5401" t="str">
            <v>Phường 7</v>
          </cell>
        </row>
        <row r="5402">
          <cell r="C5402" t="str">
            <v>Hẻm5NTL_VUTTC_2 (6)</v>
          </cell>
          <cell r="G5402" t="str">
            <v>Trụ bê tông đơn điện lực quản lý</v>
          </cell>
          <cell r="H5402" t="str">
            <v>10.8060541</v>
          </cell>
          <cell r="I5402" t="str">
            <v>106.6930697</v>
          </cell>
          <cell r="K5402" t="str">
            <v>Hẻm 5 /101 Nơ Trang Long-1-BT-7</v>
          </cell>
          <cell r="O5402" t="str">
            <v>Hẻm 10 Hoàng Hoa Thám (Xây Lắp 10)</v>
          </cell>
          <cell r="P5402" t="str">
            <v>Phường 7</v>
          </cell>
        </row>
        <row r="5403">
          <cell r="C5403" t="str">
            <v>Hẻm5NTL_VUTTC_3 (7)</v>
          </cell>
          <cell r="G5403" t="str">
            <v>Trụ bê tông đơn điện lực quản lý</v>
          </cell>
          <cell r="H5403" t="str">
            <v>10.8057065</v>
          </cell>
          <cell r="I5403" t="str">
            <v>106.6931264</v>
          </cell>
          <cell r="K5403" t="str">
            <v>Hẻm 5 /101 Nơ Trang Long-1-BT-7</v>
          </cell>
          <cell r="O5403" t="str">
            <v>Hẻm 10 Hoàng Hoa Thám (Xây Lắp 10)</v>
          </cell>
          <cell r="P5403" t="str">
            <v>Phường 7</v>
          </cell>
        </row>
        <row r="5404">
          <cell r="C5404" t="str">
            <v>Hẻm5NTL_VUTTC_4 (8)</v>
          </cell>
          <cell r="G5404" t="str">
            <v>Trụ bê tông đơn điện lực quản lý</v>
          </cell>
          <cell r="H5404" t="str">
            <v>10.8056449</v>
          </cell>
          <cell r="I5404" t="str">
            <v>106.693148</v>
          </cell>
          <cell r="K5404" t="str">
            <v>Hẻm 5 /101 Nơ Trang Long-1-BT-7</v>
          </cell>
          <cell r="O5404" t="str">
            <v>Hẻm 10 Hoàng Hoa Thám (Xây Lắp 10)</v>
          </cell>
          <cell r="P5404" t="str">
            <v>Phường 7</v>
          </cell>
        </row>
        <row r="5405">
          <cell r="C5405" t="str">
            <v>Hẻm5NTL_VUTTC_5 (1)</v>
          </cell>
          <cell r="G5405" t="str">
            <v>Trụ bê tông đơn điện lực quản lý</v>
          </cell>
          <cell r="H5405" t="str">
            <v>10.8056167</v>
          </cell>
          <cell r="I5405" t="str">
            <v>106.6924993</v>
          </cell>
          <cell r="K5405" t="str">
            <v>Hẻm 5 /101 Nơ Trang Long-1-BT-7</v>
          </cell>
          <cell r="O5405" t="str">
            <v>Hẻm 10 Hoàng Hoa Thám (Xây Lắp 10)</v>
          </cell>
          <cell r="P5405" t="str">
            <v>Phường 7</v>
          </cell>
        </row>
        <row r="5406">
          <cell r="C5406" t="str">
            <v>Hẻm5NTL_VUTTC_6 (2)</v>
          </cell>
          <cell r="G5406" t="str">
            <v>Trụ bê tông đơn điện lực quản lý</v>
          </cell>
          <cell r="H5406" t="str">
            <v>10.8054522</v>
          </cell>
          <cell r="I5406" t="str">
            <v>106.692465</v>
          </cell>
          <cell r="K5406" t="str">
            <v>Hẻm 5 /101 Nơ Trang Long-1-BT-7</v>
          </cell>
          <cell r="O5406" t="str">
            <v>Hẻm 10 Hoàng Hoa Thám (Xây Lắp 10)</v>
          </cell>
          <cell r="P5406" t="str">
            <v>Phường 7</v>
          </cell>
        </row>
        <row r="5407">
          <cell r="C5407" t="str">
            <v>Hẻm5NTL_VUTTC_7 (3)</v>
          </cell>
          <cell r="G5407" t="str">
            <v>Trụ bê tông đơn điện lực quản lý</v>
          </cell>
          <cell r="H5407" t="str">
            <v>10.8054022</v>
          </cell>
          <cell r="I5407" t="str">
            <v>106.692486</v>
          </cell>
          <cell r="K5407" t="str">
            <v>Hẻm 5 /101 Nơ Trang Long-1-BT-7</v>
          </cell>
          <cell r="O5407" t="str">
            <v>Hẻm 10 Hoàng Hoa Thám (Xây Lắp 10)</v>
          </cell>
          <cell r="P5407" t="str">
            <v>Phường 7</v>
          </cell>
        </row>
        <row r="5408">
          <cell r="C5408" t="str">
            <v>Hẻm5NTL_VUTTC_8 (4)</v>
          </cell>
          <cell r="G5408" t="str">
            <v>Trụ bê tông đơn điện lực quản lý</v>
          </cell>
          <cell r="H5408" t="str">
            <v>10.8052086</v>
          </cell>
          <cell r="I5408" t="str">
            <v>106.6925311</v>
          </cell>
          <cell r="K5408" t="str">
            <v>Hẻm 5 /101 Nơ Trang Long-1-BT-7</v>
          </cell>
          <cell r="O5408" t="str">
            <v>Hẻm 10 Hoàng Hoa Thám (Xây Lắp 10)</v>
          </cell>
          <cell r="P5408" t="str">
            <v>Phường 7</v>
          </cell>
        </row>
        <row r="5409">
          <cell r="C5409" t="str">
            <v>H5/105NTL_1</v>
          </cell>
          <cell r="G5409" t="str">
            <v>Trụ bê tông đơn điện lực quản lý</v>
          </cell>
          <cell r="H5409" t="str">
            <v>10.8068992</v>
          </cell>
          <cell r="I5409" t="str">
            <v>106.6926508</v>
          </cell>
          <cell r="K5409" t="str">
            <v>Hẻm 5 /101 Nơ Trang Long-1-BT-7</v>
          </cell>
          <cell r="O5409" t="str">
            <v>Hẻm 5/105 Nơ Trang Long</v>
          </cell>
          <cell r="P5409" t="str">
            <v>Phường 7</v>
          </cell>
        </row>
        <row r="5410">
          <cell r="C5410" t="str">
            <v>H5/105NTL_2</v>
          </cell>
          <cell r="G5410" t="str">
            <v>Trụ bê tông đơn điện lực quản lý</v>
          </cell>
          <cell r="H5410" t="str">
            <v>10.8069087</v>
          </cell>
          <cell r="I5410" t="str">
            <v>106.6928863</v>
          </cell>
          <cell r="K5410" t="str">
            <v>Hẻm 5 /101 Nơ Trang Long-1-BT-7</v>
          </cell>
          <cell r="O5410" t="str">
            <v>Hẻm 5/105 Nơ Trang Long</v>
          </cell>
          <cell r="P5410" t="str">
            <v>Phường 7</v>
          </cell>
        </row>
        <row r="5411">
          <cell r="C5411" t="str">
            <v>H128DTH_LVD_2/1_1 (1)</v>
          </cell>
          <cell r="G5411" t="str">
            <v>Trụ bê tông đơn điện lực quản lý</v>
          </cell>
          <cell r="H5411" t="str">
            <v>10.7976936</v>
          </cell>
          <cell r="I5411" t="str">
            <v>106.6962876</v>
          </cell>
          <cell r="K5411" t="str">
            <v>Hẻm 128 Lê Văn Duyệt-1-BT-1</v>
          </cell>
          <cell r="O5411" t="str">
            <v>Hẻm 128 Đinh Tiên Hoàng (Xây Lắp 9)</v>
          </cell>
          <cell r="P5411" t="str">
            <v>Phường 1</v>
          </cell>
        </row>
        <row r="5412">
          <cell r="C5412" t="str">
            <v>H128DTH_LVD_2/1_2 (2)</v>
          </cell>
          <cell r="G5412" t="str">
            <v>Trụ bê tông đơn điện lực quản lý</v>
          </cell>
          <cell r="H5412" t="str">
            <v>10.7976134</v>
          </cell>
          <cell r="I5412" t="str">
            <v>106.6965676</v>
          </cell>
          <cell r="K5412" t="str">
            <v>Hẻm 128 Lê Văn Duyệt-1-BT-1</v>
          </cell>
          <cell r="O5412" t="str">
            <v>Hẻm 128 Đinh Tiên Hoàng (Xây Lắp 9)</v>
          </cell>
          <cell r="P5412" t="str">
            <v>Phường 1</v>
          </cell>
        </row>
        <row r="5413">
          <cell r="C5413" t="str">
            <v>H128DTH_LVD_2/1_3 (3)</v>
          </cell>
          <cell r="G5413" t="str">
            <v>Trụ bê tông đơn điện lực quản lý</v>
          </cell>
          <cell r="H5413" t="str">
            <v>10.7976475</v>
          </cell>
          <cell r="I5413" t="str">
            <v>106.6968944</v>
          </cell>
          <cell r="K5413" t="str">
            <v>Hẻm 128 Lê Văn Duyệt-1-BT-1</v>
          </cell>
          <cell r="O5413" t="str">
            <v>Hẻm 128 Đinh Tiên Hoàng (Xây Lắp 9)</v>
          </cell>
          <cell r="P5413" t="str">
            <v>Phường 1</v>
          </cell>
        </row>
        <row r="5414">
          <cell r="C5414" t="str">
            <v>H128DTH_LVD_2/1_ 4 (4)</v>
          </cell>
          <cell r="G5414" t="str">
            <v>Trụ bê tông đơn điện lực quản lý</v>
          </cell>
          <cell r="H5414" t="str">
            <v>10.7976605</v>
          </cell>
          <cell r="I5414" t="str">
            <v>106.6972345</v>
          </cell>
          <cell r="K5414" t="str">
            <v>Hẻm 128 Lê Văn Duyệt-1-BT-1</v>
          </cell>
          <cell r="O5414" t="str">
            <v>Hẻm 128 Đinh Tiên Hoàng (Xây Lắp 9)</v>
          </cell>
          <cell r="P5414" t="str">
            <v>Phường 1</v>
          </cell>
        </row>
        <row r="5415">
          <cell r="C5415" t="str">
            <v>H128DTH_LVD_2/1_5 (5)</v>
          </cell>
          <cell r="G5415" t="str">
            <v>Trụ bê tông đơn điện lực quản lý</v>
          </cell>
          <cell r="H5415" t="str">
            <v>10.7976555</v>
          </cell>
          <cell r="I5415" t="str">
            <v>106.6973396</v>
          </cell>
          <cell r="K5415" t="str">
            <v>Hẻm 128 Lê Văn Duyệt-1-BT-1</v>
          </cell>
          <cell r="O5415" t="str">
            <v>Hẻm 128 Đinh Tiên Hoàng (Xây Lắp 9)</v>
          </cell>
          <cell r="P5415" t="str">
            <v>Phường 1</v>
          </cell>
        </row>
        <row r="5416">
          <cell r="C5416" t="str">
            <v>H128DTH_LVD_2/1_6 (6)</v>
          </cell>
          <cell r="G5416" t="str">
            <v>Trụ bê tông đơn điện lực quản lý</v>
          </cell>
          <cell r="H5416" t="str">
            <v>10.7976685</v>
          </cell>
          <cell r="I5416" t="str">
            <v>106.697496</v>
          </cell>
          <cell r="K5416" t="str">
            <v>Hẻm 128 Lê Văn Duyệt-1-BT-1</v>
          </cell>
          <cell r="O5416" t="str">
            <v>Hẻm 128 Đinh Tiên Hoàng (Xây Lắp 9)</v>
          </cell>
          <cell r="P5416" t="str">
            <v>Phường 1</v>
          </cell>
        </row>
        <row r="5417">
          <cell r="C5417" t="str">
            <v>H128DTH_LVD_2/1_7 (11)</v>
          </cell>
          <cell r="G5417" t="str">
            <v>Trụ bê tông đơn điện lực quản lý</v>
          </cell>
          <cell r="H5417" t="str">
            <v>10.797638</v>
          </cell>
          <cell r="I5417" t="str">
            <v>106.6977694</v>
          </cell>
          <cell r="K5417" t="str">
            <v>Hẻm 128 Lê Văn Duyệt-1-BT-1</v>
          </cell>
          <cell r="O5417" t="str">
            <v>Hẻm 128 Đinh Tiên Hoàng (Xây Lắp 9)</v>
          </cell>
          <cell r="P5417" t="str">
            <v>Phường 1</v>
          </cell>
        </row>
        <row r="5418">
          <cell r="C5418" t="str">
            <v>H128DTH_LVD_2/1_8 (12)</v>
          </cell>
          <cell r="G5418" t="str">
            <v>Trụ bê tông đơn điện lực quản lý</v>
          </cell>
          <cell r="H5418" t="str">
            <v>10.7977865</v>
          </cell>
          <cell r="I5418" t="str">
            <v>106.6979028</v>
          </cell>
          <cell r="K5418" t="str">
            <v>Hẻm 128 Lê Văn Duyệt-1-BT-1</v>
          </cell>
          <cell r="O5418" t="str">
            <v>Hẻm 128 Đinh Tiên Hoàng (Xây Lắp 9)</v>
          </cell>
          <cell r="P5418" t="str">
            <v>Phường 1</v>
          </cell>
        </row>
        <row r="5419">
          <cell r="C5419" t="str">
            <v>H128DTH_LVD_2/1_9 (7)</v>
          </cell>
          <cell r="G5419" t="str">
            <v>Trụ bê tông đơn điện lực quản lý</v>
          </cell>
          <cell r="H5419" t="str">
            <v>10.7977874</v>
          </cell>
          <cell r="I5419" t="str">
            <v>106.6975567</v>
          </cell>
          <cell r="K5419" t="str">
            <v>Hẻm 128 Lê Văn Duyệt-1-BT-1</v>
          </cell>
          <cell r="O5419" t="str">
            <v>Hẻm 128 Đinh Tiên Hoàng (Xây Lắp 9)</v>
          </cell>
          <cell r="P5419" t="str">
            <v>Phường 1</v>
          </cell>
        </row>
        <row r="5420">
          <cell r="C5420" t="str">
            <v>H128DTH_LVD_2/1_10 (8)</v>
          </cell>
          <cell r="G5420" t="str">
            <v>Trụ bê tông đơn điện lực quản lý</v>
          </cell>
          <cell r="H5420" t="str">
            <v>10.7980307</v>
          </cell>
          <cell r="I5420" t="str">
            <v>106.697598</v>
          </cell>
          <cell r="K5420" t="str">
            <v>Hẻm 128 Lê Văn Duyệt-1-BT-1</v>
          </cell>
          <cell r="O5420" t="str">
            <v>Hẻm 128 Đinh Tiên Hoàng (Xây Lắp 9)</v>
          </cell>
          <cell r="P5420" t="str">
            <v>Phường 1</v>
          </cell>
        </row>
        <row r="5421">
          <cell r="C5421" t="str">
            <v>H128DTH_LVD_2/1_11 (9)</v>
          </cell>
          <cell r="G5421" t="str">
            <v>Trụ bê tông đơn điện lực quản lý</v>
          </cell>
          <cell r="H5421" t="str">
            <v>10.7980624</v>
          </cell>
          <cell r="I5421" t="str">
            <v>106.6976907</v>
          </cell>
          <cell r="K5421" t="str">
            <v>Hẻm 128 Lê Văn Duyệt-1-BT-1</v>
          </cell>
          <cell r="O5421" t="str">
            <v>Hẻm 128 Đinh Tiên Hoàng (Xây Lắp 9)</v>
          </cell>
          <cell r="P5421" t="str">
            <v>Phường 1</v>
          </cell>
        </row>
        <row r="5422">
          <cell r="C5422" t="str">
            <v>H128DTH_LVD_2/1_12 (10)</v>
          </cell>
          <cell r="G5422" t="str">
            <v>Trụ bê tông đơn điện lực quản lý</v>
          </cell>
          <cell r="H5422" t="str">
            <v>10.7981297</v>
          </cell>
          <cell r="I5422" t="str">
            <v>106.6978257</v>
          </cell>
          <cell r="K5422" t="str">
            <v>Hẻm 128 Lê Văn Duyệt-1-BT-1</v>
          </cell>
          <cell r="O5422" t="str">
            <v>Hẻm 128 Đinh Tiên Hoàng (Xây Lắp 9)</v>
          </cell>
          <cell r="P5422" t="str">
            <v>Phường 1</v>
          </cell>
        </row>
        <row r="5423">
          <cell r="C5423" t="str">
            <v>H128DTH_LVD_2/1_13 (16)</v>
          </cell>
          <cell r="G5423" t="str">
            <v>Trụ bê tông đơn điện lực quản lý</v>
          </cell>
          <cell r="H5423" t="str">
            <v>10.7978551</v>
          </cell>
          <cell r="I5423" t="str">
            <v>106.6978606</v>
          </cell>
          <cell r="K5423" t="str">
            <v>Hẻm 128 Lê Văn Duyệt-1-BT-1</v>
          </cell>
          <cell r="O5423" t="str">
            <v>Hẻm 128 Đinh Tiên Hoàng (Xây Lắp 9)</v>
          </cell>
          <cell r="P5423" t="str">
            <v>Phường 1</v>
          </cell>
        </row>
        <row r="5424">
          <cell r="C5424" t="str">
            <v>H128DTH_LVD_2/1_14 (13)</v>
          </cell>
          <cell r="G5424" t="str">
            <v>Trụ bê tông đơn điện lực quản lý</v>
          </cell>
          <cell r="H5424" t="str">
            <v>10.7981469</v>
          </cell>
          <cell r="I5424" t="str">
            <v>106.6982968</v>
          </cell>
          <cell r="K5424" t="str">
            <v>Hẻm 128 Lê Văn Duyệt-1-BT-1</v>
          </cell>
          <cell r="O5424" t="str">
            <v>Hẻm 128 Đinh Tiên Hoàng (Xây Lắp 9)</v>
          </cell>
          <cell r="P5424" t="str">
            <v>Phường 1</v>
          </cell>
        </row>
        <row r="5425">
          <cell r="C5425" t="str">
            <v>H128DTH_LVD_2/1_15 (14)</v>
          </cell>
          <cell r="G5425" t="str">
            <v>Trụ bê tông đơn điện lực quản lý</v>
          </cell>
          <cell r="H5425" t="str">
            <v>10.7978875</v>
          </cell>
          <cell r="I5425" t="str">
            <v>106.6982136</v>
          </cell>
          <cell r="K5425" t="str">
            <v>Hẻm 128 Lê Văn Duyệt-1-BT-1</v>
          </cell>
          <cell r="O5425" t="str">
            <v>Hẻm 128 Đinh Tiên Hoàng (Xây Lắp 9)</v>
          </cell>
          <cell r="P5425" t="str">
            <v>Phường 1</v>
          </cell>
        </row>
        <row r="5426">
          <cell r="C5426" t="str">
            <v>H128DTH_LVD_2/1_16 (15)</v>
          </cell>
          <cell r="G5426" t="str">
            <v>Trụ bê tông đơn điện lực quản lý</v>
          </cell>
          <cell r="H5426" t="str">
            <v>10.7976517</v>
          </cell>
          <cell r="I5426" t="str">
            <v>106.6981189</v>
          </cell>
          <cell r="K5426" t="str">
            <v>Hẻm 128 Lê Văn Duyệt-1-BT-1</v>
          </cell>
          <cell r="O5426" t="str">
            <v>Hẻm 128 Đinh Tiên Hoàng (Xây Lắp 9)</v>
          </cell>
          <cell r="P5426" t="str">
            <v>Phường 1</v>
          </cell>
        </row>
        <row r="5427">
          <cell r="C5427" t="str">
            <v>H128DTH_LVD_2/1_17 (17)</v>
          </cell>
          <cell r="G5427" t="str">
            <v>Trụ bê tông đơn điện lực quản lý</v>
          </cell>
          <cell r="H5427" t="str">
            <v>10.7975291</v>
          </cell>
          <cell r="I5427" t="str">
            <v>106.6981748</v>
          </cell>
          <cell r="K5427" t="str">
            <v>Hẻm 128 Lê Văn Duyệt-1-BT-1</v>
          </cell>
          <cell r="O5427" t="str">
            <v>Hẻm 128 Đinh Tiên Hoàng (Xây Lắp 9)</v>
          </cell>
          <cell r="P5427" t="str">
            <v>Phường 1</v>
          </cell>
        </row>
        <row r="5428">
          <cell r="C5428" t="str">
            <v>H128DTH_LVD_2/1_18 (18)</v>
          </cell>
          <cell r="G5428" t="str">
            <v>Trụ bê tông đơn điện lực quản lý</v>
          </cell>
          <cell r="H5428" t="str">
            <v>10.7972733</v>
          </cell>
          <cell r="I5428" t="str">
            <v>106.6981421</v>
          </cell>
          <cell r="K5428" t="str">
            <v>Hẻm 128 Lê Văn Duyệt-1-BT-1</v>
          </cell>
          <cell r="O5428" t="str">
            <v>Hẻm 128 Đinh Tiên Hoàng (Xây Lắp 9)</v>
          </cell>
          <cell r="P5428" t="str">
            <v>Phường 1</v>
          </cell>
        </row>
        <row r="5429">
          <cell r="C5429" t="str">
            <v>H128DTH_LVD_2/1_19 (19)</v>
          </cell>
          <cell r="G5429" t="str">
            <v>Trụ bê tông đơn điện lực quản lý</v>
          </cell>
          <cell r="H5429" t="str">
            <v>10.7969068</v>
          </cell>
          <cell r="I5429" t="str">
            <v>106.6979456</v>
          </cell>
          <cell r="K5429" t="str">
            <v>Hẻm 128 Lê Văn Duyệt-1-BT-1</v>
          </cell>
          <cell r="O5429" t="str">
            <v>Hẻm 128 Đinh Tiên Hoàng (Xây Lắp 9)</v>
          </cell>
          <cell r="P5429" t="str">
            <v>Phường 1</v>
          </cell>
        </row>
        <row r="5430">
          <cell r="C5430" t="str">
            <v>H100DTH_LVD_2/1_1 (20)</v>
          </cell>
          <cell r="G5430" t="str">
            <v>Trụ bê tông đơn điện lực quản lý</v>
          </cell>
          <cell r="H5430" t="str">
            <v>10.7966063</v>
          </cell>
          <cell r="I5430" t="str">
            <v>106.6979028</v>
          </cell>
          <cell r="K5430" t="str">
            <v>Hẻm 128 Lê Văn Duyệt-1-BT-1</v>
          </cell>
          <cell r="O5430" t="str">
            <v>Hẻm 100 Đinh Tiên Hoàng</v>
          </cell>
          <cell r="P5430" t="str">
            <v>Phường 1</v>
          </cell>
        </row>
        <row r="5431">
          <cell r="C5431" t="str">
            <v>H100DTH_LVD_2/1_2 (21)</v>
          </cell>
          <cell r="G5431" t="str">
            <v>Trụ bê tông đơn điện lực quản lý</v>
          </cell>
          <cell r="H5431" t="str">
            <v>10.796541</v>
          </cell>
          <cell r="I5431" t="str">
            <v>106.6977673</v>
          </cell>
          <cell r="K5431" t="str">
            <v>Hẻm 128 Lê Văn Duyệt-1-BT-1</v>
          </cell>
          <cell r="O5431" t="str">
            <v>Hẻm 100 Đinh Tiên Hoàng</v>
          </cell>
          <cell r="P5431" t="str">
            <v>Phường 1</v>
          </cell>
        </row>
        <row r="5432">
          <cell r="C5432" t="str">
            <v>H100DTH_LVD_2/1_3 (22)</v>
          </cell>
          <cell r="G5432" t="str">
            <v>Trụ bê tông đơn điện lực quản lý</v>
          </cell>
          <cell r="H5432" t="str">
            <v>10.7965387</v>
          </cell>
          <cell r="I5432" t="str">
            <v>106.6975733</v>
          </cell>
          <cell r="K5432" t="str">
            <v>Hẻm 128 Lê Văn Duyệt-1-BT-1</v>
          </cell>
          <cell r="O5432" t="str">
            <v>Hẻm 100 Đinh Tiên Hoàng</v>
          </cell>
          <cell r="P5432" t="str">
            <v>Phường 1</v>
          </cell>
        </row>
        <row r="5433">
          <cell r="C5433" t="str">
            <v>H100DTH_LVD_2/1_4 (23)</v>
          </cell>
          <cell r="G5433" t="str">
            <v>Trụ bê tông đơn điện lực quản lý</v>
          </cell>
          <cell r="H5433" t="str">
            <v>10.7966815</v>
          </cell>
          <cell r="I5433" t="str">
            <v>106.697557</v>
          </cell>
          <cell r="K5433" t="str">
            <v>Hẻm 128 Lê Văn Duyệt-1-BT-1</v>
          </cell>
          <cell r="O5433" t="str">
            <v>Hẻm 100 Đinh Tiên Hoàng</v>
          </cell>
          <cell r="P5433" t="str">
            <v>Phường 1</v>
          </cell>
        </row>
        <row r="5434">
          <cell r="C5434" t="str">
            <v>H100DTH_LVD_2/1_5 (24)</v>
          </cell>
          <cell r="G5434" t="str">
            <v>Trụ bê tông đơn điện lực quản lý</v>
          </cell>
          <cell r="H5434" t="str">
            <v>10.7968923140408</v>
          </cell>
          <cell r="I5434" t="str">
            <v>106.697628200054</v>
          </cell>
          <cell r="K5434" t="str">
            <v>Hẻm 128 Lê Văn Duyệt-1-BT-1</v>
          </cell>
          <cell r="O5434" t="str">
            <v>Hẻm 100 Đinh Tiên Hoàng</v>
          </cell>
          <cell r="P5434" t="str">
            <v>Phường 1</v>
          </cell>
        </row>
        <row r="5435">
          <cell r="C5435" t="str">
            <v>H100DTH_LVD_2/1_6 (26)</v>
          </cell>
          <cell r="G5435" t="str">
            <v>Trụ bê tông đơn điện lực quản lý</v>
          </cell>
          <cell r="H5435" t="str">
            <v>10.7965521</v>
          </cell>
          <cell r="I5435" t="str">
            <v>106.6974813</v>
          </cell>
          <cell r="K5435" t="str">
            <v>Hẻm 128 Lê Văn Duyệt-1-BT-1</v>
          </cell>
          <cell r="O5435" t="str">
            <v>Hẻm 100 Đinh Tiên Hoàng</v>
          </cell>
          <cell r="P5435" t="str">
            <v>Phường 1</v>
          </cell>
        </row>
        <row r="5436">
          <cell r="C5436" t="str">
            <v>H100DTH_LVD_2/1_7 (27)</v>
          </cell>
          <cell r="G5436" t="str">
            <v>Trụ bê tông đơn điện lực quản lý</v>
          </cell>
          <cell r="H5436" t="str">
            <v>10.7964433</v>
          </cell>
          <cell r="I5436" t="str">
            <v>106.6972446</v>
          </cell>
          <cell r="K5436" t="str">
            <v>Hẻm 128 Lê Văn Duyệt-1-BT-1</v>
          </cell>
          <cell r="O5436" t="str">
            <v>Hẻm 100 Đinh Tiên Hoàng</v>
          </cell>
          <cell r="P5436" t="str">
            <v>Phường 1</v>
          </cell>
        </row>
        <row r="5437">
          <cell r="C5437" t="str">
            <v>H100DTH_LVD_2/1_8 (28)</v>
          </cell>
          <cell r="G5437" t="str">
            <v>Trụ bê tông đơn điện lực quản lý</v>
          </cell>
          <cell r="H5437" t="str">
            <v>10.796208</v>
          </cell>
          <cell r="I5437" t="str">
            <v>106.697271</v>
          </cell>
          <cell r="K5437" t="str">
            <v>Hẻm 128 Lê Văn Duyệt-1-BT-1</v>
          </cell>
          <cell r="O5437" t="str">
            <v>Hẻm 100 Đinh Tiên Hoàng</v>
          </cell>
          <cell r="P5437" t="str">
            <v>Phường 1</v>
          </cell>
        </row>
        <row r="5438">
          <cell r="C5438" t="str">
            <v>H100DTH_LVD_2/1_9 (29)</v>
          </cell>
          <cell r="G5438" t="str">
            <v>Trụ bê tông đơn điện lực quản lý</v>
          </cell>
          <cell r="H5438" t="str">
            <v>10.7965776</v>
          </cell>
          <cell r="I5438" t="str">
            <v>106.6970034</v>
          </cell>
          <cell r="K5438" t="str">
            <v>Hẻm 128 Lê Văn Duyệt-1-BT-1</v>
          </cell>
          <cell r="O5438" t="str">
            <v>Hẻm 100 Đinh Tiên Hoàng</v>
          </cell>
          <cell r="P5438" t="str">
            <v>Phường 1</v>
          </cell>
        </row>
        <row r="5439">
          <cell r="C5439" t="str">
            <v>H100DTH_LVD_2/1_10 (30)</v>
          </cell>
          <cell r="G5439" t="str">
            <v>Trụ bê tông đơn điện lực quản lý</v>
          </cell>
          <cell r="H5439" t="str">
            <v>10.7965835</v>
          </cell>
          <cell r="I5439" t="str">
            <v>106.6965874</v>
          </cell>
          <cell r="K5439" t="str">
            <v>Hẻm 128 Lê Văn Duyệt-1-BT-1</v>
          </cell>
          <cell r="O5439" t="str">
            <v>Hẻm 100 Đinh Tiên Hoàng</v>
          </cell>
          <cell r="P5439" t="str">
            <v>Phường 1</v>
          </cell>
        </row>
        <row r="5440">
          <cell r="C5440" t="str">
            <v>H100DTH_LVD_2/1_11 (31)</v>
          </cell>
          <cell r="G5440" t="str">
            <v>Trụ bê tông đơn điện lực quản lý</v>
          </cell>
          <cell r="H5440" t="str">
            <v>10.7966165</v>
          </cell>
          <cell r="I5440" t="str">
            <v>106.6964336</v>
          </cell>
          <cell r="K5440" t="str">
            <v>Hẻm 128 Lê Văn Duyệt-1-BT-1</v>
          </cell>
          <cell r="O5440" t="str">
            <v>Hẻm 100 Đinh Tiên Hoàng</v>
          </cell>
          <cell r="P5440" t="str">
            <v>Phường 1</v>
          </cell>
        </row>
        <row r="5441">
          <cell r="C5441" t="str">
            <v>H100DTH_LVD_2/1_12 (25)</v>
          </cell>
          <cell r="G5441" t="str">
            <v>Trụ bê tông đơn điện lực quản lý</v>
          </cell>
          <cell r="H5441" t="str">
            <v>10.7969054876754</v>
          </cell>
          <cell r="I5441" t="str">
            <v>106.69744849205</v>
          </cell>
          <cell r="K5441" t="str">
            <v>Hẻm 128 Lê Văn Duyệt-1-BT-1</v>
          </cell>
          <cell r="O5441" t="str">
            <v>Hẻm 100 Đinh Tiên Hoàng</v>
          </cell>
          <cell r="P5441" t="str">
            <v>Phường 1</v>
          </cell>
        </row>
        <row r="5442">
          <cell r="C5442" t="str">
            <v>CB_TCB_2_1</v>
          </cell>
          <cell r="G5442" t="str">
            <v>Trụ kim loại - thép nhúng kẽm nóng 4mm</v>
          </cell>
          <cell r="H5442" t="str">
            <v>10.7946885</v>
          </cell>
          <cell r="I5442" t="str">
            <v>106.6960178</v>
          </cell>
          <cell r="K5442" t="str">
            <v>Chân cầu Bông-1-BT-3</v>
          </cell>
          <cell r="O5442" t="str">
            <v>Cầu Bông</v>
          </cell>
          <cell r="P5442" t="str">
            <v>Phường 3</v>
          </cell>
        </row>
        <row r="5443">
          <cell r="C5443" t="str">
            <v>CB_TCB_2_2</v>
          </cell>
          <cell r="G5443" t="str">
            <v>Trụ kim loại - thép nhúng kẽm nóng 4mm</v>
          </cell>
          <cell r="H5443" t="str">
            <v>10.7945851</v>
          </cell>
          <cell r="I5443" t="str">
            <v>106.6960688</v>
          </cell>
          <cell r="K5443" t="str">
            <v>Chân cầu Bông-1-BT-3</v>
          </cell>
          <cell r="O5443" t="str">
            <v>Cầu Bông</v>
          </cell>
          <cell r="P5443" t="str">
            <v>Phường 3</v>
          </cell>
        </row>
        <row r="5444">
          <cell r="C5444" t="str">
            <v>CB_TCB_2_3</v>
          </cell>
          <cell r="G5444" t="str">
            <v>Trụ kim loại - thép nhúng kẽm nóng 4mm</v>
          </cell>
          <cell r="H5444" t="str">
            <v>10.7943341</v>
          </cell>
          <cell r="I5444" t="str">
            <v>106.6960557</v>
          </cell>
          <cell r="K5444" t="str">
            <v>Chân cầu Bông-1-BT-3</v>
          </cell>
          <cell r="O5444" t="str">
            <v>Cầu Bông</v>
          </cell>
          <cell r="P5444" t="str">
            <v>Phường 3</v>
          </cell>
        </row>
        <row r="5445">
          <cell r="C5445" t="str">
            <v>CB_TCB_2_4</v>
          </cell>
          <cell r="G5445" t="str">
            <v>Trụ kim loại - thép nhúng kẽm nóng 4mm</v>
          </cell>
          <cell r="H5445" t="str">
            <v>10.7941241</v>
          </cell>
          <cell r="I5445" t="str">
            <v>106.6959696</v>
          </cell>
          <cell r="K5445" t="str">
            <v>Chân cầu Bông-1-BT-3</v>
          </cell>
          <cell r="O5445" t="str">
            <v>Cầu Bông</v>
          </cell>
          <cell r="P5445" t="str">
            <v>Phường 3</v>
          </cell>
        </row>
        <row r="5446">
          <cell r="C5446" t="str">
            <v>CB_TCB_2_5</v>
          </cell>
          <cell r="G5446" t="str">
            <v>Trụ kim loại - thép nhúng kẽm nóng 4mm</v>
          </cell>
          <cell r="H5446" t="str">
            <v>10.7940621</v>
          </cell>
          <cell r="I5446" t="str">
            <v>106.6960021</v>
          </cell>
          <cell r="K5446" t="str">
            <v>Chân cầu Bông-1-BT-3</v>
          </cell>
          <cell r="O5446" t="str">
            <v>Cầu Bông</v>
          </cell>
          <cell r="P5446" t="str">
            <v>Phường 3</v>
          </cell>
        </row>
        <row r="5447">
          <cell r="C5447" t="str">
            <v>CB_TCB_2_6</v>
          </cell>
          <cell r="G5447" t="str">
            <v>Trụ kim loại - thép nhúng kẽm nóng 4mm</v>
          </cell>
          <cell r="H5447" t="str">
            <v>10.7942466</v>
          </cell>
          <cell r="I5447" t="str">
            <v>106.6960488</v>
          </cell>
          <cell r="K5447" t="str">
            <v>Chân cầu Bông-1-BT-3</v>
          </cell>
          <cell r="O5447" t="str">
            <v>Cầu Bông</v>
          </cell>
          <cell r="P5447" t="str">
            <v>Phường 3</v>
          </cell>
        </row>
        <row r="5448">
          <cell r="C5448" t="str">
            <v>CB_TCB_2_7</v>
          </cell>
          <cell r="G5448" t="str">
            <v>Trụ kim loại - thép nhúng kẽm nóng 4mm</v>
          </cell>
          <cell r="H5448" t="str">
            <v>10.7944273</v>
          </cell>
          <cell r="I5448" t="str">
            <v>106.6961045</v>
          </cell>
          <cell r="K5448" t="str">
            <v>Chân cầu Bông-1-BT-3</v>
          </cell>
          <cell r="O5448" t="str">
            <v>Cầu Bông</v>
          </cell>
          <cell r="P5448" t="str">
            <v>Phường 3</v>
          </cell>
        </row>
        <row r="5449">
          <cell r="C5449" t="str">
            <v>CB_TCB_2_8</v>
          </cell>
          <cell r="G5449" t="str">
            <v>Trụ kim loại - thép nhúng kẽm nóng 4mm</v>
          </cell>
          <cell r="H5449" t="str">
            <v>10.7946565</v>
          </cell>
          <cell r="I5449" t="str">
            <v>106.69609</v>
          </cell>
          <cell r="K5449" t="str">
            <v>Chân cầu Bông-1-BT-3</v>
          </cell>
          <cell r="O5449" t="str">
            <v>Cầu Bông</v>
          </cell>
          <cell r="P5449" t="str">
            <v>Phường 3</v>
          </cell>
        </row>
        <row r="5450">
          <cell r="C5450" t="str">
            <v>CB_TCB_2_9</v>
          </cell>
          <cell r="G5450" t="str">
            <v>Trụ trang trí gang</v>
          </cell>
          <cell r="H5450" t="str">
            <v>10.7938063</v>
          </cell>
          <cell r="I5450" t="str">
            <v>106.6953818</v>
          </cell>
          <cell r="K5450" t="str">
            <v>Chân cầu Bông-1-BT-3</v>
          </cell>
          <cell r="O5450" t="str">
            <v>Cầu Bông</v>
          </cell>
          <cell r="P5450" t="str">
            <v>Phường 3</v>
          </cell>
        </row>
        <row r="5451">
          <cell r="C5451" t="str">
            <v>CB_TCB_2_10</v>
          </cell>
          <cell r="G5451" t="str">
            <v>Trụ trang trí gang</v>
          </cell>
          <cell r="H5451" t="str">
            <v>10.7937805</v>
          </cell>
          <cell r="I5451" t="str">
            <v>106.6955276</v>
          </cell>
          <cell r="K5451" t="str">
            <v>Chân cầu Bông-1-BT-3</v>
          </cell>
          <cell r="O5451" t="str">
            <v>Cầu Bông</v>
          </cell>
          <cell r="P5451" t="str">
            <v>Phường 3</v>
          </cell>
        </row>
        <row r="5452">
          <cell r="C5452" t="str">
            <v>CB_TCB_2_11</v>
          </cell>
          <cell r="G5452" t="str">
            <v>Trụ trang trí gang</v>
          </cell>
          <cell r="H5452" t="str">
            <v>10.7938159</v>
          </cell>
          <cell r="I5452" t="str">
            <v>106.6957469</v>
          </cell>
          <cell r="K5452" t="str">
            <v>Chân cầu Bông-1-BT-3</v>
          </cell>
          <cell r="O5452" t="str">
            <v>Cầu Bông</v>
          </cell>
          <cell r="P5452" t="str">
            <v>Phường 3</v>
          </cell>
        </row>
        <row r="5453">
          <cell r="C5453" t="str">
            <v>CB_TCB_2_12</v>
          </cell>
          <cell r="G5453" t="str">
            <v>Trụ trang trí gang</v>
          </cell>
          <cell r="H5453" t="str">
            <v>10.7938584</v>
          </cell>
          <cell r="I5453" t="str">
            <v>106.6963393</v>
          </cell>
          <cell r="K5453" t="str">
            <v>Chân cầu Bông-1-BT-3</v>
          </cell>
          <cell r="O5453" t="str">
            <v>Cầu Bông</v>
          </cell>
          <cell r="P5453" t="str">
            <v>Phường 3</v>
          </cell>
        </row>
        <row r="5454">
          <cell r="C5454" t="str">
            <v>CB_TCB_2_13</v>
          </cell>
          <cell r="G5454" t="str">
            <v>Trụ trang trí gang</v>
          </cell>
          <cell r="H5454" t="str">
            <v>10.7939567</v>
          </cell>
          <cell r="I5454" t="str">
            <v>106.69659</v>
          </cell>
          <cell r="K5454" t="str">
            <v>Chân cầu Bông-1-BT-3</v>
          </cell>
          <cell r="O5454" t="str">
            <v>Cầu Bông</v>
          </cell>
          <cell r="P5454" t="str">
            <v>Phường 3</v>
          </cell>
        </row>
        <row r="5455">
          <cell r="C5455" t="str">
            <v>CB_TCB_2_14</v>
          </cell>
          <cell r="G5455" t="str">
            <v>Trụ trang trí gang</v>
          </cell>
          <cell r="H5455" t="str">
            <v>10.7939421</v>
          </cell>
          <cell r="I5455" t="str">
            <v>106.6967088</v>
          </cell>
          <cell r="K5455" t="str">
            <v>Chân cầu Bông-1-BT-3</v>
          </cell>
          <cell r="O5455" t="str">
            <v>Cầu Bông</v>
          </cell>
          <cell r="P5455" t="str">
            <v>Phường 3</v>
          </cell>
        </row>
        <row r="5456">
          <cell r="C5456" t="str">
            <v>CB_TCB_2_15</v>
          </cell>
          <cell r="G5456" t="str">
            <v>Trụ trang trí gang</v>
          </cell>
          <cell r="H5456" t="str">
            <v>10.7939717</v>
          </cell>
          <cell r="I5456" t="str">
            <v>106.6963317</v>
          </cell>
          <cell r="K5456" t="str">
            <v>Chân cầu Bông-1-BT-3</v>
          </cell>
          <cell r="O5456" t="str">
            <v>Cầu Bông</v>
          </cell>
          <cell r="P5456" t="str">
            <v>Phường 3</v>
          </cell>
        </row>
        <row r="5457">
          <cell r="C5457" t="str">
            <v>CB_TCB_2_16</v>
          </cell>
          <cell r="G5457" t="str">
            <v>Trụ trang trí gang</v>
          </cell>
          <cell r="H5457" t="str">
            <v>10.7939148</v>
          </cell>
          <cell r="I5457" t="str">
            <v>106.6962468</v>
          </cell>
          <cell r="K5457" t="str">
            <v>Chân cầu Bông-1-BT-3</v>
          </cell>
          <cell r="O5457" t="str">
            <v>Cầu Bông</v>
          </cell>
          <cell r="P5457" t="str">
            <v>Phường 3</v>
          </cell>
        </row>
        <row r="5458">
          <cell r="C5458" t="str">
            <v>CB_TCB_2_17</v>
          </cell>
          <cell r="G5458" t="str">
            <v>Trụ trang trí gang</v>
          </cell>
          <cell r="H5458" t="str">
            <v>10.7939683</v>
          </cell>
          <cell r="I5458" t="str">
            <v>106.6961981</v>
          </cell>
          <cell r="K5458" t="str">
            <v>Chân cầu Bông-1-BT-3</v>
          </cell>
          <cell r="O5458" t="str">
            <v>Cầu Bông</v>
          </cell>
          <cell r="P5458" t="str">
            <v>Phường 3</v>
          </cell>
        </row>
        <row r="5459">
          <cell r="C5459" t="str">
            <v>CB_TCB_2_18</v>
          </cell>
          <cell r="G5459" t="str">
            <v>Trụ trang trí gang</v>
          </cell>
          <cell r="H5459" t="str">
            <v>10.7939581</v>
          </cell>
          <cell r="I5459" t="str">
            <v>106.6962162</v>
          </cell>
          <cell r="K5459" t="str">
            <v>Chân cầu Bông-1-BT-3</v>
          </cell>
          <cell r="O5459" t="str">
            <v>Cầu Bông</v>
          </cell>
          <cell r="P5459" t="str">
            <v>Phường 3</v>
          </cell>
        </row>
        <row r="5460">
          <cell r="C5460" t="str">
            <v>CB_TCB_2_19</v>
          </cell>
          <cell r="G5460" t="str">
            <v>Trụ trang trí gang</v>
          </cell>
          <cell r="H5460" t="str">
            <v>10.7939702</v>
          </cell>
          <cell r="I5460" t="str">
            <v>106.6961932</v>
          </cell>
          <cell r="K5460" t="str">
            <v>Chân cầu Bông-1-BT-3</v>
          </cell>
          <cell r="O5460" t="str">
            <v>Cầu Bông</v>
          </cell>
          <cell r="P5460" t="str">
            <v>Phường 3</v>
          </cell>
        </row>
        <row r="5461">
          <cell r="C5461" t="str">
            <v>CB_TCB_2_20</v>
          </cell>
          <cell r="G5461" t="str">
            <v>Trụ trang trí gang</v>
          </cell>
          <cell r="H5461" t="str">
            <v>10.7939766</v>
          </cell>
          <cell r="I5461" t="str">
            <v>106.6962682</v>
          </cell>
          <cell r="K5461" t="str">
            <v>Chân cầu Bông-1-BT-3</v>
          </cell>
          <cell r="O5461" t="str">
            <v>Cầu Bông</v>
          </cell>
          <cell r="P5461" t="str">
            <v>Phường 3</v>
          </cell>
        </row>
        <row r="5462">
          <cell r="C5462" t="str">
            <v>CB_TCB_2_21</v>
          </cell>
          <cell r="G5462" t="str">
            <v>Trụ trang trí gang</v>
          </cell>
          <cell r="H5462" t="str">
            <v>10.7939256</v>
          </cell>
          <cell r="I5462" t="str">
            <v>106.6958743</v>
          </cell>
          <cell r="K5462" t="str">
            <v>Chân cầu Bông-1-BT-3</v>
          </cell>
          <cell r="O5462" t="str">
            <v>Cầu Bông</v>
          </cell>
          <cell r="P5462" t="str">
            <v>Phường 3</v>
          </cell>
        </row>
        <row r="5463">
          <cell r="C5463" t="str">
            <v>CB_TCB_2_22</v>
          </cell>
          <cell r="G5463" t="str">
            <v>Trụ trang trí gang</v>
          </cell>
          <cell r="H5463" t="str">
            <v>10.7939711</v>
          </cell>
          <cell r="I5463" t="str">
            <v>106.6958397</v>
          </cell>
          <cell r="K5463" t="str">
            <v>Chân cầu Bông-1-BT-3</v>
          </cell>
          <cell r="O5463" t="str">
            <v>Cầu Bông</v>
          </cell>
          <cell r="P5463" t="str">
            <v>Phường 3</v>
          </cell>
        </row>
        <row r="5464">
          <cell r="C5464" t="str">
            <v>CB_TCB_2_23</v>
          </cell>
          <cell r="G5464" t="str">
            <v>Trụ trang trí gang</v>
          </cell>
          <cell r="H5464" t="str">
            <v>10.7939591</v>
          </cell>
          <cell r="I5464" t="str">
            <v>106.6958222</v>
          </cell>
          <cell r="K5464" t="str">
            <v>Chân cầu Bông-1-BT-3</v>
          </cell>
          <cell r="O5464" t="str">
            <v>Cầu Bông</v>
          </cell>
          <cell r="P5464" t="str">
            <v>Phường 3</v>
          </cell>
        </row>
        <row r="5465">
          <cell r="C5465" t="str">
            <v>CB_TCB_2_24</v>
          </cell>
          <cell r="G5465" t="str">
            <v>Trụ trang trí gang</v>
          </cell>
          <cell r="H5465" t="str">
            <v>10.793935</v>
          </cell>
          <cell r="I5465" t="str">
            <v>106.6957615</v>
          </cell>
          <cell r="K5465" t="str">
            <v>Chân cầu Bông-1-BT-3</v>
          </cell>
          <cell r="O5465" t="str">
            <v>Cầu Bông</v>
          </cell>
          <cell r="P5465" t="str">
            <v>Phường 3</v>
          </cell>
        </row>
        <row r="5466">
          <cell r="C5466" t="str">
            <v>CB_TCB_2_25</v>
          </cell>
          <cell r="G5466" t="str">
            <v>Trụ trang trí gang</v>
          </cell>
          <cell r="H5466" t="str">
            <v>10.79391</v>
          </cell>
          <cell r="I5466" t="str">
            <v>106.6957467</v>
          </cell>
          <cell r="K5466" t="str">
            <v>Chân cầu Bông-1-BT-3</v>
          </cell>
          <cell r="O5466" t="str">
            <v>Cầu Bông</v>
          </cell>
          <cell r="P5466" t="str">
            <v>Phường 3</v>
          </cell>
        </row>
        <row r="5467">
          <cell r="C5467" t="str">
            <v>CB_TCB_2_26</v>
          </cell>
          <cell r="G5467" t="str">
            <v>Trụ trang trí gang</v>
          </cell>
          <cell r="H5467" t="str">
            <v>10.7938563</v>
          </cell>
          <cell r="I5467" t="str">
            <v>106.6956495</v>
          </cell>
          <cell r="K5467" t="str">
            <v>Chân cầu Bông-1-BT-3</v>
          </cell>
          <cell r="O5467" t="str">
            <v>Cầu Bông</v>
          </cell>
          <cell r="P5467" t="str">
            <v>Phường 3</v>
          </cell>
        </row>
        <row r="5468">
          <cell r="C5468" t="str">
            <v>CB_TCB_2_27 (1m)</v>
          </cell>
          <cell r="G5468" t="str">
            <v>Trụ kim loại - khác 3mm</v>
          </cell>
          <cell r="H5468" t="str">
            <v>10.793825</v>
          </cell>
          <cell r="I5468" t="str">
            <v>106.6958717</v>
          </cell>
          <cell r="K5468" t="str">
            <v>Chân cầu Bông-1-BT-3</v>
          </cell>
          <cell r="O5468" t="str">
            <v>Cầu Bông</v>
          </cell>
          <cell r="P5468" t="str">
            <v>Phường 3</v>
          </cell>
        </row>
        <row r="5469">
          <cell r="C5469" t="str">
            <v>CB_TCB_2_28(1m)</v>
          </cell>
          <cell r="G5469" t="str">
            <v>Trụ kim loại - khác 3mm</v>
          </cell>
          <cell r="H5469" t="str">
            <v>10.7939083</v>
          </cell>
          <cell r="I5469" t="str">
            <v>106.69595</v>
          </cell>
          <cell r="K5469" t="str">
            <v>Chân cầu Bông-1-BT-3</v>
          </cell>
          <cell r="O5469" t="str">
            <v>Cầu Bông</v>
          </cell>
          <cell r="P5469" t="str">
            <v>Phường 3</v>
          </cell>
        </row>
        <row r="5470">
          <cell r="C5470" t="str">
            <v>CB_TCB_2_29(1m)</v>
          </cell>
          <cell r="G5470" t="str">
            <v>Trụ kim loại - khác 3mm</v>
          </cell>
          <cell r="H5470" t="str">
            <v>10.7939269</v>
          </cell>
          <cell r="I5470" t="str">
            <v>106.695983</v>
          </cell>
          <cell r="K5470" t="str">
            <v>Chân cầu Bông-1-BT-3</v>
          </cell>
          <cell r="O5470" t="str">
            <v>Cầu Bông</v>
          </cell>
          <cell r="P5470" t="str">
            <v>Phường 3</v>
          </cell>
        </row>
        <row r="5471">
          <cell r="C5471" t="str">
            <v>CB_TCB_2_30(1m)</v>
          </cell>
          <cell r="G5471" t="str">
            <v>Trụ kim loại - khác 3mm</v>
          </cell>
          <cell r="H5471" t="str">
            <v>10.7937697</v>
          </cell>
          <cell r="I5471" t="str">
            <v>106.6960278</v>
          </cell>
          <cell r="K5471" t="str">
            <v>Chân cầu Bông-1-BT-3</v>
          </cell>
          <cell r="O5471" t="str">
            <v>Cầu Bông</v>
          </cell>
          <cell r="P5471" t="str">
            <v>Phường 3</v>
          </cell>
        </row>
        <row r="5472">
          <cell r="C5472" t="str">
            <v>CB_TCB_2_31(1m)</v>
          </cell>
          <cell r="G5472" t="str">
            <v>Trụ kim loại - khác 3mm</v>
          </cell>
          <cell r="H5472" t="str">
            <v>10.7938041</v>
          </cell>
          <cell r="I5472" t="str">
            <v>106.6960839</v>
          </cell>
          <cell r="K5472" t="str">
            <v>Chân cầu Bông-1-BT-3</v>
          </cell>
          <cell r="O5472" t="str">
            <v>Cầu Bông</v>
          </cell>
          <cell r="P5472" t="str">
            <v>Phường 3</v>
          </cell>
        </row>
        <row r="5473">
          <cell r="C5473" t="str">
            <v>CB_TCB_2_32(1m)</v>
          </cell>
          <cell r="G5473" t="str">
            <v>Trụ kim loại - khác 3mm</v>
          </cell>
          <cell r="H5473" t="str">
            <v>10.7938251</v>
          </cell>
          <cell r="I5473" t="str">
            <v>106.6961034</v>
          </cell>
          <cell r="K5473" t="str">
            <v>Chân cầu Bông-1-BT-3</v>
          </cell>
          <cell r="O5473" t="str">
            <v>Cầu Bông</v>
          </cell>
          <cell r="P5473" t="str">
            <v>Phường 3</v>
          </cell>
        </row>
        <row r="5474">
          <cell r="C5474" t="str">
            <v>CB_TCB_2_33(1m)</v>
          </cell>
          <cell r="G5474" t="str">
            <v>Trụ kim loại - khác 3mm</v>
          </cell>
          <cell r="H5474" t="str">
            <v>10.7937587</v>
          </cell>
          <cell r="I5474" t="str">
            <v>106.6960412</v>
          </cell>
          <cell r="K5474" t="str">
            <v>Chân cầu Bông-1-BT-3</v>
          </cell>
          <cell r="O5474" t="str">
            <v>Cầu Bông</v>
          </cell>
          <cell r="P5474" t="str">
            <v>Phường 3</v>
          </cell>
        </row>
        <row r="5475">
          <cell r="C5475" t="str">
            <v>CB_TCB_2_34(1m)</v>
          </cell>
          <cell r="G5475" t="str">
            <v>Trụ kim loại - khác 3mm</v>
          </cell>
          <cell r="H5475" t="str">
            <v>10.7938208</v>
          </cell>
          <cell r="I5475" t="str">
            <v>106.6959153</v>
          </cell>
          <cell r="K5475" t="str">
            <v>Chân cầu Bông-1-BT-3</v>
          </cell>
          <cell r="O5475" t="str">
            <v>Cầu Bông</v>
          </cell>
          <cell r="P5475" t="str">
            <v>Phường 3</v>
          </cell>
        </row>
        <row r="5476">
          <cell r="C5476" t="str">
            <v>CB_TCB_2_35 (NEMO)</v>
          </cell>
          <cell r="G5476" t="str">
            <v>Trụ kim loại - khác 4mm</v>
          </cell>
          <cell r="H5476" t="str">
            <v>10.7938129</v>
          </cell>
          <cell r="I5476" t="str">
            <v>106.6954816</v>
          </cell>
          <cell r="K5476" t="str">
            <v>Chân cầu Bông-1-BT-3</v>
          </cell>
          <cell r="O5476" t="str">
            <v>Cầu Bông</v>
          </cell>
          <cell r="P5476" t="str">
            <v>Phường 3</v>
          </cell>
        </row>
        <row r="5477">
          <cell r="C5477" t="str">
            <v>CB_TCB_2_36(NEMO)</v>
          </cell>
          <cell r="G5477" t="str">
            <v>Trụ kim loại - khác 4mm</v>
          </cell>
          <cell r="H5477" t="str">
            <v>10.7938248</v>
          </cell>
          <cell r="I5477" t="str">
            <v>106.6956762</v>
          </cell>
          <cell r="K5477" t="str">
            <v>Chân cầu Bông-1-BT-3</v>
          </cell>
          <cell r="O5477" t="str">
            <v>Cầu Bông</v>
          </cell>
          <cell r="P5477" t="str">
            <v>Phường 3</v>
          </cell>
        </row>
        <row r="5478">
          <cell r="C5478" t="str">
            <v>CB_TCB_2_37(NEMO)</v>
          </cell>
          <cell r="G5478" t="str">
            <v>Trụ kim loại - khác 4mm</v>
          </cell>
          <cell r="H5478" t="str">
            <v>10.793869</v>
          </cell>
          <cell r="I5478" t="str">
            <v>106.6957898</v>
          </cell>
          <cell r="K5478" t="str">
            <v>Chân cầu Bông-1-BT-3</v>
          </cell>
          <cell r="O5478" t="str">
            <v>Cầu Bông</v>
          </cell>
          <cell r="P5478" t="str">
            <v>Phường 3</v>
          </cell>
        </row>
        <row r="5479">
          <cell r="C5479" t="str">
            <v>CB_TCB_2_38(NEMO)</v>
          </cell>
          <cell r="G5479" t="str">
            <v>Trụ kim loại - khác 4mm</v>
          </cell>
          <cell r="H5479" t="str">
            <v>10.7938813</v>
          </cell>
          <cell r="I5479" t="str">
            <v>106.6962215</v>
          </cell>
          <cell r="K5479" t="str">
            <v>Chân cầu Bông-1-BT-3</v>
          </cell>
          <cell r="O5479" t="str">
            <v>Cầu Bông</v>
          </cell>
          <cell r="P5479" t="str">
            <v>Phường 3</v>
          </cell>
        </row>
        <row r="5480">
          <cell r="C5480" t="str">
            <v>CB_TCB_2_39(NEMO)</v>
          </cell>
          <cell r="G5480" t="str">
            <v>Trụ kim loại - khác 4mm</v>
          </cell>
          <cell r="H5480" t="str">
            <v>10.7938962</v>
          </cell>
          <cell r="I5480" t="str">
            <v>106.6963473</v>
          </cell>
          <cell r="K5480" t="str">
            <v>Chân cầu Bông-1-BT-3</v>
          </cell>
          <cell r="O5480" t="str">
            <v>Cầu Bông</v>
          </cell>
          <cell r="P5480" t="str">
            <v>Phường 3</v>
          </cell>
        </row>
        <row r="5481">
          <cell r="C5481" t="str">
            <v>CB_TCB_2_40(NEMO)</v>
          </cell>
          <cell r="G5481" t="str">
            <v>Trụ kim loại - khác 4mm</v>
          </cell>
          <cell r="H5481" t="str">
            <v>10.7939983</v>
          </cell>
          <cell r="I5481" t="str">
            <v>106.6966767</v>
          </cell>
          <cell r="K5481" t="str">
            <v>Chân cầu Bông-1-BT-3</v>
          </cell>
          <cell r="O5481" t="str">
            <v>Cầu Bông</v>
          </cell>
          <cell r="P5481" t="str">
            <v>Phường 3</v>
          </cell>
        </row>
        <row r="5482">
          <cell r="C5482" t="str">
            <v>HCDBP_TH_2_1</v>
          </cell>
          <cell r="G5482" t="str">
            <v/>
          </cell>
          <cell r="H5482" t="str">
            <v>10.7937269</v>
          </cell>
          <cell r="I5482" t="str">
            <v>106.7006443</v>
          </cell>
          <cell r="K5482" t="str">
            <v>TĐK Hầm 2-1-BT-15</v>
          </cell>
          <cell r="O5482" t="str">
            <v>Hầm chui Điện Biên Phủ</v>
          </cell>
          <cell r="P5482" t="str">
            <v>Phường 15</v>
          </cell>
        </row>
        <row r="5483">
          <cell r="C5483" t="str">
            <v>HCDBP_TH_2_2</v>
          </cell>
          <cell r="G5483" t="str">
            <v/>
          </cell>
          <cell r="H5483" t="str">
            <v>10.7939158</v>
          </cell>
          <cell r="I5483" t="str">
            <v>106.7004956</v>
          </cell>
          <cell r="K5483" t="str">
            <v>TĐK Hầm 2-1-BT-15</v>
          </cell>
          <cell r="O5483" t="str">
            <v>Hầm chui Điện Biên Phủ</v>
          </cell>
          <cell r="P5483" t="str">
            <v>Phường 15</v>
          </cell>
        </row>
        <row r="5484">
          <cell r="C5484" t="str">
            <v>HCDBP_TH_2_3</v>
          </cell>
          <cell r="G5484" t="str">
            <v/>
          </cell>
          <cell r="H5484" t="str">
            <v>10.7938974</v>
          </cell>
          <cell r="I5484" t="str">
            <v>106.7005249</v>
          </cell>
          <cell r="K5484" t="str">
            <v>TĐK Hầm 2-1-BT-15</v>
          </cell>
          <cell r="O5484" t="str">
            <v>Hầm chui Điện Biên Phủ</v>
          </cell>
          <cell r="P5484" t="str">
            <v>Phường 15</v>
          </cell>
        </row>
        <row r="5485">
          <cell r="C5485" t="str">
            <v>HCDBP_TH_2_4</v>
          </cell>
          <cell r="G5485" t="str">
            <v/>
          </cell>
          <cell r="H5485" t="str">
            <v>10.7938833</v>
          </cell>
          <cell r="I5485" t="str">
            <v>106.7005862</v>
          </cell>
          <cell r="K5485" t="str">
            <v>TĐK Hầm 2-1-BT-15</v>
          </cell>
          <cell r="O5485" t="str">
            <v>Hầm chui Điện Biên Phủ</v>
          </cell>
          <cell r="P5485" t="str">
            <v>Phường 15</v>
          </cell>
        </row>
        <row r="5486">
          <cell r="C5486" t="str">
            <v>HCDBP_TH_2_5</v>
          </cell>
          <cell r="G5486" t="str">
            <v/>
          </cell>
          <cell r="H5486" t="str">
            <v>10.7938695</v>
          </cell>
          <cell r="I5486" t="str">
            <v>106.7006028</v>
          </cell>
          <cell r="K5486" t="str">
            <v>TĐK Hầm 2-1-BT-15</v>
          </cell>
          <cell r="O5486" t="str">
            <v>Hầm chui Điện Biên Phủ</v>
          </cell>
          <cell r="P5486" t="str">
            <v>Phường 15</v>
          </cell>
        </row>
        <row r="5487">
          <cell r="C5487" t="str">
            <v>HCDBP_TH_2_6</v>
          </cell>
          <cell r="G5487" t="str">
            <v/>
          </cell>
          <cell r="H5487" t="str">
            <v>10.7938259</v>
          </cell>
          <cell r="I5487" t="str">
            <v>106.7006367</v>
          </cell>
          <cell r="K5487" t="str">
            <v>TĐK Hầm 2-1-BT-15</v>
          </cell>
          <cell r="O5487" t="str">
            <v>Hầm chui Điện Biên Phủ</v>
          </cell>
          <cell r="P5487" t="str">
            <v>Phường 15</v>
          </cell>
        </row>
        <row r="5488">
          <cell r="C5488" t="str">
            <v>HCDBP_TH_2_7</v>
          </cell>
          <cell r="G5488" t="str">
            <v/>
          </cell>
          <cell r="H5488" t="str">
            <v>10.7923521</v>
          </cell>
          <cell r="I5488" t="str">
            <v>106.7021356</v>
          </cell>
          <cell r="K5488" t="str">
            <v>TĐK Hầm 2-1-BT-15</v>
          </cell>
          <cell r="O5488" t="str">
            <v>Hầm chui Điện Biên Phủ</v>
          </cell>
          <cell r="P5488" t="str">
            <v>Phường 15</v>
          </cell>
        </row>
        <row r="5489">
          <cell r="C5489" t="str">
            <v>HCDBP_TH_2_8</v>
          </cell>
          <cell r="G5489" t="str">
            <v/>
          </cell>
          <cell r="H5489" t="str">
            <v>10.793029</v>
          </cell>
          <cell r="I5489" t="str">
            <v>106.7015472</v>
          </cell>
          <cell r="K5489" t="str">
            <v>TĐK Hầm 2-1-BT-15</v>
          </cell>
          <cell r="O5489" t="str">
            <v>Hầm chui Điện Biên Phủ</v>
          </cell>
          <cell r="P5489" t="str">
            <v>Phường 15</v>
          </cell>
        </row>
        <row r="5490">
          <cell r="C5490" t="str">
            <v>HCDBP_TH_2_9</v>
          </cell>
          <cell r="G5490" t="str">
            <v/>
          </cell>
          <cell r="H5490" t="str">
            <v>10.7933378</v>
          </cell>
          <cell r="I5490" t="str">
            <v>106.7013462</v>
          </cell>
          <cell r="K5490" t="str">
            <v>TĐK Hầm 2-1-BT-15</v>
          </cell>
          <cell r="O5490" t="str">
            <v>Hầm chui Điện Biên Phủ</v>
          </cell>
          <cell r="P5490" t="str">
            <v>Phường 15</v>
          </cell>
        </row>
        <row r="5491">
          <cell r="C5491" t="str">
            <v>HCDBP_TH_2_10</v>
          </cell>
          <cell r="G5491" t="str">
            <v/>
          </cell>
          <cell r="H5491" t="str">
            <v>10.7933339</v>
          </cell>
          <cell r="I5491" t="str">
            <v>106.701389</v>
          </cell>
          <cell r="K5491" t="str">
            <v>TĐK Hầm 2-1-BT-15</v>
          </cell>
          <cell r="O5491" t="str">
            <v>Hầm chui Điện Biên Phủ</v>
          </cell>
          <cell r="P5491" t="str">
            <v>Phường 15</v>
          </cell>
        </row>
        <row r="5492">
          <cell r="C5492" t="str">
            <v>HCDBP_TH_2_11</v>
          </cell>
          <cell r="G5492" t="str">
            <v/>
          </cell>
          <cell r="H5492" t="str">
            <v>10.7933394</v>
          </cell>
          <cell r="I5492" t="str">
            <v>106.7011121</v>
          </cell>
          <cell r="K5492" t="str">
            <v>TĐK Hầm 2-1-BT-15</v>
          </cell>
          <cell r="O5492" t="str">
            <v>Hầm chui Điện Biên Phủ</v>
          </cell>
          <cell r="P5492" t="str">
            <v>Phường 15</v>
          </cell>
        </row>
        <row r="5493">
          <cell r="C5493" t="str">
            <v>HCDBP_TH_2_12</v>
          </cell>
          <cell r="G5493" t="str">
            <v/>
          </cell>
          <cell r="H5493" t="str">
            <v>10.793459</v>
          </cell>
          <cell r="I5493" t="str">
            <v>106.701092</v>
          </cell>
          <cell r="K5493" t="str">
            <v>TĐK Hầm 2-1-BT-15</v>
          </cell>
          <cell r="O5493" t="str">
            <v>Hầm chui Điện Biên Phủ</v>
          </cell>
          <cell r="P5493" t="str">
            <v>Phường 15</v>
          </cell>
        </row>
        <row r="5494">
          <cell r="C5494" t="str">
            <v>HCDBP_TH_2_13</v>
          </cell>
          <cell r="G5494" t="str">
            <v/>
          </cell>
          <cell r="H5494" t="str">
            <v>10.7935035</v>
          </cell>
          <cell r="I5494" t="str">
            <v>106.7010592</v>
          </cell>
          <cell r="K5494" t="str">
            <v>TĐK Hầm 2-1-BT-15</v>
          </cell>
          <cell r="O5494" t="str">
            <v>Hầm chui Điện Biên Phủ</v>
          </cell>
          <cell r="P5494" t="str">
            <v>Phường 15</v>
          </cell>
        </row>
        <row r="5495">
          <cell r="C5495" t="str">
            <v>HCDBP_TH_2_14</v>
          </cell>
          <cell r="G5495" t="str">
            <v/>
          </cell>
          <cell r="H5495" t="str">
            <v>10.7935223</v>
          </cell>
          <cell r="I5495" t="str">
            <v>106.7010587</v>
          </cell>
          <cell r="K5495" t="str">
            <v>TĐK Hầm 2-1-BT-15</v>
          </cell>
          <cell r="O5495" t="str">
            <v>Hầm chui Điện Biên Phủ</v>
          </cell>
          <cell r="P5495" t="str">
            <v>Phường 15</v>
          </cell>
        </row>
        <row r="5496">
          <cell r="C5496" t="str">
            <v>HCDBP_TH_2_15</v>
          </cell>
          <cell r="G5496" t="str">
            <v/>
          </cell>
          <cell r="H5496" t="str">
            <v>10.7935556</v>
          </cell>
          <cell r="I5496" t="str">
            <v>106.7010623</v>
          </cell>
          <cell r="K5496" t="str">
            <v>TĐK Hầm 2-1-BT-15</v>
          </cell>
          <cell r="O5496" t="str">
            <v>Hầm chui Điện Biên Phủ</v>
          </cell>
          <cell r="P5496" t="str">
            <v>Phường 15</v>
          </cell>
        </row>
        <row r="5497">
          <cell r="C5497" t="str">
            <v>HCDBP_TH_2_16</v>
          </cell>
          <cell r="G5497" t="str">
            <v/>
          </cell>
          <cell r="H5497" t="str">
            <v>10.7935842</v>
          </cell>
          <cell r="I5497" t="str">
            <v>106.7010728</v>
          </cell>
          <cell r="K5497" t="str">
            <v>TĐK Hầm 2-1-BT-15</v>
          </cell>
          <cell r="O5497" t="str">
            <v>Hầm chui Điện Biên Phủ</v>
          </cell>
          <cell r="P5497" t="str">
            <v>Phường 15</v>
          </cell>
        </row>
        <row r="5498">
          <cell r="C5498" t="str">
            <v>HCDBP_TH_2_17</v>
          </cell>
          <cell r="G5498" t="str">
            <v/>
          </cell>
          <cell r="H5498" t="str">
            <v>10.7937742</v>
          </cell>
          <cell r="I5498" t="str">
            <v>106.7007127</v>
          </cell>
          <cell r="K5498" t="str">
            <v>TĐK Hầm 2-1-BT-15</v>
          </cell>
          <cell r="O5498" t="str">
            <v>Hầm chui Điện Biên Phủ</v>
          </cell>
          <cell r="P5498" t="str">
            <v>Phường 15</v>
          </cell>
        </row>
        <row r="5499">
          <cell r="C5499" t="str">
            <v>HCDBP_TH_2_18</v>
          </cell>
          <cell r="G5499" t="str">
            <v/>
          </cell>
          <cell r="H5499" t="str">
            <v>10.7939653</v>
          </cell>
          <cell r="I5499" t="str">
            <v>106.7003119</v>
          </cell>
          <cell r="K5499" t="str">
            <v>TĐK Hầm 2-1-BT-15</v>
          </cell>
          <cell r="O5499" t="str">
            <v>Hầm chui Điện Biên Phủ</v>
          </cell>
          <cell r="P5499" t="str">
            <v>Phường 15</v>
          </cell>
        </row>
        <row r="5500">
          <cell r="C5500" t="str">
            <v>HCDBP_TH_2_19</v>
          </cell>
          <cell r="G5500" t="str">
            <v/>
          </cell>
          <cell r="H5500" t="str">
            <v>10.7929604</v>
          </cell>
          <cell r="I5500" t="str">
            <v>106.700715</v>
          </cell>
          <cell r="K5500" t="str">
            <v>TĐK Hầm 2-1-BT-15</v>
          </cell>
          <cell r="O5500" t="str">
            <v>Hầm chui Điện Biên Phủ</v>
          </cell>
          <cell r="P5500" t="str">
            <v>Phường 15</v>
          </cell>
        </row>
        <row r="5501">
          <cell r="C5501" t="str">
            <v>HCDBP_TH_2_20</v>
          </cell>
          <cell r="G5501" t="str">
            <v/>
          </cell>
          <cell r="H5501" t="str">
            <v>10.7934991</v>
          </cell>
          <cell r="I5501" t="str">
            <v>106.7004826</v>
          </cell>
          <cell r="K5501" t="str">
            <v>TĐK Hầm 2-1-BT-15</v>
          </cell>
          <cell r="O5501" t="str">
            <v>Hầm chui Điện Biên Phủ</v>
          </cell>
          <cell r="P5501" t="str">
            <v>Phường 15</v>
          </cell>
        </row>
        <row r="5502">
          <cell r="C5502" t="str">
            <v>HCDBP_TH_2_21</v>
          </cell>
          <cell r="G5502" t="str">
            <v/>
          </cell>
          <cell r="H5502" t="str">
            <v>10.7935528</v>
          </cell>
          <cell r="I5502" t="str">
            <v>106.700472</v>
          </cell>
          <cell r="K5502" t="str">
            <v>TĐK Hầm 2-1-BT-15</v>
          </cell>
          <cell r="O5502" t="str">
            <v>Hầm chui Điện Biên Phủ</v>
          </cell>
          <cell r="P5502" t="str">
            <v>Phường 15</v>
          </cell>
        </row>
        <row r="5503">
          <cell r="C5503" t="str">
            <v>HCDBP_TH_2_22</v>
          </cell>
          <cell r="G5503" t="str">
            <v/>
          </cell>
          <cell r="H5503" t="str">
            <v>10.7936214</v>
          </cell>
          <cell r="I5503" t="str">
            <v>106.7004566</v>
          </cell>
          <cell r="K5503" t="str">
            <v>TĐK Hầm 2-1-BT-15</v>
          </cell>
          <cell r="O5503" t="str">
            <v>Hầm chui Điện Biên Phủ</v>
          </cell>
          <cell r="P5503" t="str">
            <v>Phường 15</v>
          </cell>
        </row>
        <row r="5504">
          <cell r="C5504" t="str">
            <v>HCDBP_TH_2 (70W)_1</v>
          </cell>
          <cell r="G5504" t="str">
            <v/>
          </cell>
          <cell r="H5504" t="str">
            <v>10.7939016</v>
          </cell>
          <cell r="I5504" t="str">
            <v>106.7005045</v>
          </cell>
          <cell r="K5504" t="str">
            <v>TĐK Hầm 2-1-BT-15</v>
          </cell>
          <cell r="O5504" t="str">
            <v>Hầm chui Điện Biên Phủ</v>
          </cell>
          <cell r="P5504" t="str">
            <v>Phường 1</v>
          </cell>
        </row>
        <row r="5505">
          <cell r="C5505" t="str">
            <v>HCDBP_TH_2 (70W)_2</v>
          </cell>
          <cell r="G5505" t="str">
            <v/>
          </cell>
          <cell r="H5505" t="str">
            <v>10.7938498</v>
          </cell>
          <cell r="I5505" t="str">
            <v>106.7006392</v>
          </cell>
          <cell r="K5505" t="str">
            <v>TĐK Hầm 2-1-BT-15</v>
          </cell>
          <cell r="O5505" t="str">
            <v>Hầm chui Điện Biên Phủ</v>
          </cell>
          <cell r="P5505" t="str">
            <v>Phường 1</v>
          </cell>
        </row>
        <row r="5506">
          <cell r="C5506" t="str">
            <v>HCDBP_TH_2 (70W)_3</v>
          </cell>
          <cell r="G5506" t="str">
            <v/>
          </cell>
          <cell r="H5506" t="str">
            <v>10.793165</v>
          </cell>
          <cell r="I5506" t="str">
            <v>106.7015147</v>
          </cell>
          <cell r="K5506" t="str">
            <v>TĐK Hầm 2-1-BT-15</v>
          </cell>
          <cell r="O5506" t="str">
            <v>Hầm chui Điện Biên Phủ</v>
          </cell>
          <cell r="P5506" t="str">
            <v>Phường 1</v>
          </cell>
        </row>
        <row r="5507">
          <cell r="C5507" t="str">
            <v>HCDBP_TH_2 (70W)_4</v>
          </cell>
          <cell r="G5507" t="str">
            <v/>
          </cell>
          <cell r="H5507" t="str">
            <v>10.7929901</v>
          </cell>
          <cell r="I5507" t="str">
            <v>106.7006126</v>
          </cell>
          <cell r="K5507" t="str">
            <v>TĐK Hầm 2-1-BT-15</v>
          </cell>
          <cell r="O5507" t="str">
            <v>Hầm chui Điện Biên Phủ</v>
          </cell>
          <cell r="P5507" t="str">
            <v>Phường 1</v>
          </cell>
        </row>
        <row r="5508">
          <cell r="C5508" t="str">
            <v>HCDBP_TH_2 (70W)_5</v>
          </cell>
          <cell r="G5508" t="str">
            <v/>
          </cell>
          <cell r="H5508" t="str">
            <v>10.7935933</v>
          </cell>
          <cell r="I5508" t="str">
            <v>106.7010723</v>
          </cell>
          <cell r="K5508" t="str">
            <v>TĐK Hầm 2-1-BT-15</v>
          </cell>
          <cell r="O5508" t="str">
            <v>Hầm chui Điện Biên Phủ</v>
          </cell>
          <cell r="P5508" t="str">
            <v>Phường 1</v>
          </cell>
        </row>
        <row r="5509">
          <cell r="C5509" t="str">
            <v>HCDBP_TH_2 (70W)_6</v>
          </cell>
          <cell r="G5509" t="str">
            <v/>
          </cell>
          <cell r="H5509" t="str">
            <v>10.793807</v>
          </cell>
          <cell r="I5509" t="str">
            <v>106.7005632</v>
          </cell>
          <cell r="K5509" t="str">
            <v>TĐK Hầm 2-1-BT-15</v>
          </cell>
          <cell r="O5509" t="str">
            <v>Hầm chui Điện Biên Phủ</v>
          </cell>
          <cell r="P5509" t="str">
            <v>Phường 1</v>
          </cell>
        </row>
        <row r="5510">
          <cell r="C5510" t="str">
            <v>HCDBP_TH_2 (70W)_7</v>
          </cell>
          <cell r="G5510" t="str">
            <v/>
          </cell>
          <cell r="H5510" t="str">
            <v>10.7937379</v>
          </cell>
          <cell r="I5510" t="str">
            <v>106.7005145</v>
          </cell>
          <cell r="K5510" t="str">
            <v>TĐK Hầm 2-1-BT-15</v>
          </cell>
          <cell r="O5510" t="str">
            <v>Hầm chui Điện Biên Phủ</v>
          </cell>
          <cell r="P5510" t="str">
            <v>Phường 1</v>
          </cell>
        </row>
        <row r="5511">
          <cell r="C5511" t="str">
            <v>HCDBP_TH_2 (70W)_8</v>
          </cell>
          <cell r="G5511" t="str">
            <v/>
          </cell>
          <cell r="H5511" t="str">
            <v>10.7936991</v>
          </cell>
          <cell r="I5511" t="str">
            <v>106.7004685</v>
          </cell>
          <cell r="K5511" t="str">
            <v>TĐK Hầm 2-1-BT-15</v>
          </cell>
          <cell r="O5511" t="str">
            <v>Hầm chui Điện Biên Phủ</v>
          </cell>
          <cell r="P5511" t="str">
            <v>Phường 1</v>
          </cell>
        </row>
        <row r="5512">
          <cell r="C5512" t="str">
            <v>CBK_CBK_1</v>
          </cell>
          <cell r="G5512" t="str">
            <v>Trụ kim loại - thép nhúng kẽm nóng 4mm</v>
          </cell>
          <cell r="H5512" t="str">
            <v>10.818167</v>
          </cell>
          <cell r="I5512" t="str">
            <v>106.6986058</v>
          </cell>
          <cell r="K5512" t="str">
            <v>Cầu Băng Ky-1-BT-13</v>
          </cell>
          <cell r="O5512" t="str">
            <v>Cầu Băng Ky</v>
          </cell>
          <cell r="P5512" t="str">
            <v>Phường 13</v>
          </cell>
        </row>
        <row r="5513">
          <cell r="C5513" t="str">
            <v>CBK_CBK_2</v>
          </cell>
          <cell r="G5513" t="str">
            <v>Trụ kim loại - thép nhúng kẽm nóng 4mm</v>
          </cell>
          <cell r="H5513" t="str">
            <v>10.8183754</v>
          </cell>
          <cell r="I5513" t="str">
            <v>106.6988774</v>
          </cell>
          <cell r="K5513" t="str">
            <v>Cầu Băng Ky-1-BT-13</v>
          </cell>
          <cell r="O5513" t="str">
            <v>Cầu Băng Ky</v>
          </cell>
          <cell r="P5513" t="str">
            <v>Phường 13</v>
          </cell>
        </row>
        <row r="5514">
          <cell r="C5514" t="str">
            <v>CBK_CBK_3</v>
          </cell>
          <cell r="G5514" t="str">
            <v>Trụ kim loại - thép nhúng kẽm nóng 4mm</v>
          </cell>
          <cell r="H5514" t="str">
            <v>10.8184813</v>
          </cell>
          <cell r="I5514" t="str">
            <v>106.6987876</v>
          </cell>
          <cell r="K5514" t="str">
            <v>Cầu Băng Ky-1-BT-13</v>
          </cell>
          <cell r="O5514" t="str">
            <v>Cầu Băng Ky</v>
          </cell>
          <cell r="P5514" t="str">
            <v>Phường 13</v>
          </cell>
        </row>
        <row r="5515">
          <cell r="C5515" t="str">
            <v>CBK_CBK_4</v>
          </cell>
          <cell r="G5515" t="str">
            <v>Trụ kim loại - thép nhúng kẽm nóng 4mm</v>
          </cell>
          <cell r="H5515" t="str">
            <v>10.8182486</v>
          </cell>
          <cell r="I5515" t="str">
            <v>106.6985049</v>
          </cell>
          <cell r="K5515" t="str">
            <v>Cầu Băng Ky-1-BT-13</v>
          </cell>
          <cell r="O5515" t="str">
            <v>Cầu Băng Ky</v>
          </cell>
          <cell r="P5515" t="str">
            <v>Phường 13</v>
          </cell>
        </row>
        <row r="5516">
          <cell r="C5516" t="str">
            <v>CBK_CBK_5</v>
          </cell>
          <cell r="G5516" t="str">
            <v>Trụ trang trí gang</v>
          </cell>
          <cell r="H5516" t="str">
            <v>10.8182167</v>
          </cell>
          <cell r="I5516" t="str">
            <v>106.698575</v>
          </cell>
          <cell r="K5516" t="str">
            <v>Cầu Băng Ky-1-BT-13</v>
          </cell>
          <cell r="O5516" t="str">
            <v>Cầu Băng Ky</v>
          </cell>
          <cell r="P5516" t="str">
            <v>Phường 13</v>
          </cell>
        </row>
        <row r="5517">
          <cell r="C5517" t="str">
            <v>CBK_CBK_6</v>
          </cell>
          <cell r="G5517" t="str">
            <v>Trụ trang trí gang</v>
          </cell>
          <cell r="H5517" t="str">
            <v>10.8182665</v>
          </cell>
          <cell r="I5517" t="str">
            <v>106.6986749</v>
          </cell>
          <cell r="K5517" t="str">
            <v>Cầu Băng Ky-1-BT-13</v>
          </cell>
          <cell r="O5517" t="str">
            <v>Cầu Băng Ky</v>
          </cell>
          <cell r="P5517" t="str">
            <v>Phường 13</v>
          </cell>
        </row>
        <row r="5518">
          <cell r="C5518" t="str">
            <v>CBK_CBK_7</v>
          </cell>
          <cell r="G5518" t="str">
            <v>Trụ trang trí gang</v>
          </cell>
          <cell r="H5518" t="str">
            <v>10.818335</v>
          </cell>
          <cell r="I5518" t="str">
            <v>106.6987527</v>
          </cell>
          <cell r="K5518" t="str">
            <v>Cầu Băng Ky-1-BT-13</v>
          </cell>
          <cell r="O5518" t="str">
            <v>Cầu Băng Ky</v>
          </cell>
          <cell r="P5518" t="str">
            <v>Phường 13</v>
          </cell>
        </row>
        <row r="5519">
          <cell r="C5519" t="str">
            <v>CBK_CBK_8</v>
          </cell>
          <cell r="G5519" t="str">
            <v>Trụ trang trí gang</v>
          </cell>
          <cell r="H5519" t="str">
            <v>10.8184</v>
          </cell>
          <cell r="I5519" t="str">
            <v>106.6988266</v>
          </cell>
          <cell r="K5519" t="str">
            <v>Cầu Băng Ky-1-BT-13</v>
          </cell>
          <cell r="O5519" t="str">
            <v>Cầu Băng Ky</v>
          </cell>
          <cell r="P5519" t="str">
            <v>Phường 13</v>
          </cell>
        </row>
        <row r="5520">
          <cell r="C5520" t="str">
            <v>CKTD_CKTD_1</v>
          </cell>
          <cell r="G5520" t="str">
            <v>Trụ kim loại - thép nhúng kẽm nóng 4mm</v>
          </cell>
          <cell r="H5520" t="str">
            <v>10.8129294</v>
          </cell>
          <cell r="I5520" t="str">
            <v>106.7158624</v>
          </cell>
          <cell r="K5520" t="str">
            <v>Cầu Kinh Thanh Đa-1-BT-25</v>
          </cell>
          <cell r="O5520" t="str">
            <v>Cầu Kinh Thanh Đa</v>
          </cell>
          <cell r="P5520" t="str">
            <v>Phường 25</v>
          </cell>
        </row>
        <row r="5521">
          <cell r="C5521" t="str">
            <v>CKTD_CKTD_2</v>
          </cell>
          <cell r="G5521" t="str">
            <v>Trụ kim loại - thép nhúng kẽm nóng 4mm</v>
          </cell>
          <cell r="H5521" t="str">
            <v>10.8130946</v>
          </cell>
          <cell r="I5521" t="str">
            <v>106.7160751</v>
          </cell>
          <cell r="K5521" t="str">
            <v>Cầu Kinh Thanh Đa-1-BT-25</v>
          </cell>
          <cell r="O5521" t="str">
            <v>Cầu Kinh Thanh Đa</v>
          </cell>
          <cell r="P5521" t="str">
            <v>Phường 25</v>
          </cell>
        </row>
        <row r="5522">
          <cell r="C5522" t="str">
            <v>CKTD_CKTD_3</v>
          </cell>
          <cell r="G5522" t="str">
            <v>Trụ kim loại - thép nhúng kẽm nóng 4mm</v>
          </cell>
          <cell r="H5522" t="str">
            <v>10.8132469</v>
          </cell>
          <cell r="I5522" t="str">
            <v>106.7162399</v>
          </cell>
          <cell r="K5522" t="str">
            <v>Cầu Kinh Thanh Đa-1-BT-25</v>
          </cell>
          <cell r="O5522" t="str">
            <v>Cầu Kinh Thanh Đa</v>
          </cell>
          <cell r="P5522" t="str">
            <v>Phường 25</v>
          </cell>
        </row>
        <row r="5523">
          <cell r="C5523" t="str">
            <v>CKTD_CKTD_4</v>
          </cell>
          <cell r="G5523" t="str">
            <v>Trụ kim loại - thép nhúng kẽm nóng 4mm</v>
          </cell>
          <cell r="H5523" t="str">
            <v>10.8133999</v>
          </cell>
          <cell r="I5523" t="str">
            <v>106.7163905</v>
          </cell>
          <cell r="K5523" t="str">
            <v>Cầu Kinh Thanh Đa-1-BT-25</v>
          </cell>
          <cell r="O5523" t="str">
            <v>Cầu Kinh Thanh Đa</v>
          </cell>
          <cell r="P5523" t="str">
            <v>Phường 25</v>
          </cell>
        </row>
        <row r="5524">
          <cell r="C5524" t="str">
            <v>CKTD_CKTD_5</v>
          </cell>
          <cell r="G5524" t="str">
            <v>Trụ kim loại - thép nhúng kẽm nóng 4mm</v>
          </cell>
          <cell r="H5524" t="str">
            <v>10.8135975</v>
          </cell>
          <cell r="I5524" t="str">
            <v>106.7167123</v>
          </cell>
          <cell r="K5524" t="str">
            <v>Cầu Kinh Thanh Đa-1-BT-25</v>
          </cell>
          <cell r="O5524" t="str">
            <v>Cầu Kinh Thanh Đa</v>
          </cell>
          <cell r="P5524" t="str">
            <v>Phường 25</v>
          </cell>
        </row>
        <row r="5525">
          <cell r="C5525" t="str">
            <v>CKTD_CKTD_6</v>
          </cell>
          <cell r="G5525" t="str">
            <v>Trụ kim loại - thép nhúng kẽm nóng 4mm</v>
          </cell>
          <cell r="H5525" t="str">
            <v>10.813774</v>
          </cell>
          <cell r="I5525" t="str">
            <v>106.7169137</v>
          </cell>
          <cell r="K5525" t="str">
            <v>Cầu Kinh Thanh Đa-1-BT-25</v>
          </cell>
          <cell r="O5525" t="str">
            <v>Cầu Kinh Thanh Đa</v>
          </cell>
          <cell r="P5525" t="str">
            <v>Phường 25</v>
          </cell>
        </row>
        <row r="5526">
          <cell r="C5526" t="str">
            <v>CKTD_CKTD_7</v>
          </cell>
          <cell r="G5526" t="str">
            <v>Trụ kim loại - thép nhúng kẽm nóng 4mm</v>
          </cell>
          <cell r="H5526" t="str">
            <v>10.8139778</v>
          </cell>
          <cell r="I5526" t="str">
            <v>106.7171572</v>
          </cell>
          <cell r="K5526" t="str">
            <v>Cầu Kinh Thanh Đa-1-BT-25</v>
          </cell>
          <cell r="O5526" t="str">
            <v>Cầu Kinh Thanh Đa</v>
          </cell>
          <cell r="P5526" t="str">
            <v>Phường 25</v>
          </cell>
        </row>
        <row r="5527">
          <cell r="C5527" t="str">
            <v>CKTD_CKTD_8</v>
          </cell>
          <cell r="G5527" t="str">
            <v>Trụ kim loại - thép nhúng kẽm nóng 4mm</v>
          </cell>
          <cell r="H5527" t="str">
            <v>10.814068</v>
          </cell>
          <cell r="I5527" t="str">
            <v>106.7172747</v>
          </cell>
          <cell r="K5527" t="str">
            <v>Cầu Kinh Thanh Đa-1-BT-25</v>
          </cell>
          <cell r="O5527" t="str">
            <v>Cầu Kinh Thanh Đa</v>
          </cell>
          <cell r="P5527" t="str">
            <v>Phường 25</v>
          </cell>
        </row>
        <row r="5528">
          <cell r="C5528" t="str">
            <v>CKTD_CKTD_9</v>
          </cell>
          <cell r="G5528" t="str">
            <v>Trụ kim loại - thép nhúng kẽm nóng 4mm</v>
          </cell>
          <cell r="H5528" t="str">
            <v>10.814232</v>
          </cell>
          <cell r="I5528" t="str">
            <v>106.717474</v>
          </cell>
          <cell r="K5528" t="str">
            <v>Cầu Kinh Thanh Đa-1-BT-25</v>
          </cell>
          <cell r="O5528" t="str">
            <v>Cầu Kinh Thanh Đa</v>
          </cell>
          <cell r="P5528" t="str">
            <v>Phường 25</v>
          </cell>
        </row>
        <row r="5529">
          <cell r="C5529" t="str">
            <v>CKTD_CKTD_10</v>
          </cell>
          <cell r="G5529" t="str">
            <v>Trụ kim loại - thép nhúng kẽm nóng 4mm</v>
          </cell>
          <cell r="H5529" t="str">
            <v>10.8143908</v>
          </cell>
          <cell r="I5529" t="str">
            <v>106.7176879</v>
          </cell>
          <cell r="K5529" t="str">
            <v>Cầu Kinh Thanh Đa-1-BT-25</v>
          </cell>
          <cell r="O5529" t="str">
            <v>Cầu Kinh Thanh Đa</v>
          </cell>
          <cell r="P5529" t="str">
            <v>Phường 25</v>
          </cell>
        </row>
        <row r="5530">
          <cell r="C5530" t="str">
            <v>CKTD_CKTD_11</v>
          </cell>
          <cell r="G5530" t="str">
            <v>Trụ kim loại - thép nhúng kẽm nóng 4mm</v>
          </cell>
          <cell r="H5530" t="str">
            <v>10.814557</v>
          </cell>
          <cell r="I5530" t="str">
            <v>106.717904</v>
          </cell>
          <cell r="K5530" t="str">
            <v>Cầu Kinh Thanh Đa-1-BT-25</v>
          </cell>
          <cell r="O5530" t="str">
            <v>Cầu Kinh Thanh Đa</v>
          </cell>
          <cell r="P5530" t="str">
            <v>Phường 25</v>
          </cell>
        </row>
        <row r="5531">
          <cell r="C5531" t="str">
            <v>CKTD_CKTD_12</v>
          </cell>
          <cell r="G5531" t="str">
            <v>Trụ kim loại - thép nhúng kẽm nóng 4mm</v>
          </cell>
          <cell r="H5531" t="str">
            <v>10.8147157</v>
          </cell>
          <cell r="I5531" t="str">
            <v>106.7181091</v>
          </cell>
          <cell r="K5531" t="str">
            <v>Cầu Kinh Thanh Đa-1-BT-25</v>
          </cell>
          <cell r="O5531" t="str">
            <v>Cầu Kinh Thanh Đa</v>
          </cell>
          <cell r="P5531" t="str">
            <v>Phường 25</v>
          </cell>
        </row>
        <row r="5532">
          <cell r="C5532" t="str">
            <v>CKTD_CKTD_13</v>
          </cell>
          <cell r="G5532" t="str">
            <v>Trụ kim loại - thép nhúng kẽm nóng 4mm</v>
          </cell>
          <cell r="H5532" t="str">
            <v>10.8148537</v>
          </cell>
          <cell r="I5532" t="str">
            <v>106.7182627</v>
          </cell>
          <cell r="K5532" t="str">
            <v>Cầu Kinh Thanh Đa-1-BT-25</v>
          </cell>
          <cell r="O5532" t="str">
            <v>Cầu Kinh Thanh Đa</v>
          </cell>
          <cell r="P5532" t="str">
            <v>Phường 25</v>
          </cell>
        </row>
        <row r="5533">
          <cell r="C5533" t="str">
            <v>CKTD_CKTD_14</v>
          </cell>
          <cell r="G5533" t="str">
            <v>Trụ kim loại - thép nhúng kẽm nóng 4mm</v>
          </cell>
          <cell r="H5533" t="str">
            <v>10.8150472</v>
          </cell>
          <cell r="I5533" t="str">
            <v>106.7184434</v>
          </cell>
          <cell r="K5533" t="str">
            <v>Cầu Kinh Thanh Đa-1-BT-25</v>
          </cell>
          <cell r="O5533" t="str">
            <v>Cầu Kinh Thanh Đa</v>
          </cell>
          <cell r="P5533" t="str">
            <v>Phường 25</v>
          </cell>
        </row>
        <row r="5534">
          <cell r="C5534" t="str">
            <v>CKTD_CKTD_15</v>
          </cell>
          <cell r="G5534" t="str">
            <v>Trụ kim loại - thép nhúng kẽm nóng 4mm</v>
          </cell>
          <cell r="H5534" t="str">
            <v>10.8152244</v>
          </cell>
          <cell r="I5534" t="str">
            <v>106.7185962</v>
          </cell>
          <cell r="K5534" t="str">
            <v>Cầu Kinh Thanh Đa-1-BT-25</v>
          </cell>
          <cell r="O5534" t="str">
            <v>Cầu Kinh Thanh Đa</v>
          </cell>
          <cell r="P5534" t="str">
            <v>Phường 25</v>
          </cell>
        </row>
        <row r="5535">
          <cell r="C5535" t="str">
            <v>CKTD_CKTD_16</v>
          </cell>
          <cell r="G5535" t="str">
            <v>Trụ kim loại - thép nhúng kẽm nóng 4mm</v>
          </cell>
          <cell r="H5535" t="str">
            <v>10.8154343</v>
          </cell>
          <cell r="I5535" t="str">
            <v>106.7187656</v>
          </cell>
          <cell r="K5535" t="str">
            <v>Cầu Kinh Thanh Đa-1-BT-25</v>
          </cell>
          <cell r="O5535" t="str">
            <v>Cầu Kinh Thanh Đa</v>
          </cell>
          <cell r="P5535" t="str">
            <v>Phường 25</v>
          </cell>
        </row>
        <row r="5536">
          <cell r="C5536" t="str">
            <v>CKTD_CKTD_17</v>
          </cell>
          <cell r="G5536" t="str">
            <v>Trụ kim loại - thép nhúng kẽm nóng 4mm</v>
          </cell>
          <cell r="H5536" t="str">
            <v>10.8157067</v>
          </cell>
          <cell r="I5536" t="str">
            <v>106.7189823</v>
          </cell>
          <cell r="K5536" t="str">
            <v>Cầu Kinh Thanh Đa-1-BT-25</v>
          </cell>
          <cell r="O5536" t="str">
            <v>Cầu Kinh Thanh Đa</v>
          </cell>
          <cell r="P5536" t="str">
            <v>Phường 25</v>
          </cell>
        </row>
        <row r="5537">
          <cell r="C5537" t="str">
            <v>CKTD_CKTD_18</v>
          </cell>
          <cell r="G5537" t="str">
            <v>Trụ kim loại - thép nhúng kẽm nóng 4mm</v>
          </cell>
          <cell r="H5537" t="str">
            <v>10.8158923</v>
          </cell>
          <cell r="I5537" t="str">
            <v>106.7191834</v>
          </cell>
          <cell r="K5537" t="str">
            <v>Cầu Kinh Thanh Đa-1-BT-25</v>
          </cell>
          <cell r="O5537" t="str">
            <v>Cầu Kinh Thanh Đa</v>
          </cell>
          <cell r="P5537" t="str">
            <v>Phường 25</v>
          </cell>
        </row>
        <row r="5538">
          <cell r="C5538" t="str">
            <v>CKTD_CKTD_19</v>
          </cell>
          <cell r="G5538" t="str">
            <v>Trụ kim loại - thép nhúng kẽm nóng 4mm</v>
          </cell>
          <cell r="H5538" t="str">
            <v>10.8161243</v>
          </cell>
          <cell r="I5538" t="str">
            <v>106.7193527</v>
          </cell>
          <cell r="K5538" t="str">
            <v>Cầu Kinh Thanh Đa-1-BT-25</v>
          </cell>
          <cell r="O5538" t="str">
            <v>Cầu Kinh Thanh Đa</v>
          </cell>
          <cell r="P5538" t="str">
            <v>Phường 25</v>
          </cell>
        </row>
        <row r="5539">
          <cell r="C5539" t="str">
            <v>CKTD_CKTD_20</v>
          </cell>
          <cell r="G5539" t="str">
            <v>Trụ kim loại - thép nhúng kẽm nóng 4mm</v>
          </cell>
          <cell r="H5539" t="str">
            <v>10.8162064</v>
          </cell>
          <cell r="I5539" t="str">
            <v>106.7192142</v>
          </cell>
          <cell r="K5539" t="str">
            <v>Cầu Kinh Thanh Đa-1-BT-25</v>
          </cell>
          <cell r="O5539" t="str">
            <v>Cầu Kinh Thanh Đa</v>
          </cell>
          <cell r="P5539" t="str">
            <v>Phường 25</v>
          </cell>
        </row>
        <row r="5540">
          <cell r="C5540" t="str">
            <v>CKTD_CKTD_21</v>
          </cell>
          <cell r="G5540" t="str">
            <v>Trụ kim loại - thép nhúng kẽm nóng 4mm</v>
          </cell>
          <cell r="H5540" t="str">
            <v>10.8160215</v>
          </cell>
          <cell r="I5540" t="str">
            <v>106.7190444</v>
          </cell>
          <cell r="K5540" t="str">
            <v>Cầu Kinh Thanh Đa-1-BT-25</v>
          </cell>
          <cell r="O5540" t="str">
            <v>Cầu Kinh Thanh Đa</v>
          </cell>
          <cell r="P5540" t="str">
            <v>Phường 25</v>
          </cell>
        </row>
        <row r="5541">
          <cell r="C5541" t="str">
            <v>CKTD_CKTD_22</v>
          </cell>
          <cell r="G5541" t="str">
            <v>Trụ kim loại - thép nhúng kẽm nóng 4mm</v>
          </cell>
          <cell r="H5541" t="str">
            <v>10.815819</v>
          </cell>
          <cell r="I5541" t="str">
            <v>106.7188473</v>
          </cell>
          <cell r="K5541" t="str">
            <v>Cầu Kinh Thanh Đa-1-BT-25</v>
          </cell>
          <cell r="O5541" t="str">
            <v>Cầu Kinh Thanh Đa</v>
          </cell>
          <cell r="P5541" t="str">
            <v>Phường 25</v>
          </cell>
        </row>
        <row r="5542">
          <cell r="C5542" t="str">
            <v>CKTD_CKTD_23</v>
          </cell>
          <cell r="G5542" t="str">
            <v>Trụ kim loại - thép nhúng kẽm nóng 4mm</v>
          </cell>
          <cell r="H5542" t="str">
            <v>10.8155659</v>
          </cell>
          <cell r="I5542" t="str">
            <v>106.7186449</v>
          </cell>
          <cell r="K5542" t="str">
            <v>Cầu Kinh Thanh Đa-1-BT-25</v>
          </cell>
          <cell r="O5542" t="str">
            <v>Cầu Kinh Thanh Đa</v>
          </cell>
          <cell r="P5542" t="str">
            <v>Phường 25</v>
          </cell>
        </row>
        <row r="5543">
          <cell r="C5543" t="str">
            <v>CKTD_CKTD_24</v>
          </cell>
          <cell r="G5543" t="str">
            <v>Trụ kim loại - thép nhúng kẽm nóng 4mm</v>
          </cell>
          <cell r="H5543" t="str">
            <v>10.8153694</v>
          </cell>
          <cell r="I5543" t="str">
            <v>106.7184711</v>
          </cell>
          <cell r="K5543" t="str">
            <v>Cầu Kinh Thanh Đa-1-BT-25</v>
          </cell>
          <cell r="O5543" t="str">
            <v>Cầu Kinh Thanh Đa</v>
          </cell>
          <cell r="P5543" t="str">
            <v>Phường 25</v>
          </cell>
        </row>
        <row r="5544">
          <cell r="C5544" t="str">
            <v>CKTD_CKTD_25</v>
          </cell>
          <cell r="G5544" t="str">
            <v>Trụ kim loại - thép nhúng kẽm nóng 4mm</v>
          </cell>
          <cell r="H5544" t="str">
            <v>10.8151329</v>
          </cell>
          <cell r="I5544" t="str">
            <v>106.7183348</v>
          </cell>
          <cell r="K5544" t="str">
            <v>Cầu Kinh Thanh Đa-1-BT-25</v>
          </cell>
          <cell r="O5544" t="str">
            <v>Cầu Kinh Thanh Đa</v>
          </cell>
          <cell r="P5544" t="str">
            <v>Phường 25</v>
          </cell>
        </row>
        <row r="5545">
          <cell r="C5545" t="str">
            <v>CKTD_CKTD_26</v>
          </cell>
          <cell r="G5545" t="str">
            <v>Trụ kim loại - thép nhúng kẽm nóng 4mm</v>
          </cell>
          <cell r="H5545" t="str">
            <v>10.8149283</v>
          </cell>
          <cell r="I5545" t="str">
            <v>106.7181474</v>
          </cell>
          <cell r="K5545" t="str">
            <v>Cầu Kinh Thanh Đa-1-BT-25</v>
          </cell>
          <cell r="O5545" t="str">
            <v>Cầu Kinh Thanh Đa</v>
          </cell>
          <cell r="P5545" t="str">
            <v>Phường 25</v>
          </cell>
        </row>
        <row r="5546">
          <cell r="C5546" t="str">
            <v>CKTD_CKTD_27</v>
          </cell>
          <cell r="G5546" t="str">
            <v>Trụ kim loại - thép nhúng kẽm nóng 4mm</v>
          </cell>
          <cell r="H5546" t="str">
            <v>10.8148017</v>
          </cell>
          <cell r="I5546" t="str">
            <v>106.7180107</v>
          </cell>
          <cell r="K5546" t="str">
            <v>Cầu Kinh Thanh Đa-1-BT-25</v>
          </cell>
          <cell r="O5546" t="str">
            <v>Cầu Kinh Thanh Đa</v>
          </cell>
          <cell r="P5546" t="str">
            <v>Phường 25</v>
          </cell>
        </row>
        <row r="5547">
          <cell r="C5547" t="str">
            <v>CKTD_CKTD_28</v>
          </cell>
          <cell r="G5547" t="str">
            <v>Trụ kim loại - thép nhúng kẽm nóng 4mm</v>
          </cell>
          <cell r="H5547" t="str">
            <v>10.8146544</v>
          </cell>
          <cell r="I5547" t="str">
            <v>106.7178082</v>
          </cell>
          <cell r="K5547" t="str">
            <v>Cầu Kinh Thanh Đa-1-BT-25</v>
          </cell>
          <cell r="O5547" t="str">
            <v>Cầu Kinh Thanh Đa</v>
          </cell>
          <cell r="P5547" t="str">
            <v>Phường 25</v>
          </cell>
        </row>
        <row r="5548">
          <cell r="C5548" t="str">
            <v>CKTD_CKTD_29</v>
          </cell>
          <cell r="G5548" t="str">
            <v>Trụ kim loại - thép nhúng kẽm nóng 4mm</v>
          </cell>
          <cell r="H5548" t="str">
            <v>10.8144843</v>
          </cell>
          <cell r="I5548" t="str">
            <v>106.7176117</v>
          </cell>
          <cell r="K5548" t="str">
            <v>Cầu Kinh Thanh Đa-1-BT-25</v>
          </cell>
          <cell r="O5548" t="str">
            <v>Cầu Kinh Thanh Đa</v>
          </cell>
          <cell r="P5548" t="str">
            <v>Phường 25</v>
          </cell>
        </row>
        <row r="5549">
          <cell r="C5549" t="str">
            <v>CKTD_CKTD_30</v>
          </cell>
          <cell r="G5549" t="str">
            <v>Trụ kim loại - thép nhúng kẽm nóng 4mm</v>
          </cell>
          <cell r="H5549" t="str">
            <v>10.8143233</v>
          </cell>
          <cell r="I5549" t="str">
            <v>106.7174052</v>
          </cell>
          <cell r="K5549" t="str">
            <v>Cầu Kinh Thanh Đa-1-BT-25</v>
          </cell>
          <cell r="O5549" t="str">
            <v>Cầu Kinh Thanh Đa</v>
          </cell>
          <cell r="P5549" t="str">
            <v>Phường 25</v>
          </cell>
        </row>
        <row r="5550">
          <cell r="C5550" t="str">
            <v>CKTD_CKTD_31</v>
          </cell>
          <cell r="G5550" t="str">
            <v>Trụ kim loại - thép nhúng kẽm nóng 4mm</v>
          </cell>
          <cell r="H5550" t="str">
            <v>10.8141478</v>
          </cell>
          <cell r="I5550" t="str">
            <v>106.7171671</v>
          </cell>
          <cell r="K5550" t="str">
            <v>Cầu Kinh Thanh Đa-1-BT-25</v>
          </cell>
          <cell r="O5550" t="str">
            <v>Cầu Kinh Thanh Đa</v>
          </cell>
          <cell r="P5550" t="str">
            <v>Phường 25</v>
          </cell>
        </row>
        <row r="5551">
          <cell r="C5551" t="str">
            <v>CKTD_CKTD_32</v>
          </cell>
          <cell r="G5551" t="str">
            <v>Trụ kim loại - thép nhúng kẽm nóng 4mm</v>
          </cell>
          <cell r="H5551" t="str">
            <v>10.8140634</v>
          </cell>
          <cell r="I5551" t="str">
            <v>106.7170662</v>
          </cell>
          <cell r="K5551" t="str">
            <v>Cầu Kinh Thanh Đa-1-BT-25</v>
          </cell>
          <cell r="O5551" t="str">
            <v>Cầu Kinh Thanh Đa</v>
          </cell>
          <cell r="P5551" t="str">
            <v>Phường 25</v>
          </cell>
        </row>
        <row r="5552">
          <cell r="C5552" t="str">
            <v>CKTD_CKTD_33</v>
          </cell>
          <cell r="G5552" t="str">
            <v>Trụ kim loại - thép nhúng kẽm nóng 4mm</v>
          </cell>
          <cell r="H5552" t="str">
            <v>10.8138611</v>
          </cell>
          <cell r="I5552" t="str">
            <v>106.7168224</v>
          </cell>
          <cell r="K5552" t="str">
            <v>Cầu Kinh Thanh Đa-1-BT-25</v>
          </cell>
          <cell r="O5552" t="str">
            <v>Cầu Kinh Thanh Đa</v>
          </cell>
          <cell r="P5552" t="str">
            <v>Phường 25</v>
          </cell>
        </row>
        <row r="5553">
          <cell r="C5553" t="str">
            <v>CKTD_CKTD_34</v>
          </cell>
          <cell r="G5553" t="str">
            <v>Trụ kim loại - thép nhúng kẽm nóng 4mm</v>
          </cell>
          <cell r="H5553" t="str">
            <v>10.8136847</v>
          </cell>
          <cell r="I5553" t="str">
            <v>106.716611</v>
          </cell>
          <cell r="K5553" t="str">
            <v>Cầu Kinh Thanh Đa-1-BT-25</v>
          </cell>
          <cell r="O5553" t="str">
            <v>Cầu Kinh Thanh Đa</v>
          </cell>
          <cell r="P5553" t="str">
            <v>Phường 25</v>
          </cell>
        </row>
        <row r="5554">
          <cell r="C5554" t="str">
            <v>H125/67LVD_CB_2TC_1 (1)</v>
          </cell>
          <cell r="G5554" t="str">
            <v>Trụ kim loại - thép nhúng kẽm nóng 4mm</v>
          </cell>
          <cell r="H5554" t="str">
            <v>10.7959156</v>
          </cell>
          <cell r="I5554" t="str">
            <v>106.6942764</v>
          </cell>
          <cell r="K5554" t="str">
            <v>Hẻm 54 Vũ Huy Tấn-1-BT-3</v>
          </cell>
          <cell r="O5554" t="str">
            <v>Đinh Tiên Hoàng (hẻm 125/67)</v>
          </cell>
          <cell r="P5554" t="str">
            <v>Phường 3</v>
          </cell>
        </row>
        <row r="5555">
          <cell r="C5555" t="str">
            <v>H125/67LVD_CB_2TC_2 (2)</v>
          </cell>
          <cell r="G5555" t="str">
            <v>Trụ kim loại - thép nhúng kẽm nóng 4mm</v>
          </cell>
          <cell r="H5555" t="str">
            <v>10.7962619</v>
          </cell>
          <cell r="I5555" t="str">
            <v>106.6942601</v>
          </cell>
          <cell r="K5555" t="str">
            <v>Hẻm 54 Vũ Huy Tấn-1-BT-3</v>
          </cell>
          <cell r="O5555" t="str">
            <v>Đinh Tiên Hoàng (hẻm 125/67)</v>
          </cell>
          <cell r="P5555" t="str">
            <v>Phường 3</v>
          </cell>
        </row>
        <row r="5556">
          <cell r="C5556" t="str">
            <v>H125/67LVD_CB_2TC_3 (3)</v>
          </cell>
          <cell r="G5556" t="str">
            <v>Trụ kim loại - thép nhúng kẽm nóng 4mm</v>
          </cell>
          <cell r="H5556" t="str">
            <v>10.7966507</v>
          </cell>
          <cell r="I5556" t="str">
            <v>106.6942137</v>
          </cell>
          <cell r="K5556" t="str">
            <v>Hẻm 54 Vũ Huy Tấn-1-BT-3</v>
          </cell>
          <cell r="O5556" t="str">
            <v>Đinh Tiên Hoàng (hẻm 125/67)</v>
          </cell>
          <cell r="P5556" t="str">
            <v>Phường 3</v>
          </cell>
        </row>
        <row r="5557">
          <cell r="C5557" t="str">
            <v>H125/67LVD_CB_2TC_4 (4)</v>
          </cell>
          <cell r="G5557" t="str">
            <v>Trụ kim loại - thép nhúng kẽm nóng 4mm</v>
          </cell>
          <cell r="H5557" t="str">
            <v>10.7970283</v>
          </cell>
          <cell r="I5557" t="str">
            <v>106.6944283</v>
          </cell>
          <cell r="K5557" t="str">
            <v>Hẻm 54 Vũ Huy Tấn-1-BT-3</v>
          </cell>
          <cell r="O5557" t="str">
            <v>Đinh Tiên Hoàng (hẻm 125/67)</v>
          </cell>
          <cell r="P5557" t="str">
            <v>Phường 3</v>
          </cell>
        </row>
        <row r="5558">
          <cell r="C5558" t="str">
            <v>H125/67LVD_CB_2TC_5 (5)</v>
          </cell>
          <cell r="G5558" t="str">
            <v>Trụ kim loại - thép nhúng kẽm nóng 4mm</v>
          </cell>
          <cell r="H5558" t="str">
            <v>10.7973982</v>
          </cell>
          <cell r="I5558" t="str">
            <v>106.6945481</v>
          </cell>
          <cell r="K5558" t="str">
            <v>Hẻm 54 Vũ Huy Tấn-1-BT-3</v>
          </cell>
          <cell r="O5558" t="str">
            <v>Đinh Tiên Hoàng (hẻm 125/67)</v>
          </cell>
          <cell r="P5558" t="str">
            <v>Phường 3</v>
          </cell>
        </row>
        <row r="5559">
          <cell r="C5559" t="str">
            <v>H125/67LVD_CB_2TC_6 (6)</v>
          </cell>
          <cell r="G5559" t="str">
            <v>Trụ kim loại - thép nhúng kẽm nóng 4mm</v>
          </cell>
          <cell r="H5559" t="str">
            <v>10.7977058</v>
          </cell>
          <cell r="I5559" t="str">
            <v>106.694817</v>
          </cell>
          <cell r="K5559" t="str">
            <v>Hẻm 54 Vũ Huy Tấn-1-BT-3</v>
          </cell>
          <cell r="O5559" t="str">
            <v>Đinh Tiên Hoàng (hẻm 125/67)</v>
          </cell>
          <cell r="P5559" t="str">
            <v>Phường 3</v>
          </cell>
        </row>
        <row r="5560">
          <cell r="C5560" t="str">
            <v>H125/67LVD_CB_2TC_7 (7)</v>
          </cell>
          <cell r="G5560" t="str">
            <v>Trụ kim loại - thép nhúng kẽm nóng 4mm</v>
          </cell>
          <cell r="H5560" t="str">
            <v>10.7980299</v>
          </cell>
          <cell r="I5560" t="str">
            <v>106.6949055</v>
          </cell>
          <cell r="K5560" t="str">
            <v>Hẻm 54 Vũ Huy Tấn-1-BT-3</v>
          </cell>
          <cell r="O5560" t="str">
            <v>Đinh Tiên Hoàng (hẻm 125/67)</v>
          </cell>
          <cell r="P5560" t="str">
            <v>Phường 3</v>
          </cell>
        </row>
        <row r="5561">
          <cell r="C5561" t="str">
            <v>H125/67LVD_CB_2TC_8 (8)</v>
          </cell>
          <cell r="G5561" t="str">
            <v>Trụ kim loại - thép nhúng kẽm nóng 4mm</v>
          </cell>
          <cell r="H5561" t="str">
            <v>10.7983897</v>
          </cell>
          <cell r="I5561" t="str">
            <v>106.6950591</v>
          </cell>
          <cell r="K5561" t="str">
            <v>Hẻm 54 Vũ Huy Tấn-1-BT-3</v>
          </cell>
          <cell r="O5561" t="str">
            <v>Đinh Tiên Hoàng (hẻm 125/67)</v>
          </cell>
          <cell r="P5561" t="str">
            <v>Phường 3</v>
          </cell>
        </row>
        <row r="5562">
          <cell r="C5562" t="str">
            <v>H125/67LVD_CB_2TC_9 (9)</v>
          </cell>
          <cell r="G5562" t="str">
            <v>Trụ kim loại - thép nhúng kẽm nóng 4mm</v>
          </cell>
          <cell r="H5562" t="str">
            <v>10.7987991</v>
          </cell>
          <cell r="I5562" t="str">
            <v>106.6951684</v>
          </cell>
          <cell r="K5562" t="str">
            <v>Hẻm 54 Vũ Huy Tấn-1-BT-3</v>
          </cell>
          <cell r="O5562" t="str">
            <v>Đinh Tiên Hoàng (hẻm 125/67)</v>
          </cell>
          <cell r="P5562" t="str">
            <v>Phường 3</v>
          </cell>
        </row>
        <row r="5563">
          <cell r="C5563" t="str">
            <v>H125/67LVD_CB_2TC_10 (10)</v>
          </cell>
          <cell r="G5563" t="str">
            <v>Trụ kim loại - thép nhúng kẽm nóng 4mm</v>
          </cell>
          <cell r="H5563" t="str">
            <v>10.7992091</v>
          </cell>
          <cell r="I5563" t="str">
            <v>106.6951997</v>
          </cell>
          <cell r="K5563" t="str">
            <v>Hẻm 54 Vũ Huy Tấn-1-BT-3</v>
          </cell>
          <cell r="O5563" t="str">
            <v>Đinh Tiên Hoàng (hẻm 125/67)</v>
          </cell>
          <cell r="P5563" t="str">
            <v>Phường 3</v>
          </cell>
        </row>
        <row r="5564">
          <cell r="C5564" t="str">
            <v>H125/67LVD_CB_2TC_11 (11)</v>
          </cell>
          <cell r="G5564" t="str">
            <v>Trụ kim loại - thép nhúng kẽm nóng 4mm</v>
          </cell>
          <cell r="H5564" t="str">
            <v>10.7996397</v>
          </cell>
          <cell r="I5564" t="str">
            <v>106.6952282</v>
          </cell>
          <cell r="K5564" t="str">
            <v>Hẻm 54 Vũ Huy Tấn-1-BT-3</v>
          </cell>
          <cell r="O5564" t="str">
            <v>Đinh Tiên Hoàng (hẻm 125/67)</v>
          </cell>
          <cell r="P5564" t="str">
            <v>Phường 3</v>
          </cell>
        </row>
        <row r="5565">
          <cell r="C5565" t="str">
            <v>H125/67LVD_CB_2TC_12 (12)</v>
          </cell>
          <cell r="G5565" t="str">
            <v>Trụ kim loại - thép nhúng kẽm nóng 4mm</v>
          </cell>
          <cell r="H5565" t="str">
            <v>10.8001219</v>
          </cell>
          <cell r="I5565" t="str">
            <v>106.6952657</v>
          </cell>
          <cell r="K5565" t="str">
            <v>Hẻm 54 Vũ Huy Tấn-1-BT-3</v>
          </cell>
          <cell r="O5565" t="str">
            <v>Đinh Tiên Hoàng (hẻm 125/67)</v>
          </cell>
          <cell r="P5565" t="str">
            <v>Phường 3</v>
          </cell>
        </row>
        <row r="5566">
          <cell r="C5566" t="str">
            <v>H125/67LVD_CB_2TC_13 (13)</v>
          </cell>
          <cell r="G5566" t="str">
            <v>Trụ kim loại - thép nhúng kẽm nóng 4mm</v>
          </cell>
          <cell r="H5566" t="str">
            <v>10.800419</v>
          </cell>
          <cell r="I5566" t="str">
            <v>106.6953381</v>
          </cell>
          <cell r="K5566" t="str">
            <v>Hẻm 54 Vũ Huy Tấn-1-BT-3</v>
          </cell>
          <cell r="O5566" t="str">
            <v>Đinh Tiên Hoàng (hẻm 125/67)</v>
          </cell>
          <cell r="P5566" t="str">
            <v>Phường 3</v>
          </cell>
        </row>
        <row r="5567">
          <cell r="C5567" t="str">
            <v>H125/67LVD_CB_2TC_14 (14)</v>
          </cell>
          <cell r="G5567" t="str">
            <v>Trụ kim loại - thép nhúng kẽm nóng 4mm</v>
          </cell>
          <cell r="H5567" t="str">
            <v>10.800698</v>
          </cell>
          <cell r="I5567" t="str">
            <v>106.6953084</v>
          </cell>
          <cell r="K5567" t="str">
            <v>Hẻm 54 Vũ Huy Tấn-1-BT-3</v>
          </cell>
          <cell r="O5567" t="str">
            <v>Đinh Tiên Hoàng (hẻm 125/67)</v>
          </cell>
          <cell r="P5567" t="str">
            <v>Phường 3</v>
          </cell>
        </row>
        <row r="5568">
          <cell r="C5568" t="str">
            <v>H125/67LVD_CB_2TC_15 (15)</v>
          </cell>
          <cell r="G5568" t="str">
            <v>Trụ kim loại - thép nhúng kẽm nóng 4mm</v>
          </cell>
          <cell r="H5568" t="str">
            <v>10.8009576</v>
          </cell>
          <cell r="I5568" t="str">
            <v>106.6953949</v>
          </cell>
          <cell r="K5568" t="str">
            <v>Hẻm 54 Vũ Huy Tấn-1-BT-3</v>
          </cell>
          <cell r="O5568" t="str">
            <v>Đinh Tiên Hoàng (hẻm 125/67)</v>
          </cell>
          <cell r="P5568" t="str">
            <v>Phường 3</v>
          </cell>
        </row>
        <row r="5569">
          <cell r="C5569" t="str">
            <v>62/99HTCP19B_HTC_62/99_1(1)</v>
          </cell>
          <cell r="G5569" t="str">
            <v>Trụ bê tông đơn điện lực quản lý</v>
          </cell>
          <cell r="H5569" t="str">
            <v>10.7907187</v>
          </cell>
          <cell r="I5569" t="str">
            <v>106.7121676</v>
          </cell>
          <cell r="K5569" t="str">
            <v>Hẻm 62 Huỳnh Tịnh Của-1-BT-19</v>
          </cell>
          <cell r="O5569" t="str">
            <v>62/99 Huỳnh Tịnh Của P19,BT</v>
          </cell>
          <cell r="P5569" t="str">
            <v>Phường 19</v>
          </cell>
        </row>
        <row r="5570">
          <cell r="C5570" t="str">
            <v>62/99HTCP19B_HTC_62/99_2(2)</v>
          </cell>
          <cell r="G5570" t="str">
            <v>Trụ bê tông đơn điện lực quản lý</v>
          </cell>
          <cell r="H5570" t="str">
            <v>10.790797</v>
          </cell>
          <cell r="I5570" t="str">
            <v>106.7119741</v>
          </cell>
          <cell r="K5570" t="str">
            <v>Hẻm 62 Huỳnh Tịnh Của-1-BT-19</v>
          </cell>
          <cell r="O5570" t="str">
            <v>62/99 Huỳnh Tịnh Của P19,BT</v>
          </cell>
          <cell r="P5570" t="str">
            <v>Phường 19</v>
          </cell>
        </row>
        <row r="5571">
          <cell r="C5571" t="str">
            <v>62/99HTCP19B_HTC_62/99_3(3)</v>
          </cell>
          <cell r="G5571" t="str">
            <v>Trụ bê tông đơn điện lực quản lý</v>
          </cell>
          <cell r="H5571" t="str">
            <v>10.7909136</v>
          </cell>
          <cell r="I5571" t="str">
            <v>106.7119429</v>
          </cell>
          <cell r="K5571" t="str">
            <v>Hẻm 62 Huỳnh Tịnh Của-1-BT-19</v>
          </cell>
          <cell r="O5571" t="str">
            <v>62/99 Huỳnh Tịnh Của P19,BT</v>
          </cell>
          <cell r="P5571" t="str">
            <v>Phường 19</v>
          </cell>
        </row>
        <row r="5572">
          <cell r="C5572" t="str">
            <v>62/99HTCP19B_HTC_62/99_4(4)</v>
          </cell>
          <cell r="G5572" t="str">
            <v>Trụ bê tông đơn điện lực quản lý</v>
          </cell>
          <cell r="H5572" t="str">
            <v>10.7910165</v>
          </cell>
          <cell r="I5572" t="str">
            <v>106.7116582</v>
          </cell>
          <cell r="K5572" t="str">
            <v>Hẻm 62 Huỳnh Tịnh Của-1-BT-19</v>
          </cell>
          <cell r="O5572" t="str">
            <v>62/99 Huỳnh Tịnh Của P19,BT</v>
          </cell>
          <cell r="P5572" t="str">
            <v>Phường 19</v>
          </cell>
        </row>
        <row r="5573">
          <cell r="C5573" t="str">
            <v>62/99HTCP19B_HTC_62/99_5(5)</v>
          </cell>
          <cell r="G5573" t="str">
            <v>Trụ bê tông đơn điện lực quản lý</v>
          </cell>
          <cell r="H5573" t="str">
            <v>10.7912962</v>
          </cell>
          <cell r="I5573" t="str">
            <v>106.7114941</v>
          </cell>
          <cell r="K5573" t="str">
            <v>Hẻm 62 Huỳnh Tịnh Của-1-BT-19</v>
          </cell>
          <cell r="O5573" t="str">
            <v>62/99 Huỳnh Tịnh Của P19,BT</v>
          </cell>
          <cell r="P5573" t="str">
            <v>Phường 19</v>
          </cell>
        </row>
        <row r="5574">
          <cell r="C5574" t="str">
            <v>62/99HTCP19B_HTC_62/99_6(6)</v>
          </cell>
          <cell r="G5574" t="str">
            <v>Trụ bê tông đơn điện lực quản lý</v>
          </cell>
          <cell r="H5574" t="str">
            <v>10.7912662</v>
          </cell>
          <cell r="I5574" t="str">
            <v>106.7112764</v>
          </cell>
          <cell r="K5574" t="str">
            <v>Hẻm 62 Huỳnh Tịnh Của-1-BT-19</v>
          </cell>
          <cell r="O5574" t="str">
            <v>62/99 Huỳnh Tịnh Của P19,BT</v>
          </cell>
          <cell r="P5574" t="str">
            <v>Phường 19</v>
          </cell>
        </row>
        <row r="5575">
          <cell r="C5575" t="str">
            <v>62/99HTCP19B_HTC_62/99_7(7)</v>
          </cell>
          <cell r="G5575" t="str">
            <v>Trụ bê tông đơn điện lực quản lý</v>
          </cell>
          <cell r="H5575" t="str">
            <v>10.7912142</v>
          </cell>
          <cell r="I5575" t="str">
            <v>106.7109565</v>
          </cell>
          <cell r="K5575" t="str">
            <v>Hẻm 62 Huỳnh Tịnh Của-1-BT-19</v>
          </cell>
          <cell r="O5575" t="str">
            <v>62/99 Huỳnh Tịnh Của P19,BT</v>
          </cell>
          <cell r="P5575" t="str">
            <v>Phường 19</v>
          </cell>
        </row>
        <row r="5576">
          <cell r="C5576" t="str">
            <v>62/99HTCP19B_HTC_62/99_8(8)</v>
          </cell>
          <cell r="G5576" t="str">
            <v>Trụ bê tông đơn điện lực quản lý</v>
          </cell>
          <cell r="H5576" t="str">
            <v>10.7912215</v>
          </cell>
          <cell r="I5576" t="str">
            <v>106.7107036</v>
          </cell>
          <cell r="K5576" t="str">
            <v>Hẻm 62 Huỳnh Tịnh Của-1-BT-19</v>
          </cell>
          <cell r="O5576" t="str">
            <v>62/99 Huỳnh Tịnh Của P19,BT</v>
          </cell>
          <cell r="P5576" t="str">
            <v>Phường 19</v>
          </cell>
        </row>
        <row r="5577">
          <cell r="C5577" t="str">
            <v>Hẻm64XVNT_XVNT64/54_1 (1)</v>
          </cell>
          <cell r="G5577" t="str">
            <v>Trụ bê tông đơn điện lực quản lý</v>
          </cell>
          <cell r="H5577" t="str">
            <v>10.7952511</v>
          </cell>
          <cell r="I5577" t="str">
            <v>106.7100566</v>
          </cell>
          <cell r="K5577" t="str">
            <v>Hẻm 66 Xô Viết Nghệ Tĩnh-1-BT-17</v>
          </cell>
          <cell r="O5577" t="str">
            <v>64/54 XÔ V N TĨNH P21_QBT</v>
          </cell>
          <cell r="P5577" t="str">
            <v>Phường 17</v>
          </cell>
        </row>
        <row r="5578">
          <cell r="C5578" t="str">
            <v>Hẻm64XVNT_XVNT64/54_2 (2)</v>
          </cell>
          <cell r="G5578" t="str">
            <v>Trụ bê tông đơn điện lực quản lý</v>
          </cell>
          <cell r="H5578" t="str">
            <v>10.7952184</v>
          </cell>
          <cell r="I5578" t="str">
            <v>106.7101088</v>
          </cell>
          <cell r="K5578" t="str">
            <v>Hẻm 66 Xô Viết Nghệ Tĩnh-1-BT-17</v>
          </cell>
          <cell r="O5578" t="str">
            <v>64/54 XÔ V N TĨNH P21_QBT</v>
          </cell>
          <cell r="P5578" t="str">
            <v>Phường 17</v>
          </cell>
        </row>
        <row r="5579">
          <cell r="C5579" t="str">
            <v>Hẻm64XVNT_XVNT64/54_3 (3)</v>
          </cell>
          <cell r="G5579" t="str">
            <v>Trụ bê tông đơn điện lực quản lý</v>
          </cell>
          <cell r="H5579" t="str">
            <v>10.7951076</v>
          </cell>
          <cell r="I5579" t="str">
            <v>106.7103806</v>
          </cell>
          <cell r="K5579" t="str">
            <v>Hẻm 66 Xô Viết Nghệ Tĩnh-1-BT-17</v>
          </cell>
          <cell r="O5579" t="str">
            <v>64/54 XÔ V N TĨNH P21_QBT</v>
          </cell>
          <cell r="P5579" t="str">
            <v>Phường 17</v>
          </cell>
        </row>
        <row r="5580">
          <cell r="C5580" t="str">
            <v>Hẻm64XVNT_XVNT64/54_4 (4)</v>
          </cell>
          <cell r="G5580" t="str">
            <v>Trụ bê tông đơn điện lực quản lý</v>
          </cell>
          <cell r="H5580" t="str">
            <v>10.795051</v>
          </cell>
          <cell r="I5580" t="str">
            <v>106.7105538</v>
          </cell>
          <cell r="K5580" t="str">
            <v>Hẻm 66 Xô Viết Nghệ Tĩnh-1-BT-17</v>
          </cell>
          <cell r="O5580" t="str">
            <v>64/54 XÔ V N TĨNH P21_QBT</v>
          </cell>
          <cell r="P5580" t="str">
            <v>Phường 17</v>
          </cell>
        </row>
        <row r="5581">
          <cell r="C5581" t="str">
            <v>Hẻm64XVNT_XVNT64/54_5 (5)</v>
          </cell>
          <cell r="G5581" t="str">
            <v>Trụ bê tông đơn điện lực quản lý</v>
          </cell>
          <cell r="H5581" t="str">
            <v>10.7949162</v>
          </cell>
          <cell r="I5581" t="str">
            <v>106.7108535</v>
          </cell>
          <cell r="K5581" t="str">
            <v>Hẻm 66 Xô Viết Nghệ Tĩnh-1-BT-17</v>
          </cell>
          <cell r="O5581" t="str">
            <v>64/54 XÔ V N TĨNH P21_QBT</v>
          </cell>
          <cell r="P5581" t="str">
            <v>Phường 17</v>
          </cell>
        </row>
        <row r="5582">
          <cell r="C5582" t="str">
            <v>Hẻm64XVNT_XVNT64/54_6 (6)</v>
          </cell>
          <cell r="G5582" t="str">
            <v>Trụ bê tông đơn điện lực quản lý</v>
          </cell>
          <cell r="H5582" t="str">
            <v>10.7948696</v>
          </cell>
          <cell r="I5582" t="str">
            <v>106.7110266</v>
          </cell>
          <cell r="K5582" t="str">
            <v>Hẻm 66 Xô Viết Nghệ Tĩnh-1-BT-17</v>
          </cell>
          <cell r="O5582" t="str">
            <v>64/54 XÔ V N TĨNH P21_QBT</v>
          </cell>
          <cell r="P5582" t="str">
            <v>Phường 17</v>
          </cell>
        </row>
        <row r="5583">
          <cell r="C5583" t="str">
            <v>Hẻm64XVNT_XVNT64/54_7 (7)</v>
          </cell>
          <cell r="G5583" t="str">
            <v>Trụ bê tông đơn điện lực quản lý</v>
          </cell>
          <cell r="H5583" t="str">
            <v>10.7946627</v>
          </cell>
          <cell r="I5583" t="str">
            <v>106.7111916</v>
          </cell>
          <cell r="K5583" t="str">
            <v>Hẻm 66 Xô Viết Nghệ Tĩnh-1-BT-17</v>
          </cell>
          <cell r="O5583" t="str">
            <v>64/54 XÔ V N TĨNH P21_QBT</v>
          </cell>
          <cell r="P5583" t="str">
            <v>Phường 17</v>
          </cell>
        </row>
        <row r="5584">
          <cell r="C5584" t="str">
            <v>Hẻm64XVNT_XVNT64/54_8 (8)</v>
          </cell>
          <cell r="G5584" t="str">
            <v>Trụ bê tông đơn điện lực quản lý</v>
          </cell>
          <cell r="H5584" t="str">
            <v>10.7946626</v>
          </cell>
          <cell r="I5584" t="str">
            <v>106.7112193</v>
          </cell>
          <cell r="K5584" t="str">
            <v>Hẻm 66 Xô Viết Nghệ Tĩnh-1-BT-17</v>
          </cell>
          <cell r="O5584" t="str">
            <v>64/54 XÔ V N TĨNH P21_QBT</v>
          </cell>
          <cell r="P5584" t="str">
            <v>Phường 17</v>
          </cell>
        </row>
        <row r="5585">
          <cell r="C5585" t="str">
            <v>Hẻm64XVNT_XVNT64/54_9 (9)</v>
          </cell>
          <cell r="G5585" t="str">
            <v>Trụ bê tông đơn điện lực quản lý</v>
          </cell>
          <cell r="H5585" t="str">
            <v>10.7945751</v>
          </cell>
          <cell r="I5585" t="str">
            <v>106.7113489</v>
          </cell>
          <cell r="K5585" t="str">
            <v>Hẻm 66 Xô Viết Nghệ Tĩnh-1-BT-17</v>
          </cell>
          <cell r="O5585" t="str">
            <v>64/54 XÔ V N TĨNH P21_QBT</v>
          </cell>
          <cell r="P5585" t="str">
            <v>Phường 17</v>
          </cell>
        </row>
        <row r="5586">
          <cell r="C5586" t="str">
            <v>Hẻm64XVNT_XVNT64/54_10 (10)</v>
          </cell>
          <cell r="G5586" t="str">
            <v>Trụ bê tông đơn điện lực quản lý</v>
          </cell>
          <cell r="H5586" t="str">
            <v>10.7945508</v>
          </cell>
          <cell r="I5586" t="str">
            <v>106.7114458</v>
          </cell>
          <cell r="K5586" t="str">
            <v>Hẻm 66 Xô Viết Nghệ Tĩnh-1-BT-17</v>
          </cell>
          <cell r="O5586" t="str">
            <v>64/54 XÔ V N TĨNH P21_QBT</v>
          </cell>
          <cell r="P5586" t="str">
            <v>Phường 17</v>
          </cell>
        </row>
        <row r="5587">
          <cell r="C5587" t="str">
            <v>Hẻm64XVNT_XVNT64/54_11 (11)</v>
          </cell>
          <cell r="G5587" t="str">
            <v>Trụ bê tông đơn điện lực quản lý</v>
          </cell>
          <cell r="H5587" t="str">
            <v>10.7944962</v>
          </cell>
          <cell r="I5587" t="str">
            <v>106.7116169</v>
          </cell>
          <cell r="K5587" t="str">
            <v>Hẻm 66 Xô Viết Nghệ Tĩnh-1-BT-17</v>
          </cell>
          <cell r="O5587" t="str">
            <v>64/54 XÔ V N TĨNH P21_QBT</v>
          </cell>
          <cell r="P5587" t="str">
            <v>Phường 17</v>
          </cell>
        </row>
        <row r="5588">
          <cell r="C5588" t="str">
            <v>Hẻm64XVNT_XVNT64/54_12 (12)</v>
          </cell>
          <cell r="G5588" t="str">
            <v>Trụ bê tông đơn điện lực quản lý</v>
          </cell>
          <cell r="H5588" t="str">
            <v>10.7944556</v>
          </cell>
          <cell r="I5588" t="str">
            <v>106.7118517</v>
          </cell>
          <cell r="K5588" t="str">
            <v>Hẻm 66 Xô Viết Nghệ Tĩnh-1-BT-17</v>
          </cell>
          <cell r="O5588" t="str">
            <v>64/54 XÔ V N TĨNH P21_QBT</v>
          </cell>
          <cell r="P5588" t="str">
            <v>Phường 17</v>
          </cell>
        </row>
        <row r="5589">
          <cell r="C5589" t="str">
            <v>Hẻm64XVNT_XVNT64/54_13 (13)</v>
          </cell>
          <cell r="G5589" t="str">
            <v>Trụ bê tông đơn điện lực quản lý</v>
          </cell>
          <cell r="H5589" t="str">
            <v>10.7944369</v>
          </cell>
          <cell r="I5589" t="str">
            <v>106.7119216</v>
          </cell>
          <cell r="K5589" t="str">
            <v>Hẻm 66 Xô Viết Nghệ Tĩnh-1-BT-17</v>
          </cell>
          <cell r="O5589" t="str">
            <v>64/54 XÔ V N TĨNH P21_QBT</v>
          </cell>
          <cell r="P5589" t="str">
            <v>Phường 17</v>
          </cell>
        </row>
        <row r="5590">
          <cell r="C5590" t="str">
            <v>Hẻm64XVNT_XVNT64/54_14 (14)</v>
          </cell>
          <cell r="G5590" t="str">
            <v>Trụ bê tông đơn điện lực quản lý</v>
          </cell>
          <cell r="H5590" t="str">
            <v>10.7943482</v>
          </cell>
          <cell r="I5590" t="str">
            <v>106.7123188</v>
          </cell>
          <cell r="K5590" t="str">
            <v>Hẻm 66 Xô Viết Nghệ Tĩnh-1-BT-17</v>
          </cell>
          <cell r="O5590" t="str">
            <v>64/54 XÔ V N TĨNH P21_QBT</v>
          </cell>
          <cell r="P5590" t="str">
            <v>Phường 17</v>
          </cell>
        </row>
        <row r="5591">
          <cell r="C5591" t="str">
            <v>Hẻm64XVNT_XVNT64/54_15 (15)</v>
          </cell>
          <cell r="G5591" t="str">
            <v>Trụ bê tông đơn điện lực quản lý</v>
          </cell>
          <cell r="H5591" t="str">
            <v>10.7943113</v>
          </cell>
          <cell r="I5591" t="str">
            <v>106.7124524</v>
          </cell>
          <cell r="K5591" t="str">
            <v>Hẻm 66 Xô Viết Nghệ Tĩnh-1-BT-17</v>
          </cell>
          <cell r="O5591" t="str">
            <v>64/54 XÔ V N TĨNH P21_QBT</v>
          </cell>
          <cell r="P5591" t="str">
            <v>Phường 17</v>
          </cell>
        </row>
        <row r="5592">
          <cell r="C5592" t="str">
            <v>Hẻm64XVNT_XVNT64/54_16 (16)</v>
          </cell>
          <cell r="G5592" t="str">
            <v>Trụ bê tông đơn điện lực quản lý</v>
          </cell>
          <cell r="H5592" t="str">
            <v>10.7941375</v>
          </cell>
          <cell r="I5592" t="str">
            <v>106.7125787</v>
          </cell>
          <cell r="K5592" t="str">
            <v>Hẻm 66 Xô Viết Nghệ Tĩnh-1-BT-17</v>
          </cell>
          <cell r="O5592" t="str">
            <v>64/54 XÔ V N TĨNH P21_QBT</v>
          </cell>
          <cell r="P5592" t="str">
            <v>Phường 17</v>
          </cell>
        </row>
        <row r="5593">
          <cell r="C5593" t="str">
            <v>Hẻm64XVNT_XVNT64/54_17 (17)</v>
          </cell>
          <cell r="G5593" t="str">
            <v>Trụ bê tông đơn điện lực quản lý</v>
          </cell>
          <cell r="H5593" t="str">
            <v>10.7940112</v>
          </cell>
          <cell r="I5593" t="str">
            <v>106.7129499</v>
          </cell>
          <cell r="K5593" t="str">
            <v>Hẻm 66 Xô Viết Nghệ Tĩnh-1-BT-17</v>
          </cell>
          <cell r="O5593" t="str">
            <v>64/54 XÔ V N TĨNH P21_QBT</v>
          </cell>
          <cell r="P5593" t="str">
            <v>Phường 17</v>
          </cell>
        </row>
        <row r="5594">
          <cell r="C5594" t="str">
            <v>Hẻm64XVNT_XVNT64/54_18 (18)</v>
          </cell>
          <cell r="G5594" t="str">
            <v>Trụ bê tông đơn điện lực quản lý</v>
          </cell>
          <cell r="H5594" t="str">
            <v>10.79399</v>
          </cell>
          <cell r="I5594" t="str">
            <v>106.7130642</v>
          </cell>
          <cell r="K5594" t="str">
            <v>Hẻm 66 Xô Viết Nghệ Tĩnh-1-BT-17</v>
          </cell>
          <cell r="O5594" t="str">
            <v>64/54 XÔ V N TĨNH P21_QBT</v>
          </cell>
          <cell r="P5594" t="str">
            <v>Phường 17</v>
          </cell>
        </row>
        <row r="5595">
          <cell r="C5595" t="str">
            <v>Hẻm92XVNT_XVNT92/27_1 (1)</v>
          </cell>
          <cell r="G5595" t="str">
            <v>Trụ bê tông đơn điện lực quản lý</v>
          </cell>
          <cell r="H5595" t="str">
            <v>10.7957186</v>
          </cell>
          <cell r="I5595" t="str">
            <v>106.7103356</v>
          </cell>
          <cell r="K5595" t="str">
            <v>Hẻm 92 Xô Viết Nghệ Tĩnh-1-BT-17</v>
          </cell>
          <cell r="O5595" t="str">
            <v>ĐD 92/27 XÔ V N TĨNH P21_QBT</v>
          </cell>
          <cell r="P5595" t="str">
            <v>Phường 17</v>
          </cell>
        </row>
        <row r="5596">
          <cell r="C5596" t="str">
            <v>Hẻm92XVNT_XVNT92/27_2 (2)</v>
          </cell>
          <cell r="G5596" t="str">
            <v>Trụ bê tông đơn điện lực quản lý</v>
          </cell>
          <cell r="H5596" t="str">
            <v>10.7957068</v>
          </cell>
          <cell r="I5596" t="str">
            <v>106.7102889</v>
          </cell>
          <cell r="K5596" t="str">
            <v>Hẻm 92 Xô Viết Nghệ Tĩnh-1-BT-17</v>
          </cell>
          <cell r="O5596" t="str">
            <v>ĐD 92/27 XÔ V N TĨNH P21_QBT</v>
          </cell>
          <cell r="P5596" t="str">
            <v>Phường 17</v>
          </cell>
        </row>
        <row r="5597">
          <cell r="C5597" t="str">
            <v>Hẻm92XVNT_XVNT92/27_3 (3)</v>
          </cell>
          <cell r="G5597" t="str">
            <v>Trụ bê tông đơn điện lực quản lý</v>
          </cell>
          <cell r="H5597" t="str">
            <v>10.7956754</v>
          </cell>
          <cell r="I5597" t="str">
            <v>106.7106439</v>
          </cell>
          <cell r="K5597" t="str">
            <v>Hẻm 92 Xô Viết Nghệ Tĩnh-1-BT-17</v>
          </cell>
          <cell r="O5597" t="str">
            <v>ĐD 92/27 XÔ V N TĨNH P21_QBT</v>
          </cell>
          <cell r="P5597" t="str">
            <v>Phường 17</v>
          </cell>
        </row>
        <row r="5598">
          <cell r="C5598" t="str">
            <v>Hẻm92XVNT_XVNT92/27_4 (4)</v>
          </cell>
          <cell r="G5598" t="str">
            <v>Trụ bê tông đơn điện lực quản lý</v>
          </cell>
          <cell r="H5598" t="str">
            <v>10.7956149</v>
          </cell>
          <cell r="I5598" t="str">
            <v>106.7108562</v>
          </cell>
          <cell r="K5598" t="str">
            <v>Hẻm 92 Xô Viết Nghệ Tĩnh-1-BT-17</v>
          </cell>
          <cell r="O5598" t="str">
            <v>ĐD 92/27 XÔ V N TĨNH P21_QBT</v>
          </cell>
          <cell r="P5598" t="str">
            <v>Phường 17</v>
          </cell>
        </row>
        <row r="5599">
          <cell r="C5599" t="str">
            <v>Hẻm92XVNT_XVNT92/27_5 (5)</v>
          </cell>
          <cell r="G5599" t="str">
            <v>Trụ bê tông đơn điện lực quản lý</v>
          </cell>
          <cell r="H5599" t="str">
            <v>10.7954371</v>
          </cell>
          <cell r="I5599" t="str">
            <v>106.71118</v>
          </cell>
          <cell r="K5599" t="str">
            <v>Hẻm 92 Xô Viết Nghệ Tĩnh-1-BT-17</v>
          </cell>
          <cell r="O5599" t="str">
            <v>ĐD 92/27 XÔ V N TĨNH P21_QBT</v>
          </cell>
          <cell r="P5599" t="str">
            <v>Phường 17</v>
          </cell>
        </row>
        <row r="5600">
          <cell r="C5600" t="str">
            <v>Hẻm92XVNT_XVNT92/27_6 (6)</v>
          </cell>
          <cell r="G5600" t="str">
            <v>Trụ bê tông đơn điện lực quản lý</v>
          </cell>
          <cell r="H5600" t="str">
            <v>10.7954274</v>
          </cell>
          <cell r="I5600" t="str">
            <v>106.7111664</v>
          </cell>
          <cell r="K5600" t="str">
            <v>Hẻm 92 Xô Viết Nghệ Tĩnh-1-BT-17</v>
          </cell>
          <cell r="O5600" t="str">
            <v>ĐD 92/27 XÔ V N TĨNH P21_QBT</v>
          </cell>
          <cell r="P5600" t="str">
            <v>Phường 17</v>
          </cell>
        </row>
        <row r="5601">
          <cell r="C5601" t="str">
            <v>Hẻm92XVNT_XVNT92/27_7 (7)</v>
          </cell>
          <cell r="G5601" t="str">
            <v>Trụ bê tông đơn điện lực quản lý</v>
          </cell>
          <cell r="H5601" t="str">
            <v>10.7952318</v>
          </cell>
          <cell r="I5601" t="str">
            <v>106.7113452</v>
          </cell>
          <cell r="K5601" t="str">
            <v>Hẻm 92 Xô Viết Nghệ Tĩnh-1-BT-17</v>
          </cell>
          <cell r="O5601" t="str">
            <v>ĐD 92/27 XÔ V N TĨNH P21_QBT</v>
          </cell>
          <cell r="P5601" t="str">
            <v>Phường 17</v>
          </cell>
        </row>
        <row r="5602">
          <cell r="C5602" t="str">
            <v>Hẻm92XVNT_XVNT92/27_8 (8)</v>
          </cell>
          <cell r="G5602" t="str">
            <v>Trụ bê tông đơn điện lực quản lý</v>
          </cell>
          <cell r="H5602" t="str">
            <v>10.7951964</v>
          </cell>
          <cell r="I5602" t="str">
            <v>106.7114727</v>
          </cell>
          <cell r="K5602" t="str">
            <v>Hẻm 92 Xô Viết Nghệ Tĩnh-1-BT-17</v>
          </cell>
          <cell r="O5602" t="str">
            <v>ĐD 92/27 XÔ V N TĨNH P21_QBT</v>
          </cell>
          <cell r="P5602" t="str">
            <v>Phường 17</v>
          </cell>
        </row>
        <row r="5603">
          <cell r="C5603" t="str">
            <v>Hẻm92XVNT_XVNT92/27_9 (9)</v>
          </cell>
          <cell r="G5603" t="str">
            <v>Trụ bê tông đơn điện lực quản lý</v>
          </cell>
          <cell r="H5603" t="str">
            <v>10.795027</v>
          </cell>
          <cell r="I5603" t="str">
            <v>106.7119253</v>
          </cell>
          <cell r="K5603" t="str">
            <v>Hẻm 92 Xô Viết Nghệ Tĩnh-1-BT-17</v>
          </cell>
          <cell r="O5603" t="str">
            <v>ĐD 92/27 XÔ V N TĨNH P21_QBT</v>
          </cell>
          <cell r="P5603" t="str">
            <v>Phường 17</v>
          </cell>
        </row>
        <row r="5604">
          <cell r="C5604" t="str">
            <v>Hẻm92XVNT_XVNT92/27_10 (10)</v>
          </cell>
          <cell r="G5604" t="str">
            <v>Trụ bê tông đơn điện lực quản lý</v>
          </cell>
          <cell r="H5604" t="str">
            <v>10.7950052</v>
          </cell>
          <cell r="I5604" t="str">
            <v>106.7120272</v>
          </cell>
          <cell r="K5604" t="str">
            <v>Hẻm 92 Xô Viết Nghệ Tĩnh-1-BT-17</v>
          </cell>
          <cell r="O5604" t="str">
            <v>ĐD 92/27 XÔ V N TĨNH P21_QBT</v>
          </cell>
          <cell r="P5604" t="str">
            <v>Phường 17</v>
          </cell>
        </row>
        <row r="5605">
          <cell r="C5605" t="str">
            <v>Hẻm92XVNT_XVNT92/27_11 (11)</v>
          </cell>
          <cell r="G5605" t="str">
            <v>Trụ bê tông đơn điện lực quản lý</v>
          </cell>
          <cell r="H5605" t="str">
            <v>10.7949426</v>
          </cell>
          <cell r="I5605" t="str">
            <v>106.7123526</v>
          </cell>
          <cell r="K5605" t="str">
            <v>Hẻm 92 Xô Viết Nghệ Tĩnh-1-BT-17</v>
          </cell>
          <cell r="O5605" t="str">
            <v>ĐD 92/27 XÔ V N TĨNH P21_QBT</v>
          </cell>
          <cell r="P5605" t="str">
            <v>Phường 17</v>
          </cell>
        </row>
        <row r="5606">
          <cell r="C5606" t="str">
            <v>Hẻm92XVNT_XVNT92/27_12 (12)</v>
          </cell>
          <cell r="G5606" t="str">
            <v>Trụ bê tông đơn điện lực quản lý</v>
          </cell>
          <cell r="H5606" t="str">
            <v>10.7949183</v>
          </cell>
          <cell r="I5606" t="str">
            <v>106.7126037</v>
          </cell>
          <cell r="K5606" t="str">
            <v>Hẻm 92 Xô Viết Nghệ Tĩnh-1-BT-17</v>
          </cell>
          <cell r="O5606" t="str">
            <v>ĐD 92/27 XÔ V N TĨNH P21_QBT</v>
          </cell>
          <cell r="P5606" t="str">
            <v>Phường 17</v>
          </cell>
        </row>
        <row r="5607">
          <cell r="C5607" t="str">
            <v>Hẻm92XVNT_XVNT92/27_13 (13)</v>
          </cell>
          <cell r="G5607" t="str">
            <v>Trụ bê tông đơn điện lực quản lý</v>
          </cell>
          <cell r="H5607" t="str">
            <v>10.7948879</v>
          </cell>
          <cell r="I5607" t="str">
            <v>106.7128411</v>
          </cell>
          <cell r="K5607" t="str">
            <v>Hẻm 92 Xô Viết Nghệ Tĩnh-1-BT-17</v>
          </cell>
          <cell r="O5607" t="str">
            <v>ĐD 92/27 XÔ V N TĨNH P21_QBT</v>
          </cell>
          <cell r="P5607" t="str">
            <v>Phường 17</v>
          </cell>
        </row>
        <row r="5608">
          <cell r="C5608" t="str">
            <v>Hẻm92XVNT_XVNT92/27_14 (14)</v>
          </cell>
          <cell r="G5608" t="str">
            <v>Trụ bê tông đơn điện lực quản lý</v>
          </cell>
          <cell r="H5608" t="str">
            <v>10.7948453</v>
          </cell>
          <cell r="I5608" t="str">
            <v>106.7130258</v>
          </cell>
          <cell r="K5608" t="str">
            <v>Hẻm 92 Xô Viết Nghệ Tĩnh-1-BT-17</v>
          </cell>
          <cell r="O5608" t="str">
            <v>ĐD 92/27 XÔ V N TĨNH P21_QBT</v>
          </cell>
          <cell r="P5608" t="str">
            <v>Phường 17</v>
          </cell>
        </row>
        <row r="5609">
          <cell r="C5609" t="str">
            <v>180/32XVNT_P21_QBT_X_180/32_1 (1)</v>
          </cell>
          <cell r="G5609" t="str">
            <v>Trụ bê tông đơn điện lực quản lý</v>
          </cell>
          <cell r="H5609" t="str">
            <v>10.7977426</v>
          </cell>
          <cell r="I5609" t="str">
            <v>106.7109513</v>
          </cell>
          <cell r="K5609" t="str">
            <v>Hẻm 180 Xô Viết Nghệ Tĩnh-1-BT-17</v>
          </cell>
          <cell r="O5609" t="str">
            <v>180/32 XÔ V N TĨNH P21_QBT</v>
          </cell>
          <cell r="P5609" t="str">
            <v>Phường 17</v>
          </cell>
        </row>
        <row r="5610">
          <cell r="C5610" t="str">
            <v>180/32XVNT_P21_QBT_X_180/32_2 (2)</v>
          </cell>
          <cell r="G5610" t="str">
            <v>Trụ bê tông đơn điện lực quản lý</v>
          </cell>
          <cell r="H5610" t="str">
            <v>10.7976679</v>
          </cell>
          <cell r="I5610" t="str">
            <v>106.7112233</v>
          </cell>
          <cell r="K5610" t="str">
            <v>Hẻm 180 Xô Viết Nghệ Tĩnh-1-BT-17</v>
          </cell>
          <cell r="O5610" t="str">
            <v>180/32 XÔ V N TĨNH P21_QBT</v>
          </cell>
          <cell r="P5610" t="str">
            <v>Phường 17</v>
          </cell>
        </row>
        <row r="5611">
          <cell r="C5611" t="str">
            <v>180/32XVNT_P21_QBT_X_180/32_3 (3)</v>
          </cell>
          <cell r="G5611" t="str">
            <v>Trụ bê tông đơn điện lực quản lý</v>
          </cell>
          <cell r="H5611" t="str">
            <v>10.7977578</v>
          </cell>
          <cell r="I5611" t="str">
            <v>106.7112909</v>
          </cell>
          <cell r="K5611" t="str">
            <v>Hẻm 180 Xô Viết Nghệ Tĩnh-1-BT-17</v>
          </cell>
          <cell r="O5611" t="str">
            <v>180/32 XÔ V N TĨNH P21_QBT</v>
          </cell>
          <cell r="P5611" t="str">
            <v>Phường 17</v>
          </cell>
        </row>
        <row r="5612">
          <cell r="C5612" t="str">
            <v>180/32XVNT_P21_QBT_X_180/32_4 (4)</v>
          </cell>
          <cell r="G5612" t="str">
            <v>Trụ bê tông đơn điện lực quản lý</v>
          </cell>
          <cell r="H5612" t="str">
            <v>10.7977308</v>
          </cell>
          <cell r="I5612" t="str">
            <v>106.7115174</v>
          </cell>
          <cell r="K5612" t="str">
            <v>Hẻm 180 Xô Viết Nghệ Tĩnh-1-BT-17</v>
          </cell>
          <cell r="O5612" t="str">
            <v>180/32 XÔ V N TĨNH P21_QBT</v>
          </cell>
          <cell r="P5612" t="str">
            <v>Phường 17</v>
          </cell>
        </row>
        <row r="5613">
          <cell r="C5613" t="str">
            <v>180/32XVNT_P21_QBT_X_180/32_5 (5)</v>
          </cell>
          <cell r="G5613" t="str">
            <v>Trụ bê tông đơn điện lực quản lý</v>
          </cell>
          <cell r="H5613" t="str">
            <v>10.7976174</v>
          </cell>
          <cell r="I5613" t="str">
            <v>106.7116831</v>
          </cell>
          <cell r="K5613" t="str">
            <v>Hẻm 180 Xô Viết Nghệ Tĩnh-1-BT-17</v>
          </cell>
          <cell r="O5613" t="str">
            <v>180/32 XÔ V N TĨNH P21_QBT</v>
          </cell>
          <cell r="P5613" t="str">
            <v>Phường 17</v>
          </cell>
        </row>
        <row r="5614">
          <cell r="C5614" t="str">
            <v>180/32XVNT_P21_QBT_X_180/32_6 (6)</v>
          </cell>
          <cell r="G5614" t="str">
            <v>Trụ bê tông đơn điện lực quản lý</v>
          </cell>
          <cell r="H5614" t="str">
            <v>10.797581</v>
          </cell>
          <cell r="I5614" t="str">
            <v>106.711874</v>
          </cell>
          <cell r="K5614" t="str">
            <v>Hẻm 180 Xô Viết Nghệ Tĩnh-1-BT-17</v>
          </cell>
          <cell r="O5614" t="str">
            <v>180/32 XÔ V N TĨNH P21_QBT</v>
          </cell>
          <cell r="P5614" t="str">
            <v>Phường 17</v>
          </cell>
        </row>
        <row r="5615">
          <cell r="C5615" t="str">
            <v>180/32XVNT_P21_QBT_X_180/32_7 (7)</v>
          </cell>
          <cell r="G5615" t="str">
            <v>Trụ bê tông đơn điện lực quản lý</v>
          </cell>
          <cell r="H5615" t="str">
            <v>10.7975335</v>
          </cell>
          <cell r="I5615" t="str">
            <v>106.7120124</v>
          </cell>
          <cell r="K5615" t="str">
            <v>Hẻm 180 Xô Viết Nghệ Tĩnh-1-BT-17</v>
          </cell>
          <cell r="O5615" t="str">
            <v>180/32 XÔ V N TĨNH P21_QBT</v>
          </cell>
          <cell r="P5615" t="str">
            <v>Phường 17</v>
          </cell>
        </row>
        <row r="5616">
          <cell r="C5616" t="str">
            <v>180/32XVNT_P21_QBT_X_180/32_8 (8)</v>
          </cell>
          <cell r="G5616" t="str">
            <v>Trụ bê tông đơn điện lực quản lý</v>
          </cell>
          <cell r="H5616" t="str">
            <v>10.7974855</v>
          </cell>
          <cell r="I5616" t="str">
            <v>106.7123999</v>
          </cell>
          <cell r="K5616" t="str">
            <v>Hẻm 180 Xô Viết Nghệ Tĩnh-1-BT-17</v>
          </cell>
          <cell r="O5616" t="str">
            <v>180/32 XÔ V N TĨNH P21_QBT</v>
          </cell>
          <cell r="P5616" t="str">
            <v>Phường 17</v>
          </cell>
        </row>
        <row r="5617">
          <cell r="C5617" t="str">
            <v>180/32XVNT_P21_QBT_X_180/32_9 (9)</v>
          </cell>
          <cell r="G5617" t="str">
            <v>Trụ bê tông đơn điện lực quản lý</v>
          </cell>
          <cell r="H5617" t="str">
            <v>10.7974076</v>
          </cell>
          <cell r="I5617" t="str">
            <v>106.7126051</v>
          </cell>
          <cell r="K5617" t="str">
            <v>Hẻm 180 Xô Viết Nghệ Tĩnh-1-BT-17</v>
          </cell>
          <cell r="O5617" t="str">
            <v>180/32 XÔ V N TĨNH P21_QBT</v>
          </cell>
          <cell r="P5617" t="str">
            <v>Phường 17</v>
          </cell>
        </row>
        <row r="5618">
          <cell r="C5618" t="str">
            <v>180/32XVNT_P21_QBT_X_180/32_10 (10)</v>
          </cell>
          <cell r="G5618" t="str">
            <v>Trụ bê tông đơn điện lực quản lý</v>
          </cell>
          <cell r="H5618" t="str">
            <v>10.7973797</v>
          </cell>
          <cell r="I5618" t="str">
            <v>106.7128449</v>
          </cell>
          <cell r="K5618" t="str">
            <v>Hẻm 180 Xô Viết Nghệ Tĩnh-1-BT-17</v>
          </cell>
          <cell r="O5618" t="str">
            <v>180/32 XÔ V N TĨNH P21_QBT</v>
          </cell>
          <cell r="P5618" t="str">
            <v>Phường 17</v>
          </cell>
        </row>
        <row r="5619">
          <cell r="C5619" t="str">
            <v>180/32XVNT_P21_QBT_X_180/32_11 (11)</v>
          </cell>
          <cell r="G5619" t="str">
            <v>Trụ bê tông đơn điện lực quản lý</v>
          </cell>
          <cell r="H5619" t="str">
            <v>10.7973239</v>
          </cell>
          <cell r="I5619" t="str">
            <v>106.7130153</v>
          </cell>
          <cell r="K5619" t="str">
            <v>Hẻm 180 Xô Viết Nghệ Tĩnh-1-BT-17</v>
          </cell>
          <cell r="O5619" t="str">
            <v>180/32 XÔ V N TĨNH P21_QBT</v>
          </cell>
          <cell r="P5619" t="str">
            <v>Phường 17</v>
          </cell>
        </row>
        <row r="5620">
          <cell r="C5620" t="str">
            <v>KDCAS–K_AS_1_1(1)</v>
          </cell>
          <cell r="G5620" t="str">
            <v>Trụ kim loại - thép nhúng kẽm nóng 4mm</v>
          </cell>
          <cell r="H5620" t="str">
            <v>10.8256075</v>
          </cell>
          <cell r="I5620" t="str">
            <v>106.7036356</v>
          </cell>
          <cell r="K5620" t="str">
            <v>Hẻm 20/1 Đặng Thuỳ Trâm-1-BT-13</v>
          </cell>
          <cell r="O5620" t="str">
            <v>Khu dân cư Ao Sen – Khu (B-C) – P.13</v>
          </cell>
          <cell r="P5620" t="str">
            <v>Phường 13</v>
          </cell>
        </row>
        <row r="5621">
          <cell r="C5621" t="str">
            <v>KDCAS–K_AS_1_2(2)</v>
          </cell>
          <cell r="G5621" t="str">
            <v>Trụ kim loại - thép nhúng kẽm nóng 4mm</v>
          </cell>
          <cell r="H5621" t="str">
            <v>10.8259258</v>
          </cell>
          <cell r="I5621" t="str">
            <v>106.703793</v>
          </cell>
          <cell r="K5621" t="str">
            <v>Hẻm 20/1 Đặng Thuỳ Trâm-1-BT-13</v>
          </cell>
          <cell r="O5621" t="str">
            <v>Khu dân cư Ao Sen – Khu (B-C) – P.13</v>
          </cell>
          <cell r="P5621" t="str">
            <v>Phường 13</v>
          </cell>
        </row>
        <row r="5622">
          <cell r="C5622" t="str">
            <v>KDCAS–K_AS_1_3(3)</v>
          </cell>
          <cell r="G5622" t="str">
            <v>Trụ kim loại - thép nhúng kẽm nóng 4mm</v>
          </cell>
          <cell r="H5622" t="str">
            <v>10.8256546</v>
          </cell>
          <cell r="I5622" t="str">
            <v>106.7038896</v>
          </cell>
          <cell r="K5622" t="str">
            <v>Hẻm 20/1 Đặng Thuỳ Trâm-1-BT-13</v>
          </cell>
          <cell r="O5622" t="str">
            <v>Khu dân cư Ao Sen – Khu (B-C) – P.13</v>
          </cell>
          <cell r="P5622" t="str">
            <v>Phường 13</v>
          </cell>
        </row>
        <row r="5623">
          <cell r="C5623" t="str">
            <v>KDCAS–K_AS_1_4(4)</v>
          </cell>
          <cell r="G5623" t="str">
            <v>Trụ kim loại - thép nhúng kẽm nóng 4mm</v>
          </cell>
          <cell r="H5623" t="str">
            <v>10.82569</v>
          </cell>
          <cell r="I5623" t="str">
            <v>106.70413</v>
          </cell>
          <cell r="K5623" t="str">
            <v>Hẻm 20/1 Đặng Thuỳ Trâm-1-BT-13</v>
          </cell>
          <cell r="O5623" t="str">
            <v>Khu dân cư Ao Sen – Khu (B-C) – P.13</v>
          </cell>
          <cell r="P5623" t="str">
            <v>Phường 13</v>
          </cell>
        </row>
        <row r="5624">
          <cell r="C5624" t="str">
            <v>KDCAS–K_AS_1_5(5)</v>
          </cell>
          <cell r="G5624" t="str">
            <v>Trụ kim loại - thép nhúng kẽm nóng 4mm</v>
          </cell>
          <cell r="H5624" t="str">
            <v>10.8256858</v>
          </cell>
          <cell r="I5624" t="str">
            <v>106.7042325</v>
          </cell>
          <cell r="K5624" t="str">
            <v>Hẻm 20/1 Đặng Thuỳ Trâm-1-BT-13</v>
          </cell>
          <cell r="O5624" t="str">
            <v>Khu dân cư Ao Sen – Khu (B-C) – P.13</v>
          </cell>
          <cell r="P5624" t="str">
            <v>Phường 13</v>
          </cell>
        </row>
        <row r="5625">
          <cell r="C5625" t="str">
            <v>KDCAS–K_AS_1_6</v>
          </cell>
          <cell r="G5625" t="str">
            <v>Trụ bê tông đơn điện lực quản lý</v>
          </cell>
          <cell r="H5625" t="str">
            <v/>
          </cell>
          <cell r="I5625" t="str">
            <v/>
          </cell>
          <cell r="K5625" t="str">
            <v>Hẻm 20/1 Đặng Thuỳ Trâm-1-BT-13</v>
          </cell>
          <cell r="O5625" t="str">
            <v>Khu dân cư Ao Sen – Khu (B-C) – P.13</v>
          </cell>
          <cell r="P5625" t="str">
            <v>Phường 13</v>
          </cell>
        </row>
        <row r="5626">
          <cell r="C5626" t="str">
            <v>H20/6ĐTT_1</v>
          </cell>
          <cell r="G5626" t="str">
            <v>Trụ bê tông đơn điện lực quản lý</v>
          </cell>
          <cell r="H5626" t="str">
            <v>10.8256315</v>
          </cell>
          <cell r="I5626" t="str">
            <v>106.7037804</v>
          </cell>
          <cell r="K5626" t="str">
            <v>Hẻm 20/1 Đặng Thuỳ Trâm-1-BT-13</v>
          </cell>
          <cell r="O5626" t="str">
            <v>Hẻm 20/6 Đặng Thùy Trâm</v>
          </cell>
          <cell r="P5626" t="str">
            <v>Phường 13</v>
          </cell>
        </row>
        <row r="5627">
          <cell r="C5627" t="str">
            <v>H20/6ĐTT_2</v>
          </cell>
          <cell r="G5627" t="str">
            <v>Trụ bê tông đơn điện lực quản lý</v>
          </cell>
          <cell r="H5627" t="str">
            <v>10.8255189</v>
          </cell>
          <cell r="I5627" t="str">
            <v>106.7037632</v>
          </cell>
          <cell r="K5627" t="str">
            <v>Hẻm 20/1 Đặng Thuỳ Trâm-1-BT-13</v>
          </cell>
          <cell r="O5627" t="str">
            <v>Hẻm 20/6 Đặng Thùy Trâm</v>
          </cell>
          <cell r="P5627" t="str">
            <v>Phường 13</v>
          </cell>
        </row>
        <row r="5628">
          <cell r="C5628" t="str">
            <v>H20/6ĐTT_3</v>
          </cell>
          <cell r="G5628" t="str">
            <v>Trụ bê tông đơn điện lực quản lý</v>
          </cell>
          <cell r="H5628" t="str">
            <v>10.8252</v>
          </cell>
          <cell r="I5628" t="str">
            <v>106.7038258</v>
          </cell>
          <cell r="K5628" t="str">
            <v>Hẻm 20/1 Đặng Thuỳ Trâm-1-BT-13</v>
          </cell>
          <cell r="O5628" t="str">
            <v>Hẻm 20/6 Đặng Thùy Trâm</v>
          </cell>
          <cell r="P5628" t="str">
            <v>Phường 13</v>
          </cell>
        </row>
        <row r="5629">
          <cell r="C5629" t="str">
            <v>H20/6ĐTT_4</v>
          </cell>
          <cell r="G5629" t="str">
            <v>Trụ bê tông đơn điện lực quản lý</v>
          </cell>
          <cell r="H5629" t="str">
            <v>10.8252456</v>
          </cell>
          <cell r="I5629" t="str">
            <v>106.7038884</v>
          </cell>
          <cell r="K5629" t="str">
            <v>Hẻm 20/1 Đặng Thuỳ Trâm-1-BT-13</v>
          </cell>
          <cell r="O5629" t="str">
            <v>Hẻm 20/6 Đặng Thùy Trâm</v>
          </cell>
          <cell r="P5629" t="str">
            <v>Phường 13</v>
          </cell>
        </row>
        <row r="5630">
          <cell r="C5630" t="str">
            <v>H20/6ĐTT_5</v>
          </cell>
          <cell r="G5630" t="str">
            <v>Trụ bê tông đơn điện lực quản lý</v>
          </cell>
          <cell r="H5630" t="str">
            <v>10.8252289</v>
          </cell>
          <cell r="I5630" t="str">
            <v>106.7039784</v>
          </cell>
          <cell r="K5630" t="str">
            <v>Hẻm 20/1 Đặng Thuỳ Trâm-1-BT-13</v>
          </cell>
          <cell r="O5630" t="str">
            <v>Hẻm 20/6 Đặng Thùy Trâm</v>
          </cell>
          <cell r="P5630" t="str">
            <v>Phường 13</v>
          </cell>
        </row>
        <row r="5631">
          <cell r="C5631" t="str">
            <v>KDCAS–K_AS_2_1(1)</v>
          </cell>
          <cell r="G5631" t="str">
            <v>Trụ kim loại - thép nhúng kẽm nóng 4mm</v>
          </cell>
          <cell r="H5631" t="str">
            <v>10.82614</v>
          </cell>
          <cell r="I5631" t="str">
            <v>106.70308</v>
          </cell>
          <cell r="K5631" t="str">
            <v>Hẻm 39 Đặng Thuỳ Trâm-1-BT-13</v>
          </cell>
          <cell r="O5631" t="str">
            <v>Khu dân cư Ao Sen – Khu (B-C) – P.13</v>
          </cell>
          <cell r="P5631" t="str">
            <v>Phường 13</v>
          </cell>
        </row>
        <row r="5632">
          <cell r="C5632" t="str">
            <v>KDCAS–K_AS_2_2(2)</v>
          </cell>
          <cell r="G5632" t="str">
            <v>Trụ kim loại - thép nhúng kẽm nóng 4mm</v>
          </cell>
          <cell r="H5632" t="str">
            <v>10.8261004</v>
          </cell>
          <cell r="I5632" t="str">
            <v>106.7028022</v>
          </cell>
          <cell r="K5632" t="str">
            <v>Hẻm 39 Đặng Thuỳ Trâm-1-BT-13</v>
          </cell>
          <cell r="O5632" t="str">
            <v>Khu dân cư Ao Sen – Khu (B-C) – P.13</v>
          </cell>
          <cell r="P5632" t="str">
            <v>Phường 13</v>
          </cell>
        </row>
        <row r="5633">
          <cell r="C5633" t="str">
            <v>KDCAS–K_AS_2_3(3)</v>
          </cell>
          <cell r="G5633" t="str">
            <v>Trụ kim loại - thép nhúng kẽm nóng 4mm</v>
          </cell>
          <cell r="H5633" t="str">
            <v>10.8261019</v>
          </cell>
          <cell r="I5633" t="str">
            <v>106.7025128</v>
          </cell>
          <cell r="K5633" t="str">
            <v>Hẻm 39 Đặng Thuỳ Trâm-1-BT-13</v>
          </cell>
          <cell r="O5633" t="str">
            <v>Khu dân cư Ao Sen – Khu (B-C) – P.13</v>
          </cell>
          <cell r="P5633" t="str">
            <v>Phường 13</v>
          </cell>
        </row>
        <row r="5634">
          <cell r="C5634" t="str">
            <v>KDCAS–K_AS_2_4</v>
          </cell>
          <cell r="G5634" t="str">
            <v>Trụ kim loại - thép nhúng kẽm nóng 4mm</v>
          </cell>
          <cell r="H5634" t="str">
            <v>10.8260995</v>
          </cell>
          <cell r="I5634" t="str">
            <v>106.7022118</v>
          </cell>
          <cell r="K5634" t="str">
            <v>Hẻm 39 Đặng Thuỳ Trâm-1-BT-13</v>
          </cell>
          <cell r="O5634" t="str">
            <v>Khu dân cư Ao Sen – Khu (B-C) – P.13</v>
          </cell>
          <cell r="P5634" t="str">
            <v>Phường 13</v>
          </cell>
        </row>
        <row r="5635">
          <cell r="C5635" t="str">
            <v>KDCAS–K_AS_2_5(5)</v>
          </cell>
          <cell r="G5635" t="str">
            <v>Trụ kim loại - thép nhúng kẽm nóng 4mm</v>
          </cell>
          <cell r="H5635" t="str">
            <v>10.82652</v>
          </cell>
          <cell r="I5635" t="str">
            <v>106.70311</v>
          </cell>
          <cell r="K5635" t="str">
            <v>Hẻm 39 Đặng Thuỳ Trâm-1-BT-13</v>
          </cell>
          <cell r="O5635" t="str">
            <v>Khu dân cư Ao Sen – Khu (B-C) – P.13</v>
          </cell>
          <cell r="P5635" t="str">
            <v>Phường 13</v>
          </cell>
        </row>
        <row r="5636">
          <cell r="C5636" t="str">
            <v>KDCAS–K_AS_2_6(6)</v>
          </cell>
          <cell r="G5636" t="str">
            <v>Trụ kim loại - thép nhúng kẽm nóng 4mm</v>
          </cell>
          <cell r="H5636" t="str">
            <v>10.82651</v>
          </cell>
          <cell r="I5636" t="str">
            <v>106.70275</v>
          </cell>
          <cell r="K5636" t="str">
            <v>Hẻm 39 Đặng Thuỳ Trâm-1-BT-13</v>
          </cell>
          <cell r="O5636" t="str">
            <v>Khu dân cư Ao Sen – Khu (B-C) – P.13</v>
          </cell>
          <cell r="P5636" t="str">
            <v>Phường 13</v>
          </cell>
        </row>
        <row r="5637">
          <cell r="C5637" t="str">
            <v>KDCAS–K_AS_2_7(7)</v>
          </cell>
          <cell r="G5637" t="str">
            <v>Trụ kim loại - thép nhúng kẽm nóng 4mm</v>
          </cell>
          <cell r="H5637" t="str">
            <v>10.8265</v>
          </cell>
          <cell r="I5637" t="str">
            <v>106.70251</v>
          </cell>
          <cell r="K5637" t="str">
            <v>Hẻm 39 Đặng Thuỳ Trâm-1-BT-13</v>
          </cell>
          <cell r="O5637" t="str">
            <v>Khu dân cư Ao Sen – Khu (B-C) – P.13</v>
          </cell>
          <cell r="P5637" t="str">
            <v>Phường 13</v>
          </cell>
        </row>
        <row r="5638">
          <cell r="C5638" t="str">
            <v>KDCAS–K_AS_2_8(8)</v>
          </cell>
          <cell r="G5638" t="str">
            <v>Trụ kim loại - thép nhúng kẽm nóng 4mm</v>
          </cell>
          <cell r="H5638" t="str">
            <v>10.82648</v>
          </cell>
          <cell r="I5638" t="str">
            <v>106.70219</v>
          </cell>
          <cell r="K5638" t="str">
            <v>Hẻm 39 Đặng Thuỳ Trâm-1-BT-13</v>
          </cell>
          <cell r="O5638" t="str">
            <v>Khu dân cư Ao Sen – Khu (B-C) – P.13</v>
          </cell>
          <cell r="P5638" t="str">
            <v>Phường 13</v>
          </cell>
        </row>
        <row r="5639">
          <cell r="C5639" t="str">
            <v>KDCAS–K_AS_2_9(9)</v>
          </cell>
          <cell r="G5639" t="str">
            <v>Trụ kim loại - thép nhúng kẽm nóng 4mm</v>
          </cell>
          <cell r="H5639" t="str">
            <v>10.8268928</v>
          </cell>
          <cell r="I5639" t="str">
            <v>106.7030627</v>
          </cell>
          <cell r="K5639" t="str">
            <v>Hẻm 39 Đặng Thuỳ Trâm-1-BT-13</v>
          </cell>
          <cell r="O5639" t="str">
            <v>Khu dân cư Ao Sen – Khu (B-C) – P.13</v>
          </cell>
          <cell r="P5639" t="str">
            <v>Phường 13</v>
          </cell>
        </row>
        <row r="5640">
          <cell r="C5640" t="str">
            <v>KDCAS–K_AS_2_10(10)</v>
          </cell>
          <cell r="G5640" t="str">
            <v>Trụ kim loại - thép nhúng kẽm nóng 4mm</v>
          </cell>
          <cell r="H5640" t="str">
            <v>10.8268618</v>
          </cell>
          <cell r="I5640" t="str">
            <v>106.7026282</v>
          </cell>
          <cell r="K5640" t="str">
            <v>Hẻm 39 Đặng Thuỳ Trâm-1-BT-13</v>
          </cell>
          <cell r="O5640" t="str">
            <v>Khu dân cư Ao Sen – Khu (B-C) – P.13</v>
          </cell>
          <cell r="P5640" t="str">
            <v>Phường 13</v>
          </cell>
        </row>
        <row r="5641">
          <cell r="C5641" t="str">
            <v>KDCAS–K_AS_2_11(11)</v>
          </cell>
          <cell r="G5641" t="str">
            <v>Trụ kim loại - thép nhúng kẽm nóng 4mm</v>
          </cell>
          <cell r="H5641" t="str">
            <v>10.8271274</v>
          </cell>
          <cell r="I5641" t="str">
            <v>106.7026312</v>
          </cell>
          <cell r="K5641" t="str">
            <v>Hẻm 39 Đặng Thuỳ Trâm-1-BT-13</v>
          </cell>
          <cell r="O5641" t="str">
            <v>Khu dân cư Ao Sen – Khu (B-C) – P.13</v>
          </cell>
          <cell r="P5641" t="str">
            <v>Phường 13</v>
          </cell>
        </row>
        <row r="5642">
          <cell r="C5642" t="str">
            <v>KDCAS–K_AS_2_12(12)</v>
          </cell>
          <cell r="G5642" t="str">
            <v>Trụ kim loại - thép nhúng kẽm nóng 4mm</v>
          </cell>
          <cell r="H5642" t="str">
            <v>10.8275126</v>
          </cell>
          <cell r="I5642" t="str">
            <v>106.7026089</v>
          </cell>
          <cell r="K5642" t="str">
            <v>Hẻm 39 Đặng Thuỳ Trâm-1-BT-13</v>
          </cell>
          <cell r="O5642" t="str">
            <v>Khu dân cư Ao Sen – Khu (B-C) – P.13</v>
          </cell>
          <cell r="P5642" t="str">
            <v>Phường 13</v>
          </cell>
        </row>
        <row r="5643">
          <cell r="C5643" t="str">
            <v>KDCAS–K_AS_2_13(13)</v>
          </cell>
          <cell r="G5643" t="str">
            <v>Trụ kim loại - thép nhúng kẽm nóng 4mm</v>
          </cell>
          <cell r="H5643" t="str">
            <v>10.8275981</v>
          </cell>
          <cell r="I5643" t="str">
            <v>106.7030674</v>
          </cell>
          <cell r="K5643" t="str">
            <v>Hẻm 39 Đặng Thuỳ Trâm-1-BT-13</v>
          </cell>
          <cell r="O5643" t="str">
            <v>Khu dân cư Ao Sen – Khu (B-C) – P.13</v>
          </cell>
          <cell r="P5643" t="str">
            <v>Phường 13</v>
          </cell>
        </row>
        <row r="5644">
          <cell r="C5644" t="str">
            <v>Hẻm217XVNT_XVNT217_1 (11)</v>
          </cell>
          <cell r="G5644" t="str">
            <v>Trụ bê tông đơn điện lực quản lý</v>
          </cell>
          <cell r="H5644" t="str">
            <v>10.80002</v>
          </cell>
          <cell r="I5644" t="str">
            <v>106.7110286</v>
          </cell>
          <cell r="K5644" t="str">
            <v>Hẻm 217 Xô Viết Nghệ Tĩnh-1-BT-17</v>
          </cell>
          <cell r="O5644" t="str">
            <v>Đ/D 217/A1 XÔ VIẾT NGHỆ TĨNH</v>
          </cell>
          <cell r="P5644" t="str">
            <v>Phường 17</v>
          </cell>
        </row>
        <row r="5645">
          <cell r="C5645" t="str">
            <v>Hẻm217XVNT_XVNT217_2 (10)</v>
          </cell>
          <cell r="G5645" t="str">
            <v>Trụ bê tông đơn điện lực quản lý</v>
          </cell>
          <cell r="H5645" t="str">
            <v>10.8000796</v>
          </cell>
          <cell r="I5645" t="str">
            <v>106.7108699</v>
          </cell>
          <cell r="K5645" t="str">
            <v>Hẻm 217 Xô Viết Nghệ Tĩnh-1-BT-17</v>
          </cell>
          <cell r="O5645" t="str">
            <v>Đ/D 217/A1 XÔ VIẾT NGHỆ TĨNH</v>
          </cell>
          <cell r="P5645" t="str">
            <v>Phường 17</v>
          </cell>
        </row>
        <row r="5646">
          <cell r="C5646" t="str">
            <v>Hẻm217XVNT_XVNT217_3 (9)</v>
          </cell>
          <cell r="G5646" t="str">
            <v>Trụ bê tông đơn điện lực quản lý</v>
          </cell>
          <cell r="H5646" t="str">
            <v>10.800061873872</v>
          </cell>
          <cell r="I5646" t="str">
            <v>106.710576564074</v>
          </cell>
          <cell r="K5646" t="str">
            <v>Hẻm 217 Xô Viết Nghệ Tĩnh-1-BT-17</v>
          </cell>
          <cell r="O5646" t="str">
            <v>Đ/D 217/A1 XÔ VIẾT NGHỆ TĨNH</v>
          </cell>
          <cell r="P5646" t="str">
            <v>Phường 17</v>
          </cell>
        </row>
        <row r="5647">
          <cell r="C5647" t="str">
            <v>Hẻm217XVNT_XVNT217_4 (8)</v>
          </cell>
          <cell r="G5647" t="str">
            <v>Trụ bê tông đơn điện lực quản lý</v>
          </cell>
          <cell r="H5647" t="str">
            <v>10.8001022</v>
          </cell>
          <cell r="I5647" t="str">
            <v>106.7104156</v>
          </cell>
          <cell r="K5647" t="str">
            <v>Hẻm 217 Xô Viết Nghệ Tĩnh-1-BT-17</v>
          </cell>
          <cell r="O5647" t="str">
            <v>Đ/D 217/A1 XÔ VIẾT NGHỆ TĨNH</v>
          </cell>
          <cell r="P5647" t="str">
            <v>Phường 17</v>
          </cell>
        </row>
        <row r="5648">
          <cell r="C5648" t="str">
            <v>Hẻm217XVNT_XVNT217_5 (12)</v>
          </cell>
          <cell r="G5648" t="str">
            <v>Trụ bê tông đơn điện lực quản lý</v>
          </cell>
          <cell r="H5648" t="str">
            <v>10.8002712</v>
          </cell>
          <cell r="I5648" t="str">
            <v>106.710048</v>
          </cell>
          <cell r="K5648" t="str">
            <v>Hẻm 217 Xô Viết Nghệ Tĩnh-1-BT-17</v>
          </cell>
          <cell r="O5648" t="str">
            <v>Đ/D 217/A1 XÔ VIẾT NGHỆ TĨNH</v>
          </cell>
          <cell r="P5648" t="str">
            <v>Phường 17</v>
          </cell>
        </row>
        <row r="5649">
          <cell r="C5649" t="str">
            <v>Hẻm217XVNT_XVNT217_6 (13)</v>
          </cell>
          <cell r="G5649" t="str">
            <v>Trụ bê tông đơn điện lực quản lý</v>
          </cell>
          <cell r="H5649" t="str">
            <v>10.8003028</v>
          </cell>
          <cell r="I5649" t="str">
            <v>106.7100439</v>
          </cell>
          <cell r="K5649" t="str">
            <v>Hẻm 217 Xô Viết Nghệ Tĩnh-1-BT-17</v>
          </cell>
          <cell r="O5649" t="str">
            <v>Đ/D 217/A1 XÔ VIẾT NGHỆ TĨNH</v>
          </cell>
          <cell r="P5649" t="str">
            <v>Phường 17</v>
          </cell>
        </row>
        <row r="5650">
          <cell r="C5650" t="str">
            <v>Hẻm217XVNT_XVNT217_7 (14)</v>
          </cell>
          <cell r="G5650" t="str">
            <v>Trụ bê tông đơn điện lực quản lý</v>
          </cell>
          <cell r="H5650" t="str">
            <v>10.8004674</v>
          </cell>
          <cell r="I5650" t="str">
            <v>106.7100087</v>
          </cell>
          <cell r="K5650" t="str">
            <v>Hẻm 217 Xô Viết Nghệ Tĩnh-1-BT-17</v>
          </cell>
          <cell r="O5650" t="str">
            <v>Đ/D 217/A1 XÔ VIẾT NGHỆ TĨNH</v>
          </cell>
          <cell r="P5650" t="str">
            <v>Phường 17</v>
          </cell>
        </row>
        <row r="5651">
          <cell r="C5651" t="str">
            <v>Hẻm217XVNT_XVNT217_8 (15)</v>
          </cell>
          <cell r="G5651" t="str">
            <v>Trụ bê tông đơn điện lực quản lý</v>
          </cell>
          <cell r="H5651" t="str">
            <v>10.8005067</v>
          </cell>
          <cell r="I5651" t="str">
            <v>106.7099399</v>
          </cell>
          <cell r="K5651" t="str">
            <v>Hẻm 217 Xô Viết Nghệ Tĩnh-1-BT-17</v>
          </cell>
          <cell r="O5651" t="str">
            <v>Đ/D 217/A1 XÔ VIẾT NGHỆ TĨNH</v>
          </cell>
          <cell r="P5651" t="str">
            <v>Phường 17</v>
          </cell>
        </row>
        <row r="5652">
          <cell r="C5652" t="str">
            <v>Hẻm217XVNT_XVNT217_9 (7)</v>
          </cell>
          <cell r="G5652" t="str">
            <v>Trụ bê tông đơn điện lực quản lý</v>
          </cell>
          <cell r="H5652" t="str">
            <v>10.8002578</v>
          </cell>
          <cell r="I5652" t="str">
            <v>106.7106957</v>
          </cell>
          <cell r="K5652" t="str">
            <v>Hẻm 217 Xô Viết Nghệ Tĩnh-1-BT-17</v>
          </cell>
          <cell r="O5652" t="str">
            <v>Đ/D 217/A1 XÔ VIẾT NGHỆ TĨNH</v>
          </cell>
          <cell r="P5652" t="str">
            <v>Phường 17</v>
          </cell>
        </row>
        <row r="5653">
          <cell r="C5653" t="str">
            <v>Hẻm217XVNT_XVNT217_10 (5)</v>
          </cell>
          <cell r="G5653" t="str">
            <v>Trụ bê tông đơn điện lực quản lý</v>
          </cell>
          <cell r="H5653" t="str">
            <v>10.8000964</v>
          </cell>
          <cell r="I5653" t="str">
            <v>106.7099354</v>
          </cell>
          <cell r="K5653" t="str">
            <v>Hẻm 217 Xô Viết Nghệ Tĩnh-1-BT-17</v>
          </cell>
          <cell r="O5653" t="str">
            <v>Đ/D 217/A1 XÔ VIẾT NGHỆ TĨNH</v>
          </cell>
          <cell r="P5653" t="str">
            <v>Phường 17</v>
          </cell>
        </row>
        <row r="5654">
          <cell r="C5654" t="str">
            <v>Hẻm217XVNT_XVNT217_11 (6)</v>
          </cell>
          <cell r="G5654" t="str">
            <v>Trụ bê tông đơn điện lực quản lý</v>
          </cell>
          <cell r="H5654" t="str">
            <v>10.7998335</v>
          </cell>
          <cell r="I5654" t="str">
            <v>106.7096169</v>
          </cell>
          <cell r="K5654" t="str">
            <v>Hẻm 217 Xô Viết Nghệ Tĩnh-1-BT-17</v>
          </cell>
          <cell r="O5654" t="str">
            <v>Đ/D 217/A1 XÔ VIẾT NGHỆ TĨNH</v>
          </cell>
          <cell r="P5654" t="str">
            <v>Phường 17</v>
          </cell>
        </row>
        <row r="5655">
          <cell r="C5655" t="str">
            <v>Hẻm195XVNT_XVNT217_1 (4)</v>
          </cell>
          <cell r="G5655" t="str">
            <v>Trụ bê tông đơn điện lực quản lý</v>
          </cell>
          <cell r="H5655" t="str">
            <v>10.7996283</v>
          </cell>
          <cell r="I5655" t="str">
            <v>106.7102699</v>
          </cell>
          <cell r="K5655" t="str">
            <v>Hẻm 217 Xô Viết Nghệ Tĩnh-1-BT-17</v>
          </cell>
          <cell r="O5655" t="str">
            <v>Hẻm 195 XVNT, P.7 (đường vào trường PTTH Gia Định)</v>
          </cell>
          <cell r="P5655" t="str">
            <v>Phường 17</v>
          </cell>
        </row>
        <row r="5656">
          <cell r="C5656" t="str">
            <v>Hẻm195XVNT_XVNT217_2 (3)</v>
          </cell>
          <cell r="G5656" t="str">
            <v>Trụ bê tông đơn điện lực quản lý</v>
          </cell>
          <cell r="H5656" t="str">
            <v>10.7995469</v>
          </cell>
          <cell r="I5656" t="str">
            <v>106.7105865</v>
          </cell>
          <cell r="K5656" t="str">
            <v>Hẻm 217 Xô Viết Nghệ Tĩnh-1-BT-17</v>
          </cell>
          <cell r="O5656" t="str">
            <v>Hẻm 195 XVNT, P.7 (đường vào trường PTTH Gia Định)</v>
          </cell>
          <cell r="P5656" t="str">
            <v>Phường 17</v>
          </cell>
        </row>
        <row r="5657">
          <cell r="C5657" t="str">
            <v>Hẻm195XVNT_XVNT217_3 (2)</v>
          </cell>
          <cell r="G5657" t="str">
            <v>Trụ bê tông đơn điện lực quản lý</v>
          </cell>
          <cell r="H5657" t="str">
            <v>10.7995104</v>
          </cell>
          <cell r="I5657" t="str">
            <v>106.7107492</v>
          </cell>
          <cell r="K5657" t="str">
            <v>Hẻm 217 Xô Viết Nghệ Tĩnh-1-BT-17</v>
          </cell>
          <cell r="O5657" t="str">
            <v>Hẻm 195 XVNT, P.7 (đường vào trường PTTH Gia Định)</v>
          </cell>
          <cell r="P5657" t="str">
            <v>Phường 17</v>
          </cell>
        </row>
        <row r="5658">
          <cell r="C5658" t="str">
            <v>Hẻm195XVNT_XVNT217_4 (1)</v>
          </cell>
          <cell r="G5658" t="str">
            <v>Trụ bê tông đơn điện lực quản lý</v>
          </cell>
          <cell r="H5658" t="str">
            <v>10.7994792</v>
          </cell>
          <cell r="I5658" t="str">
            <v>106.7108401</v>
          </cell>
          <cell r="K5658" t="str">
            <v>Hẻm 217 Xô Viết Nghệ Tĩnh-1-BT-17</v>
          </cell>
          <cell r="O5658" t="str">
            <v>Hẻm 195 XVNT, P.7 (đường vào trường PTTH Gia Định)</v>
          </cell>
          <cell r="P5658" t="str">
            <v>Phường 17</v>
          </cell>
        </row>
        <row r="5659">
          <cell r="C5659" t="str">
            <v>H163XVNT_XVNT217_1</v>
          </cell>
          <cell r="G5659" t="str">
            <v>Trụ bê tông đơn điện lực quản lý</v>
          </cell>
          <cell r="H5659" t="str">
            <v>10.7988786</v>
          </cell>
          <cell r="I5659" t="str">
            <v>106.7107485</v>
          </cell>
          <cell r="K5659" t="str">
            <v>Hẻm 217 Xô Viết Nghệ Tĩnh-1-BT-17</v>
          </cell>
          <cell r="O5659" t="str">
            <v>Hẻm 163 Xô Viết Nghệ Tĩnh</v>
          </cell>
          <cell r="P5659" t="str">
            <v>Phường 17</v>
          </cell>
        </row>
        <row r="5660">
          <cell r="C5660" t="str">
            <v>H163XVNT_XVNT217_2</v>
          </cell>
          <cell r="G5660" t="str">
            <v>Trụ bê tông đơn điện lực quản lý</v>
          </cell>
          <cell r="H5660" t="str">
            <v>10.7989025</v>
          </cell>
          <cell r="I5660" t="str">
            <v>106.7106063</v>
          </cell>
          <cell r="K5660" t="str">
            <v>Hẻm 217 Xô Viết Nghệ Tĩnh-1-BT-17</v>
          </cell>
          <cell r="O5660" t="str">
            <v>Hẻm 163 Xô Viết Nghệ Tĩnh</v>
          </cell>
          <cell r="P5660" t="str">
            <v>Phường 17</v>
          </cell>
        </row>
        <row r="5661">
          <cell r="C5661" t="str">
            <v>H163XVNT_XVNT217_3</v>
          </cell>
          <cell r="G5661" t="str">
            <v>Trụ bê tông đơn điện lực quản lý</v>
          </cell>
          <cell r="H5661" t="str">
            <v>10.7990359</v>
          </cell>
          <cell r="I5661" t="str">
            <v>106.71064</v>
          </cell>
          <cell r="K5661" t="str">
            <v>Hẻm 217 Xô Viết Nghệ Tĩnh-1-BT-17</v>
          </cell>
          <cell r="O5661" t="str">
            <v>Hẻm 163 Xô Viết Nghệ Tĩnh</v>
          </cell>
          <cell r="P5661" t="str">
            <v>Phường 17</v>
          </cell>
        </row>
        <row r="5662">
          <cell r="C5662" t="str">
            <v>H163XVNT_XVNT217_4</v>
          </cell>
          <cell r="G5662" t="str">
            <v>Trụ bê tông đơn điện lực quản lý</v>
          </cell>
          <cell r="H5662" t="str">
            <v>10.7993028</v>
          </cell>
          <cell r="I5662" t="str">
            <v>106.7106403</v>
          </cell>
          <cell r="K5662" t="str">
            <v>Hẻm 217 Xô Viết Nghệ Tĩnh-1-BT-17</v>
          </cell>
          <cell r="O5662" t="str">
            <v>Hẻm 163 Xô Viết Nghệ Tĩnh</v>
          </cell>
          <cell r="P5662" t="str">
            <v>Phường 17</v>
          </cell>
        </row>
        <row r="5663">
          <cell r="C5663" t="str">
            <v>H163XVNT_XVNT217_5</v>
          </cell>
          <cell r="G5663" t="str">
            <v>Trụ bê tông đơn điện lực quản lý</v>
          </cell>
          <cell r="H5663" t="str">
            <v>10.7995265</v>
          </cell>
          <cell r="I5663" t="str">
            <v>106.7106364</v>
          </cell>
          <cell r="K5663" t="str">
            <v>Hẻm 217 Xô Viết Nghệ Tĩnh-1-BT-17</v>
          </cell>
          <cell r="O5663" t="str">
            <v>Hẻm 163 Xô Viết Nghệ Tĩnh</v>
          </cell>
          <cell r="P5663" t="str">
            <v>Phường 17</v>
          </cell>
        </row>
        <row r="5664">
          <cell r="C5664" t="str">
            <v>ĐBP_HX_TT5/1</v>
          </cell>
          <cell r="G5664" t="str">
            <v>Trụ trang trí gang</v>
          </cell>
          <cell r="H5664" t="str">
            <v>10.8011762</v>
          </cell>
          <cell r="I5664" t="str">
            <v>106.7104558</v>
          </cell>
          <cell r="K5664" t="str">
            <v>Vòng Xoay Hàng Xanh-5-BT-15</v>
          </cell>
          <cell r="O5664" t="str">
            <v>VÒNG XOAY HÀNG XANH</v>
          </cell>
          <cell r="P5664" t="str">
            <v>Phường 15</v>
          </cell>
        </row>
        <row r="5665">
          <cell r="C5665" t="str">
            <v>ĐBP_HX_TT5/2</v>
          </cell>
          <cell r="G5665" t="str">
            <v>Trụ trang trí gang</v>
          </cell>
          <cell r="H5665" t="str">
            <v>10.8012585</v>
          </cell>
          <cell r="I5665" t="str">
            <v>106.7104823</v>
          </cell>
          <cell r="K5665" t="str">
            <v>Vòng Xoay Hàng Xanh-5-BT-15</v>
          </cell>
          <cell r="O5665" t="str">
            <v>VÒNG XOAY HÀNG XANH</v>
          </cell>
          <cell r="P5665" t="str">
            <v>Phường 15</v>
          </cell>
        </row>
        <row r="5666">
          <cell r="C5666" t="str">
            <v>ĐBP_HX_TT5/3</v>
          </cell>
          <cell r="G5666" t="str">
            <v>Trụ trang trí gang</v>
          </cell>
          <cell r="H5666" t="str">
            <v>10.8012586</v>
          </cell>
          <cell r="I5666" t="str">
            <v>106.7105396</v>
          </cell>
          <cell r="K5666" t="str">
            <v>Vòng Xoay Hàng Xanh-5-BT-15</v>
          </cell>
          <cell r="O5666" t="str">
            <v>VÒNG XOAY HÀNG XANH</v>
          </cell>
          <cell r="P5666" t="str">
            <v>Phường 15</v>
          </cell>
        </row>
        <row r="5667">
          <cell r="C5667" t="str">
            <v>ĐBP_HX_TT5/4</v>
          </cell>
          <cell r="G5667" t="str">
            <v>Trụ trang trí gang</v>
          </cell>
          <cell r="H5667" t="str">
            <v>10.8012734</v>
          </cell>
          <cell r="I5667" t="str">
            <v>106.7105905</v>
          </cell>
          <cell r="K5667" t="str">
            <v>Vòng Xoay Hàng Xanh-5-BT-15</v>
          </cell>
          <cell r="O5667" t="str">
            <v>VÒNG XOAY HÀNG XANH</v>
          </cell>
          <cell r="P5667" t="str">
            <v>Phường 15</v>
          </cell>
        </row>
        <row r="5668">
          <cell r="C5668" t="str">
            <v>ĐBP_HX_TT5/5</v>
          </cell>
          <cell r="G5668" t="str">
            <v>Trụ trang trí gang</v>
          </cell>
          <cell r="H5668" t="str">
            <v>10.8013159</v>
          </cell>
          <cell r="I5668" t="str">
            <v>106.7106509</v>
          </cell>
          <cell r="K5668" t="str">
            <v>Vòng Xoay Hàng Xanh-5-BT-15</v>
          </cell>
          <cell r="O5668" t="str">
            <v>VÒNG XOAY HÀNG XANH</v>
          </cell>
          <cell r="P5668" t="str">
            <v>Phường 15</v>
          </cell>
        </row>
        <row r="5669">
          <cell r="C5669" t="str">
            <v>ĐBP_HX_TT5/6</v>
          </cell>
          <cell r="G5669" t="str">
            <v>Trụ trang trí gang</v>
          </cell>
          <cell r="H5669" t="str">
            <v>10.8013628</v>
          </cell>
          <cell r="I5669" t="str">
            <v>106.7106587</v>
          </cell>
          <cell r="K5669" t="str">
            <v>Vòng Xoay Hàng Xanh-5-BT-15</v>
          </cell>
          <cell r="O5669" t="str">
            <v>VÒNG XOAY HÀNG XANH</v>
          </cell>
          <cell r="P5669" t="str">
            <v>Phường 15</v>
          </cell>
        </row>
        <row r="5670">
          <cell r="C5670" t="str">
            <v>ĐBP_HX_TT5/7</v>
          </cell>
          <cell r="G5670" t="str">
            <v>Trụ trang trí gang</v>
          </cell>
          <cell r="H5670" t="str">
            <v>10.8013774</v>
          </cell>
          <cell r="I5670" t="str">
            <v>106.7107288</v>
          </cell>
          <cell r="K5670" t="str">
            <v>Vòng Xoay Hàng Xanh-5-BT-15</v>
          </cell>
          <cell r="O5670" t="str">
            <v>VÒNG XOAY HÀNG XANH</v>
          </cell>
          <cell r="P5670" t="str">
            <v>Phường 15</v>
          </cell>
        </row>
        <row r="5671">
          <cell r="C5671" t="str">
            <v>ĐBP_HX_TT5/8</v>
          </cell>
          <cell r="G5671" t="str">
            <v>Trụ trang trí gang</v>
          </cell>
          <cell r="H5671" t="str">
            <v>10.8013846</v>
          </cell>
          <cell r="I5671" t="str">
            <v>106.710791</v>
          </cell>
          <cell r="K5671" t="str">
            <v>Vòng Xoay Hàng Xanh-5-BT-15</v>
          </cell>
          <cell r="O5671" t="str">
            <v>VÒNG XOAY HÀNG XANH</v>
          </cell>
          <cell r="P5671" t="str">
            <v>Phường 15</v>
          </cell>
        </row>
        <row r="5672">
          <cell r="C5672" t="str">
            <v>ĐBP_HX_TT5/9</v>
          </cell>
          <cell r="G5672" t="str">
            <v>Trụ trang trí gang</v>
          </cell>
          <cell r="H5672" t="str">
            <v>10.8013827</v>
          </cell>
          <cell r="I5672" t="str">
            <v>106.710831</v>
          </cell>
          <cell r="K5672" t="str">
            <v>Vòng Xoay Hàng Xanh-5-BT-15</v>
          </cell>
          <cell r="O5672" t="str">
            <v>VÒNG XOAY HÀNG XANH</v>
          </cell>
          <cell r="P5672" t="str">
            <v>Phường 15</v>
          </cell>
        </row>
        <row r="5673">
          <cell r="C5673" t="str">
            <v>ĐBP_HX_TT5/10</v>
          </cell>
          <cell r="G5673" t="str">
            <v>Trụ trang trí gang</v>
          </cell>
          <cell r="H5673" t="str">
            <v>10.8013878</v>
          </cell>
          <cell r="I5673" t="str">
            <v>106.710871</v>
          </cell>
          <cell r="K5673" t="str">
            <v>Vòng Xoay Hàng Xanh-5-BT-15</v>
          </cell>
          <cell r="O5673" t="str">
            <v>VÒNG XOAY HÀNG XANH</v>
          </cell>
          <cell r="P5673" t="str">
            <v>Phường 15</v>
          </cell>
        </row>
        <row r="5674">
          <cell r="C5674" t="str">
            <v>ĐBP_HX_TT5/11</v>
          </cell>
          <cell r="G5674" t="str">
            <v>Trụ trang trí gang</v>
          </cell>
          <cell r="H5674" t="str">
            <v>10.8014013</v>
          </cell>
          <cell r="I5674" t="str">
            <v>106.710913</v>
          </cell>
          <cell r="K5674" t="str">
            <v>Vòng Xoay Hàng Xanh-5-BT-15</v>
          </cell>
          <cell r="O5674" t="str">
            <v>VÒNG XOAY HÀNG XANH</v>
          </cell>
          <cell r="P5674" t="str">
            <v>Phường 15</v>
          </cell>
        </row>
        <row r="5675">
          <cell r="C5675" t="str">
            <v>ĐBP_HX_TT5/12</v>
          </cell>
          <cell r="G5675" t="str">
            <v>Trụ trang trí gang</v>
          </cell>
          <cell r="H5675" t="str">
            <v>10.8014074</v>
          </cell>
          <cell r="I5675" t="str">
            <v>106.7109384</v>
          </cell>
          <cell r="K5675" t="str">
            <v>Vòng Xoay Hàng Xanh-5-BT-15</v>
          </cell>
          <cell r="O5675" t="str">
            <v>VÒNG XOAY HÀNG XANH</v>
          </cell>
          <cell r="P5675" t="str">
            <v>Phường 15</v>
          </cell>
        </row>
        <row r="5676">
          <cell r="C5676" t="str">
            <v>ĐBP_HX_TT5/13</v>
          </cell>
          <cell r="G5676" t="str">
            <v>Trụ trang trí gang</v>
          </cell>
          <cell r="H5676" t="str">
            <v>10.8013849</v>
          </cell>
          <cell r="I5676" t="str">
            <v>106.710929</v>
          </cell>
          <cell r="K5676" t="str">
            <v>Vòng Xoay Hàng Xanh-5-BT-15</v>
          </cell>
          <cell r="O5676" t="str">
            <v>VÒNG XOAY HÀNG XANH</v>
          </cell>
          <cell r="P5676" t="str">
            <v>Phường 15</v>
          </cell>
        </row>
        <row r="5677">
          <cell r="C5677" t="str">
            <v>ĐBP_HX_TT5/14</v>
          </cell>
          <cell r="G5677" t="str">
            <v>Trụ trang trí gang</v>
          </cell>
          <cell r="H5677" t="str">
            <v>10.8013969</v>
          </cell>
          <cell r="I5677" t="str">
            <v>106.7109294</v>
          </cell>
          <cell r="K5677" t="str">
            <v>Vòng Xoay Hàng Xanh-5-BT-15</v>
          </cell>
          <cell r="O5677" t="str">
            <v>VÒNG XOAY HÀNG XANH</v>
          </cell>
          <cell r="P5677" t="str">
            <v>Phường 15</v>
          </cell>
        </row>
        <row r="5678">
          <cell r="C5678" t="str">
            <v>ĐBP_HX_TT5/15</v>
          </cell>
          <cell r="G5678" t="str">
            <v>Trụ trang trí gang</v>
          </cell>
          <cell r="H5678" t="str">
            <v>10.8015025</v>
          </cell>
          <cell r="I5678" t="str">
            <v>106.710905</v>
          </cell>
          <cell r="K5678" t="str">
            <v>Vòng Xoay Hàng Xanh-5-BT-15</v>
          </cell>
          <cell r="O5678" t="str">
            <v>VÒNG XOAY HÀNG XANH</v>
          </cell>
          <cell r="P5678" t="str">
            <v>Phường 15</v>
          </cell>
        </row>
        <row r="5679">
          <cell r="C5679" t="str">
            <v>ĐBP_HX_TT5/16</v>
          </cell>
          <cell r="G5679" t="str">
            <v>Trụ trang trí gang</v>
          </cell>
          <cell r="H5679" t="str">
            <v>10.8015355</v>
          </cell>
          <cell r="I5679" t="str">
            <v>106.7109261</v>
          </cell>
          <cell r="K5679" t="str">
            <v>Vòng Xoay Hàng Xanh-5-BT-15</v>
          </cell>
          <cell r="O5679" t="str">
            <v>VÒNG XOAY HÀNG XANH</v>
          </cell>
          <cell r="P5679" t="str">
            <v>Phường 15</v>
          </cell>
        </row>
        <row r="5680">
          <cell r="C5680" t="str">
            <v>ĐBP_HX_TT5/17</v>
          </cell>
          <cell r="G5680" t="str">
            <v>Trụ trang trí gang</v>
          </cell>
          <cell r="H5680" t="str">
            <v>10.8015412</v>
          </cell>
          <cell r="I5680" t="str">
            <v>106.7109306</v>
          </cell>
          <cell r="K5680" t="str">
            <v>Vòng Xoay Hàng Xanh-5-BT-15</v>
          </cell>
          <cell r="O5680" t="str">
            <v>VÒNG XOAY HÀNG XANH</v>
          </cell>
          <cell r="P5680" t="str">
            <v>Phường 15</v>
          </cell>
        </row>
        <row r="5681">
          <cell r="C5681" t="str">
            <v>ĐBP_HX_TT5/18</v>
          </cell>
          <cell r="G5681" t="str">
            <v>Trụ trang trí gang</v>
          </cell>
          <cell r="H5681" t="str">
            <v>10.8015431</v>
          </cell>
          <cell r="I5681" t="str">
            <v>106.7109215</v>
          </cell>
          <cell r="K5681" t="str">
            <v>Vòng Xoay Hàng Xanh-5-BT-15</v>
          </cell>
          <cell r="O5681" t="str">
            <v>VÒNG XOAY HÀNG XANH</v>
          </cell>
          <cell r="P5681" t="str">
            <v>Phường 15</v>
          </cell>
        </row>
        <row r="5682">
          <cell r="C5682" t="str">
            <v>ĐBP_HX_TT5/19</v>
          </cell>
          <cell r="G5682" t="str">
            <v>Trụ trang trí gang</v>
          </cell>
          <cell r="H5682" t="str">
            <v>10.80155</v>
          </cell>
          <cell r="I5682" t="str">
            <v>106.7108532</v>
          </cell>
          <cell r="K5682" t="str">
            <v>Vòng Xoay Hàng Xanh-5-BT-15</v>
          </cell>
          <cell r="O5682" t="str">
            <v>VÒNG XOAY HÀNG XANH</v>
          </cell>
          <cell r="P5682" t="str">
            <v>Phường 15</v>
          </cell>
        </row>
        <row r="5683">
          <cell r="C5683" t="str">
            <v>ĐBP_HX_TT5/20</v>
          </cell>
          <cell r="G5683" t="str">
            <v>Trụ trang trí gang</v>
          </cell>
          <cell r="H5683" t="str">
            <v>10.8015491</v>
          </cell>
          <cell r="I5683" t="str">
            <v>106.7108134</v>
          </cell>
          <cell r="K5683" t="str">
            <v>Vòng Xoay Hàng Xanh-5-BT-15</v>
          </cell>
          <cell r="O5683" t="str">
            <v>VÒNG XOAY HÀNG XANH</v>
          </cell>
          <cell r="P5683" t="str">
            <v>Phường 15</v>
          </cell>
        </row>
        <row r="5684">
          <cell r="C5684" t="str">
            <v>ĐBP_HX_TT5/21</v>
          </cell>
          <cell r="G5684" t="str">
            <v>Trụ trang trí gang</v>
          </cell>
          <cell r="H5684" t="str">
            <v>10.8015542</v>
          </cell>
          <cell r="I5684" t="str">
            <v>106.7107365</v>
          </cell>
          <cell r="K5684" t="str">
            <v>Vòng Xoay Hàng Xanh-5-BT-15</v>
          </cell>
          <cell r="O5684" t="str">
            <v>VÒNG XOAY HÀNG XANH</v>
          </cell>
          <cell r="P5684" t="str">
            <v>Phường 15</v>
          </cell>
        </row>
        <row r="5685">
          <cell r="C5685" t="str">
            <v>ĐBP_HX_TT5/22</v>
          </cell>
          <cell r="G5685" t="str">
            <v>Trụ trang trí gang</v>
          </cell>
          <cell r="H5685" t="str">
            <v>10.8015586</v>
          </cell>
          <cell r="I5685" t="str">
            <v>106.7106557</v>
          </cell>
          <cell r="K5685" t="str">
            <v>Vòng Xoay Hàng Xanh-5-BT-15</v>
          </cell>
          <cell r="O5685" t="str">
            <v>VÒNG XOAY HÀNG XANH</v>
          </cell>
          <cell r="P5685" t="str">
            <v>Phường 15</v>
          </cell>
        </row>
        <row r="5686">
          <cell r="C5686" t="str">
            <v>ĐBP_HX_TT5/23</v>
          </cell>
          <cell r="G5686" t="str">
            <v>Trụ trang trí gang</v>
          </cell>
          <cell r="H5686" t="str">
            <v>10.8015395</v>
          </cell>
          <cell r="I5686" t="str">
            <v>106.7105601</v>
          </cell>
          <cell r="K5686" t="str">
            <v>Vòng Xoay Hàng Xanh-5-BT-15</v>
          </cell>
          <cell r="O5686" t="str">
            <v>VÒNG XOAY HÀNG XANH</v>
          </cell>
          <cell r="P5686" t="str">
            <v>Phường 15</v>
          </cell>
        </row>
        <row r="5687">
          <cell r="C5687" t="str">
            <v>ĐBP_HX_TT5/24</v>
          </cell>
          <cell r="G5687" t="str">
            <v>Trụ trang trí gang</v>
          </cell>
          <cell r="H5687" t="str">
            <v>10.8015301</v>
          </cell>
          <cell r="I5687" t="str">
            <v>106.7105204</v>
          </cell>
          <cell r="K5687" t="str">
            <v>Vòng Xoay Hàng Xanh-5-BT-15</v>
          </cell>
          <cell r="O5687" t="str">
            <v>VÒNG XOAY HÀNG XANH</v>
          </cell>
          <cell r="P5687" t="str">
            <v>Phường 15</v>
          </cell>
        </row>
        <row r="5688">
          <cell r="C5688" t="str">
            <v>ĐBP_HX_TT5/25</v>
          </cell>
          <cell r="G5688" t="str">
            <v>Trụ trang trí gang</v>
          </cell>
          <cell r="H5688" t="str">
            <v>10.8015116</v>
          </cell>
          <cell r="I5688" t="str">
            <v>106.7104465</v>
          </cell>
          <cell r="K5688" t="str">
            <v>Vòng Xoay Hàng Xanh-5-BT-15</v>
          </cell>
          <cell r="O5688" t="str">
            <v>VÒNG XOAY HÀNG XANH</v>
          </cell>
          <cell r="P5688" t="str">
            <v>Phường 15</v>
          </cell>
        </row>
        <row r="5689">
          <cell r="C5689" t="str">
            <v>ĐBP_HX_TT5/26</v>
          </cell>
          <cell r="G5689" t="str">
            <v>Trụ trang trí gang</v>
          </cell>
          <cell r="H5689" t="str">
            <v>10.8014867</v>
          </cell>
          <cell r="I5689" t="str">
            <v>106.7104181</v>
          </cell>
          <cell r="K5689" t="str">
            <v>Vòng Xoay Hàng Xanh-5-BT-15</v>
          </cell>
          <cell r="O5689" t="str">
            <v>VÒNG XOAY HÀNG XANH</v>
          </cell>
          <cell r="P5689" t="str">
            <v>Phường 15</v>
          </cell>
        </row>
        <row r="5690">
          <cell r="C5690" t="str">
            <v>DC.ĐBP_HX_27</v>
          </cell>
          <cell r="G5690" t="str">
            <v/>
          </cell>
          <cell r="H5690" t="str">
            <v>10.8013752</v>
          </cell>
          <cell r="I5690" t="str">
            <v>106.7108599</v>
          </cell>
          <cell r="K5690" t="str">
            <v>Vòng Xoay Hàng Xanh-5-BT-15</v>
          </cell>
          <cell r="O5690" t="str">
            <v>VÒNG XOAY HÀNG XANH</v>
          </cell>
          <cell r="P5690" t="str">
            <v>Phường 15</v>
          </cell>
        </row>
        <row r="5691">
          <cell r="C5691" t="str">
            <v>DC.ĐBP_HX_28</v>
          </cell>
          <cell r="G5691" t="str">
            <v/>
          </cell>
          <cell r="H5691" t="str">
            <v>10.8014448</v>
          </cell>
          <cell r="I5691" t="str">
            <v>106.7108407</v>
          </cell>
          <cell r="K5691" t="str">
            <v>Vòng Xoay Hàng Xanh-5-BT-15</v>
          </cell>
          <cell r="O5691" t="str">
            <v>VÒNG XOAY HÀNG XANH</v>
          </cell>
          <cell r="P5691" t="str">
            <v>Phường 15</v>
          </cell>
        </row>
        <row r="5692">
          <cell r="C5692" t="str">
            <v>DC.ĐBP_HX_29</v>
          </cell>
          <cell r="G5692" t="str">
            <v/>
          </cell>
          <cell r="H5692" t="str">
            <v>10.801419</v>
          </cell>
          <cell r="I5692" t="str">
            <v>106.7108975</v>
          </cell>
          <cell r="K5692" t="str">
            <v>Vòng Xoay Hàng Xanh-5-BT-15</v>
          </cell>
          <cell r="O5692" t="str">
            <v>VÒNG XOAY HÀNG XANH</v>
          </cell>
          <cell r="P5692" t="str">
            <v>Phường 15</v>
          </cell>
        </row>
        <row r="5693">
          <cell r="C5693" t="str">
            <v>DC.ĐBP_HX_30</v>
          </cell>
          <cell r="G5693" t="str">
            <v/>
          </cell>
          <cell r="H5693" t="str">
            <v>10.801437</v>
          </cell>
          <cell r="I5693" t="str">
            <v>106.7109175</v>
          </cell>
          <cell r="K5693" t="str">
            <v>Vòng Xoay Hàng Xanh-5-BT-15</v>
          </cell>
          <cell r="O5693" t="str">
            <v>VÒNG XOAY HÀNG XANH</v>
          </cell>
          <cell r="P5693" t="str">
            <v>Phường 15</v>
          </cell>
        </row>
        <row r="5694">
          <cell r="C5694" t="str">
            <v>DC.ĐBP_HX_31</v>
          </cell>
          <cell r="G5694" t="str">
            <v/>
          </cell>
          <cell r="H5694" t="str">
            <v>10.8014401</v>
          </cell>
          <cell r="I5694" t="str">
            <v>106.7109506</v>
          </cell>
          <cell r="K5694" t="str">
            <v>Vòng Xoay Hàng Xanh-5-BT-15</v>
          </cell>
          <cell r="O5694" t="str">
            <v>VÒNG XOAY HÀNG XANH</v>
          </cell>
          <cell r="P5694" t="str">
            <v>Phường 15</v>
          </cell>
        </row>
        <row r="5695">
          <cell r="C5695" t="str">
            <v>DC.ĐBP_HX_32</v>
          </cell>
          <cell r="G5695" t="str">
            <v/>
          </cell>
          <cell r="H5695" t="str">
            <v>10.8014451</v>
          </cell>
          <cell r="I5695" t="str">
            <v>106.7109711</v>
          </cell>
          <cell r="K5695" t="str">
            <v>Vòng Xoay Hàng Xanh-5-BT-15</v>
          </cell>
          <cell r="O5695" t="str">
            <v>VÒNG XOAY HÀNG XANH</v>
          </cell>
          <cell r="P5695" t="str">
            <v>Phường 15</v>
          </cell>
        </row>
        <row r="5696">
          <cell r="C5696" t="str">
            <v>DC.ĐBP_HX_33</v>
          </cell>
          <cell r="G5696" t="str">
            <v/>
          </cell>
          <cell r="H5696" t="str">
            <v>10.8014174</v>
          </cell>
          <cell r="I5696" t="str">
            <v>106.7110221</v>
          </cell>
          <cell r="K5696" t="str">
            <v>Vòng Xoay Hàng Xanh-5-BT-15</v>
          </cell>
          <cell r="O5696" t="str">
            <v>VÒNG XOAY HÀNG XANH</v>
          </cell>
          <cell r="P5696" t="str">
            <v>Phường 15</v>
          </cell>
        </row>
        <row r="5697">
          <cell r="C5697" t="str">
            <v>DC.ĐBP_HX_34</v>
          </cell>
          <cell r="G5697" t="str">
            <v/>
          </cell>
          <cell r="H5697" t="str">
            <v>10.8014356</v>
          </cell>
          <cell r="I5697" t="str">
            <v>106.7110431</v>
          </cell>
          <cell r="K5697" t="str">
            <v>Vòng Xoay Hàng Xanh-5-BT-15</v>
          </cell>
          <cell r="O5697" t="str">
            <v>VÒNG XOAY HÀNG XANH</v>
          </cell>
          <cell r="P5697" t="str">
            <v>Phường 15</v>
          </cell>
        </row>
        <row r="5698">
          <cell r="C5698" t="str">
            <v>DC.ĐBP_HX_35</v>
          </cell>
          <cell r="G5698" t="str">
            <v/>
          </cell>
          <cell r="H5698" t="str">
            <v>10.8013467</v>
          </cell>
          <cell r="I5698" t="str">
            <v>106.7111385</v>
          </cell>
          <cell r="K5698" t="str">
            <v>Vòng Xoay Hàng Xanh-5-BT-15</v>
          </cell>
          <cell r="O5698" t="str">
            <v>VÒNG XOAY HÀNG XANH</v>
          </cell>
          <cell r="P5698" t="str">
            <v>Phường 15</v>
          </cell>
        </row>
        <row r="5699">
          <cell r="C5699" t="str">
            <v>DC.ĐBP_HX_36</v>
          </cell>
          <cell r="G5699" t="str">
            <v/>
          </cell>
          <cell r="H5699" t="str">
            <v>10.8014051</v>
          </cell>
          <cell r="I5699" t="str">
            <v>106.7111361</v>
          </cell>
          <cell r="K5699" t="str">
            <v>Vòng Xoay Hàng Xanh-5-BT-15</v>
          </cell>
          <cell r="O5699" t="str">
            <v>VÒNG XOAY HÀNG XANH</v>
          </cell>
          <cell r="P5699" t="str">
            <v>Phường 15</v>
          </cell>
        </row>
        <row r="5700">
          <cell r="C5700" t="str">
            <v>DC.ĐBP_HX_37</v>
          </cell>
          <cell r="G5700" t="str">
            <v/>
          </cell>
          <cell r="H5700" t="str">
            <v>10.8014033</v>
          </cell>
          <cell r="I5700" t="str">
            <v>106.7111977</v>
          </cell>
          <cell r="K5700" t="str">
            <v>Vòng Xoay Hàng Xanh-5-BT-15</v>
          </cell>
          <cell r="O5700" t="str">
            <v>VÒNG XOAY HÀNG XANH</v>
          </cell>
          <cell r="P5700" t="str">
            <v>Phường 15</v>
          </cell>
        </row>
        <row r="5701">
          <cell r="C5701" t="str">
            <v>DC.ĐBP_HX_38</v>
          </cell>
          <cell r="G5701" t="str">
            <v/>
          </cell>
          <cell r="H5701" t="str">
            <v>10.8014188</v>
          </cell>
          <cell r="I5701" t="str">
            <v>106.7111962</v>
          </cell>
          <cell r="K5701" t="str">
            <v>Vòng Xoay Hàng Xanh-5-BT-15</v>
          </cell>
          <cell r="O5701" t="str">
            <v>VÒNG XOAY HÀNG XANH</v>
          </cell>
          <cell r="P5701" t="str">
            <v>Phường 15</v>
          </cell>
        </row>
        <row r="5702">
          <cell r="C5702" t="str">
            <v>DC.ĐBP_HX_39</v>
          </cell>
          <cell r="G5702" t="str">
            <v/>
          </cell>
          <cell r="H5702" t="str">
            <v>10.8014374</v>
          </cell>
          <cell r="I5702" t="str">
            <v>106.7112422</v>
          </cell>
          <cell r="K5702" t="str">
            <v>Vòng Xoay Hàng Xanh-5-BT-15</v>
          </cell>
          <cell r="O5702" t="str">
            <v>VÒNG XOAY HÀNG XANH</v>
          </cell>
          <cell r="P5702" t="str">
            <v>Phường 15</v>
          </cell>
        </row>
        <row r="5703">
          <cell r="C5703" t="str">
            <v>DC.ĐBP_HX_40</v>
          </cell>
          <cell r="G5703" t="str">
            <v/>
          </cell>
          <cell r="H5703" t="str">
            <v>10.8014577</v>
          </cell>
          <cell r="I5703" t="str">
            <v>106.7112573</v>
          </cell>
          <cell r="K5703" t="str">
            <v>Vòng Xoay Hàng Xanh-5-BT-15</v>
          </cell>
          <cell r="O5703" t="str">
            <v>VÒNG XOAY HÀNG XANH</v>
          </cell>
          <cell r="P5703" t="str">
            <v>Phường 15</v>
          </cell>
        </row>
        <row r="5704">
          <cell r="C5704" t="str">
            <v>DC.ĐBP_HX_41</v>
          </cell>
          <cell r="G5704" t="str">
            <v/>
          </cell>
          <cell r="H5704" t="str">
            <v>10.8014097</v>
          </cell>
          <cell r="I5704" t="str">
            <v>106.7113005</v>
          </cell>
          <cell r="K5704" t="str">
            <v>Vòng Xoay Hàng Xanh-5-BT-15</v>
          </cell>
          <cell r="O5704" t="str">
            <v>VÒNG XOAY HÀNG XANH</v>
          </cell>
          <cell r="P5704" t="str">
            <v>Phường 15</v>
          </cell>
        </row>
        <row r="5705">
          <cell r="C5705" t="str">
            <v>DC.ĐBP_HX_42</v>
          </cell>
          <cell r="G5705" t="str">
            <v/>
          </cell>
          <cell r="H5705" t="str">
            <v>10.8014535</v>
          </cell>
          <cell r="I5705" t="str">
            <v>106.7112693</v>
          </cell>
          <cell r="K5705" t="str">
            <v>Vòng Xoay Hàng Xanh-5-BT-15</v>
          </cell>
          <cell r="O5705" t="str">
            <v>VÒNG XOAY HÀNG XANH</v>
          </cell>
          <cell r="P5705" t="str">
            <v>Phường 15</v>
          </cell>
        </row>
        <row r="5706">
          <cell r="C5706" t="str">
            <v>DC.ĐBP_HX_43</v>
          </cell>
          <cell r="G5706" t="str">
            <v/>
          </cell>
          <cell r="H5706" t="str">
            <v>10.8013742</v>
          </cell>
          <cell r="I5706" t="str">
            <v>106.7114419</v>
          </cell>
          <cell r="K5706" t="str">
            <v>Vòng Xoay Hàng Xanh-5-BT-15</v>
          </cell>
          <cell r="O5706" t="str">
            <v>VÒNG XOAY HÀNG XANH</v>
          </cell>
          <cell r="P5706" t="str">
            <v>Phường 15</v>
          </cell>
        </row>
        <row r="5707">
          <cell r="C5707" t="str">
            <v>DC.ĐBP_HX_44</v>
          </cell>
          <cell r="G5707" t="str">
            <v/>
          </cell>
          <cell r="H5707" t="str">
            <v>10.8014359</v>
          </cell>
          <cell r="I5707" t="str">
            <v>106.7114227</v>
          </cell>
          <cell r="K5707" t="str">
            <v>Vòng Xoay Hàng Xanh-5-BT-15</v>
          </cell>
          <cell r="O5707" t="str">
            <v>VÒNG XOAY HÀNG XANH</v>
          </cell>
          <cell r="P5707" t="str">
            <v>Phường 15</v>
          </cell>
        </row>
        <row r="5708">
          <cell r="C5708" t="str">
            <v>DC.ĐBP_HX_45</v>
          </cell>
          <cell r="G5708" t="str">
            <v/>
          </cell>
          <cell r="H5708" t="str">
            <v>10.8013674</v>
          </cell>
          <cell r="I5708" t="str">
            <v>106.7114602</v>
          </cell>
          <cell r="K5708" t="str">
            <v>Vòng Xoay Hàng Xanh-5-BT-15</v>
          </cell>
          <cell r="O5708" t="str">
            <v>VÒNG XOAY HÀNG XANH</v>
          </cell>
          <cell r="P5708" t="str">
            <v>Phường 15</v>
          </cell>
        </row>
        <row r="5709">
          <cell r="C5709" t="str">
            <v>DC.ĐBP_HX_46</v>
          </cell>
          <cell r="G5709" t="str">
            <v/>
          </cell>
          <cell r="H5709" t="str">
            <v>10.8014321</v>
          </cell>
          <cell r="I5709" t="str">
            <v>106.7114465</v>
          </cell>
          <cell r="K5709" t="str">
            <v>Vòng Xoay Hàng Xanh-5-BT-15</v>
          </cell>
          <cell r="O5709" t="str">
            <v>VÒNG XOAY HÀNG XANH</v>
          </cell>
          <cell r="P5709" t="str">
            <v>Phường 15</v>
          </cell>
        </row>
        <row r="5710">
          <cell r="C5710" t="str">
            <v>DC.ĐBP_HX_47</v>
          </cell>
          <cell r="G5710" t="str">
            <v/>
          </cell>
          <cell r="H5710" t="str">
            <v>10.8013868</v>
          </cell>
          <cell r="I5710" t="str">
            <v>106.7115071</v>
          </cell>
          <cell r="K5710" t="str">
            <v>Vòng Xoay Hàng Xanh-5-BT-15</v>
          </cell>
          <cell r="O5710" t="str">
            <v>VÒNG XOAY HÀNG XANH</v>
          </cell>
          <cell r="P5710" t="str">
            <v>Phường 15</v>
          </cell>
        </row>
        <row r="5711">
          <cell r="C5711" t="str">
            <v>DC.ĐBP_HX_48</v>
          </cell>
          <cell r="G5711" t="str">
            <v/>
          </cell>
          <cell r="H5711" t="str">
            <v>10.8014155</v>
          </cell>
          <cell r="I5711" t="str">
            <v>106.7115101</v>
          </cell>
          <cell r="K5711" t="str">
            <v>Vòng Xoay Hàng Xanh-5-BT-15</v>
          </cell>
          <cell r="O5711" t="str">
            <v>VÒNG XOAY HÀNG XANH</v>
          </cell>
          <cell r="P5711" t="str">
            <v>Phường 15</v>
          </cell>
        </row>
        <row r="5712">
          <cell r="C5712" t="str">
            <v>DC.ĐBP_HX_49</v>
          </cell>
          <cell r="G5712" t="str">
            <v/>
          </cell>
          <cell r="H5712" t="str">
            <v>10.8013942</v>
          </cell>
          <cell r="I5712" t="str">
            <v>106.7115814</v>
          </cell>
          <cell r="K5712" t="str">
            <v>Vòng Xoay Hàng Xanh-5-BT-15</v>
          </cell>
          <cell r="O5712" t="str">
            <v>VÒNG XOAY HÀNG XANH</v>
          </cell>
          <cell r="P5712" t="str">
            <v>Phường 15</v>
          </cell>
        </row>
        <row r="5713">
          <cell r="C5713" t="str">
            <v>DC.ĐBP_HX_50</v>
          </cell>
          <cell r="G5713" t="str">
            <v/>
          </cell>
          <cell r="H5713" t="str">
            <v>10.801416</v>
          </cell>
          <cell r="I5713" t="str">
            <v>106.7115746</v>
          </cell>
          <cell r="K5713" t="str">
            <v>Vòng Xoay Hàng Xanh-5-BT-15</v>
          </cell>
          <cell r="O5713" t="str">
            <v>VÒNG XOAY HÀNG XANH</v>
          </cell>
          <cell r="P5713" t="str">
            <v>Phường 15</v>
          </cell>
        </row>
        <row r="5714">
          <cell r="C5714" t="str">
            <v>DC.ĐBP_HX_51</v>
          </cell>
          <cell r="G5714" t="str">
            <v/>
          </cell>
          <cell r="H5714" t="str">
            <v>10.8012837</v>
          </cell>
          <cell r="I5714" t="str">
            <v>106.7115897</v>
          </cell>
          <cell r="K5714" t="str">
            <v>Vòng Xoay Hàng Xanh-5-BT-15</v>
          </cell>
          <cell r="O5714" t="str">
            <v>VÒNG XOAY HÀNG XANH</v>
          </cell>
          <cell r="P5714" t="str">
            <v>Phường 15</v>
          </cell>
        </row>
        <row r="5715">
          <cell r="C5715" t="str">
            <v>DC.ĐBP_HX_52</v>
          </cell>
          <cell r="G5715" t="str">
            <v/>
          </cell>
          <cell r="H5715" t="str">
            <v>10.8014005</v>
          </cell>
          <cell r="I5715" t="str">
            <v>106.7116123</v>
          </cell>
          <cell r="K5715" t="str">
            <v>Vòng Xoay Hàng Xanh-5-BT-15</v>
          </cell>
          <cell r="O5715" t="str">
            <v>VÒNG XOAY HÀNG XANH</v>
          </cell>
          <cell r="P5715" t="str">
            <v>Phường 15</v>
          </cell>
        </row>
        <row r="5716">
          <cell r="C5716" t="str">
            <v>DC.ĐBP_HX_53</v>
          </cell>
          <cell r="G5716" t="str">
            <v/>
          </cell>
          <cell r="H5716" t="str">
            <v>10.8013904</v>
          </cell>
          <cell r="I5716" t="str">
            <v>106.7116971</v>
          </cell>
          <cell r="K5716" t="str">
            <v>Vòng Xoay Hàng Xanh-5-BT-15</v>
          </cell>
          <cell r="O5716" t="str">
            <v>VÒNG XOAY HÀNG XANH</v>
          </cell>
          <cell r="P5716" t="str">
            <v>Phường 15</v>
          </cell>
        </row>
        <row r="5717">
          <cell r="C5717" t="str">
            <v>DC.ĐBP_HX_54</v>
          </cell>
          <cell r="G5717" t="str">
            <v/>
          </cell>
          <cell r="H5717" t="str">
            <v>10.801423</v>
          </cell>
          <cell r="I5717" t="str">
            <v>106.7116979</v>
          </cell>
          <cell r="K5717" t="str">
            <v>Vòng Xoay Hàng Xanh-5-BT-15</v>
          </cell>
          <cell r="O5717" t="str">
            <v>VÒNG XOAY HÀNG XANH</v>
          </cell>
          <cell r="P5717" t="str">
            <v>Phường 15</v>
          </cell>
        </row>
        <row r="5718">
          <cell r="C5718" t="str">
            <v>DC.ĐBP_HX_55</v>
          </cell>
          <cell r="G5718" t="str">
            <v/>
          </cell>
          <cell r="H5718" t="str">
            <v>10.8013771</v>
          </cell>
          <cell r="I5718" t="str">
            <v>106.7117152</v>
          </cell>
          <cell r="K5718" t="str">
            <v>Vòng Xoay Hàng Xanh-5-BT-15</v>
          </cell>
          <cell r="O5718" t="str">
            <v>VÒNG XOAY HÀNG XANH</v>
          </cell>
          <cell r="P5718" t="str">
            <v>Phường 15</v>
          </cell>
        </row>
        <row r="5719">
          <cell r="C5719" t="str">
            <v>DC.ĐBP_HX_56</v>
          </cell>
          <cell r="G5719" t="str">
            <v/>
          </cell>
          <cell r="H5719" t="str">
            <v>10.8014316</v>
          </cell>
          <cell r="I5719" t="str">
            <v>106.7117327</v>
          </cell>
          <cell r="K5719" t="str">
            <v>Vòng Xoay Hàng Xanh-5-BT-15</v>
          </cell>
          <cell r="O5719" t="str">
            <v>VÒNG XOAY HÀNG XANH</v>
          </cell>
          <cell r="P5719" t="str">
            <v>Phường 15</v>
          </cell>
        </row>
        <row r="5720">
          <cell r="C5720" t="str">
            <v>DC.ĐBP_HX_57</v>
          </cell>
          <cell r="G5720" t="str">
            <v/>
          </cell>
          <cell r="H5720" t="str">
            <v>10.8014134</v>
          </cell>
          <cell r="I5720" t="str">
            <v>106.7118042</v>
          </cell>
          <cell r="K5720" t="str">
            <v>Vòng Xoay Hàng Xanh-5-BT-15</v>
          </cell>
          <cell r="O5720" t="str">
            <v>VÒNG XOAY HÀNG XANH</v>
          </cell>
          <cell r="P5720" t="str">
            <v>Phường 15</v>
          </cell>
        </row>
        <row r="5721">
          <cell r="C5721" t="str">
            <v>DC.ĐBP_HX_58</v>
          </cell>
          <cell r="G5721" t="str">
            <v/>
          </cell>
          <cell r="H5721" t="str">
            <v>10.8014358</v>
          </cell>
          <cell r="I5721" t="str">
            <v>106.7117879</v>
          </cell>
          <cell r="K5721" t="str">
            <v>Vòng Xoay Hàng Xanh-5-BT-15</v>
          </cell>
          <cell r="O5721" t="str">
            <v>VÒNG XOAY HÀNG XANH</v>
          </cell>
          <cell r="P5721" t="str">
            <v>Phường 15</v>
          </cell>
        </row>
        <row r="5722">
          <cell r="C5722" t="str">
            <v>hẻm 62 đbp PVH_P17_QBT_PVH_62_1</v>
          </cell>
          <cell r="G5722" t="str">
            <v>Trụ bê tông đơn điện lực quản lý</v>
          </cell>
          <cell r="H5722" t="str">
            <v>10.7950367</v>
          </cell>
          <cell r="I5722" t="str">
            <v>106.7032083</v>
          </cell>
          <cell r="K5722" t="str">
            <v>H62 Phan Văn Hân -1-BT-17</v>
          </cell>
          <cell r="O5722" t="str">
            <v>TRƯỚC SỐ NHÀ 62/58 PHAN VĂN HÂN P17_QBT</v>
          </cell>
          <cell r="P5722" t="str">
            <v>Phường 17</v>
          </cell>
        </row>
        <row r="5723">
          <cell r="C5723" t="str">
            <v>hẻm 62 đbp PVH_P17_QBT_PVH_62_2</v>
          </cell>
          <cell r="G5723" t="str">
            <v>Trụ bê tông đơn điện lực quản lý</v>
          </cell>
          <cell r="H5723" t="str">
            <v>10.7950184</v>
          </cell>
          <cell r="I5723" t="str">
            <v>106.7033097</v>
          </cell>
          <cell r="K5723" t="str">
            <v>H62 Phan Văn Hân -1-BT-17</v>
          </cell>
          <cell r="O5723" t="str">
            <v>TRƯỚC SỐ NHÀ 62/58 PHAN VĂN HÂN P17_QBT</v>
          </cell>
          <cell r="P5723" t="str">
            <v>Phường 17</v>
          </cell>
        </row>
        <row r="5724">
          <cell r="C5724" t="str">
            <v>hẻm 62 đbp PVH_P17_QBT_PVH_62_3</v>
          </cell>
          <cell r="G5724" t="str">
            <v>Trụ bê tông đơn điện lực quản lý</v>
          </cell>
          <cell r="H5724" t="str">
            <v>10.7950572</v>
          </cell>
          <cell r="I5724" t="str">
            <v>106.7036592</v>
          </cell>
          <cell r="K5724" t="str">
            <v>H62 Phan Văn Hân -1-BT-17</v>
          </cell>
          <cell r="O5724" t="str">
            <v>TRƯỚC SỐ NHÀ 62/58 PHAN VĂN HÂN P17_QBT</v>
          </cell>
          <cell r="P5724" t="str">
            <v>Phường 17</v>
          </cell>
        </row>
        <row r="5725">
          <cell r="C5725" t="str">
            <v>hẻm 62 đbp PVH_P17_QBT_PVH_62_4</v>
          </cell>
          <cell r="G5725" t="str">
            <v>Trụ bê tông đơn điện lực quản lý</v>
          </cell>
          <cell r="H5725" t="str">
            <v>10.7950445</v>
          </cell>
          <cell r="I5725" t="str">
            <v>106.7037866</v>
          </cell>
          <cell r="K5725" t="str">
            <v>H62 Phan Văn Hân -1-BT-17</v>
          </cell>
          <cell r="O5725" t="str">
            <v>TRƯỚC SỐ NHÀ 62/58 PHAN VĂN HÂN P17_QBT</v>
          </cell>
          <cell r="P5725" t="str">
            <v>Phường 17</v>
          </cell>
        </row>
        <row r="5726">
          <cell r="C5726" t="str">
            <v>hẻm 62 đbp PVH_P17_QBT_PVH_62_5</v>
          </cell>
          <cell r="G5726" t="str">
            <v>Trụ bê tông đơn điện lực quản lý</v>
          </cell>
          <cell r="H5726" t="str">
            <v>10.7950057</v>
          </cell>
          <cell r="I5726" t="str">
            <v>106.7040783</v>
          </cell>
          <cell r="K5726" t="str">
            <v>H62 Phan Văn Hân -1-BT-17</v>
          </cell>
          <cell r="O5726" t="str">
            <v>TRƯỚC SỐ NHÀ 62/58 PHAN VĂN HÂN P17_QBT</v>
          </cell>
          <cell r="P5726" t="str">
            <v>Phường 17</v>
          </cell>
        </row>
        <row r="5727">
          <cell r="C5727" t="str">
            <v>hẻm 62 đbp PVH_P17_QBT_PVH_62_6</v>
          </cell>
          <cell r="G5727" t="str">
            <v>Trụ bê tông đơn điện lực quản lý</v>
          </cell>
          <cell r="H5727" t="str">
            <v>10.7949135</v>
          </cell>
          <cell r="I5727" t="str">
            <v>106.7043035</v>
          </cell>
          <cell r="K5727" t="str">
            <v>H62 Phan Văn Hân -1-BT-17</v>
          </cell>
          <cell r="O5727" t="str">
            <v>TRƯỚC SỐ NHÀ 62/58 PHAN VĂN HÂN P17_QBT</v>
          </cell>
          <cell r="P5727" t="str">
            <v>Phường 17</v>
          </cell>
        </row>
        <row r="5728">
          <cell r="C5728" t="str">
            <v>hẻm 62 đbp PVH_P17_QBT_PVH_62_7</v>
          </cell>
          <cell r="G5728" t="str">
            <v>Trụ bê tông đơn điện lực quản lý</v>
          </cell>
          <cell r="H5728" t="str">
            <v>10.7947664</v>
          </cell>
          <cell r="I5728" t="str">
            <v>106.7043595</v>
          </cell>
          <cell r="K5728" t="str">
            <v>H62 Phan Văn Hân -1-BT-17</v>
          </cell>
          <cell r="O5728" t="str">
            <v>TRƯỚC SỐ NHÀ 62/58 PHAN VĂN HÂN P17_QBT</v>
          </cell>
          <cell r="P5728" t="str">
            <v>Phường 17</v>
          </cell>
        </row>
        <row r="5729">
          <cell r="C5729" t="str">
            <v>hẻm 62 đbp PVH_P17_QBT_PVH_62_8</v>
          </cell>
          <cell r="G5729" t="str">
            <v>Trụ bê tông đơn điện lực quản lý</v>
          </cell>
          <cell r="H5729" t="str">
            <v>10.7947081</v>
          </cell>
          <cell r="I5729" t="str">
            <v>106.7043551</v>
          </cell>
          <cell r="K5729" t="str">
            <v>H62 Phan Văn Hân -1-BT-17</v>
          </cell>
          <cell r="O5729" t="str">
            <v>TRƯỚC SỐ NHÀ 62/58 PHAN VĂN HÂN P17_QBT</v>
          </cell>
          <cell r="P5729" t="str">
            <v>Phường 17</v>
          </cell>
        </row>
        <row r="5730">
          <cell r="C5730" t="str">
            <v>hẻm 62 đbp PVH_P17_QBT_PVH_62_9</v>
          </cell>
          <cell r="G5730" t="str">
            <v>Trụ bê tông đơn điện lực quản lý</v>
          </cell>
          <cell r="H5730" t="str">
            <v>10.7943934</v>
          </cell>
          <cell r="I5730" t="str">
            <v>106.7043307</v>
          </cell>
          <cell r="K5730" t="str">
            <v>H62 Phan Văn Hân -1-BT-17</v>
          </cell>
          <cell r="O5730" t="str">
            <v>TRƯỚC SỐ NHÀ 62/58 PHAN VĂN HÂN P17_QBT</v>
          </cell>
          <cell r="P5730" t="str">
            <v>Phường 17</v>
          </cell>
        </row>
        <row r="5731">
          <cell r="C5731" t="str">
            <v>hẻm 62 đbp PVH_P17_QBT_PVH_62_10</v>
          </cell>
          <cell r="G5731" t="str">
            <v>Trụ bê tông đơn điện lực quản lý</v>
          </cell>
          <cell r="H5731" t="str">
            <v>10.7942583</v>
          </cell>
          <cell r="I5731" t="str">
            <v>106.7042283</v>
          </cell>
          <cell r="K5731" t="str">
            <v>H62 Phan Văn Hân -1-BT-17</v>
          </cell>
          <cell r="O5731" t="str">
            <v>TRƯỚC SỐ NHÀ 62/58 PHAN VĂN HÂN P17_QBT</v>
          </cell>
          <cell r="P5731" t="str">
            <v>Phường 17</v>
          </cell>
        </row>
        <row r="5732">
          <cell r="C5732" t="str">
            <v>TN237/28PVH_P17_QBT_PVH_1</v>
          </cell>
          <cell r="G5732" t="str">
            <v>Trụ bê tông đơn điện lực quản lý</v>
          </cell>
          <cell r="H5732" t="str">
            <v>10.7934505</v>
          </cell>
          <cell r="I5732" t="str">
            <v>106.7022274</v>
          </cell>
          <cell r="K5732" t="str">
            <v>Hẻm 237 Phan Văn Hân-1-BT-17</v>
          </cell>
          <cell r="O5732" t="str">
            <v>TRƯỚC NHÀ 237/28 PHAN VĂN HÂN P17_QBT</v>
          </cell>
          <cell r="P5732" t="str">
            <v>Phường 17</v>
          </cell>
        </row>
        <row r="5733">
          <cell r="C5733" t="str">
            <v>TN237/28PVH_P17_QBT_PVH_2</v>
          </cell>
          <cell r="G5733" t="str">
            <v>Trụ bê tông đơn điện lực quản lý</v>
          </cell>
          <cell r="H5733" t="str">
            <v>10.7937159</v>
          </cell>
          <cell r="I5733" t="str">
            <v>106.7022663</v>
          </cell>
          <cell r="K5733" t="str">
            <v>Hẻm 237 Phan Văn Hân-1-BT-17</v>
          </cell>
          <cell r="O5733" t="str">
            <v>TRƯỚC NHÀ 237/28 PHAN VĂN HÂN P17_QBT</v>
          </cell>
          <cell r="P5733" t="str">
            <v>Phường 17</v>
          </cell>
        </row>
        <row r="5734">
          <cell r="C5734" t="str">
            <v>TN237/28PVH_P17_QBT_PVH_3</v>
          </cell>
          <cell r="G5734" t="str">
            <v>Trụ bê tông đơn điện lực quản lý</v>
          </cell>
          <cell r="H5734" t="str">
            <v>10.7937283</v>
          </cell>
          <cell r="I5734" t="str">
            <v>106.7022533</v>
          </cell>
          <cell r="K5734" t="str">
            <v>Hẻm 237 Phan Văn Hân-1-BT-17</v>
          </cell>
          <cell r="O5734" t="str">
            <v>TRƯỚC NHÀ 237/28 PHAN VĂN HÂN P17_QBT</v>
          </cell>
          <cell r="P5734" t="str">
            <v>Phường 17</v>
          </cell>
        </row>
        <row r="5735">
          <cell r="C5735" t="str">
            <v>TN237/28PVH_P17_QBT_PVH_4</v>
          </cell>
          <cell r="G5735" t="str">
            <v>Trụ bê tông đơn điện lực quản lý</v>
          </cell>
          <cell r="H5735" t="str">
            <v>10.7939803</v>
          </cell>
          <cell r="I5735" t="str">
            <v>106.7022538</v>
          </cell>
          <cell r="K5735" t="str">
            <v>Hẻm 237 Phan Văn Hân-1-BT-17</v>
          </cell>
          <cell r="O5735" t="str">
            <v>TRƯỚC NHÀ 237/28 PHAN VĂN HÂN P17_QBT</v>
          </cell>
          <cell r="P5735" t="str">
            <v>Phường 17</v>
          </cell>
        </row>
        <row r="5736">
          <cell r="C5736" t="str">
            <v>TN237/28PVH_P17_QBT_PVH_5</v>
          </cell>
          <cell r="G5736" t="str">
            <v>Trụ bê tông đơn điện lực quản lý</v>
          </cell>
          <cell r="H5736" t="str">
            <v>10.7941027</v>
          </cell>
          <cell r="I5736" t="str">
            <v>106.7023019</v>
          </cell>
          <cell r="K5736" t="str">
            <v>Hẻm 237 Phan Văn Hân-1-BT-17</v>
          </cell>
          <cell r="O5736" t="str">
            <v>TRƯỚC NHÀ 237/28 PHAN VĂN HÂN P17_QBT</v>
          </cell>
          <cell r="P5736" t="str">
            <v>Phường 17</v>
          </cell>
        </row>
        <row r="5737">
          <cell r="C5737" t="str">
            <v>TN237/28PVH_P17_QBT_PVH_6</v>
          </cell>
          <cell r="G5737" t="str">
            <v>Trụ bê tông đơn điện lực quản lý</v>
          </cell>
          <cell r="H5737" t="str">
            <v>10.7943906303629</v>
          </cell>
          <cell r="I5737" t="str">
            <v>106.702418625355</v>
          </cell>
          <cell r="K5737" t="str">
            <v>Hẻm 237 Phan Văn Hân-1-BT-17</v>
          </cell>
          <cell r="O5737" t="str">
            <v>TRƯỚC NHÀ 237/28 PHAN VĂN HÂN P17_QBT</v>
          </cell>
          <cell r="P5737" t="str">
            <v>Phường 17</v>
          </cell>
        </row>
        <row r="5738">
          <cell r="C5738" t="str">
            <v>hẻm 64 ts PVH_P17_QBT_PVH_1</v>
          </cell>
          <cell r="G5738" t="str">
            <v>Trụ bê tông đơn điện lực quản lý</v>
          </cell>
          <cell r="H5738" t="str">
            <v>10.7936069</v>
          </cell>
          <cell r="I5738" t="str">
            <v>106.7023914</v>
          </cell>
          <cell r="K5738" t="str">
            <v>Hẻm 237 Phan Văn Hân-1-BT-17</v>
          </cell>
          <cell r="O5738" t="str">
            <v>TRƯỚC NHÀ 237/28 PHAN VĂN HÂN P17_QBT</v>
          </cell>
          <cell r="P5738" t="str">
            <v>Phường 17</v>
          </cell>
        </row>
        <row r="5739">
          <cell r="C5739" t="str">
            <v>hẻm 64 ts PVH_P17_QBT_PVH_2</v>
          </cell>
          <cell r="G5739" t="str">
            <v>Trụ bê tông đơn điện lực quản lý</v>
          </cell>
          <cell r="H5739" t="str">
            <v>10.7935897</v>
          </cell>
          <cell r="I5739" t="str">
            <v>106.7025339</v>
          </cell>
          <cell r="K5739" t="str">
            <v>Hẻm 237 Phan Văn Hân-1-BT-17</v>
          </cell>
          <cell r="O5739" t="str">
            <v>TRƯỚC NHÀ 237/28 PHAN VĂN HÂN P17_QBT</v>
          </cell>
          <cell r="P5739" t="str">
            <v>Phường 17</v>
          </cell>
        </row>
        <row r="5740">
          <cell r="C5740" t="str">
            <v>hẻm 88 ts PVH_P17_QBT_PVH_1</v>
          </cell>
          <cell r="G5740" t="str">
            <v>Trụ bê tông đơn điện lực quản lý</v>
          </cell>
          <cell r="H5740" t="str">
            <v>10.7937269</v>
          </cell>
          <cell r="I5740" t="str">
            <v>106.7020227</v>
          </cell>
          <cell r="K5740" t="str">
            <v>Hẻm 237 Phan Văn Hân-1-BT-17</v>
          </cell>
          <cell r="O5740" t="str">
            <v>TRƯỚC NHÀ 237/28 PHAN VĂN HÂN P17_QBT</v>
          </cell>
          <cell r="P5740" t="str">
            <v>Phường 17</v>
          </cell>
        </row>
        <row r="5741">
          <cell r="C5741" t="str">
            <v>hẻm 88 ts PVH_P17_QBT_PVH_2</v>
          </cell>
          <cell r="G5741" t="str">
            <v>Trụ bê tông đơn điện lực quản lý</v>
          </cell>
          <cell r="H5741" t="str">
            <v>10.7937424</v>
          </cell>
          <cell r="I5741" t="str">
            <v>106.7020152</v>
          </cell>
          <cell r="K5741" t="str">
            <v>Hẻm 237 Phan Văn Hân-1-BT-17</v>
          </cell>
          <cell r="O5741" t="str">
            <v>TRƯỚC NHÀ 237/28 PHAN VĂN HÂN P17_QBT</v>
          </cell>
          <cell r="P5741" t="str">
            <v>Phường 17</v>
          </cell>
        </row>
        <row r="5742">
          <cell r="C5742" t="str">
            <v>hẻm 88 ts PVH_P17_QBT_PVH_3</v>
          </cell>
          <cell r="G5742" t="str">
            <v>Trụ bê tông đơn điện lực quản lý</v>
          </cell>
          <cell r="H5742" t="str">
            <v>10.7938944</v>
          </cell>
          <cell r="I5742" t="str">
            <v>106.7016493</v>
          </cell>
          <cell r="K5742" t="str">
            <v>Hẻm 237 Phan Văn Hân-1-BT-17</v>
          </cell>
          <cell r="O5742" t="str">
            <v>TRƯỚC NHÀ 237/28 PHAN VĂN HÂN P17_QBT</v>
          </cell>
          <cell r="P5742" t="str">
            <v>Phường 17</v>
          </cell>
        </row>
        <row r="5743">
          <cell r="C5743" t="str">
            <v>hẻm 88 ts PVH_P17_QBT_PVH_4</v>
          </cell>
          <cell r="G5743" t="str">
            <v>Trụ bê tông đơn điện lực quản lý</v>
          </cell>
          <cell r="H5743" t="str">
            <v>10.7937991286501</v>
          </cell>
          <cell r="I5743" t="str">
            <v>106.701599210501</v>
          </cell>
          <cell r="K5743" t="str">
            <v>Hẻm 237 Phan Văn Hân-1-BT-17</v>
          </cell>
          <cell r="O5743" t="str">
            <v>TRƯỚC NHÀ 237/28 PHAN VĂN HÂN P17_QBT</v>
          </cell>
          <cell r="P5743" t="str">
            <v>Phường 17</v>
          </cell>
        </row>
        <row r="5744">
          <cell r="C5744" t="str">
            <v>hẻm 88 ts PVH_P17_QBT_PVH_5</v>
          </cell>
          <cell r="G5744" t="str">
            <v>Trụ bê tông đơn điện lực quản lý</v>
          </cell>
          <cell r="H5744" t="str">
            <v>10.7938935</v>
          </cell>
          <cell r="I5744" t="str">
            <v>106.7016564</v>
          </cell>
          <cell r="K5744" t="str">
            <v>Hẻm 237 Phan Văn Hân-1-BT-17</v>
          </cell>
          <cell r="O5744" t="str">
            <v>TRƯỚC NHÀ 237/28 PHAN VĂN HÂN P17_QBT</v>
          </cell>
          <cell r="P5744" t="str">
            <v>Phường 17</v>
          </cell>
        </row>
        <row r="5745">
          <cell r="C5745" t="str">
            <v>hẻm 88 tsPVH_P17_QBT_PVH_6</v>
          </cell>
          <cell r="G5745" t="str">
            <v>Trụ bê tông đơn điện lực quản lý</v>
          </cell>
          <cell r="H5745" t="str">
            <v>10.7936369</v>
          </cell>
          <cell r="I5745" t="str">
            <v>106.7015132</v>
          </cell>
          <cell r="K5745" t="str">
            <v>Hẻm 237 Phan Văn Hân-1-BT-17</v>
          </cell>
          <cell r="O5745" t="str">
            <v>TRƯỚC NHÀ 237/28 PHAN VĂN HÂN P17_QBT</v>
          </cell>
          <cell r="P5745" t="str">
            <v>Phường 17</v>
          </cell>
        </row>
        <row r="5746">
          <cell r="C5746" t="str">
            <v>CSG_CSG_2.1_1 (1)</v>
          </cell>
          <cell r="G5746" t="str">
            <v>Trụ kim loại - thép nhúng kẽm nóng 4mm</v>
          </cell>
          <cell r="H5746" t="str">
            <v>10.7985369</v>
          </cell>
          <cell r="I5746" t="str">
            <v>106.7198243</v>
          </cell>
          <cell r="K5746" t="str">
            <v>Cầu Sài Gòn-1-BT-25</v>
          </cell>
          <cell r="O5746" t="str">
            <v>Cầu Sài Gòn</v>
          </cell>
          <cell r="P5746" t="str">
            <v>Phường 25</v>
          </cell>
        </row>
        <row r="5747">
          <cell r="C5747" t="str">
            <v>CSG_CSG_2.1_2 (2)</v>
          </cell>
          <cell r="G5747" t="str">
            <v>Trụ kim loại - thép nhúng kẽm nóng 4mm</v>
          </cell>
          <cell r="H5747" t="str">
            <v>10.7983335</v>
          </cell>
          <cell r="I5747" t="str">
            <v>106.7201223</v>
          </cell>
          <cell r="K5747" t="str">
            <v>Cầu Sài Gòn-1-BT-25</v>
          </cell>
          <cell r="O5747" t="str">
            <v>Cầu Sài Gòn</v>
          </cell>
          <cell r="P5747" t="str">
            <v>Phường 25</v>
          </cell>
        </row>
        <row r="5748">
          <cell r="C5748" t="str">
            <v>CSG_CSG_2.1_3 (3)</v>
          </cell>
          <cell r="G5748" t="str">
            <v>Trụ kim loại - thép nhúng kẽm nóng 4mm</v>
          </cell>
          <cell r="H5748" t="str">
            <v>10.798096</v>
          </cell>
          <cell r="I5748" t="str">
            <v>106.7206726</v>
          </cell>
          <cell r="K5748" t="str">
            <v>Cầu Sài Gòn-1-BT-25</v>
          </cell>
          <cell r="O5748" t="str">
            <v>Cầu Sài Gòn</v>
          </cell>
          <cell r="P5748" t="str">
            <v>Phường 25</v>
          </cell>
        </row>
        <row r="5749">
          <cell r="C5749" t="str">
            <v>CSG_CSG_2.1_4 (4)</v>
          </cell>
          <cell r="G5749" t="str">
            <v>Trụ kim loại - thép nhúng kẽm nóng 4mm</v>
          </cell>
          <cell r="H5749" t="str">
            <v>10.7980327</v>
          </cell>
          <cell r="I5749" t="str">
            <v>106.7208549</v>
          </cell>
          <cell r="K5749" t="str">
            <v>Cầu Sài Gòn-1-BT-25</v>
          </cell>
          <cell r="O5749" t="str">
            <v>Cầu Sài Gòn</v>
          </cell>
          <cell r="P5749" t="str">
            <v>Phường 25</v>
          </cell>
        </row>
        <row r="5750">
          <cell r="C5750" t="str">
            <v>CSG_CSG_2.1_5 (5)</v>
          </cell>
          <cell r="G5750" t="str">
            <v>Trụ kim loại - thép nhúng kẽm nóng 4mm</v>
          </cell>
          <cell r="H5750" t="str">
            <v>10.7979593</v>
          </cell>
          <cell r="I5750" t="str">
            <v>106.7211645</v>
          </cell>
          <cell r="K5750" t="str">
            <v>Cầu Sài Gòn-1-BT-25</v>
          </cell>
          <cell r="O5750" t="str">
            <v>Cầu Sài Gòn</v>
          </cell>
          <cell r="P5750" t="str">
            <v>Phường 25</v>
          </cell>
        </row>
        <row r="5751">
          <cell r="C5751" t="str">
            <v>CSG_CSG_2.1_6 (6)</v>
          </cell>
          <cell r="G5751" t="str">
            <v>Trụ kim loại - thép nhúng kẽm nóng 4mm</v>
          </cell>
          <cell r="H5751" t="str">
            <v>10.7979017</v>
          </cell>
          <cell r="I5751" t="str">
            <v>106.7215838</v>
          </cell>
          <cell r="K5751" t="str">
            <v>Cầu Sài Gòn-1-BT-25</v>
          </cell>
          <cell r="O5751" t="str">
            <v>Cầu Sài Gòn</v>
          </cell>
          <cell r="P5751" t="str">
            <v>Phường 25</v>
          </cell>
        </row>
        <row r="5752">
          <cell r="C5752" t="str">
            <v>CSG_CSG_2.1_7 (7)</v>
          </cell>
          <cell r="G5752" t="str">
            <v>Trụ kim loại - thép nhúng kẽm nóng 4mm</v>
          </cell>
          <cell r="H5752" t="str">
            <v>10.7978817</v>
          </cell>
          <cell r="I5752" t="str">
            <v>106.7220742</v>
          </cell>
          <cell r="K5752" t="str">
            <v>Cầu Sài Gòn-1-BT-25</v>
          </cell>
          <cell r="O5752" t="str">
            <v>Cầu Sài Gòn</v>
          </cell>
          <cell r="P5752" t="str">
            <v>Phường 25</v>
          </cell>
        </row>
        <row r="5753">
          <cell r="C5753" t="str">
            <v>CSG_CSG_2.1_8 (8)</v>
          </cell>
          <cell r="G5753" t="str">
            <v>Trụ kim loại - thép nhúng kẽm nóng 4mm</v>
          </cell>
          <cell r="H5753" t="str">
            <v>10.7979141</v>
          </cell>
          <cell r="I5753" t="str">
            <v>106.7224557</v>
          </cell>
          <cell r="K5753" t="str">
            <v>Cầu Sài Gòn-1-BT-25</v>
          </cell>
          <cell r="O5753" t="str">
            <v>Cầu Sài Gòn</v>
          </cell>
          <cell r="P5753" t="str">
            <v>Phường 25</v>
          </cell>
        </row>
        <row r="5754">
          <cell r="C5754" t="str">
            <v>CSG_CSG_2.1_9 (9)</v>
          </cell>
          <cell r="G5754" t="str">
            <v>Trụ kim loại - thép nhúng kẽm nóng 4mm</v>
          </cell>
          <cell r="H5754" t="str">
            <v>10.797973</v>
          </cell>
          <cell r="I5754" t="str">
            <v>106.7228225</v>
          </cell>
          <cell r="K5754" t="str">
            <v>Cầu Sài Gòn-1-BT-25</v>
          </cell>
          <cell r="O5754" t="str">
            <v>Cầu Sài Gòn</v>
          </cell>
          <cell r="P5754" t="str">
            <v>Phường 25</v>
          </cell>
        </row>
        <row r="5755">
          <cell r="C5755" t="str">
            <v>CSG_CSG_2.1_10 (10)</v>
          </cell>
          <cell r="G5755" t="str">
            <v>Trụ kim loại - thép nhúng kẽm nóng 4mm</v>
          </cell>
          <cell r="H5755" t="str">
            <v>10.7980509</v>
          </cell>
          <cell r="I5755" t="str">
            <v>106.7232225</v>
          </cell>
          <cell r="K5755" t="str">
            <v>Cầu Sài Gòn-1-BT-25</v>
          </cell>
          <cell r="O5755" t="str">
            <v>Cầu Sài Gòn</v>
          </cell>
          <cell r="P5755" t="str">
            <v>Phường 25</v>
          </cell>
        </row>
        <row r="5756">
          <cell r="C5756" t="str">
            <v>CSG_CSG_2.1_11 (11)</v>
          </cell>
          <cell r="G5756" t="str">
            <v>Trụ kim loại - thép nhúng kẽm nóng 4mm</v>
          </cell>
          <cell r="H5756" t="str">
            <v>10.7981014</v>
          </cell>
          <cell r="I5756" t="str">
            <v>106.7235319</v>
          </cell>
          <cell r="K5756" t="str">
            <v>Cầu Sài Gòn-1-BT-25</v>
          </cell>
          <cell r="O5756" t="str">
            <v>Cầu Sài Gòn</v>
          </cell>
          <cell r="P5756" t="str">
            <v>Phường 25</v>
          </cell>
        </row>
        <row r="5757">
          <cell r="C5757" t="str">
            <v>CSG_CSG_2.1_12 (12)</v>
          </cell>
          <cell r="G5757" t="str">
            <v>Trụ kim loại - thép nhúng kẽm nóng 4mm</v>
          </cell>
          <cell r="H5757" t="str">
            <v>10.7981637</v>
          </cell>
          <cell r="I5757" t="str">
            <v>106.7239002</v>
          </cell>
          <cell r="K5757" t="str">
            <v>Cầu Sài Gòn-1-BT-25</v>
          </cell>
          <cell r="O5757" t="str">
            <v>Cầu Sài Gòn</v>
          </cell>
          <cell r="P5757" t="str">
            <v>Phường 25</v>
          </cell>
        </row>
        <row r="5758">
          <cell r="C5758" t="str">
            <v>CSG_CSG_2.1_13 (13)</v>
          </cell>
          <cell r="G5758" t="str">
            <v>Trụ kim loại - thép nhúng kẽm nóng 4mm</v>
          </cell>
          <cell r="H5758" t="str">
            <v>10.7982453</v>
          </cell>
          <cell r="I5758" t="str">
            <v>106.7243364</v>
          </cell>
          <cell r="K5758" t="str">
            <v>Cầu Sài Gòn-1-BT-25</v>
          </cell>
          <cell r="O5758" t="str">
            <v>Cầu Sài Gòn</v>
          </cell>
          <cell r="P5758" t="str">
            <v>Phường 25</v>
          </cell>
        </row>
        <row r="5759">
          <cell r="C5759" t="str">
            <v>CVA_VA_3_1</v>
          </cell>
          <cell r="G5759" t="str">
            <v>Trụ kim loại - thép nhúng kẽm nóng 4mm</v>
          </cell>
          <cell r="H5759" t="str">
            <v>10.8109939</v>
          </cell>
          <cell r="I5759" t="str">
            <v>106.7010884</v>
          </cell>
          <cell r="K5759" t="str">
            <v>Chu Văn An-5-BT-12</v>
          </cell>
          <cell r="O5759" t="str">
            <v>Chu Văn An</v>
          </cell>
          <cell r="P5759" t="str">
            <v>Phường 24</v>
          </cell>
        </row>
        <row r="5760">
          <cell r="C5760" t="str">
            <v>CVA_VA_3_2</v>
          </cell>
          <cell r="G5760" t="str">
            <v>Trụ kim loại - thép nhúng kẽm nóng 4mm</v>
          </cell>
          <cell r="H5760" t="str">
            <v>10.8109298</v>
          </cell>
          <cell r="I5760" t="str">
            <v>106.7011425</v>
          </cell>
          <cell r="K5760" t="str">
            <v>Chu Văn An-5-BT-12</v>
          </cell>
          <cell r="O5760" t="str">
            <v>Chu Văn An</v>
          </cell>
          <cell r="P5760" t="str">
            <v>Phường 24</v>
          </cell>
        </row>
        <row r="5761">
          <cell r="C5761" t="str">
            <v>CVA_VA_3_3</v>
          </cell>
          <cell r="G5761" t="str">
            <v>Trụ kim loại - thép nhúng kẽm nóng 4mm</v>
          </cell>
          <cell r="H5761" t="str">
            <v>10.8108844</v>
          </cell>
          <cell r="I5761" t="str">
            <v>106.7014852</v>
          </cell>
          <cell r="K5761" t="str">
            <v>Chu Văn An-5-BT-12</v>
          </cell>
          <cell r="O5761" t="str">
            <v>Chu Văn An</v>
          </cell>
          <cell r="P5761" t="str">
            <v>Phường 24</v>
          </cell>
        </row>
        <row r="5762">
          <cell r="C5762" t="str">
            <v>CVA_VA_3_4</v>
          </cell>
          <cell r="G5762" t="str">
            <v>Trụ kim loại - thép nhúng kẽm nóng 4mm</v>
          </cell>
          <cell r="H5762" t="str">
            <v>10.8108675</v>
          </cell>
          <cell r="I5762" t="str">
            <v>106.7017715</v>
          </cell>
          <cell r="K5762" t="str">
            <v>Chu Văn An-5-BT-12</v>
          </cell>
          <cell r="O5762" t="str">
            <v>Chu Văn An</v>
          </cell>
          <cell r="P5762" t="str">
            <v>Phường 24</v>
          </cell>
        </row>
        <row r="5763">
          <cell r="C5763" t="str">
            <v>CVA_VA_3_5</v>
          </cell>
          <cell r="G5763" t="str">
            <v>Trụ kim loại - thép nhúng kẽm nóng 4mm</v>
          </cell>
          <cell r="H5763" t="str">
            <v>10.8108805</v>
          </cell>
          <cell r="I5763" t="str">
            <v>106.7020943</v>
          </cell>
          <cell r="K5763" t="str">
            <v>Chu Văn An-5-BT-12</v>
          </cell>
          <cell r="O5763" t="str">
            <v>Chu Văn An</v>
          </cell>
          <cell r="P5763" t="str">
            <v>Phường 24</v>
          </cell>
        </row>
        <row r="5764">
          <cell r="C5764" t="str">
            <v>CVA_VA_3_6</v>
          </cell>
          <cell r="G5764" t="str">
            <v>Trụ kim loại - thép nhúng kẽm nóng 4mm</v>
          </cell>
          <cell r="H5764" t="str">
            <v>10.8109233</v>
          </cell>
          <cell r="I5764" t="str">
            <v>106.7023774</v>
          </cell>
          <cell r="K5764" t="str">
            <v>Chu Văn An-5-BT-12</v>
          </cell>
          <cell r="O5764" t="str">
            <v>Chu Văn An</v>
          </cell>
          <cell r="P5764" t="str">
            <v>Phường 24</v>
          </cell>
        </row>
        <row r="5765">
          <cell r="C5765" t="str">
            <v>CVA_VA_3_7</v>
          </cell>
          <cell r="G5765" t="str">
            <v>Trụ kim loại - thép nhúng kẽm nóng 4mm</v>
          </cell>
          <cell r="H5765" t="str">
            <v>10.8109268</v>
          </cell>
          <cell r="I5765" t="str">
            <v>106.7027652</v>
          </cell>
          <cell r="K5765" t="str">
            <v>Chu Văn An-5-BT-12</v>
          </cell>
          <cell r="O5765" t="str">
            <v>Chu Văn An</v>
          </cell>
          <cell r="P5765" t="str">
            <v>Phường 24</v>
          </cell>
        </row>
        <row r="5766">
          <cell r="C5766" t="str">
            <v>CVA_VA_3_8</v>
          </cell>
          <cell r="G5766" t="str">
            <v>Trụ kim loại - thép nhúng kẽm nóng 4mm</v>
          </cell>
          <cell r="H5766" t="str">
            <v>10.8109529</v>
          </cell>
          <cell r="I5766" t="str">
            <v>106.7030481</v>
          </cell>
          <cell r="K5766" t="str">
            <v>Chu Văn An-5-BT-12</v>
          </cell>
          <cell r="O5766" t="str">
            <v>Chu Văn An</v>
          </cell>
          <cell r="P5766" t="str">
            <v>Phường 24</v>
          </cell>
        </row>
        <row r="5767">
          <cell r="C5767" t="str">
            <v>CVA_VA_3_9</v>
          </cell>
          <cell r="G5767" t="str">
            <v>Trụ kim loại - thép nhúng kẽm nóng 4mm</v>
          </cell>
          <cell r="H5767" t="str">
            <v>10.8109625</v>
          </cell>
          <cell r="I5767" t="str">
            <v>106.7033647</v>
          </cell>
          <cell r="K5767" t="str">
            <v>Chu Văn An-5-BT-12</v>
          </cell>
          <cell r="O5767" t="str">
            <v>Chu Văn An</v>
          </cell>
          <cell r="P5767" t="str">
            <v>Phường 24</v>
          </cell>
        </row>
        <row r="5768">
          <cell r="C5768" t="str">
            <v>CVA_VA_8_1(1)</v>
          </cell>
          <cell r="G5768" t="str">
            <v>Trụ kim loại - thép nhúng kẽm nóng 4mm</v>
          </cell>
          <cell r="H5768" t="str">
            <v>10.8111305</v>
          </cell>
          <cell r="I5768" t="str">
            <v>106.7035651</v>
          </cell>
          <cell r="K5768" t="str">
            <v>Chu Văn An-2-BT-12</v>
          </cell>
          <cell r="O5768" t="str">
            <v>Chu Văn An</v>
          </cell>
          <cell r="P5768" t="str">
            <v>Phường 24</v>
          </cell>
        </row>
        <row r="5769">
          <cell r="C5769" t="str">
            <v>CVA_VA_8_2(2)</v>
          </cell>
          <cell r="G5769" t="str">
            <v>Trụ kim loại - thép nhúng kẽm nóng 4mm</v>
          </cell>
          <cell r="H5769" t="str">
            <v>10.8110792</v>
          </cell>
          <cell r="I5769" t="str">
            <v>106.7032953</v>
          </cell>
          <cell r="K5769" t="str">
            <v>Chu Văn An-2-BT-12</v>
          </cell>
          <cell r="O5769" t="str">
            <v>Chu Văn An</v>
          </cell>
          <cell r="P5769" t="str">
            <v>Phường 24</v>
          </cell>
        </row>
        <row r="5770">
          <cell r="C5770" t="str">
            <v>CVA_VA_8_3(3)</v>
          </cell>
          <cell r="G5770" t="str">
            <v>Trụ kim loại - thép nhúng kẽm nóng 4mm</v>
          </cell>
          <cell r="H5770" t="str">
            <v>10.8110472</v>
          </cell>
          <cell r="I5770" t="str">
            <v>106.7030163</v>
          </cell>
          <cell r="K5770" t="str">
            <v>Chu Văn An-2-BT-12</v>
          </cell>
          <cell r="O5770" t="str">
            <v>Chu Văn An</v>
          </cell>
          <cell r="P5770" t="str">
            <v>Phường 24</v>
          </cell>
        </row>
        <row r="5771">
          <cell r="C5771" t="str">
            <v>CVA_VA_8_4(4)</v>
          </cell>
          <cell r="G5771" t="str">
            <v>Trụ kim loại - thép nhúng kẽm nóng 4mm</v>
          </cell>
          <cell r="H5771" t="str">
            <v>10.8110264</v>
          </cell>
          <cell r="I5771" t="str">
            <v>106.7025037</v>
          </cell>
          <cell r="K5771" t="str">
            <v>Chu Văn An-2-BT-12</v>
          </cell>
          <cell r="O5771" t="str">
            <v>Chu Văn An</v>
          </cell>
          <cell r="P5771" t="str">
            <v>Phường 24</v>
          </cell>
        </row>
        <row r="5772">
          <cell r="C5772" t="str">
            <v>CVA_VA_8_5(5)</v>
          </cell>
          <cell r="G5772" t="str">
            <v>Trụ kim loại - thép nhúng kẽm nóng 4mm</v>
          </cell>
          <cell r="H5772" t="str">
            <v>10.8109787</v>
          </cell>
          <cell r="I5772" t="str">
            <v>106.7022654</v>
          </cell>
          <cell r="K5772" t="str">
            <v>Chu Văn An-2-BT-12</v>
          </cell>
          <cell r="O5772" t="str">
            <v>Chu Văn An</v>
          </cell>
          <cell r="P5772" t="str">
            <v>Phường 24</v>
          </cell>
        </row>
        <row r="5773">
          <cell r="C5773" t="str">
            <v>CVA_VA_8_6(6)</v>
          </cell>
          <cell r="G5773" t="str">
            <v>Trụ kim loại - thép nhúng kẽm nóng 4mm</v>
          </cell>
          <cell r="H5773" t="str">
            <v>10.8109898</v>
          </cell>
          <cell r="I5773" t="str">
            <v>106.7018949</v>
          </cell>
          <cell r="K5773" t="str">
            <v>Chu Văn An-2-BT-12</v>
          </cell>
          <cell r="O5773" t="str">
            <v>Chu Văn An</v>
          </cell>
          <cell r="P5773" t="str">
            <v>Phường 24</v>
          </cell>
        </row>
        <row r="5774">
          <cell r="C5774" t="str">
            <v>CVA_VA_8_7(7)</v>
          </cell>
          <cell r="G5774" t="str">
            <v>Trụ kim loại - thép nhúng kẽm nóng 4mm</v>
          </cell>
          <cell r="H5774" t="str">
            <v>10.8109648</v>
          </cell>
          <cell r="I5774" t="str">
            <v>106.7017027</v>
          </cell>
          <cell r="K5774" t="str">
            <v>Chu Văn An-2-BT-12</v>
          </cell>
          <cell r="O5774" t="str">
            <v>Chu Văn An</v>
          </cell>
          <cell r="P5774" t="str">
            <v>Phường 24</v>
          </cell>
        </row>
        <row r="5775">
          <cell r="C5775" t="str">
            <v>CVA_VA_8_8(8)</v>
          </cell>
          <cell r="G5775" t="str">
            <v>Trụ kim loại - thép nhúng kẽm nóng 4mm</v>
          </cell>
          <cell r="H5775" t="str">
            <v>10.8109925</v>
          </cell>
          <cell r="I5775" t="str">
            <v>106.7014676</v>
          </cell>
          <cell r="K5775" t="str">
            <v>Chu Văn An-2-BT-12</v>
          </cell>
          <cell r="O5775" t="str">
            <v>Chu Văn An</v>
          </cell>
          <cell r="P5775" t="str">
            <v>Phường 24</v>
          </cell>
        </row>
        <row r="5776">
          <cell r="C5776" t="str">
            <v>CVA_VA_8_9(9)</v>
          </cell>
          <cell r="G5776" t="str">
            <v>Trụ kim loại - thép nhúng kẽm nóng 4mm</v>
          </cell>
          <cell r="H5776" t="str">
            <v>10.8111915</v>
          </cell>
          <cell r="I5776" t="str">
            <v>106.701165</v>
          </cell>
          <cell r="K5776" t="str">
            <v>Chu Văn An-2-BT-12</v>
          </cell>
          <cell r="O5776" t="str">
            <v>Chu Văn An</v>
          </cell>
          <cell r="P5776" t="str">
            <v>Phường 24</v>
          </cell>
        </row>
        <row r="5777">
          <cell r="C5777" t="str">
            <v>CVA_VA_8_10(10)</v>
          </cell>
          <cell r="G5777" t="str">
            <v>Trụ kim loại - thép nhúng kẽm nóng 4mm</v>
          </cell>
          <cell r="H5777" t="str">
            <v>10.8114788</v>
          </cell>
          <cell r="I5777" t="str">
            <v>106.701132</v>
          </cell>
          <cell r="K5777" t="str">
            <v>Chu Văn An-2-BT-12</v>
          </cell>
          <cell r="O5777" t="str">
            <v>Chu Văn An</v>
          </cell>
          <cell r="P5777" t="str">
            <v>Phường 24</v>
          </cell>
        </row>
        <row r="5778">
          <cell r="C5778" t="str">
            <v>CVA_VA_8_11(11)</v>
          </cell>
          <cell r="G5778" t="str">
            <v>Trụ kim loại - thép nhúng kẽm nóng 4mm</v>
          </cell>
          <cell r="H5778" t="str">
            <v>10.811474</v>
          </cell>
          <cell r="I5778" t="str">
            <v>106.7011693</v>
          </cell>
          <cell r="K5778" t="str">
            <v>Chu Văn An-2-BT-12</v>
          </cell>
          <cell r="O5778" t="str">
            <v>Chu Văn An</v>
          </cell>
          <cell r="P5778" t="str">
            <v>Phường 24</v>
          </cell>
        </row>
        <row r="5779">
          <cell r="C5779" t="str">
            <v>CVA_VA_8_12(12)</v>
          </cell>
          <cell r="G5779" t="str">
            <v>Trụ kim loại - thép nhúng kẽm nóng 4mm</v>
          </cell>
          <cell r="H5779" t="str">
            <v>10.8111777</v>
          </cell>
          <cell r="I5779" t="str">
            <v>106.7015356</v>
          </cell>
          <cell r="K5779" t="str">
            <v>Chu Văn An-2-BT-12</v>
          </cell>
          <cell r="O5779" t="str">
            <v>Chu Văn An</v>
          </cell>
          <cell r="P5779" t="str">
            <v>Phường 24</v>
          </cell>
        </row>
        <row r="5780">
          <cell r="C5780" t="str">
            <v>CVA_VA_8_13(13)</v>
          </cell>
          <cell r="G5780" t="str">
            <v>Trụ kim loại - thép nhúng kẽm nóng 4mm</v>
          </cell>
          <cell r="H5780" t="str">
            <v>10.8112184</v>
          </cell>
          <cell r="I5780" t="str">
            <v>106.7012127</v>
          </cell>
          <cell r="K5780" t="str">
            <v>Chu Văn An-2-BT-12</v>
          </cell>
          <cell r="O5780" t="str">
            <v>Chu Văn An</v>
          </cell>
          <cell r="P5780" t="str">
            <v>Phường 24</v>
          </cell>
        </row>
        <row r="5781">
          <cell r="C5781" t="str">
            <v>KTDP_KTDP_1</v>
          </cell>
          <cell r="G5781" t="str">
            <v>Trụ trang trí thép nhúng kẽm nóng</v>
          </cell>
          <cell r="H5781" t="str">
            <v>10.8121651</v>
          </cell>
          <cell r="I5781" t="str">
            <v>106.7198652</v>
          </cell>
          <cell r="K5781" t="str">
            <v>Dọc Kênh Thanh Đa-3-BT-27</v>
          </cell>
          <cell r="O5781" t="str">
            <v>Kinh Thanh Đa P.27</v>
          </cell>
          <cell r="P5781" t="str">
            <v>Phường 27</v>
          </cell>
        </row>
        <row r="5782">
          <cell r="C5782" t="str">
            <v>KTDP_KTDP_2</v>
          </cell>
          <cell r="G5782" t="str">
            <v>Trụ trang trí thép nhúng kẽm nóng</v>
          </cell>
          <cell r="H5782" t="str">
            <v>10.8123607</v>
          </cell>
          <cell r="I5782" t="str">
            <v>106.7196712</v>
          </cell>
          <cell r="K5782" t="str">
            <v>Dọc Kênh Thanh Đa-3-BT-27</v>
          </cell>
          <cell r="O5782" t="str">
            <v>Kinh Thanh Đa P.27</v>
          </cell>
          <cell r="P5782" t="str">
            <v>Phường 27</v>
          </cell>
        </row>
        <row r="5783">
          <cell r="C5783" t="str">
            <v>KTDP_KTDP_3</v>
          </cell>
          <cell r="G5783" t="str">
            <v>Trụ trang trí thép nhúng kẽm nóng</v>
          </cell>
          <cell r="H5783" t="str">
            <v>10.8125191</v>
          </cell>
          <cell r="I5783" t="str">
            <v>106.7194896</v>
          </cell>
          <cell r="K5783" t="str">
            <v>Dọc Kênh Thanh Đa-3-BT-27</v>
          </cell>
          <cell r="O5783" t="str">
            <v>Kinh Thanh Đa P.27</v>
          </cell>
          <cell r="P5783" t="str">
            <v>Phường 27</v>
          </cell>
        </row>
        <row r="5784">
          <cell r="C5784" t="str">
            <v>KTDP_KTDP_4</v>
          </cell>
          <cell r="G5784" t="str">
            <v>Trụ trang trí thép nhúng kẽm nóng</v>
          </cell>
          <cell r="H5784" t="str">
            <v>10.8126937</v>
          </cell>
          <cell r="I5784" t="str">
            <v>106.7193445</v>
          </cell>
          <cell r="K5784" t="str">
            <v>Dọc Kênh Thanh Đa-3-BT-27</v>
          </cell>
          <cell r="O5784" t="str">
            <v>Kinh Thanh Đa P.27</v>
          </cell>
          <cell r="P5784" t="str">
            <v>Phường 27</v>
          </cell>
        </row>
        <row r="5785">
          <cell r="C5785" t="str">
            <v>KTDP_KTDP_5</v>
          </cell>
          <cell r="G5785" t="str">
            <v>Trụ trang trí thép nhúng kẽm nóng</v>
          </cell>
          <cell r="H5785" t="str">
            <v>10.8128733</v>
          </cell>
          <cell r="I5785" t="str">
            <v>106.719203</v>
          </cell>
          <cell r="K5785" t="str">
            <v>Dọc Kênh Thanh Đa-3-BT-27</v>
          </cell>
          <cell r="O5785" t="str">
            <v>Kinh Thanh Đa P.27</v>
          </cell>
          <cell r="P5785" t="str">
            <v>Phường 27</v>
          </cell>
        </row>
        <row r="5786">
          <cell r="C5786" t="str">
            <v>KTDP_KTDP_6</v>
          </cell>
          <cell r="G5786" t="str">
            <v>Trụ trang trí thép nhúng kẽm nóng</v>
          </cell>
          <cell r="H5786" t="str">
            <v>10.8130514</v>
          </cell>
          <cell r="I5786" t="str">
            <v>106.7190958</v>
          </cell>
          <cell r="K5786" t="str">
            <v>Dọc Kênh Thanh Đa-3-BT-27</v>
          </cell>
          <cell r="O5786" t="str">
            <v>Kinh Thanh Đa P.27</v>
          </cell>
          <cell r="P5786" t="str">
            <v>Phường 27</v>
          </cell>
        </row>
        <row r="5787">
          <cell r="C5787" t="str">
            <v>KTDP_KTDP_7</v>
          </cell>
          <cell r="G5787" t="str">
            <v>Trụ trang trí thép nhúng kẽm nóng</v>
          </cell>
          <cell r="H5787" t="str">
            <v>10.8132283</v>
          </cell>
          <cell r="I5787" t="str">
            <v>106.718943</v>
          </cell>
          <cell r="K5787" t="str">
            <v>Dọc Kênh Thanh Đa-3-BT-27</v>
          </cell>
          <cell r="O5787" t="str">
            <v>Kinh Thanh Đa P.27</v>
          </cell>
          <cell r="P5787" t="str">
            <v>Phường 27</v>
          </cell>
        </row>
        <row r="5788">
          <cell r="C5788" t="str">
            <v>KTDP_KTDP_8</v>
          </cell>
          <cell r="G5788" t="str">
            <v>Trụ trang trí thép nhúng kẽm nóng</v>
          </cell>
          <cell r="H5788" t="str">
            <v>10.8133963</v>
          </cell>
          <cell r="I5788" t="str">
            <v>106.7188275</v>
          </cell>
          <cell r="K5788" t="str">
            <v>Dọc Kênh Thanh Đa-3-BT-27</v>
          </cell>
          <cell r="O5788" t="str">
            <v>Kinh Thanh Đa P.27</v>
          </cell>
          <cell r="P5788" t="str">
            <v>Phường 27</v>
          </cell>
        </row>
        <row r="5789">
          <cell r="C5789" t="str">
            <v>KTDP_KTDP_9</v>
          </cell>
          <cell r="G5789" t="str">
            <v>Trụ trang trí thép nhúng kẽm nóng</v>
          </cell>
          <cell r="H5789" t="str">
            <v>10.8135707</v>
          </cell>
          <cell r="I5789" t="str">
            <v>106.718674</v>
          </cell>
          <cell r="K5789" t="str">
            <v>Dọc Kênh Thanh Đa-3-BT-27</v>
          </cell>
          <cell r="O5789" t="str">
            <v>Kinh Thanh Đa P.27</v>
          </cell>
          <cell r="P5789" t="str">
            <v>Phường 27</v>
          </cell>
        </row>
        <row r="5790">
          <cell r="C5790" t="str">
            <v>KTDP_KTDP_10</v>
          </cell>
          <cell r="G5790" t="str">
            <v>Trụ trang trí thép nhúng kẽm nóng</v>
          </cell>
          <cell r="H5790" t="str">
            <v>10.8137622</v>
          </cell>
          <cell r="I5790" t="str">
            <v>106.7185307</v>
          </cell>
          <cell r="K5790" t="str">
            <v>Dọc Kênh Thanh Đa-3-BT-27</v>
          </cell>
          <cell r="O5790" t="str">
            <v>Kinh Thanh Đa P.27</v>
          </cell>
          <cell r="P5790" t="str">
            <v>Phường 27</v>
          </cell>
        </row>
        <row r="5791">
          <cell r="C5791" t="str">
            <v>KTDP_KTDP_11</v>
          </cell>
          <cell r="G5791" t="str">
            <v>Trụ trang trí thép nhúng kẽm nóng</v>
          </cell>
          <cell r="H5791" t="str">
            <v>10.8139304</v>
          </cell>
          <cell r="I5791" t="str">
            <v>106.7183902</v>
          </cell>
          <cell r="K5791" t="str">
            <v>Dọc Kênh Thanh Đa-3-BT-27</v>
          </cell>
          <cell r="O5791" t="str">
            <v>Kinh Thanh Đa P.27</v>
          </cell>
          <cell r="P5791" t="str">
            <v>Phường 27</v>
          </cell>
        </row>
        <row r="5792">
          <cell r="C5792" t="str">
            <v>KTDP_KTDP_12</v>
          </cell>
          <cell r="G5792" t="str">
            <v>Trụ trang trí thép nhúng kẽm nóng</v>
          </cell>
          <cell r="H5792" t="str">
            <v>10.8141361</v>
          </cell>
          <cell r="I5792" t="str">
            <v>106.7182572</v>
          </cell>
          <cell r="K5792" t="str">
            <v>Dọc Kênh Thanh Đa-3-BT-27</v>
          </cell>
          <cell r="O5792" t="str">
            <v>Kinh Thanh Đa P.27</v>
          </cell>
          <cell r="P5792" t="str">
            <v>Phường 27</v>
          </cell>
        </row>
        <row r="5793">
          <cell r="C5793" t="str">
            <v>KTDP_KTDP_13</v>
          </cell>
          <cell r="G5793" t="str">
            <v>Trụ trang trí thép nhúng kẽm nóng</v>
          </cell>
          <cell r="H5793" t="str">
            <v>10.8143118</v>
          </cell>
          <cell r="I5793" t="str">
            <v>106.7181488</v>
          </cell>
          <cell r="K5793" t="str">
            <v>Dọc Kênh Thanh Đa-3-BT-27</v>
          </cell>
          <cell r="O5793" t="str">
            <v>Kinh Thanh Đa P.27</v>
          </cell>
          <cell r="P5793" t="str">
            <v>Phường 27</v>
          </cell>
        </row>
        <row r="5794">
          <cell r="C5794" t="str">
            <v>KTDP_KTDP_14</v>
          </cell>
          <cell r="G5794" t="str">
            <v>Trụ trang trí thép nhúng kẽm nóng</v>
          </cell>
          <cell r="H5794" t="str">
            <v>10.8145001</v>
          </cell>
          <cell r="I5794" t="str">
            <v>106.7180137</v>
          </cell>
          <cell r="K5794" t="str">
            <v>Dọc Kênh Thanh Đa-3-BT-27</v>
          </cell>
          <cell r="O5794" t="str">
            <v>Kinh Thanh Đa P.27</v>
          </cell>
          <cell r="P5794" t="str">
            <v>Phường 27</v>
          </cell>
        </row>
        <row r="5795">
          <cell r="C5795" t="str">
            <v>H23NTL_DTTC_1 (1)</v>
          </cell>
          <cell r="G5795" t="str">
            <v>Trụ bê tông đơn điện lực quản lý</v>
          </cell>
          <cell r="H5795" t="str">
            <v>10.8066689</v>
          </cell>
          <cell r="I5795" t="str">
            <v>106.6950619</v>
          </cell>
          <cell r="K5795" t="str">
            <v>Hẻm 23 Nơ Trang Long-1-BT-7</v>
          </cell>
          <cell r="O5795" t="str">
            <v>Hẻm 23 Nơ Trang Long (Xây Lắp 10)</v>
          </cell>
          <cell r="P5795" t="str">
            <v>Phường 7</v>
          </cell>
        </row>
        <row r="5796">
          <cell r="C5796" t="str">
            <v>H23NTL_DTTC_2 (2)</v>
          </cell>
          <cell r="G5796" t="str">
            <v>Trụ bê tông đơn điện lực quản lý</v>
          </cell>
          <cell r="H5796" t="str">
            <v>10.8066891</v>
          </cell>
          <cell r="I5796" t="str">
            <v>106.6949117</v>
          </cell>
          <cell r="K5796" t="str">
            <v>Hẻm 23 Nơ Trang Long-1-BT-7</v>
          </cell>
          <cell r="O5796" t="str">
            <v>Hẻm 23 Nơ Trang Long (Xây Lắp 10)</v>
          </cell>
          <cell r="P5796" t="str">
            <v>Phường 7</v>
          </cell>
        </row>
        <row r="5797">
          <cell r="C5797" t="str">
            <v>H23NTL_DTTC_3 (3)</v>
          </cell>
          <cell r="G5797" t="str">
            <v>Trụ bê tông đơn điện lực quản lý</v>
          </cell>
          <cell r="H5797" t="str">
            <v>10.8066514</v>
          </cell>
          <cell r="I5797" t="str">
            <v>106.6943639</v>
          </cell>
          <cell r="K5797" t="str">
            <v>Hẻm 23 Nơ Trang Long-1-BT-7</v>
          </cell>
          <cell r="O5797" t="str">
            <v>Hẻm 23 Nơ Trang Long (Xây Lắp 10)</v>
          </cell>
          <cell r="P5797" t="str">
            <v>Phường 7</v>
          </cell>
        </row>
        <row r="5798">
          <cell r="C5798" t="str">
            <v>H23NTL_DTTC_4 (17)</v>
          </cell>
          <cell r="G5798" t="str">
            <v>Trụ bê tông đơn điện lực quản lý</v>
          </cell>
          <cell r="H5798" t="str">
            <v>10.8063691</v>
          </cell>
          <cell r="I5798" t="str">
            <v>106.6940559</v>
          </cell>
          <cell r="K5798" t="str">
            <v>Hẻm 23 Nơ Trang Long-1-BT-7</v>
          </cell>
          <cell r="O5798" t="str">
            <v>Hẻm 23 Nơ Trang Long (Xây Lắp 10)</v>
          </cell>
          <cell r="P5798" t="str">
            <v>Phường 7</v>
          </cell>
        </row>
        <row r="5799">
          <cell r="C5799" t="str">
            <v>H23NTL_DTTC_5 (4)</v>
          </cell>
          <cell r="G5799" t="str">
            <v>Trụ bê tông đơn điện lực quản lý</v>
          </cell>
          <cell r="H5799" t="str">
            <v>10.8066483</v>
          </cell>
          <cell r="I5799" t="str">
            <v>106.6940473</v>
          </cell>
          <cell r="K5799" t="str">
            <v>Hẻm 23 Nơ Trang Long-1-BT-7</v>
          </cell>
          <cell r="O5799" t="str">
            <v>Hẻm 23 Nơ Trang Long (Xây Lắp 10)</v>
          </cell>
          <cell r="P5799" t="str">
            <v>Phường 7</v>
          </cell>
        </row>
        <row r="5800">
          <cell r="C5800" t="str">
            <v>H23NTL_DTTC_6 (5)</v>
          </cell>
          <cell r="G5800" t="str">
            <v>Trụ bê tông đơn điện lực quản lý</v>
          </cell>
          <cell r="H5800" t="str">
            <v>10.8070164</v>
          </cell>
          <cell r="I5800" t="str">
            <v>106.6940794</v>
          </cell>
          <cell r="K5800" t="str">
            <v>Hẻm 23 Nơ Trang Long-1-BT-7</v>
          </cell>
          <cell r="O5800" t="str">
            <v>Hẻm 23 Nơ Trang Long (Xây Lắp 10)</v>
          </cell>
          <cell r="P5800" t="str">
            <v>Phường 7</v>
          </cell>
        </row>
        <row r="5801">
          <cell r="C5801" t="str">
            <v>H23NTL_DTTC_7 (6)</v>
          </cell>
          <cell r="G5801" t="str">
            <v>Trụ bê tông đơn điện lực quản lý</v>
          </cell>
          <cell r="H5801" t="str">
            <v>10.8072085</v>
          </cell>
          <cell r="I5801" t="str">
            <v>106.6941537</v>
          </cell>
          <cell r="K5801" t="str">
            <v>Hẻm 23 Nơ Trang Long-1-BT-7</v>
          </cell>
          <cell r="O5801" t="str">
            <v>Hẻm 23 Nơ Trang Long (Xây Lắp 10)</v>
          </cell>
          <cell r="P5801" t="str">
            <v>Phường 7</v>
          </cell>
        </row>
        <row r="5802">
          <cell r="C5802" t="str">
            <v>H23NTL_DTTC_8 (7)</v>
          </cell>
          <cell r="G5802" t="str">
            <v>Trụ bê tông đơn điện lực quản lý</v>
          </cell>
          <cell r="H5802" t="str">
            <v>10.8073139</v>
          </cell>
          <cell r="I5802" t="str">
            <v>106.6941903</v>
          </cell>
          <cell r="K5802" t="str">
            <v>Hẻm 23 Nơ Trang Long-1-BT-7</v>
          </cell>
          <cell r="O5802" t="str">
            <v>Hẻm 23 Nơ Trang Long (Xây Lắp 10)</v>
          </cell>
          <cell r="P5802" t="str">
            <v>Phường 7</v>
          </cell>
        </row>
        <row r="5803">
          <cell r="C5803" t="str">
            <v>H23NTL_DTTC_9 (15)</v>
          </cell>
          <cell r="G5803" t="str">
            <v>Trụ bê tông đơn điện lực quản lý</v>
          </cell>
          <cell r="H5803" t="str">
            <v>10.8074226</v>
          </cell>
          <cell r="I5803" t="str">
            <v>106.6942111</v>
          </cell>
          <cell r="K5803" t="str">
            <v>Hẻm 23 Nơ Trang Long-1-BT-7</v>
          </cell>
          <cell r="O5803" t="str">
            <v>Hẻm 23 Nơ Trang Long (Xây Lắp 10)</v>
          </cell>
          <cell r="P5803" t="str">
            <v>Phường 7</v>
          </cell>
        </row>
        <row r="5804">
          <cell r="C5804" t="str">
            <v>H23NTL_DTTC_10 (16)</v>
          </cell>
          <cell r="G5804" t="str">
            <v>Trụ bê tông đơn điện lực quản lý</v>
          </cell>
          <cell r="H5804" t="str">
            <v>10.807247</v>
          </cell>
          <cell r="I5804" t="str">
            <v>106.6939295</v>
          </cell>
          <cell r="K5804" t="str">
            <v>Hẻm 23 Nơ Trang Long-1-BT-7</v>
          </cell>
          <cell r="O5804" t="str">
            <v>Hẻm 23 Nơ Trang Long (Xây Lắp 10)</v>
          </cell>
          <cell r="P5804" t="str">
            <v>Phường 7</v>
          </cell>
        </row>
        <row r="5805">
          <cell r="C5805" t="str">
            <v>H23NTL_DTTC_11 (8)</v>
          </cell>
          <cell r="G5805" t="str">
            <v>Trụ bê tông đơn điện lực quản lý</v>
          </cell>
          <cell r="H5805" t="str">
            <v>10.8072591</v>
          </cell>
          <cell r="I5805" t="str">
            <v>106.6938279</v>
          </cell>
          <cell r="K5805" t="str">
            <v>Hẻm 23 Nơ Trang Long-1-BT-7</v>
          </cell>
          <cell r="O5805" t="str">
            <v>Hẻm 23 Nơ Trang Long (Xây Lắp 10)</v>
          </cell>
          <cell r="P5805" t="str">
            <v>Phường 7</v>
          </cell>
        </row>
        <row r="5806">
          <cell r="C5806" t="str">
            <v>H23NTL_DTTC_12 (9)</v>
          </cell>
          <cell r="G5806" t="str">
            <v>Trụ bê tông đơn điện lực quản lý</v>
          </cell>
          <cell r="H5806" t="str">
            <v>10.8074219</v>
          </cell>
          <cell r="I5806" t="str">
            <v>106.6938884</v>
          </cell>
          <cell r="K5806" t="str">
            <v>Hẻm 23 Nơ Trang Long-1-BT-7</v>
          </cell>
          <cell r="O5806" t="str">
            <v>Hẻm 23 Nơ Trang Long (Xây Lắp 10)</v>
          </cell>
          <cell r="P5806" t="str">
            <v>Phường 7</v>
          </cell>
        </row>
        <row r="5807">
          <cell r="C5807" t="str">
            <v>H23NTL_DTTC_13 (10)</v>
          </cell>
          <cell r="G5807" t="str">
            <v>Trụ bê tông đơn điện lực quản lý</v>
          </cell>
          <cell r="H5807" t="str">
            <v>10.8075455</v>
          </cell>
          <cell r="I5807" t="str">
            <v>106.6939347</v>
          </cell>
          <cell r="K5807" t="str">
            <v>Hẻm 23 Nơ Trang Long-1-BT-7</v>
          </cell>
          <cell r="O5807" t="str">
            <v>Hẻm 23 Nơ Trang Long (Xây Lắp 10)</v>
          </cell>
          <cell r="P5807" t="str">
            <v>Phường 7</v>
          </cell>
        </row>
        <row r="5808">
          <cell r="C5808" t="str">
            <v>H23NTL_DTTC_14 (11)</v>
          </cell>
          <cell r="G5808" t="str">
            <v>Trụ bê tông đơn điện lực quản lý</v>
          </cell>
          <cell r="H5808" t="str">
            <v>10.8076897</v>
          </cell>
          <cell r="I5808" t="str">
            <v>106.6937844</v>
          </cell>
          <cell r="K5808" t="str">
            <v>Hẻm 23 Nơ Trang Long-1-BT-7</v>
          </cell>
          <cell r="O5808" t="str">
            <v>Hẻm 23 Nơ Trang Long (Xây Lắp 10)</v>
          </cell>
          <cell r="P5808" t="str">
            <v>Phường 7</v>
          </cell>
        </row>
        <row r="5809">
          <cell r="C5809" t="str">
            <v>H23NTL_DTTC_15 (12)</v>
          </cell>
          <cell r="G5809" t="str">
            <v>Trụ bê tông đơn điện lực quản lý</v>
          </cell>
          <cell r="H5809" t="str">
            <v>10.807716</v>
          </cell>
          <cell r="I5809" t="str">
            <v>106.6937785</v>
          </cell>
          <cell r="K5809" t="str">
            <v>Hẻm 23 Nơ Trang Long-1-BT-7</v>
          </cell>
          <cell r="O5809" t="str">
            <v>Hẻm 23 Nơ Trang Long (Xây Lắp 10)</v>
          </cell>
          <cell r="P5809" t="str">
            <v>Phường 7</v>
          </cell>
        </row>
        <row r="5810">
          <cell r="C5810" t="str">
            <v>H23NTL_DTTC_16 (13)</v>
          </cell>
          <cell r="G5810" t="str">
            <v>Trụ bê tông đơn điện lực quản lý</v>
          </cell>
          <cell r="H5810" t="str">
            <v>10.8077824</v>
          </cell>
          <cell r="I5810" t="str">
            <v>106.693466</v>
          </cell>
          <cell r="K5810" t="str">
            <v>Hẻm 23 Nơ Trang Long-1-BT-7</v>
          </cell>
          <cell r="O5810" t="str">
            <v>Hẻm 23 Nơ Trang Long (Xây Lắp 10)</v>
          </cell>
          <cell r="P5810" t="str">
            <v>Phường 7</v>
          </cell>
        </row>
        <row r="5811">
          <cell r="C5811" t="str">
            <v>H23NTL_DTTC_17 (14)</v>
          </cell>
          <cell r="G5811" t="str">
            <v>Trụ bê tông đơn điện lực quản lý</v>
          </cell>
          <cell r="H5811" t="str">
            <v>10.8078001</v>
          </cell>
          <cell r="I5811" t="str">
            <v>106.6934111</v>
          </cell>
          <cell r="K5811" t="str">
            <v>Hẻm 23 Nơ Trang Long-1-BT-7</v>
          </cell>
          <cell r="O5811" t="str">
            <v>Hẻm 23 Nơ Trang Long (Xây Lắp 10)</v>
          </cell>
          <cell r="P5811" t="str">
            <v>Phường 7</v>
          </cell>
        </row>
        <row r="5812">
          <cell r="C5812" t="str">
            <v>KNO136HA–P_13_NT_1</v>
          </cell>
          <cell r="G5812" t="str">
            <v>Trụ kim loại - thép nhúng kẽm nóng 4mm</v>
          </cell>
          <cell r="H5812" t="str">
            <v>10.8311564</v>
          </cell>
          <cell r="I5812" t="str">
            <v>106.7018549</v>
          </cell>
          <cell r="K5812" t="str">
            <v>Hẻm 179 /42 Đặng Thùy Trâm-1-BT-13</v>
          </cell>
          <cell r="O5812" t="str">
            <v>Khu nhà ở 13,6ha – P,13</v>
          </cell>
          <cell r="P5812" t="str">
            <v>Phường 13</v>
          </cell>
        </row>
        <row r="5813">
          <cell r="C5813" t="str">
            <v>KNO136HA–P_13_NT_2</v>
          </cell>
          <cell r="G5813" t="str">
            <v>Trụ kim loại - thép nhúng kẽm nóng 4mm</v>
          </cell>
          <cell r="H5813" t="str">
            <v>10.8311042</v>
          </cell>
          <cell r="I5813" t="str">
            <v>106.7015825</v>
          </cell>
          <cell r="K5813" t="str">
            <v>Hẻm 179 /42 Đặng Thùy Trâm-1-BT-13</v>
          </cell>
          <cell r="O5813" t="str">
            <v>Khu nhà ở 13,6ha – P,13</v>
          </cell>
          <cell r="P5813" t="str">
            <v>Phường 13</v>
          </cell>
        </row>
        <row r="5814">
          <cell r="C5814" t="str">
            <v>KNO136HA–P_13_NT_3</v>
          </cell>
          <cell r="G5814" t="str">
            <v>Trụ kim loại - thép nhúng kẽm nóng 4mm</v>
          </cell>
          <cell r="H5814" t="str">
            <v>10.831017</v>
          </cell>
          <cell r="I5814" t="str">
            <v>106.7012276</v>
          </cell>
          <cell r="K5814" t="str">
            <v>Hẻm 179 /42 Đặng Thùy Trâm-1-BT-13</v>
          </cell>
          <cell r="O5814" t="str">
            <v>Khu nhà ở 13,6ha – P,13</v>
          </cell>
          <cell r="P5814" t="str">
            <v>Phường 13</v>
          </cell>
        </row>
        <row r="5815">
          <cell r="C5815" t="str">
            <v>KNO136HA–P_13_NT_4</v>
          </cell>
          <cell r="G5815" t="str">
            <v>Trụ kim loại - thép nhúng kẽm nóng 4mm</v>
          </cell>
          <cell r="H5815" t="str">
            <v>10.8308695</v>
          </cell>
          <cell r="I5815" t="str">
            <v>106.7009238</v>
          </cell>
          <cell r="K5815" t="str">
            <v>Hẻm 179 /42 Đặng Thùy Trâm-1-BT-13</v>
          </cell>
          <cell r="O5815" t="str">
            <v>Khu nhà ở 13,6ha – P,13</v>
          </cell>
          <cell r="P5815" t="str">
            <v>Phường 13</v>
          </cell>
        </row>
        <row r="5816">
          <cell r="C5816" t="str">
            <v>KNO136HA–P_13_NT_5</v>
          </cell>
          <cell r="G5816" t="str">
            <v>Trụ kim loại - thép nhúng kẽm nóng 4mm</v>
          </cell>
          <cell r="H5816" t="str">
            <v>10.8307286</v>
          </cell>
          <cell r="I5816" t="str">
            <v>106.7005513</v>
          </cell>
          <cell r="K5816" t="str">
            <v>Hẻm 179 /42 Đặng Thùy Trâm-1-BT-13</v>
          </cell>
          <cell r="O5816" t="str">
            <v>Khu nhà ở 13,6ha – P,13</v>
          </cell>
          <cell r="P5816" t="str">
            <v>Phường 13</v>
          </cell>
        </row>
        <row r="5817">
          <cell r="C5817" t="str">
            <v>KNO136HA–P_13_NT_6</v>
          </cell>
          <cell r="G5817" t="str">
            <v>Trụ kim loại - thép nhúng kẽm nóng 4mm</v>
          </cell>
          <cell r="H5817" t="str">
            <v>10.8307097</v>
          </cell>
          <cell r="I5817" t="str">
            <v>106.7003179</v>
          </cell>
          <cell r="K5817" t="str">
            <v>Hẻm 179 /42 Đặng Thùy Trâm-1-BT-13</v>
          </cell>
          <cell r="O5817" t="str">
            <v>Khu nhà ở 13,6ha – P,13</v>
          </cell>
          <cell r="P5817" t="str">
            <v>Phường 13</v>
          </cell>
        </row>
        <row r="5818">
          <cell r="C5818" t="str">
            <v>KNO136HA–P_13_NT_7</v>
          </cell>
          <cell r="G5818" t="str">
            <v>Trụ kim loại - thép nhúng kẽm nóng 4mm</v>
          </cell>
          <cell r="H5818" t="str">
            <v>10.8306514</v>
          </cell>
          <cell r="I5818" t="str">
            <v>106.6999083</v>
          </cell>
          <cell r="K5818" t="str">
            <v>Hẻm 179 /42 Đặng Thùy Trâm-1-BT-13</v>
          </cell>
          <cell r="O5818" t="str">
            <v>Khu nhà ở 13,6ha – P,13</v>
          </cell>
          <cell r="P5818" t="str">
            <v>Phường 13</v>
          </cell>
        </row>
        <row r="5819">
          <cell r="C5819" t="str">
            <v>KNO136HA–P_13_NT_8</v>
          </cell>
          <cell r="G5819" t="str">
            <v>Trụ kim loại - thép nhúng kẽm nóng 4mm</v>
          </cell>
          <cell r="H5819" t="str">
            <v>10.8306285</v>
          </cell>
          <cell r="I5819" t="str">
            <v>106.6996785</v>
          </cell>
          <cell r="K5819" t="str">
            <v>Hẻm 179 /42 Đặng Thùy Trâm-1-BT-13</v>
          </cell>
          <cell r="O5819" t="str">
            <v>Khu nhà ở 13,6ha – P,13</v>
          </cell>
          <cell r="P5819" t="str">
            <v>Phường 13</v>
          </cell>
        </row>
        <row r="5820">
          <cell r="C5820" t="str">
            <v>KNO136HA–P_13_NT_9</v>
          </cell>
          <cell r="G5820" t="str">
            <v>Trụ kim loại - thép nhúng kẽm nóng 4mm</v>
          </cell>
          <cell r="H5820" t="str">
            <v>10.8306651</v>
          </cell>
          <cell r="I5820" t="str">
            <v>106.6993172</v>
          </cell>
          <cell r="K5820" t="str">
            <v>Hẻm 179 /42 Đặng Thùy Trâm-1-BT-13</v>
          </cell>
          <cell r="O5820" t="str">
            <v>Khu nhà ở 13,6ha – P,13</v>
          </cell>
          <cell r="P5820" t="str">
            <v>Phường 13</v>
          </cell>
        </row>
        <row r="5821">
          <cell r="C5821" t="str">
            <v>KNO136HA–P_13_NT_10</v>
          </cell>
          <cell r="G5821" t="str">
            <v>Trụ kim loại - thép nhúng kẽm nóng 4mm</v>
          </cell>
          <cell r="H5821" t="str">
            <v>10.8306964</v>
          </cell>
          <cell r="I5821" t="str">
            <v>106.6990352</v>
          </cell>
          <cell r="K5821" t="str">
            <v>Hẻm 179 /42 Đặng Thùy Trâm-1-BT-13</v>
          </cell>
          <cell r="O5821" t="str">
            <v>Khu nhà ở 13,6ha – P,13</v>
          </cell>
          <cell r="P5821" t="str">
            <v>Phường 13</v>
          </cell>
        </row>
        <row r="5822">
          <cell r="C5822" t="str">
            <v>KNO136HA–P_13_NT_11</v>
          </cell>
          <cell r="G5822" t="str">
            <v>Trụ kim loại - thép nhúng kẽm nóng 4mm</v>
          </cell>
          <cell r="H5822" t="str">
            <v>10.8306222</v>
          </cell>
          <cell r="I5822" t="str">
            <v>106.6986393</v>
          </cell>
          <cell r="K5822" t="str">
            <v>Hẻm 179 /42 Đặng Thùy Trâm-1-BT-13</v>
          </cell>
          <cell r="O5822" t="str">
            <v>Khu nhà ở 13,6ha – P,13</v>
          </cell>
          <cell r="P5822" t="str">
            <v>Phường 13</v>
          </cell>
        </row>
        <row r="5823">
          <cell r="C5823" t="str">
            <v>KNO136HA–P_13_NT_12</v>
          </cell>
          <cell r="G5823" t="str">
            <v>Trụ kim loại - thép nhúng kẽm nóng 4mm</v>
          </cell>
          <cell r="H5823" t="str">
            <v>10.8306625</v>
          </cell>
          <cell r="I5823" t="str">
            <v>106.6983144</v>
          </cell>
          <cell r="K5823" t="str">
            <v>Hẻm 179 /42 Đặng Thùy Trâm-1-BT-13</v>
          </cell>
          <cell r="O5823" t="str">
            <v>Khu nhà ở 13,6ha – P,13</v>
          </cell>
          <cell r="P5823" t="str">
            <v>Phường 13</v>
          </cell>
        </row>
        <row r="5824">
          <cell r="C5824" t="str">
            <v>KNO136HA–P_13_NT_13</v>
          </cell>
          <cell r="G5824" t="str">
            <v>Trụ kim loại - thép nhúng kẽm nóng 4mm</v>
          </cell>
          <cell r="H5824" t="str">
            <v>10.8306982</v>
          </cell>
          <cell r="I5824" t="str">
            <v>106.697955</v>
          </cell>
          <cell r="K5824" t="str">
            <v>Hẻm 179 /42 Đặng Thùy Trâm-1-BT-13</v>
          </cell>
          <cell r="O5824" t="str">
            <v>Khu nhà ở 13,6ha – P,13</v>
          </cell>
          <cell r="P5824" t="str">
            <v>Phường 13</v>
          </cell>
        </row>
        <row r="5825">
          <cell r="C5825" t="str">
            <v>KNO136HA–P_13_NT_14</v>
          </cell>
          <cell r="G5825" t="str">
            <v>Trụ kim loại - thép nhúng kẽm nóng 4mm</v>
          </cell>
          <cell r="H5825" t="str">
            <v>10.830865</v>
          </cell>
          <cell r="I5825" t="str">
            <v>106.6975582</v>
          </cell>
          <cell r="K5825" t="str">
            <v>Hẻm 179 /42 Đặng Thùy Trâm-1-BT-13</v>
          </cell>
          <cell r="O5825" t="str">
            <v>Khu nhà ở 13,6ha – P,13</v>
          </cell>
          <cell r="P5825" t="str">
            <v>Phường 13</v>
          </cell>
        </row>
        <row r="5826">
          <cell r="C5826" t="str">
            <v>KNO136HA–P_13_NT_15</v>
          </cell>
          <cell r="G5826" t="str">
            <v>Trụ kim loại - thép nhúng kẽm nóng 4mm</v>
          </cell>
          <cell r="H5826" t="str">
            <v>10.8311433</v>
          </cell>
          <cell r="I5826" t="str">
            <v>106.6974693</v>
          </cell>
          <cell r="K5826" t="str">
            <v>Hẻm 179 /42 Đặng Thùy Trâm-1-BT-13</v>
          </cell>
          <cell r="O5826" t="str">
            <v>Khu nhà ở 13,6ha – P,13</v>
          </cell>
          <cell r="P5826" t="str">
            <v>Phường 13</v>
          </cell>
        </row>
        <row r="5827">
          <cell r="C5827" t="str">
            <v>KNO136HA–P_13_NT_16</v>
          </cell>
          <cell r="G5827" t="str">
            <v>Trụ kim loại - thép nhúng kẽm nóng 4mm</v>
          </cell>
          <cell r="H5827" t="str">
            <v>10.8314241</v>
          </cell>
          <cell r="I5827" t="str">
            <v>106.6974156</v>
          </cell>
          <cell r="K5827" t="str">
            <v>Hẻm 179 /42 Đặng Thùy Trâm-1-BT-13</v>
          </cell>
          <cell r="O5827" t="str">
            <v>Khu nhà ở 13,6ha – P,13</v>
          </cell>
          <cell r="P5827" t="str">
            <v>Phường 13</v>
          </cell>
        </row>
        <row r="5828">
          <cell r="C5828" t="str">
            <v>KNO136HA–P_13_NT_17</v>
          </cell>
          <cell r="G5828" t="str">
            <v>Trụ kim loại - thép nhúng kẽm nóng 4mm</v>
          </cell>
          <cell r="H5828" t="str">
            <v>10.8316483</v>
          </cell>
          <cell r="I5828" t="str">
            <v>106.6976683</v>
          </cell>
          <cell r="K5828" t="str">
            <v>Hẻm 179 /42 Đặng Thùy Trâm-1-BT-13</v>
          </cell>
          <cell r="O5828" t="str">
            <v>Khu nhà ở 13,6ha – P,13</v>
          </cell>
          <cell r="P5828" t="str">
            <v>Phường 13</v>
          </cell>
        </row>
        <row r="5829">
          <cell r="C5829" t="str">
            <v>KNO136HA–P_13_NT_18</v>
          </cell>
          <cell r="G5829" t="str">
            <v>Trụ kim loại - thép nhúng kẽm nóng 4mm</v>
          </cell>
          <cell r="H5829" t="str">
            <v>10.8317666</v>
          </cell>
          <cell r="I5829" t="str">
            <v>106.6979063</v>
          </cell>
          <cell r="K5829" t="str">
            <v>Hẻm 179 /42 Đặng Thùy Trâm-1-BT-13</v>
          </cell>
          <cell r="O5829" t="str">
            <v>Khu nhà ở 13,6ha – P,13</v>
          </cell>
          <cell r="P5829" t="str">
            <v>Phường 13</v>
          </cell>
        </row>
        <row r="5830">
          <cell r="C5830" t="str">
            <v>KNO136HA–P_13_NT_19</v>
          </cell>
          <cell r="G5830" t="str">
            <v>Trụ kim loại - thép nhúng kẽm nóng 4mm</v>
          </cell>
          <cell r="H5830" t="str">
            <v>10.8318532</v>
          </cell>
          <cell r="I5830" t="str">
            <v>106.6981771</v>
          </cell>
          <cell r="K5830" t="str">
            <v>Hẻm 179 /42 Đặng Thùy Trâm-1-BT-13</v>
          </cell>
          <cell r="O5830" t="str">
            <v>Khu nhà ở 13,6ha – P,13</v>
          </cell>
          <cell r="P5830" t="str">
            <v>Phường 13</v>
          </cell>
        </row>
        <row r="5831">
          <cell r="C5831" t="str">
            <v>KNO136HA–P_13_NT_20</v>
          </cell>
          <cell r="G5831" t="str">
            <v>Trụ kim loại - thép nhúng kẽm nóng 4mm</v>
          </cell>
          <cell r="H5831" t="str">
            <v>10.8319842</v>
          </cell>
          <cell r="I5831" t="str">
            <v>106.6984173</v>
          </cell>
          <cell r="K5831" t="str">
            <v>Hẻm 179 /42 Đặng Thùy Trâm-1-BT-13</v>
          </cell>
          <cell r="O5831" t="str">
            <v>Khu nhà ở 13,6ha – P,13</v>
          </cell>
          <cell r="P5831" t="str">
            <v>Phường 13</v>
          </cell>
        </row>
        <row r="5832">
          <cell r="C5832" t="str">
            <v>KNO136HA–P_13_NT_21</v>
          </cell>
          <cell r="G5832" t="str">
            <v>Trụ kim loại - thép nhúng kẽm nóng 4mm</v>
          </cell>
          <cell r="H5832" t="str">
            <v>10.8320817</v>
          </cell>
          <cell r="I5832" t="str">
            <v>106.6986683</v>
          </cell>
          <cell r="K5832" t="str">
            <v>Hẻm 179 /42 Đặng Thùy Trâm-1-BT-13</v>
          </cell>
          <cell r="O5832" t="str">
            <v>Khu nhà ở 13,6ha – P,13</v>
          </cell>
          <cell r="P5832" t="str">
            <v>Phường 13</v>
          </cell>
        </row>
        <row r="5833">
          <cell r="C5833" t="str">
            <v>KNO136HA–P_13_NT_22</v>
          </cell>
          <cell r="G5833" t="str">
            <v>Trụ kim loại - thép nhúng kẽm nóng 4mm</v>
          </cell>
          <cell r="H5833" t="str">
            <v>10.8321917</v>
          </cell>
          <cell r="I5833" t="str">
            <v>106.69891</v>
          </cell>
          <cell r="K5833" t="str">
            <v>Hẻm 179 /42 Đặng Thùy Trâm-1-BT-13</v>
          </cell>
          <cell r="O5833" t="str">
            <v>Khu nhà ở 13,6ha – P,13</v>
          </cell>
          <cell r="P5833" t="str">
            <v>Phường 13</v>
          </cell>
        </row>
        <row r="5834">
          <cell r="C5834" t="str">
            <v>KNO136HA–P_13_NT_23</v>
          </cell>
          <cell r="G5834" t="str">
            <v>Trụ kim loại - thép nhúng kẽm nóng 4mm</v>
          </cell>
          <cell r="H5834" t="str">
            <v>10.8322317</v>
          </cell>
          <cell r="I5834" t="str">
            <v>106.6991683</v>
          </cell>
          <cell r="K5834" t="str">
            <v>Hẻm 179 /42 Đặng Thùy Trâm-1-BT-13</v>
          </cell>
          <cell r="O5834" t="str">
            <v>Khu nhà ở 13,6ha – P,13</v>
          </cell>
          <cell r="P5834" t="str">
            <v>Phường 13</v>
          </cell>
        </row>
        <row r="5835">
          <cell r="C5835" t="str">
            <v>KNO136HA–P_13_NT_24</v>
          </cell>
          <cell r="G5835" t="str">
            <v>Trụ kim loại - thép nhúng kẽm nóng 4mm</v>
          </cell>
          <cell r="H5835" t="str">
            <v>10.8323673</v>
          </cell>
          <cell r="I5835" t="str">
            <v>106.6993494</v>
          </cell>
          <cell r="K5835" t="str">
            <v>Hẻm 179 /42 Đặng Thùy Trâm-1-BT-13</v>
          </cell>
          <cell r="O5835" t="str">
            <v>Khu nhà ở 13,6ha – P,13</v>
          </cell>
          <cell r="P5835" t="str">
            <v>Phường 13</v>
          </cell>
        </row>
        <row r="5836">
          <cell r="C5836" t="str">
            <v>KNO136HA–P_13_NT_25</v>
          </cell>
          <cell r="G5836" t="str">
            <v>Trụ kim loại - thép nhúng kẽm nóng 4mm</v>
          </cell>
          <cell r="H5836" t="str">
            <v>10.8324932</v>
          </cell>
          <cell r="I5836" t="str">
            <v>106.6995905</v>
          </cell>
          <cell r="K5836" t="str">
            <v>Hẻm 179 /42 Đặng Thùy Trâm-1-BT-13</v>
          </cell>
          <cell r="O5836" t="str">
            <v>Khu nhà ở 13,6ha – P,13</v>
          </cell>
          <cell r="P5836" t="str">
            <v>Phường 13</v>
          </cell>
        </row>
        <row r="5837">
          <cell r="C5837" t="str">
            <v>KNO136HA–P_13_NT_26</v>
          </cell>
          <cell r="G5837" t="str">
            <v>Trụ kim loại - thép nhúng kẽm nóng 4mm</v>
          </cell>
          <cell r="H5837" t="str">
            <v>10.8325701</v>
          </cell>
          <cell r="I5837" t="str">
            <v>106.6998447</v>
          </cell>
          <cell r="K5837" t="str">
            <v>Hẻm 179 /42 Đặng Thùy Trâm-1-BT-13</v>
          </cell>
          <cell r="O5837" t="str">
            <v>Khu nhà ở 13,6ha – P,13</v>
          </cell>
          <cell r="P5837" t="str">
            <v>Phường 13</v>
          </cell>
        </row>
        <row r="5838">
          <cell r="C5838" t="str">
            <v>KNO136HA–P_13_NT_27</v>
          </cell>
          <cell r="G5838" t="str">
            <v>Trụ kim loại - thép nhúng kẽm nóng 4mm</v>
          </cell>
          <cell r="H5838" t="str">
            <v>10.8326924</v>
          </cell>
          <cell r="I5838" t="str">
            <v>106.7001275</v>
          </cell>
          <cell r="K5838" t="str">
            <v>Hẻm 179 /42 Đặng Thùy Trâm-1-BT-13</v>
          </cell>
          <cell r="O5838" t="str">
            <v>Khu nhà ở 13,6ha – P,13</v>
          </cell>
          <cell r="P5838" t="str">
            <v>Phường 13</v>
          </cell>
        </row>
        <row r="5839">
          <cell r="C5839" t="str">
            <v>KNO136HA–P_13_NT_28</v>
          </cell>
          <cell r="G5839" t="str">
            <v>Trụ kim loại - thép nhúng kẽm nóng 4mm</v>
          </cell>
          <cell r="H5839" t="str">
            <v>10.8327796</v>
          </cell>
          <cell r="I5839" t="str">
            <v>106.7002996</v>
          </cell>
          <cell r="K5839" t="str">
            <v>Hẻm 179 /42 Đặng Thùy Trâm-1-BT-13</v>
          </cell>
          <cell r="O5839" t="str">
            <v>Khu nhà ở 13,6ha – P,13</v>
          </cell>
          <cell r="P5839" t="str">
            <v>Phường 13</v>
          </cell>
        </row>
        <row r="5840">
          <cell r="C5840" t="str">
            <v>KNO136HA–P_13_NT_29</v>
          </cell>
          <cell r="G5840" t="str">
            <v>Trụ kim loại - thép nhúng kẽm nóng 4mm</v>
          </cell>
          <cell r="H5840" t="str">
            <v>10.832867</v>
          </cell>
          <cell r="I5840" t="str">
            <v>106.7005122</v>
          </cell>
          <cell r="K5840" t="str">
            <v>Hẻm 179 /42 Đặng Thùy Trâm-1-BT-13</v>
          </cell>
          <cell r="O5840" t="str">
            <v>Khu nhà ở 13,6ha – P,13</v>
          </cell>
          <cell r="P5840" t="str">
            <v>Phường 13</v>
          </cell>
        </row>
        <row r="5841">
          <cell r="C5841" t="str">
            <v>KNO136HA–P_13_NT_30</v>
          </cell>
          <cell r="G5841" t="str">
            <v>Trụ kim loại - thép nhúng kẽm nóng 4mm</v>
          </cell>
          <cell r="H5841" t="str">
            <v>10.8329816</v>
          </cell>
          <cell r="I5841" t="str">
            <v>106.7007383</v>
          </cell>
          <cell r="K5841" t="str">
            <v>Hẻm 179 /42 Đặng Thùy Trâm-1-BT-13</v>
          </cell>
          <cell r="O5841" t="str">
            <v>Khu nhà ở 13,6ha – P,13</v>
          </cell>
          <cell r="P5841" t="str">
            <v>Phường 13</v>
          </cell>
        </row>
        <row r="5842">
          <cell r="C5842" t="str">
            <v>KNO136HA–P_13_NT_31</v>
          </cell>
          <cell r="G5842" t="str">
            <v>Trụ kim loại - thép nhúng kẽm nóng 4mm</v>
          </cell>
          <cell r="H5842" t="str">
            <v>10.8321565</v>
          </cell>
          <cell r="I5842" t="str">
            <v>106.6995972</v>
          </cell>
          <cell r="K5842" t="str">
            <v>Hẻm 179 /42 Đặng Thùy Trâm-1-BT-13</v>
          </cell>
          <cell r="O5842" t="str">
            <v>Khu nhà ở 13,6ha – P,13</v>
          </cell>
          <cell r="P5842" t="str">
            <v>Phường 13</v>
          </cell>
        </row>
        <row r="5843">
          <cell r="C5843" t="str">
            <v>KNO136HA–P_13_NT_32</v>
          </cell>
          <cell r="G5843" t="str">
            <v>Trụ kim loại - thép nhúng kẽm nóng 4mm</v>
          </cell>
          <cell r="H5843" t="str">
            <v>10.832578</v>
          </cell>
          <cell r="I5843" t="str">
            <v>106.7009919</v>
          </cell>
          <cell r="K5843" t="str">
            <v>Hẻm 179 /42 Đặng Thùy Trâm-1-BT-13</v>
          </cell>
          <cell r="O5843" t="str">
            <v>Khu nhà ở 13,6ha – P,13</v>
          </cell>
          <cell r="P5843" t="str">
            <v>Phường 13</v>
          </cell>
        </row>
        <row r="5844">
          <cell r="C5844" t="str">
            <v>KNO136HA–P_13_NT_33</v>
          </cell>
          <cell r="G5844" t="str">
            <v>Trụ kim loại - thép nhúng kẽm nóng 4mm</v>
          </cell>
          <cell r="H5844" t="str">
            <v>10.8324781</v>
          </cell>
          <cell r="I5844" t="str">
            <v>106.7008276</v>
          </cell>
          <cell r="K5844" t="str">
            <v>Hẻm 179 /42 Đặng Thùy Trâm-1-BT-13</v>
          </cell>
          <cell r="O5844" t="str">
            <v>Khu nhà ở 13,6ha – P,13</v>
          </cell>
          <cell r="P5844" t="str">
            <v>Phường 13</v>
          </cell>
        </row>
        <row r="5845">
          <cell r="C5845" t="str">
            <v>KNO136HA–P_13_NT_34</v>
          </cell>
          <cell r="G5845" t="str">
            <v>Trụ kim loại - thép nhúng kẽm nóng 4mm</v>
          </cell>
          <cell r="H5845" t="str">
            <v>10.832366</v>
          </cell>
          <cell r="I5845" t="str">
            <v>106.7005891</v>
          </cell>
          <cell r="K5845" t="str">
            <v>Hẻm 179 /42 Đặng Thùy Trâm-1-BT-13</v>
          </cell>
          <cell r="O5845" t="str">
            <v>Khu nhà ở 13,6ha – P,13</v>
          </cell>
          <cell r="P5845" t="str">
            <v>Phường 13</v>
          </cell>
        </row>
        <row r="5846">
          <cell r="C5846" t="str">
            <v>KNO136HA–P_13_NT_35</v>
          </cell>
          <cell r="G5846" t="str">
            <v>Trụ kim loại - thép nhúng kẽm nóng 4mm</v>
          </cell>
          <cell r="H5846" t="str">
            <v>10.8322718</v>
          </cell>
          <cell r="I5846" t="str">
            <v>106.7003442</v>
          </cell>
          <cell r="K5846" t="str">
            <v>Hẻm 179 /42 Đặng Thùy Trâm-1-BT-13</v>
          </cell>
          <cell r="O5846" t="str">
            <v>Khu nhà ở 13,6ha – P,13</v>
          </cell>
          <cell r="P5846" t="str">
            <v>Phường 13</v>
          </cell>
        </row>
        <row r="5847">
          <cell r="C5847" t="str">
            <v>KNO136HA–P_13_NT_36</v>
          </cell>
          <cell r="G5847" t="str">
            <v>Trụ kim loại - thép nhúng kẽm nóng 4mm</v>
          </cell>
          <cell r="H5847" t="str">
            <v>10.8321652</v>
          </cell>
          <cell r="I5847" t="str">
            <v>106.7000249</v>
          </cell>
          <cell r="K5847" t="str">
            <v>Hẻm 179 /42 Đặng Thùy Trâm-1-BT-13</v>
          </cell>
          <cell r="O5847" t="str">
            <v>Khu nhà ở 13,6ha – P,13</v>
          </cell>
          <cell r="P5847" t="str">
            <v>Phường 13</v>
          </cell>
        </row>
        <row r="5848">
          <cell r="C5848" t="str">
            <v>KNO136HA–P_13_NT_37</v>
          </cell>
          <cell r="G5848" t="str">
            <v>Trụ kim loại - thép nhúng kẽm nóng 4mm</v>
          </cell>
          <cell r="H5848" t="str">
            <v>10.8320359</v>
          </cell>
          <cell r="I5848" t="str">
            <v>106.6996992</v>
          </cell>
          <cell r="K5848" t="str">
            <v>Hẻm 179 /42 Đặng Thùy Trâm-1-BT-13</v>
          </cell>
          <cell r="O5848" t="str">
            <v>Khu nhà ở 13,6ha – P,13</v>
          </cell>
          <cell r="P5848" t="str">
            <v>Phường 13</v>
          </cell>
        </row>
        <row r="5849">
          <cell r="C5849" t="str">
            <v>KNO136HA–P_13_NT_38</v>
          </cell>
          <cell r="G5849" t="str">
            <v>Trụ kim loại - thép nhúng kẽm nóng 4mm</v>
          </cell>
          <cell r="H5849" t="str">
            <v>10.8319159</v>
          </cell>
          <cell r="I5849" t="str">
            <v>106.699459</v>
          </cell>
          <cell r="K5849" t="str">
            <v>Hẻm 179 /42 Đặng Thùy Trâm-1-BT-13</v>
          </cell>
          <cell r="O5849" t="str">
            <v>Khu nhà ở 13,6ha – P,13</v>
          </cell>
          <cell r="P5849" t="str">
            <v>Phường 13</v>
          </cell>
        </row>
        <row r="5850">
          <cell r="C5850" t="str">
            <v>KNO136HA–P_13_NT_39</v>
          </cell>
          <cell r="G5850" t="str">
            <v>Trụ kim loại - thép nhúng kẽm nóng 4mm</v>
          </cell>
          <cell r="H5850" t="str">
            <v>10.8317696</v>
          </cell>
          <cell r="I5850" t="str">
            <v>106.6991105</v>
          </cell>
          <cell r="K5850" t="str">
            <v>Hẻm 179 /42 Đặng Thùy Trâm-1-BT-13</v>
          </cell>
          <cell r="O5850" t="str">
            <v>Khu nhà ở 13,6ha – P,13</v>
          </cell>
          <cell r="P5850" t="str">
            <v>Phường 13</v>
          </cell>
        </row>
        <row r="5851">
          <cell r="C5851" t="str">
            <v>KNO136HA–P_13_NT_40</v>
          </cell>
          <cell r="G5851" t="str">
            <v>Trụ kim loại - thép nhúng kẽm nóng 4mm</v>
          </cell>
          <cell r="H5851" t="str">
            <v>10.8316852</v>
          </cell>
          <cell r="I5851" t="str">
            <v>106.6988492</v>
          </cell>
          <cell r="K5851" t="str">
            <v>Hẻm 179 /42 Đặng Thùy Trâm-1-BT-13</v>
          </cell>
          <cell r="O5851" t="str">
            <v>Khu nhà ở 13,6ha – P,13</v>
          </cell>
          <cell r="P5851" t="str">
            <v>Phường 13</v>
          </cell>
        </row>
        <row r="5852">
          <cell r="C5852" t="str">
            <v>KNO136HA–P_13_NT_41</v>
          </cell>
          <cell r="G5852" t="str">
            <v>Trụ kim loại - thép nhúng kẽm nóng 4mm</v>
          </cell>
          <cell r="H5852" t="str">
            <v>10.8315347</v>
          </cell>
          <cell r="I5852" t="str">
            <v>106.6986145</v>
          </cell>
          <cell r="K5852" t="str">
            <v>Hẻm 179 /42 Đặng Thùy Trâm-1-BT-13</v>
          </cell>
          <cell r="O5852" t="str">
            <v>Khu nhà ở 13,6ha – P,13</v>
          </cell>
          <cell r="P5852" t="str">
            <v>Phường 13</v>
          </cell>
        </row>
        <row r="5853">
          <cell r="C5853" t="str">
            <v>KNO136HA–P_13_NT_42</v>
          </cell>
          <cell r="G5853" t="str">
            <v>Trụ kim loại - thép nhúng kẽm nóng 4mm</v>
          </cell>
          <cell r="H5853" t="str">
            <v>10.8314335</v>
          </cell>
          <cell r="I5853" t="str">
            <v>106.6983471</v>
          </cell>
          <cell r="K5853" t="str">
            <v>Hẻm 179 /42 Đặng Thùy Trâm-1-BT-13</v>
          </cell>
          <cell r="O5853" t="str">
            <v>Khu nhà ở 13,6ha – P,13</v>
          </cell>
          <cell r="P5853" t="str">
            <v>Phường 13</v>
          </cell>
        </row>
        <row r="5854">
          <cell r="C5854" t="str">
            <v>KNO136HA–P_13_NT_43(16)</v>
          </cell>
          <cell r="G5854" t="str">
            <v>Trụ kim loại - thép nhúng kẽm nóng 4mm</v>
          </cell>
          <cell r="H5854" t="str">
            <v>10.8312748</v>
          </cell>
          <cell r="I5854" t="str">
            <v>106.6980724</v>
          </cell>
          <cell r="K5854" t="str">
            <v>Hẻm 179 /42 Đặng Thùy Trâm-1-BT-13</v>
          </cell>
          <cell r="O5854" t="str">
            <v>Khu nhà ở 13,6ha – P,13</v>
          </cell>
          <cell r="P5854" t="str">
            <v>Phường 13</v>
          </cell>
        </row>
        <row r="5855">
          <cell r="C5855" t="str">
            <v>KNO136HA–P_13_NT_44(15)</v>
          </cell>
          <cell r="G5855" t="str">
            <v>Trụ kim loại - thép nhúng kẽm nóng 4mm</v>
          </cell>
          <cell r="H5855" t="str">
            <v>10.8311974</v>
          </cell>
          <cell r="I5855" t="str">
            <v>106.6978727</v>
          </cell>
          <cell r="K5855" t="str">
            <v>Hẻm 179 /42 Đặng Thùy Trâm-1-BT-13</v>
          </cell>
          <cell r="O5855" t="str">
            <v>Khu nhà ở 13,6ha – P,13</v>
          </cell>
          <cell r="P5855" t="str">
            <v>Phường 13</v>
          </cell>
        </row>
        <row r="5856">
          <cell r="C5856" t="str">
            <v>KNO136HA–P_13_NT_45</v>
          </cell>
          <cell r="G5856" t="str">
            <v>Trụ kim loại - thép nhúng kẽm nóng 4mm</v>
          </cell>
          <cell r="H5856" t="str">
            <v>10.83104</v>
          </cell>
          <cell r="I5856" t="str">
            <v>106.6981433</v>
          </cell>
          <cell r="K5856" t="str">
            <v>Hẻm 179 /42 Đặng Thùy Trâm-1-BT-13</v>
          </cell>
          <cell r="O5856" t="str">
            <v>Khu nhà ở 13,6ha – P,13</v>
          </cell>
          <cell r="P5856" t="str">
            <v>Phường 13</v>
          </cell>
        </row>
        <row r="5857">
          <cell r="C5857" t="str">
            <v>KNO136HA–P_13_NT_46</v>
          </cell>
          <cell r="G5857" t="str">
            <v>Trụ kim loại - thép nhúng kẽm nóng 4mm</v>
          </cell>
          <cell r="H5857" t="str">
            <v>10.8318254</v>
          </cell>
          <cell r="I5857" t="str">
            <v>106.6993686</v>
          </cell>
          <cell r="K5857" t="str">
            <v>Hẻm 179 /42 Đặng Thùy Trâm-1-BT-13</v>
          </cell>
          <cell r="O5857" t="str">
            <v>Khu nhà ở 13,6ha – P,13</v>
          </cell>
          <cell r="P5857" t="str">
            <v>Phường 13</v>
          </cell>
        </row>
        <row r="5858">
          <cell r="C5858" t="str">
            <v>KNO136HA–P_13_NT_47</v>
          </cell>
          <cell r="G5858" t="str">
            <v>Trụ kim loại - thép nhúng kẽm nóng 4mm</v>
          </cell>
          <cell r="H5858" t="str">
            <v>10.8315479</v>
          </cell>
          <cell r="I5858" t="str">
            <v>106.6995035</v>
          </cell>
          <cell r="K5858" t="str">
            <v>Hẻm 179 /42 Đặng Thùy Trâm-1-BT-13</v>
          </cell>
          <cell r="O5858" t="str">
            <v>Khu nhà ở 13,6ha – P,13</v>
          </cell>
          <cell r="P5858" t="str">
            <v>Phường 13</v>
          </cell>
        </row>
        <row r="5859">
          <cell r="C5859" t="str">
            <v>KNO136HA–P_13_NT_48</v>
          </cell>
          <cell r="G5859" t="str">
            <v>Trụ kim loại - thép nhúng kẽm nóng 4mm</v>
          </cell>
          <cell r="H5859" t="str">
            <v>10.8312893382046</v>
          </cell>
          <cell r="I5859" t="str">
            <v>106.699647903442</v>
          </cell>
          <cell r="K5859" t="str">
            <v>Hẻm 179 /42 Đặng Thùy Trâm-1-BT-13</v>
          </cell>
          <cell r="O5859" t="str">
            <v>Khu nhà ở 13,6ha – P,13</v>
          </cell>
          <cell r="P5859" t="str">
            <v>Phường 13</v>
          </cell>
        </row>
        <row r="5860">
          <cell r="C5860" t="str">
            <v>KNO136HA–P_13_NT_49</v>
          </cell>
          <cell r="G5860" t="str">
            <v>Trụ kim loại - thép nhúng kẽm nóng 4mm</v>
          </cell>
          <cell r="H5860" t="str">
            <v>10.831059</v>
          </cell>
          <cell r="I5860" t="str">
            <v>106.6996748</v>
          </cell>
          <cell r="K5860" t="str">
            <v>Hẻm 179 /42 Đặng Thùy Trâm-1-BT-13</v>
          </cell>
          <cell r="O5860" t="str">
            <v>Khu nhà ở 13,6ha – P,13</v>
          </cell>
          <cell r="P5860" t="str">
            <v>Phường 13</v>
          </cell>
        </row>
        <row r="5861">
          <cell r="C5861" t="str">
            <v>KNO136HA–P_13_NT_50</v>
          </cell>
          <cell r="G5861" t="str">
            <v>Trụ kim loại - thép nhúng kẽm nóng 4mm</v>
          </cell>
          <cell r="H5861" t="str">
            <v>10.8307611</v>
          </cell>
          <cell r="I5861" t="str">
            <v>106.6998406</v>
          </cell>
          <cell r="K5861" t="str">
            <v>Hẻm 179 /42 Đặng Thùy Trâm-1-BT-13</v>
          </cell>
          <cell r="O5861" t="str">
            <v>Khu nhà ở 13,6ha – P,13</v>
          </cell>
          <cell r="P5861" t="str">
            <v>Phường 13</v>
          </cell>
        </row>
        <row r="5862">
          <cell r="C5862" t="str">
            <v>KNO136HA–P_13_NT_51</v>
          </cell>
          <cell r="G5862" t="str">
            <v>Trụ kim loại - thép nhúng kẽm nóng 4mm</v>
          </cell>
          <cell r="H5862" t="str">
            <v>10.8311222</v>
          </cell>
          <cell r="I5862" t="str">
            <v>106.6999297</v>
          </cell>
          <cell r="K5862" t="str">
            <v>Hẻm 179 /42 Đặng Thùy Trâm-1-BT-13</v>
          </cell>
          <cell r="O5862" t="str">
            <v>Khu nhà ở 13,6ha – P,13</v>
          </cell>
          <cell r="P5862" t="str">
            <v>Phường 13</v>
          </cell>
        </row>
        <row r="5863">
          <cell r="C5863" t="str">
            <v>KNO136HA–P_13_NT_52</v>
          </cell>
          <cell r="G5863" t="str">
            <v>Trụ kim loại - thép nhúng kẽm nóng 4mm</v>
          </cell>
          <cell r="H5863" t="str">
            <v>10.8312133</v>
          </cell>
          <cell r="I5863" t="str">
            <v>106.7001717</v>
          </cell>
          <cell r="K5863" t="str">
            <v>Hẻm 179 /42 Đặng Thùy Trâm-1-BT-13</v>
          </cell>
          <cell r="O5863" t="str">
            <v>Khu nhà ở 13,6ha – P,13</v>
          </cell>
          <cell r="P5863" t="str">
            <v>Phường 13</v>
          </cell>
        </row>
        <row r="5864">
          <cell r="C5864" t="str">
            <v>KNO136HA–P_13_NT_53</v>
          </cell>
          <cell r="G5864" t="str">
            <v>Trụ kim loại - thép nhúng kẽm nóng 4mm</v>
          </cell>
          <cell r="H5864" t="str">
            <v>10.8313407</v>
          </cell>
          <cell r="I5864" t="str">
            <v>106.700469</v>
          </cell>
          <cell r="K5864" t="str">
            <v>Hẻm 179 /42 Đặng Thùy Trâm-1-BT-13</v>
          </cell>
          <cell r="O5864" t="str">
            <v>Khu nhà ở 13,6ha – P,13</v>
          </cell>
          <cell r="P5864" t="str">
            <v>Phường 13</v>
          </cell>
        </row>
        <row r="5865">
          <cell r="C5865" t="str">
            <v>KNO136HA–P_13_NT_54</v>
          </cell>
          <cell r="G5865" t="str">
            <v>Trụ kim loại - thép nhúng kẽm nóng 4mm</v>
          </cell>
          <cell r="H5865" t="str">
            <v>10.8313921</v>
          </cell>
          <cell r="I5865" t="str">
            <v>106.700701</v>
          </cell>
          <cell r="K5865" t="str">
            <v>Hẻm 179 /42 Đặng Thùy Trâm-1-BT-13</v>
          </cell>
          <cell r="O5865" t="str">
            <v>Khu nhà ở 13,6ha – P,13</v>
          </cell>
          <cell r="P5865" t="str">
            <v>Phường 13</v>
          </cell>
        </row>
        <row r="5866">
          <cell r="C5866" t="str">
            <v>KNO136HA–P_13_NT_55</v>
          </cell>
          <cell r="G5866" t="str">
            <v>Trụ kim loại - thép nhúng kẽm nóng 4mm</v>
          </cell>
          <cell r="H5866" t="str">
            <v>10.8315096</v>
          </cell>
          <cell r="I5866" t="str">
            <v>106.7009481</v>
          </cell>
          <cell r="K5866" t="str">
            <v>Hẻm 179 /42 Đặng Thùy Trâm-1-BT-13</v>
          </cell>
          <cell r="O5866" t="str">
            <v>Khu nhà ở 13,6ha – P,13</v>
          </cell>
          <cell r="P5866" t="str">
            <v>Phường 13</v>
          </cell>
        </row>
        <row r="5867">
          <cell r="C5867" t="str">
            <v>KNO136HA–P_13_NT_56</v>
          </cell>
          <cell r="G5867" t="str">
            <v>Trụ kim loại - thép nhúng kẽm nóng 4mm</v>
          </cell>
          <cell r="H5867" t="str">
            <v>10.83163</v>
          </cell>
          <cell r="I5867" t="str">
            <v>106.7011922</v>
          </cell>
          <cell r="K5867" t="str">
            <v>Hẻm 179 /42 Đặng Thùy Trâm-1-BT-13</v>
          </cell>
          <cell r="O5867" t="str">
            <v>Khu nhà ở 13,6ha – P,13</v>
          </cell>
          <cell r="P5867" t="str">
            <v>Phường 13</v>
          </cell>
        </row>
        <row r="5868">
          <cell r="C5868" t="str">
            <v>KNO136HA–P_13_NT_57</v>
          </cell>
          <cell r="G5868" t="str">
            <v>Trụ kim loại - thép nhúng kẽm nóng 4mm</v>
          </cell>
          <cell r="H5868" t="str">
            <v>10.8317449</v>
          </cell>
          <cell r="I5868" t="str">
            <v>106.7014775</v>
          </cell>
          <cell r="K5868" t="str">
            <v>Hẻm 179 /42 Đặng Thùy Trâm-1-BT-13</v>
          </cell>
          <cell r="O5868" t="str">
            <v>Khu nhà ở 13,6ha – P,13</v>
          </cell>
          <cell r="P5868" t="str">
            <v>Phường 13</v>
          </cell>
        </row>
        <row r="5869">
          <cell r="C5869" t="str">
            <v>KNO136HA–P_13_NT_58</v>
          </cell>
          <cell r="G5869" t="str">
            <v>Trụ kim loại - thép nhúng kẽm nóng 4mm</v>
          </cell>
          <cell r="H5869" t="str">
            <v>10.831259</v>
          </cell>
          <cell r="I5869" t="str">
            <v>106.7011173</v>
          </cell>
          <cell r="K5869" t="str">
            <v>Hẻm 179 /42 Đặng Thùy Trâm-1-BT-13</v>
          </cell>
          <cell r="O5869" t="str">
            <v>Khu nhà ở 13,6ha – P,13</v>
          </cell>
          <cell r="P5869" t="str">
            <v>Phường 13</v>
          </cell>
        </row>
        <row r="5870">
          <cell r="C5870" t="str">
            <v>KNO136HA–P_13_NT_59</v>
          </cell>
          <cell r="G5870" t="str">
            <v>Trụ kim loại - thép nhúng kẽm nóng 4mm</v>
          </cell>
          <cell r="H5870" t="str">
            <v>10.8317888</v>
          </cell>
          <cell r="I5870" t="str">
            <v>106.7008739</v>
          </cell>
          <cell r="K5870" t="str">
            <v>Hẻm 179 /42 Đặng Thùy Trâm-1-BT-13</v>
          </cell>
          <cell r="O5870" t="str">
            <v>Khu nhà ở 13,6ha – P,13</v>
          </cell>
          <cell r="P5870" t="str">
            <v>Phường 13</v>
          </cell>
        </row>
        <row r="5871">
          <cell r="C5871" t="str">
            <v>KNO136HA–P_13_NT_60</v>
          </cell>
          <cell r="G5871" t="str">
            <v>Trụ kim loại - thép nhúng kẽm nóng 4mm</v>
          </cell>
          <cell r="H5871" t="str">
            <v>10.8320123</v>
          </cell>
          <cell r="I5871" t="str">
            <v>106.7007372</v>
          </cell>
          <cell r="K5871" t="str">
            <v>Hẻm 179 /42 Đặng Thùy Trâm-1-BT-13</v>
          </cell>
          <cell r="O5871" t="str">
            <v>Khu nhà ở 13,6ha – P,13</v>
          </cell>
          <cell r="P5871" t="str">
            <v>Phường 13</v>
          </cell>
        </row>
        <row r="5872">
          <cell r="C5872" t="str">
            <v>KNO136HA–P_13_NT_61</v>
          </cell>
          <cell r="G5872" t="str">
            <v>Trụ kim loại - thép nhúng kẽm nóng 4mm</v>
          </cell>
          <cell r="H5872" t="str">
            <v>10.8322008</v>
          </cell>
          <cell r="I5872" t="str">
            <v>106.7007023</v>
          </cell>
          <cell r="K5872" t="str">
            <v>Hẻm 179 /42 Đặng Thùy Trâm-1-BT-13</v>
          </cell>
          <cell r="O5872" t="str">
            <v>Khu nhà ở 13,6ha – P,13</v>
          </cell>
          <cell r="P5872" t="str">
            <v>Phường 13</v>
          </cell>
        </row>
        <row r="5873">
          <cell r="C5873" t="str">
            <v>KNO136HA–P_13_NT_62</v>
          </cell>
          <cell r="G5873" t="str">
            <v>Trụ kim loại - thép nhúng kẽm nóng 4mm</v>
          </cell>
          <cell r="H5873" t="str">
            <v>10.8319737</v>
          </cell>
          <cell r="I5873" t="str">
            <v>106.7005519</v>
          </cell>
          <cell r="K5873" t="str">
            <v>Hẻm 179 /42 Đặng Thùy Trâm-1-BT-13</v>
          </cell>
          <cell r="O5873" t="str">
            <v>Khu nhà ở 13,6ha – P,13</v>
          </cell>
          <cell r="P5873" t="str">
            <v>Phường 13</v>
          </cell>
        </row>
        <row r="5874">
          <cell r="C5874" t="str">
            <v>KNO136HA–P_13_NT_63</v>
          </cell>
          <cell r="G5874" t="str">
            <v>Trụ kim loại - thép nhúng kẽm nóng 4mm</v>
          </cell>
          <cell r="H5874" t="str">
            <v>10.8317934</v>
          </cell>
          <cell r="I5874" t="str">
            <v>106.7002414</v>
          </cell>
          <cell r="K5874" t="str">
            <v>Hẻm 179 /42 Đặng Thùy Trâm-1-BT-13</v>
          </cell>
          <cell r="O5874" t="str">
            <v>Khu nhà ở 13,6ha – P,13</v>
          </cell>
          <cell r="P5874" t="str">
            <v>Phường 13</v>
          </cell>
        </row>
        <row r="5875">
          <cell r="C5875" t="str">
            <v>KNO136HA–P_13_NT_64</v>
          </cell>
          <cell r="G5875" t="str">
            <v>Trụ kim loại - thép nhúng kẽm nóng 4mm</v>
          </cell>
          <cell r="H5875" t="str">
            <v>10.8316203</v>
          </cell>
          <cell r="I5875" t="str">
            <v>106.6999286</v>
          </cell>
          <cell r="K5875" t="str">
            <v>Hẻm 179 /42 Đặng Thùy Trâm-1-BT-13</v>
          </cell>
          <cell r="O5875" t="str">
            <v>Khu nhà ở 13,6ha – P,13</v>
          </cell>
          <cell r="P5875" t="str">
            <v>Phường 13</v>
          </cell>
        </row>
        <row r="5876">
          <cell r="C5876" t="str">
            <v>KNO136HA–P_13_NT_65</v>
          </cell>
          <cell r="G5876" t="str">
            <v>Trụ kim loại - thép nhúng kẽm nóng 4mm</v>
          </cell>
          <cell r="H5876" t="str">
            <v>10.831456</v>
          </cell>
          <cell r="I5876" t="str">
            <v>106.6996003</v>
          </cell>
          <cell r="K5876" t="str">
            <v>Hẻm 179 /42 Đặng Thùy Trâm-1-BT-13</v>
          </cell>
          <cell r="O5876" t="str">
            <v>Khu nhà ở 13,6ha – P,13</v>
          </cell>
          <cell r="P5876" t="str">
            <v>Phường 13</v>
          </cell>
        </row>
        <row r="5877">
          <cell r="C5877" t="str">
            <v>CVTD13 - TV_CTD -1</v>
          </cell>
          <cell r="G5877" t="str">
            <v>Trụ trang trí gang</v>
          </cell>
          <cell r="H5877" t="str">
            <v>10.8173243</v>
          </cell>
          <cell r="I5877" t="str">
            <v>106.7148306</v>
          </cell>
          <cell r="K5877" t="str">
            <v>C.Viên Thanh Đa-1-BT-25</v>
          </cell>
          <cell r="O5877" t="str">
            <v>Công viên Thanh Đa 1,3- tầm Vu</v>
          </cell>
          <cell r="P5877" t="str">
            <v>Phường 25</v>
          </cell>
        </row>
        <row r="5878">
          <cell r="C5878" t="str">
            <v>CVTD13 - TV_CTD -2</v>
          </cell>
          <cell r="G5878" t="str">
            <v>Trụ trang trí gang</v>
          </cell>
          <cell r="H5878" t="str">
            <v>10.8172474</v>
          </cell>
          <cell r="I5878" t="str">
            <v>106.7148054</v>
          </cell>
          <cell r="K5878" t="str">
            <v>C.Viên Thanh Đa-1-BT-25</v>
          </cell>
          <cell r="O5878" t="str">
            <v>Công viên Thanh Đa 1,3- tầm Vu</v>
          </cell>
          <cell r="P5878" t="str">
            <v>Phường 25</v>
          </cell>
        </row>
        <row r="5879">
          <cell r="C5879" t="str">
            <v>CVTD13 - TV_CTD -3</v>
          </cell>
          <cell r="G5879" t="str">
            <v>Trụ trang trí gang</v>
          </cell>
          <cell r="H5879" t="str">
            <v>10.8171353</v>
          </cell>
          <cell r="I5879" t="str">
            <v>106.7149945</v>
          </cell>
          <cell r="K5879" t="str">
            <v>C.Viên Thanh Đa-1-BT-25</v>
          </cell>
          <cell r="O5879" t="str">
            <v>Công viên Thanh Đa 1,3- tầm Vu</v>
          </cell>
          <cell r="P5879" t="str">
            <v>Phường 25</v>
          </cell>
        </row>
        <row r="5880">
          <cell r="C5880" t="str">
            <v>CVTD13 - TV_CTD -4</v>
          </cell>
          <cell r="G5880" t="str">
            <v>Trụ trang trí gang</v>
          </cell>
          <cell r="H5880" t="str">
            <v>10.8170624</v>
          </cell>
          <cell r="I5880" t="str">
            <v>106.7148554</v>
          </cell>
          <cell r="K5880" t="str">
            <v>C.Viên Thanh Đa-1-BT-25</v>
          </cell>
          <cell r="O5880" t="str">
            <v>Công viên Thanh Đa 1,3- tầm Vu</v>
          </cell>
          <cell r="P5880" t="str">
            <v>Phường 25</v>
          </cell>
        </row>
        <row r="5881">
          <cell r="C5881" t="str">
            <v>CVTD13 - TV_CTD -5</v>
          </cell>
          <cell r="G5881" t="str">
            <v>Trụ trang trí gang</v>
          </cell>
          <cell r="H5881" t="str">
            <v>10.8170156</v>
          </cell>
          <cell r="I5881" t="str">
            <v>106.7151069</v>
          </cell>
          <cell r="K5881" t="str">
            <v>C.Viên Thanh Đa-1-BT-25</v>
          </cell>
          <cell r="O5881" t="str">
            <v>Công viên Thanh Đa 1,3- tầm Vu</v>
          </cell>
          <cell r="P5881" t="str">
            <v>Phường 25</v>
          </cell>
        </row>
        <row r="5882">
          <cell r="C5882" t="str">
            <v>CVTD13 - TV_CTD -6</v>
          </cell>
          <cell r="G5882" t="str">
            <v>Trụ trang trí gang</v>
          </cell>
          <cell r="H5882" t="str">
            <v>10.8169836</v>
          </cell>
          <cell r="I5882" t="str">
            <v>106.715122</v>
          </cell>
          <cell r="K5882" t="str">
            <v>C.Viên Thanh Đa-1-BT-25</v>
          </cell>
          <cell r="O5882" t="str">
            <v>Công viên Thanh Đa 1,3- tầm Vu</v>
          </cell>
          <cell r="P5882" t="str">
            <v>Phường 25</v>
          </cell>
        </row>
        <row r="5883">
          <cell r="C5883" t="str">
            <v>CVTD13 - TV_CTD -7</v>
          </cell>
          <cell r="G5883" t="str">
            <v>Trụ trang trí gang</v>
          </cell>
          <cell r="H5883" t="str">
            <v>10.8168708</v>
          </cell>
          <cell r="I5883" t="str">
            <v>106.7151799</v>
          </cell>
          <cell r="K5883" t="str">
            <v>C.Viên Thanh Đa-1-BT-25</v>
          </cell>
          <cell r="O5883" t="str">
            <v>Công viên Thanh Đa 1,3- tầm Vu</v>
          </cell>
          <cell r="P5883" t="str">
            <v>Phường 25</v>
          </cell>
        </row>
        <row r="5884">
          <cell r="C5884" t="str">
            <v>CVTD13 - TV_CTD -8</v>
          </cell>
          <cell r="G5884" t="str">
            <v>Trụ trang trí gang</v>
          </cell>
          <cell r="H5884" t="str">
            <v>10.8166958</v>
          </cell>
          <cell r="I5884" t="str">
            <v>106.7152483</v>
          </cell>
          <cell r="K5884" t="str">
            <v>C.Viên Thanh Đa-1-BT-25</v>
          </cell>
          <cell r="O5884" t="str">
            <v>Công viên Thanh Đa 1,3- tầm Vu</v>
          </cell>
          <cell r="P5884" t="str">
            <v>Phường 25</v>
          </cell>
        </row>
        <row r="5885">
          <cell r="C5885" t="str">
            <v>CVTD13 - TV_CTD -9</v>
          </cell>
          <cell r="G5885" t="str">
            <v>Trụ trang trí gang</v>
          </cell>
          <cell r="H5885" t="str">
            <v>10.8167708</v>
          </cell>
          <cell r="I5885" t="str">
            <v>106.7152661</v>
          </cell>
          <cell r="K5885" t="str">
            <v>C.Viên Thanh Đa-1-BT-25</v>
          </cell>
          <cell r="O5885" t="str">
            <v>Công viên Thanh Đa 1,3- tầm Vu</v>
          </cell>
          <cell r="P5885" t="str">
            <v>Phường 25</v>
          </cell>
        </row>
        <row r="5886">
          <cell r="C5886" t="str">
            <v>CVTD13 - TV_CTD -10</v>
          </cell>
          <cell r="G5886" t="str">
            <v>Trụ trang trí gang</v>
          </cell>
          <cell r="H5886" t="str">
            <v>10.8165996</v>
          </cell>
          <cell r="I5886" t="str">
            <v>106.7153838</v>
          </cell>
          <cell r="K5886" t="str">
            <v>C.Viên Thanh Đa-1-BT-25</v>
          </cell>
          <cell r="O5886" t="str">
            <v>Công viên Thanh Đa 1,3- tầm Vu</v>
          </cell>
          <cell r="P5886" t="str">
            <v>Phường 25</v>
          </cell>
        </row>
        <row r="5887">
          <cell r="C5887" t="str">
            <v>CVTD13 - TV_CTD - 11</v>
          </cell>
          <cell r="G5887" t="str">
            <v>Trụ trang trí gang</v>
          </cell>
          <cell r="H5887" t="str">
            <v>10.8164742</v>
          </cell>
          <cell r="I5887" t="str">
            <v>106.7154043</v>
          </cell>
          <cell r="K5887" t="str">
            <v>C.Viên Thanh Đa-1-BT-25</v>
          </cell>
          <cell r="O5887" t="str">
            <v>Công viên Thanh Đa 1,3- tầm Vu</v>
          </cell>
          <cell r="P5887" t="str">
            <v>Phường 25</v>
          </cell>
        </row>
        <row r="5888">
          <cell r="C5888" t="str">
            <v>CVTD13 - TV_CTD -12</v>
          </cell>
          <cell r="G5888" t="str">
            <v>Trụ trang trí gang</v>
          </cell>
          <cell r="H5888" t="str">
            <v>10.8164119</v>
          </cell>
          <cell r="I5888" t="str">
            <v>106.7155228</v>
          </cell>
          <cell r="K5888" t="str">
            <v>C.Viên Thanh Đa-1-BT-25</v>
          </cell>
          <cell r="O5888" t="str">
            <v>Công viên Thanh Đa 1,3- tầm Vu</v>
          </cell>
          <cell r="P5888" t="str">
            <v>Phường 25</v>
          </cell>
        </row>
        <row r="5889">
          <cell r="C5889" t="str">
            <v>CVTD13 - TV_CTD -13</v>
          </cell>
          <cell r="G5889" t="str">
            <v>Trụ trang trí gang</v>
          </cell>
          <cell r="H5889" t="str">
            <v>10.8163</v>
          </cell>
          <cell r="I5889" t="str">
            <v>106.7155447</v>
          </cell>
          <cell r="K5889" t="str">
            <v>C.Viên Thanh Đa-1-BT-25</v>
          </cell>
          <cell r="O5889" t="str">
            <v>Công viên Thanh Đa 1,3- tầm Vu</v>
          </cell>
          <cell r="P5889" t="str">
            <v>Phường 25</v>
          </cell>
        </row>
        <row r="5890">
          <cell r="C5890" t="str">
            <v>CVTD13 - TV_CTD -14</v>
          </cell>
          <cell r="G5890" t="str">
            <v>Trụ trang trí gang</v>
          </cell>
          <cell r="H5890" t="str">
            <v>10.8162622</v>
          </cell>
          <cell r="I5890" t="str">
            <v>106.7156532</v>
          </cell>
          <cell r="K5890" t="str">
            <v>C.Viên Thanh Đa-1-BT-25</v>
          </cell>
          <cell r="O5890" t="str">
            <v>Công viên Thanh Đa 1,3- tầm Vu</v>
          </cell>
          <cell r="P5890" t="str">
            <v>Phường 25</v>
          </cell>
        </row>
        <row r="5891">
          <cell r="C5891" t="str">
            <v>CVTD13 - TV_CTD -15</v>
          </cell>
          <cell r="G5891" t="str">
            <v>Trụ trang trí gang</v>
          </cell>
          <cell r="H5891" t="str">
            <v>10.8161162</v>
          </cell>
          <cell r="I5891" t="str">
            <v>106.7156311</v>
          </cell>
          <cell r="K5891" t="str">
            <v>C.Viên Thanh Đa-1-BT-25</v>
          </cell>
          <cell r="O5891" t="str">
            <v>Công viên Thanh Đa 1,3- tầm Vu</v>
          </cell>
          <cell r="P5891" t="str">
            <v>Phường 25</v>
          </cell>
        </row>
        <row r="5892">
          <cell r="C5892" t="str">
            <v>CVTD13 - TV_CTD -16</v>
          </cell>
          <cell r="G5892" t="str">
            <v>Trụ trang trí gang</v>
          </cell>
          <cell r="H5892" t="str">
            <v>10.816042</v>
          </cell>
          <cell r="I5892" t="str">
            <v>106.7158043</v>
          </cell>
          <cell r="K5892" t="str">
            <v>C.Viên Thanh Đa-1-BT-25</v>
          </cell>
          <cell r="O5892" t="str">
            <v>Công viên Thanh Đa 1,3- tầm Vu</v>
          </cell>
          <cell r="P5892" t="str">
            <v>Phường 25</v>
          </cell>
        </row>
        <row r="5893">
          <cell r="C5893" t="str">
            <v>CVTD13 - TV_CTD -17</v>
          </cell>
          <cell r="G5893" t="str">
            <v>Trụ trang trí gang</v>
          </cell>
          <cell r="H5893" t="str">
            <v>10.8159847</v>
          </cell>
          <cell r="I5893" t="str">
            <v>106.7158042</v>
          </cell>
          <cell r="K5893" t="str">
            <v>C.Viên Thanh Đa-1-BT-25</v>
          </cell>
          <cell r="O5893" t="str">
            <v>Công viên Thanh Đa 1,3- tầm Vu</v>
          </cell>
          <cell r="P5893" t="str">
            <v>Phường 25</v>
          </cell>
        </row>
        <row r="5894">
          <cell r="C5894" t="str">
            <v>CVTD13 - TV_CTD -18</v>
          </cell>
          <cell r="G5894" t="str">
            <v>Trụ trang trí gang</v>
          </cell>
          <cell r="H5894" t="str">
            <v>10.8158991</v>
          </cell>
          <cell r="I5894" t="str">
            <v>106.7158957</v>
          </cell>
          <cell r="K5894" t="str">
            <v>C.Viên Thanh Đa-1-BT-25</v>
          </cell>
          <cell r="O5894" t="str">
            <v>Công viên Thanh Đa 1,3- tầm Vu</v>
          </cell>
          <cell r="P5894" t="str">
            <v>Phường 25</v>
          </cell>
        </row>
        <row r="5895">
          <cell r="C5895" t="str">
            <v>CVTD13 - TV_CTD -19</v>
          </cell>
          <cell r="G5895" t="str">
            <v>Trụ trang trí gang</v>
          </cell>
          <cell r="H5895" t="str">
            <v>10.8157849</v>
          </cell>
          <cell r="I5895" t="str">
            <v>106.7158753</v>
          </cell>
          <cell r="K5895" t="str">
            <v>C.Viên Thanh Đa-1-BT-25</v>
          </cell>
          <cell r="O5895" t="str">
            <v>Công viên Thanh Đa 1,3- tầm Vu</v>
          </cell>
          <cell r="P5895" t="str">
            <v>Phường 25</v>
          </cell>
        </row>
        <row r="5896">
          <cell r="C5896" t="str">
            <v>CVTD13 - TV_CTD -20</v>
          </cell>
          <cell r="G5896" t="str">
            <v>Trụ trang trí gang</v>
          </cell>
          <cell r="H5896" t="str">
            <v>10.8157163</v>
          </cell>
          <cell r="I5896" t="str">
            <v>106.7160022</v>
          </cell>
          <cell r="K5896" t="str">
            <v>C.Viên Thanh Đa-1-BT-25</v>
          </cell>
          <cell r="O5896" t="str">
            <v>Công viên Thanh Đa 1,3- tầm Vu</v>
          </cell>
          <cell r="P5896" t="str">
            <v>Phường 25</v>
          </cell>
        </row>
        <row r="5897">
          <cell r="C5897" t="str">
            <v>CVTD13 - TV_CTD -21</v>
          </cell>
          <cell r="G5897" t="str">
            <v>Trụ trang trí gang</v>
          </cell>
          <cell r="H5897" t="str">
            <v>10.815599</v>
          </cell>
          <cell r="I5897" t="str">
            <v>106.7160707</v>
          </cell>
          <cell r="K5897" t="str">
            <v>C.Viên Thanh Đa-1-BT-25</v>
          </cell>
          <cell r="O5897" t="str">
            <v>Công viên Thanh Đa 1,3- tầm Vu</v>
          </cell>
          <cell r="P5897" t="str">
            <v>Phường 25</v>
          </cell>
        </row>
        <row r="5898">
          <cell r="C5898" t="str">
            <v>CVTD13 - TV_CTD -22</v>
          </cell>
          <cell r="G5898" t="str">
            <v>Trụ trang trí gang</v>
          </cell>
          <cell r="H5898" t="str">
            <v>10.8155382</v>
          </cell>
          <cell r="I5898" t="str">
            <v>106.7161991</v>
          </cell>
          <cell r="K5898" t="str">
            <v>C.Viên Thanh Đa-1-BT-25</v>
          </cell>
          <cell r="O5898" t="str">
            <v>Công viên Thanh Đa 1,3- tầm Vu</v>
          </cell>
          <cell r="P5898" t="str">
            <v>Phường 25</v>
          </cell>
        </row>
        <row r="5899">
          <cell r="C5899" t="str">
            <v>CVTD13 - TV_CTD -23</v>
          </cell>
          <cell r="G5899" t="str">
            <v>Trụ trang trí gang</v>
          </cell>
          <cell r="H5899" t="str">
            <v>10.8154671</v>
          </cell>
          <cell r="I5899" t="str">
            <v>106.716135</v>
          </cell>
          <cell r="K5899" t="str">
            <v>C.Viên Thanh Đa-1-BT-25</v>
          </cell>
          <cell r="O5899" t="str">
            <v>Công viên Thanh Đa 1,3- tầm Vu</v>
          </cell>
          <cell r="P5899" t="str">
            <v>Phường 25</v>
          </cell>
        </row>
        <row r="5900">
          <cell r="C5900" t="str">
            <v>CVTD13 - TV_CTD -24</v>
          </cell>
          <cell r="G5900" t="str">
            <v>Trụ trang trí gang</v>
          </cell>
          <cell r="H5900" t="str">
            <v>10.815318</v>
          </cell>
          <cell r="I5900" t="str">
            <v>106.716341</v>
          </cell>
          <cell r="K5900" t="str">
            <v>C.Viên Thanh Đa-1-BT-25</v>
          </cell>
          <cell r="O5900" t="str">
            <v>Công viên Thanh Đa 1,3- tầm Vu</v>
          </cell>
          <cell r="P5900" t="str">
            <v>Phường 25</v>
          </cell>
        </row>
        <row r="5901">
          <cell r="C5901" t="str">
            <v>CVTD13 - TV_CTD -25</v>
          </cell>
          <cell r="G5901" t="str">
            <v>Trụ trang trí gang</v>
          </cell>
          <cell r="H5901" t="str">
            <v>10.8151513</v>
          </cell>
          <cell r="I5901" t="str">
            <v>106.7162251</v>
          </cell>
          <cell r="K5901" t="str">
            <v>C.Viên Thanh Đa-1-BT-25</v>
          </cell>
          <cell r="O5901" t="str">
            <v>Công viên Thanh Đa 1,3- tầm Vu</v>
          </cell>
          <cell r="P5901" t="str">
            <v>Phường 25</v>
          </cell>
        </row>
        <row r="5902">
          <cell r="C5902" t="str">
            <v>CVTD13 - TV_CTD -26</v>
          </cell>
          <cell r="G5902" t="str">
            <v>Trụ trang trí gang</v>
          </cell>
          <cell r="H5902" t="str">
            <v>10.8151394</v>
          </cell>
          <cell r="I5902" t="str">
            <v>106.7164274</v>
          </cell>
          <cell r="K5902" t="str">
            <v>C.Viên Thanh Đa-1-BT-25</v>
          </cell>
          <cell r="O5902" t="str">
            <v>Công viên Thanh Đa 1,3- tầm Vu</v>
          </cell>
          <cell r="P5902" t="str">
            <v>Phường 25</v>
          </cell>
        </row>
        <row r="5903">
          <cell r="C5903" t="str">
            <v>CVTD13 - TV_CTD -27</v>
          </cell>
          <cell r="G5903" t="str">
            <v>Trụ trang trí gang</v>
          </cell>
          <cell r="H5903" t="str">
            <v>10.8149734</v>
          </cell>
          <cell r="I5903" t="str">
            <v>106.716448</v>
          </cell>
          <cell r="K5903" t="str">
            <v>C.Viên Thanh Đa-1-BT-25</v>
          </cell>
          <cell r="O5903" t="str">
            <v>Công viên Thanh Đa 1,3- tầm Vu</v>
          </cell>
          <cell r="P5903" t="str">
            <v>Phường 25</v>
          </cell>
        </row>
        <row r="5904">
          <cell r="C5904" t="str">
            <v>CVTD13 - TV_CTD -28</v>
          </cell>
          <cell r="G5904" t="str">
            <v>Trụ trang trí gang</v>
          </cell>
          <cell r="H5904" t="str">
            <v>10.814982</v>
          </cell>
          <cell r="I5904" t="str">
            <v>106.7165954</v>
          </cell>
          <cell r="K5904" t="str">
            <v>C.Viên Thanh Đa-1-BT-25</v>
          </cell>
          <cell r="O5904" t="str">
            <v>Công viên Thanh Đa 1,3- tầm Vu</v>
          </cell>
          <cell r="P5904" t="str">
            <v>Phường 25</v>
          </cell>
        </row>
        <row r="5905">
          <cell r="C5905" t="str">
            <v>CVTD13 - TV_CTD -29</v>
          </cell>
          <cell r="G5905" t="str">
            <v>Trụ trang trí gang</v>
          </cell>
          <cell r="H5905" t="str">
            <v>10.8147238</v>
          </cell>
          <cell r="I5905" t="str">
            <v>106.7164987</v>
          </cell>
          <cell r="K5905" t="str">
            <v>C.Viên Thanh Đa-1-BT-25</v>
          </cell>
          <cell r="O5905" t="str">
            <v>Công viên Thanh Đa 1,3- tầm Vu</v>
          </cell>
          <cell r="P5905" t="str">
            <v>Phường 25</v>
          </cell>
        </row>
        <row r="5906">
          <cell r="C5906" t="str">
            <v>CVTD13 - TV_CTD -30</v>
          </cell>
          <cell r="G5906" t="str">
            <v>Trụ trang trí gang</v>
          </cell>
          <cell r="H5906" t="str">
            <v>10.8147624</v>
          </cell>
          <cell r="I5906" t="str">
            <v>106.7167403</v>
          </cell>
          <cell r="K5906" t="str">
            <v>C.Viên Thanh Đa-1-BT-25</v>
          </cell>
          <cell r="O5906" t="str">
            <v>Công viên Thanh Đa 1,3- tầm Vu</v>
          </cell>
          <cell r="P5906" t="str">
            <v>Phường 25</v>
          </cell>
        </row>
        <row r="5907">
          <cell r="C5907" t="str">
            <v>CVTD13 - TV_CTD -31</v>
          </cell>
          <cell r="G5907" t="str">
            <v>Trụ trang trí gang</v>
          </cell>
          <cell r="H5907" t="str">
            <v>10.8146539</v>
          </cell>
          <cell r="I5907" t="str">
            <v>106.716765</v>
          </cell>
          <cell r="K5907" t="str">
            <v>C.Viên Thanh Đa-1-BT-25</v>
          </cell>
          <cell r="O5907" t="str">
            <v>Công viên Thanh Đa 1,3- tầm Vu</v>
          </cell>
          <cell r="P5907" t="str">
            <v>Phường 25</v>
          </cell>
        </row>
        <row r="5908">
          <cell r="C5908" t="str">
            <v>CVTD13 - TV_CTD -32</v>
          </cell>
          <cell r="G5908" t="str">
            <v>Trụ trang trí gang</v>
          </cell>
          <cell r="H5908" t="str">
            <v>10.8145657</v>
          </cell>
          <cell r="I5908" t="str">
            <v>106.7167636</v>
          </cell>
          <cell r="K5908" t="str">
            <v>C.Viên Thanh Đa-1-BT-25</v>
          </cell>
          <cell r="O5908" t="str">
            <v>Công viên Thanh Đa 1,3- tầm Vu</v>
          </cell>
          <cell r="P5908" t="str">
            <v>Phường 25</v>
          </cell>
        </row>
        <row r="5909">
          <cell r="C5909" t="str">
            <v>CVTD13 - TV_CTD -33</v>
          </cell>
          <cell r="G5909" t="str">
            <v>Trụ trang trí gang</v>
          </cell>
          <cell r="H5909" t="str">
            <v>10.8145325</v>
          </cell>
          <cell r="I5909" t="str">
            <v>106.7166848</v>
          </cell>
          <cell r="K5909" t="str">
            <v>C.Viên Thanh Đa-1-BT-25</v>
          </cell>
          <cell r="O5909" t="str">
            <v>Công viên Thanh Đa 1,3- tầm Vu</v>
          </cell>
          <cell r="P5909" t="str">
            <v>Phường 25</v>
          </cell>
        </row>
        <row r="5910">
          <cell r="C5910" t="str">
            <v>CVTD13 - TV_CTD -34</v>
          </cell>
          <cell r="G5910" t="str">
            <v>Trụ trang trí gang</v>
          </cell>
          <cell r="H5910" t="str">
            <v>10.8143603</v>
          </cell>
          <cell r="I5910" t="str">
            <v>106.7167841</v>
          </cell>
          <cell r="K5910" t="str">
            <v>C.Viên Thanh Đa-1-BT-25</v>
          </cell>
          <cell r="O5910" t="str">
            <v>Công viên Thanh Đa 1,3- tầm Vu</v>
          </cell>
          <cell r="P5910" t="str">
            <v>Phường 25</v>
          </cell>
        </row>
        <row r="5911">
          <cell r="C5911" t="str">
            <v>CVTD13 - TV_CTD -35</v>
          </cell>
          <cell r="G5911" t="str">
            <v>Trụ trang trí gang</v>
          </cell>
          <cell r="H5911" t="str">
            <v>10.814547</v>
          </cell>
          <cell r="I5911" t="str">
            <v>106.7168844</v>
          </cell>
          <cell r="K5911" t="str">
            <v>C.Viên Thanh Đa-1-BT-25</v>
          </cell>
          <cell r="O5911" t="str">
            <v>Công viên Thanh Đa 1,3- tầm Vu</v>
          </cell>
          <cell r="P5911" t="str">
            <v>Phường 25</v>
          </cell>
        </row>
        <row r="5912">
          <cell r="C5912" t="str">
            <v>CVTD13 - TV_CTD -36</v>
          </cell>
          <cell r="G5912" t="str">
            <v>Trụ trang trí gang</v>
          </cell>
          <cell r="H5912" t="str">
            <v>10.8144027</v>
          </cell>
          <cell r="I5912" t="str">
            <v>106.7169939</v>
          </cell>
          <cell r="K5912" t="str">
            <v>C.Viên Thanh Đa-1-BT-25</v>
          </cell>
          <cell r="O5912" t="str">
            <v>Công viên Thanh Đa 1,3- tầm Vu</v>
          </cell>
          <cell r="P5912" t="str">
            <v>Phường 25</v>
          </cell>
        </row>
        <row r="5913">
          <cell r="C5913" t="str">
            <v>CVTD13 - TV_CTD -37</v>
          </cell>
          <cell r="G5913" t="str">
            <v>Trụ trang trí gang</v>
          </cell>
          <cell r="H5913" t="str">
            <v>10.8142071</v>
          </cell>
          <cell r="I5913" t="str">
            <v>106.7171386</v>
          </cell>
          <cell r="K5913" t="str">
            <v>C.Viên Thanh Đa-1-BT-25</v>
          </cell>
          <cell r="O5913" t="str">
            <v>Công viên Thanh Đa 1,3- tầm Vu</v>
          </cell>
          <cell r="P5913" t="str">
            <v>Phường 25</v>
          </cell>
        </row>
        <row r="5914">
          <cell r="C5914" t="str">
            <v>CVTD13 - TV_CTD -38</v>
          </cell>
          <cell r="G5914" t="str">
            <v>Trụ trang trí gang</v>
          </cell>
          <cell r="H5914" t="str">
            <v>10.8141814</v>
          </cell>
          <cell r="I5914" t="str">
            <v>106.7170989</v>
          </cell>
          <cell r="K5914" t="str">
            <v>C.Viên Thanh Đa-1-BT-25</v>
          </cell>
          <cell r="O5914" t="str">
            <v>Công viên Thanh Đa 1,3- tầm Vu</v>
          </cell>
          <cell r="P5914" t="str">
            <v>Phường 25</v>
          </cell>
        </row>
        <row r="5915">
          <cell r="C5915" t="str">
            <v>CVTD13 - TV_CTD -39</v>
          </cell>
          <cell r="G5915" t="str">
            <v>Trụ trang trí gang</v>
          </cell>
          <cell r="H5915" t="str">
            <v>10.814159</v>
          </cell>
          <cell r="I5915" t="str">
            <v>106.716977</v>
          </cell>
          <cell r="K5915" t="str">
            <v>C.Viên Thanh Đa-1-BT-25</v>
          </cell>
          <cell r="O5915" t="str">
            <v>Công viên Thanh Đa 1,3- tầm Vu</v>
          </cell>
          <cell r="P5915" t="str">
            <v>Phường 25</v>
          </cell>
        </row>
        <row r="5916">
          <cell r="C5916" t="str">
            <v>CVTD13 - TV_CTD -40</v>
          </cell>
          <cell r="G5916" t="str">
            <v>Trụ trang trí gang</v>
          </cell>
          <cell r="H5916" t="str">
            <v>10.8142544</v>
          </cell>
          <cell r="I5916" t="str">
            <v>106.7168955</v>
          </cell>
          <cell r="K5916" t="str">
            <v>C.Viên Thanh Đa-1-BT-25</v>
          </cell>
          <cell r="O5916" t="str">
            <v>Công viên Thanh Đa 1,3- tầm Vu</v>
          </cell>
          <cell r="P5916" t="str">
            <v>Phường 25</v>
          </cell>
        </row>
        <row r="5917">
          <cell r="C5917" t="str">
            <v>CVTD13 - TV_CTD - 1</v>
          </cell>
          <cell r="G5917" t="str">
            <v>Trụ trang trí gang</v>
          </cell>
          <cell r="H5917" t="str">
            <v>10.8191859</v>
          </cell>
          <cell r="I5917" t="str">
            <v>106.7135052</v>
          </cell>
          <cell r="K5917" t="str">
            <v>C.Viên Thanh Đa-1-BT-25</v>
          </cell>
          <cell r="O5917" t="str">
            <v>Công viên Thanh Đa 1,3- tầm Vu</v>
          </cell>
          <cell r="P5917" t="str">
            <v>Phường 25</v>
          </cell>
        </row>
        <row r="5918">
          <cell r="C5918" t="str">
            <v>CVTD13 - TV_CTD - 2</v>
          </cell>
          <cell r="G5918" t="str">
            <v>Trụ trang trí gang</v>
          </cell>
          <cell r="H5918" t="str">
            <v>10.8190226</v>
          </cell>
          <cell r="I5918" t="str">
            <v>106.713626</v>
          </cell>
          <cell r="K5918" t="str">
            <v>C.Viên Thanh Đa-1-BT-25</v>
          </cell>
          <cell r="O5918" t="str">
            <v>Công viên Thanh Đa 1,3- tầm Vu</v>
          </cell>
          <cell r="P5918" t="str">
            <v>Phường 25</v>
          </cell>
        </row>
        <row r="5919">
          <cell r="C5919" t="str">
            <v>CVTD13 - TV_CTD - 3</v>
          </cell>
          <cell r="G5919" t="str">
            <v>Trụ trang trí gang</v>
          </cell>
          <cell r="H5919" t="str">
            <v>10.8187949</v>
          </cell>
          <cell r="I5919" t="str">
            <v>106.7137844</v>
          </cell>
          <cell r="K5919" t="str">
            <v>C.Viên Thanh Đa-1-BT-25</v>
          </cell>
          <cell r="O5919" t="str">
            <v>Công viên Thanh Đa 1,3- tầm Vu</v>
          </cell>
          <cell r="P5919" t="str">
            <v>Phường 25</v>
          </cell>
        </row>
        <row r="5920">
          <cell r="C5920" t="str">
            <v>CVTD13 - TV_CTD - 4</v>
          </cell>
          <cell r="G5920" t="str">
            <v>Trụ trang trí gang</v>
          </cell>
          <cell r="H5920" t="str">
            <v>10.8186093</v>
          </cell>
          <cell r="I5920" t="str">
            <v>106.7139343</v>
          </cell>
          <cell r="K5920" t="str">
            <v>C.Viên Thanh Đa-1-BT-25</v>
          </cell>
          <cell r="O5920" t="str">
            <v>Công viên Thanh Đa 1,3- tầm Vu</v>
          </cell>
          <cell r="P5920" t="str">
            <v>Phường 25</v>
          </cell>
        </row>
        <row r="5921">
          <cell r="C5921" t="str">
            <v>CVTD13 - TV_CTD - 5</v>
          </cell>
          <cell r="G5921" t="str">
            <v>Trụ trang trí gang</v>
          </cell>
          <cell r="H5921" t="str">
            <v>10.8184792</v>
          </cell>
          <cell r="I5921" t="str">
            <v>106.713968</v>
          </cell>
          <cell r="K5921" t="str">
            <v>C.Viên Thanh Đa-1-BT-25</v>
          </cell>
          <cell r="O5921" t="str">
            <v>Công viên Thanh Đa 1,3- tầm Vu</v>
          </cell>
          <cell r="P5921" t="str">
            <v>Phường 25</v>
          </cell>
        </row>
        <row r="5922">
          <cell r="C5922" t="str">
            <v>CVTD13 - TV_CTD - 6</v>
          </cell>
          <cell r="G5922" t="str">
            <v>Trụ trang trí gang</v>
          </cell>
          <cell r="H5922" t="str">
            <v>10.8186025</v>
          </cell>
          <cell r="I5922" t="str">
            <v>106.7138</v>
          </cell>
          <cell r="K5922" t="str">
            <v>C.Viên Thanh Đa-1-BT-25</v>
          </cell>
          <cell r="O5922" t="str">
            <v>Công viên Thanh Đa 1,3- tầm Vu</v>
          </cell>
          <cell r="P5922" t="str">
            <v>Phường 25</v>
          </cell>
        </row>
        <row r="5923">
          <cell r="C5923" t="str">
            <v>CVTD13 - TV_CTD - 7</v>
          </cell>
          <cell r="G5923" t="str">
            <v>Trụ trang trí gang</v>
          </cell>
          <cell r="H5923" t="str">
            <v>10.8186843</v>
          </cell>
          <cell r="I5923" t="str">
            <v>106.7136463</v>
          </cell>
          <cell r="K5923" t="str">
            <v>C.Viên Thanh Đa-1-BT-25</v>
          </cell>
          <cell r="O5923" t="str">
            <v>Công viên Thanh Đa 1,3- tầm Vu</v>
          </cell>
          <cell r="P5923" t="str">
            <v>Phường 25</v>
          </cell>
        </row>
        <row r="5924">
          <cell r="C5924" t="str">
            <v>CVTD13 - TV_CTD - 8</v>
          </cell>
          <cell r="G5924" t="str">
            <v>Trụ trang trí gang</v>
          </cell>
          <cell r="H5924" t="str">
            <v>10.818563</v>
          </cell>
          <cell r="I5924" t="str">
            <v>106.7135748</v>
          </cell>
          <cell r="K5924" t="str">
            <v>C.Viên Thanh Đa-1-BT-25</v>
          </cell>
          <cell r="O5924" t="str">
            <v>Công viên Thanh Đa 1,3- tầm Vu</v>
          </cell>
          <cell r="P5924" t="str">
            <v>Phường 25</v>
          </cell>
        </row>
        <row r="5925">
          <cell r="C5925" t="str">
            <v>CVTD13 - TV_CTD - 9</v>
          </cell>
          <cell r="G5925" t="str">
            <v>Trụ trang trí gang</v>
          </cell>
          <cell r="H5925" t="str">
            <v>10.8183034</v>
          </cell>
          <cell r="I5925" t="str">
            <v>106.7136452</v>
          </cell>
          <cell r="K5925" t="str">
            <v>C.Viên Thanh Đa-1-BT-25</v>
          </cell>
          <cell r="O5925" t="str">
            <v>Công viên Thanh Đa 1,3- tầm Vu</v>
          </cell>
          <cell r="P5925" t="str">
            <v>Phường 25</v>
          </cell>
        </row>
        <row r="5926">
          <cell r="C5926" t="str">
            <v>CVTD13 - TV_CTD - 10</v>
          </cell>
          <cell r="G5926" t="str">
            <v>Trụ trang trí gang</v>
          </cell>
          <cell r="H5926" t="str">
            <v>10.8183449</v>
          </cell>
          <cell r="I5926" t="str">
            <v>106.7135996</v>
          </cell>
          <cell r="K5926" t="str">
            <v>C.Viên Thanh Đa-1-BT-25</v>
          </cell>
          <cell r="O5926" t="str">
            <v>Công viên Thanh Đa 1,3- tầm Vu</v>
          </cell>
          <cell r="P5926" t="str">
            <v>Phường 25</v>
          </cell>
        </row>
        <row r="5927">
          <cell r="C5927" t="str">
            <v>CVTD13 - TV_CTD - 11</v>
          </cell>
          <cell r="G5927" t="str">
            <v>Trụ trang trí gang</v>
          </cell>
          <cell r="H5927" t="str">
            <v>10.8184058</v>
          </cell>
          <cell r="I5927" t="str">
            <v>106.7137771</v>
          </cell>
          <cell r="K5927" t="str">
            <v>C.Viên Thanh Đa-1-BT-25</v>
          </cell>
          <cell r="O5927" t="str">
            <v>Công viên Thanh Đa 1,3- tầm Vu</v>
          </cell>
          <cell r="P5927" t="str">
            <v>Phường 25</v>
          </cell>
        </row>
        <row r="5928">
          <cell r="C5928" t="str">
            <v>CVTD13 - TV_CTD -12</v>
          </cell>
          <cell r="G5928" t="str">
            <v>Trụ trang trí gang</v>
          </cell>
          <cell r="H5928" t="str">
            <v>10.8184461</v>
          </cell>
          <cell r="I5928" t="str">
            <v>106.7139791</v>
          </cell>
          <cell r="K5928" t="str">
            <v>C.Viên Thanh Đa-1-BT-25</v>
          </cell>
          <cell r="O5928" t="str">
            <v>Công viên Thanh Đa 1,3- tầm Vu</v>
          </cell>
          <cell r="P5928" t="str">
            <v>Phường 25</v>
          </cell>
        </row>
        <row r="5929">
          <cell r="C5929" t="str">
            <v>CVTD13 - TV_CTD -13</v>
          </cell>
          <cell r="G5929" t="str">
            <v>Trụ trang trí gang</v>
          </cell>
          <cell r="H5929" t="str">
            <v>10.8184004</v>
          </cell>
          <cell r="I5929" t="str">
            <v>106.714099</v>
          </cell>
          <cell r="K5929" t="str">
            <v>C.Viên Thanh Đa-1-BT-25</v>
          </cell>
          <cell r="O5929" t="str">
            <v>Công viên Thanh Đa 1,3- tầm Vu</v>
          </cell>
          <cell r="P5929" t="str">
            <v>Phường 25</v>
          </cell>
        </row>
        <row r="5930">
          <cell r="C5930" t="str">
            <v>CVTD13 - TV_CTD -14</v>
          </cell>
          <cell r="G5930" t="str">
            <v>Trụ trang trí gang</v>
          </cell>
          <cell r="H5930" t="str">
            <v>10.8182361</v>
          </cell>
          <cell r="I5930" t="str">
            <v>106.7139507</v>
          </cell>
          <cell r="K5930" t="str">
            <v>C.Viên Thanh Đa-1-BT-25</v>
          </cell>
          <cell r="O5930" t="str">
            <v>Công viên Thanh Đa 1,3- tầm Vu</v>
          </cell>
          <cell r="P5930" t="str">
            <v>Phường 25</v>
          </cell>
        </row>
        <row r="5931">
          <cell r="C5931" t="str">
            <v>CVTD13 - TV_CTD -15</v>
          </cell>
          <cell r="G5931" t="str">
            <v>Trụ trang trí gang</v>
          </cell>
          <cell r="H5931" t="str">
            <v>10.8182431</v>
          </cell>
          <cell r="I5931" t="str">
            <v>106.7142068</v>
          </cell>
          <cell r="K5931" t="str">
            <v>C.Viên Thanh Đa-1-BT-25</v>
          </cell>
          <cell r="O5931" t="str">
            <v>Công viên Thanh Đa 1,3- tầm Vu</v>
          </cell>
          <cell r="P5931" t="str">
            <v>Phường 25</v>
          </cell>
        </row>
        <row r="5932">
          <cell r="C5932" t="str">
            <v>CVTD13 - TV_CTD -16</v>
          </cell>
          <cell r="G5932" t="str">
            <v>Trụ trang trí gang</v>
          </cell>
          <cell r="H5932" t="str">
            <v>10.8180589</v>
          </cell>
          <cell r="I5932" t="str">
            <v>106.7141238</v>
          </cell>
          <cell r="K5932" t="str">
            <v>C.Viên Thanh Đa-1-BT-25</v>
          </cell>
          <cell r="O5932" t="str">
            <v>Công viên Thanh Đa 1,3- tầm Vu</v>
          </cell>
          <cell r="P5932" t="str">
            <v>Phường 25</v>
          </cell>
        </row>
        <row r="5933">
          <cell r="C5933" t="str">
            <v>CVTD13 - TV_CTD -17</v>
          </cell>
          <cell r="G5933" t="str">
            <v>Trụ trang trí gang</v>
          </cell>
          <cell r="H5933" t="str">
            <v>10.8178888</v>
          </cell>
          <cell r="I5933" t="str">
            <v>106.7141658</v>
          </cell>
          <cell r="K5933" t="str">
            <v>C.Viên Thanh Đa-1-BT-25</v>
          </cell>
          <cell r="O5933" t="str">
            <v>Công viên Thanh Đa 1,3- tầm Vu</v>
          </cell>
          <cell r="P5933" t="str">
            <v>Phường 25</v>
          </cell>
        </row>
        <row r="5934">
          <cell r="C5934" t="str">
            <v>CVTD13 - TV_CTD -18</v>
          </cell>
          <cell r="G5934" t="str">
            <v>Trụ trang trí gang</v>
          </cell>
          <cell r="H5934" t="str">
            <v>10.8179735</v>
          </cell>
          <cell r="I5934" t="str">
            <v>106.7142697</v>
          </cell>
          <cell r="K5934" t="str">
            <v>C.Viên Thanh Đa-1-BT-25</v>
          </cell>
          <cell r="O5934" t="str">
            <v>Công viên Thanh Đa 1,3- tầm Vu</v>
          </cell>
          <cell r="P5934" t="str">
            <v>Phường 25</v>
          </cell>
        </row>
        <row r="5935">
          <cell r="C5935" t="str">
            <v>CVTD13 - TV_CTD -19</v>
          </cell>
          <cell r="G5935" t="str">
            <v>Trụ trang trí gang</v>
          </cell>
          <cell r="H5935" t="str">
            <v>10.8180545</v>
          </cell>
          <cell r="I5935" t="str">
            <v>106.7143496</v>
          </cell>
          <cell r="K5935" t="str">
            <v>C.Viên Thanh Đa-1-BT-25</v>
          </cell>
          <cell r="O5935" t="str">
            <v>Công viên Thanh Đa 1,3- tầm Vu</v>
          </cell>
          <cell r="P5935" t="str">
            <v>Phường 25</v>
          </cell>
        </row>
        <row r="5936">
          <cell r="C5936" t="str">
            <v>CVTD13 - TV_CTD -20</v>
          </cell>
          <cell r="G5936" t="str">
            <v>Trụ trang trí gang</v>
          </cell>
          <cell r="H5936" t="str">
            <v>10.8178603</v>
          </cell>
          <cell r="I5936" t="str">
            <v>106.714461</v>
          </cell>
          <cell r="K5936" t="str">
            <v>C.Viên Thanh Đa-1-BT-25</v>
          </cell>
          <cell r="O5936" t="str">
            <v>Công viên Thanh Đa 1,3- tầm Vu</v>
          </cell>
          <cell r="P5936" t="str">
            <v>Phường 25</v>
          </cell>
        </row>
        <row r="5937">
          <cell r="C5937" t="str">
            <v>CVTD13 - TV_CTD -21</v>
          </cell>
          <cell r="G5937" t="str">
            <v>Trụ trang trí gang</v>
          </cell>
          <cell r="H5937" t="str">
            <v>10.8177863</v>
          </cell>
          <cell r="I5937" t="str">
            <v>106.7143859</v>
          </cell>
          <cell r="K5937" t="str">
            <v>C.Viên Thanh Đa-1-BT-25</v>
          </cell>
          <cell r="O5937" t="str">
            <v>Công viên Thanh Đa 1,3- tầm Vu</v>
          </cell>
          <cell r="P5937" t="str">
            <v>Phường 25</v>
          </cell>
        </row>
        <row r="5938">
          <cell r="C5938" t="str">
            <v>CVTD13 - TV_CTD -22</v>
          </cell>
          <cell r="G5938" t="str">
            <v>Trụ trang trí gang</v>
          </cell>
          <cell r="H5938" t="str">
            <v>10.8176813</v>
          </cell>
          <cell r="I5938" t="str">
            <v>106.714288</v>
          </cell>
          <cell r="K5938" t="str">
            <v>C.Viên Thanh Đa-1-BT-25</v>
          </cell>
          <cell r="O5938" t="str">
            <v>Công viên Thanh Đa 1,3- tầm Vu</v>
          </cell>
          <cell r="P5938" t="str">
            <v>Phường 25</v>
          </cell>
        </row>
        <row r="5939">
          <cell r="C5939" t="str">
            <v>CVTD13 - TV_CTD -23</v>
          </cell>
          <cell r="G5939" t="str">
            <v>Trụ trang trí gang</v>
          </cell>
          <cell r="H5939" t="str">
            <v>10.8176688</v>
          </cell>
          <cell r="I5939" t="str">
            <v>106.7145962</v>
          </cell>
          <cell r="K5939" t="str">
            <v>C.Viên Thanh Đa-1-BT-25</v>
          </cell>
          <cell r="O5939" t="str">
            <v>Công viên Thanh Đa 1,3- tầm Vu</v>
          </cell>
          <cell r="P5939" t="str">
            <v>Phường 25</v>
          </cell>
        </row>
        <row r="5940">
          <cell r="C5940" t="str">
            <v>CVTD13 - TV_CTD -24</v>
          </cell>
          <cell r="G5940" t="str">
            <v>Trụ trang trí gang</v>
          </cell>
          <cell r="H5940" t="str">
            <v>10.8175534</v>
          </cell>
          <cell r="I5940" t="str">
            <v>106.7145535</v>
          </cell>
          <cell r="K5940" t="str">
            <v>C.Viên Thanh Đa-1-BT-25</v>
          </cell>
          <cell r="O5940" t="str">
            <v>Công viên Thanh Đa 1,3- tầm Vu</v>
          </cell>
          <cell r="P5940" t="str">
            <v>Phường 25</v>
          </cell>
        </row>
        <row r="5941">
          <cell r="C5941" t="str">
            <v>CVTD13 - TV_CTD -25</v>
          </cell>
          <cell r="G5941" t="str">
            <v>Trụ trang trí gang</v>
          </cell>
          <cell r="H5941" t="str">
            <v>10.8174822</v>
          </cell>
          <cell r="I5941" t="str">
            <v>106.7144286</v>
          </cell>
          <cell r="K5941" t="str">
            <v>C.Viên Thanh Đa-1-BT-25</v>
          </cell>
          <cell r="O5941" t="str">
            <v>Công viên Thanh Đa 1,3- tầm Vu</v>
          </cell>
          <cell r="P5941" t="str">
            <v>Phường 25</v>
          </cell>
        </row>
        <row r="5942">
          <cell r="C5942" t="str">
            <v>CVTD13 - TV_CTD -26</v>
          </cell>
          <cell r="G5942" t="str">
            <v>Trụ trang trí gang</v>
          </cell>
          <cell r="H5942" t="str">
            <v>10.8174821</v>
          </cell>
          <cell r="I5942" t="str">
            <v>106.7146585</v>
          </cell>
          <cell r="K5942" t="str">
            <v>C.Viên Thanh Đa-1-BT-25</v>
          </cell>
          <cell r="O5942" t="str">
            <v>Công viên Thanh Đa 1,3- tầm Vu</v>
          </cell>
          <cell r="P5942" t="str">
            <v>Phường 25</v>
          </cell>
        </row>
        <row r="5943">
          <cell r="C5943" t="str">
            <v>CVTD13 - TV_CTD -27</v>
          </cell>
          <cell r="G5943" t="str">
            <v>Trụ trang trí gang</v>
          </cell>
          <cell r="H5943" t="str">
            <v>10.8175102</v>
          </cell>
          <cell r="I5943" t="str">
            <v>106.7147579</v>
          </cell>
          <cell r="K5943" t="str">
            <v>C.Viên Thanh Đa-1-BT-25</v>
          </cell>
          <cell r="O5943" t="str">
            <v>Công viên Thanh Đa 1,3- tầm Vu</v>
          </cell>
          <cell r="P5943" t="str">
            <v>Phường 25</v>
          </cell>
        </row>
        <row r="5944">
          <cell r="C5944" t="str">
            <v>CVTD13 - TV_CTD -28</v>
          </cell>
          <cell r="G5944" t="str">
            <v>Trụ trang trí gang</v>
          </cell>
          <cell r="H5944" t="str">
            <v>10.8173157</v>
          </cell>
          <cell r="I5944" t="str">
            <v>106.7148643</v>
          </cell>
          <cell r="K5944" t="str">
            <v>C.Viên Thanh Đa-1-BT-25</v>
          </cell>
          <cell r="O5944" t="str">
            <v>Công viên Thanh Đa 1,3- tầm Vu</v>
          </cell>
          <cell r="P5944" t="str">
            <v>Phường 25</v>
          </cell>
        </row>
        <row r="5945">
          <cell r="C5945" t="str">
            <v>H20DBL_DBL6_1</v>
          </cell>
          <cell r="G5945" t="str">
            <v>Trụ bê tông đơn điện lực quản lý</v>
          </cell>
          <cell r="H5945" t="str">
            <v>10.8049628</v>
          </cell>
          <cell r="I5945" t="str">
            <v>106.7097383</v>
          </cell>
          <cell r="K5945" t="str">
            <v>Đinh Bộ Lĩnh-6-BT-24</v>
          </cell>
          <cell r="O5945" t="str">
            <v>Hẻm 08 Đinh Bộ Lĩnh</v>
          </cell>
          <cell r="P5945" t="str">
            <v>Phường 24</v>
          </cell>
        </row>
        <row r="5946">
          <cell r="C5946" t="str">
            <v>H20DBL_DBL6_2</v>
          </cell>
          <cell r="G5946" t="str">
            <v>Trụ bê tông đơn điện lực quản lý</v>
          </cell>
          <cell r="H5946" t="str">
            <v>10.8050132</v>
          </cell>
          <cell r="I5946" t="str">
            <v>106.710017</v>
          </cell>
          <cell r="K5946" t="str">
            <v>Đinh Bộ Lĩnh-6-BT-24</v>
          </cell>
          <cell r="O5946" t="str">
            <v>Hẻm 08 Đinh Bộ Lĩnh</v>
          </cell>
          <cell r="P5946" t="str">
            <v>Phường 24</v>
          </cell>
        </row>
        <row r="5947">
          <cell r="C5947" t="str">
            <v>H08DBL_DBL6_7</v>
          </cell>
          <cell r="G5947" t="str">
            <v>Trụ bê tông đơn điện lực quản lý</v>
          </cell>
          <cell r="H5947" t="str">
            <v>10.8050282</v>
          </cell>
          <cell r="I5947" t="str">
            <v>106.7106605</v>
          </cell>
          <cell r="K5947" t="str">
            <v>Đinh Bộ Lĩnh-6-BT-24</v>
          </cell>
          <cell r="O5947" t="str">
            <v>Hẻm 20 Đinh Bộ Lĩnh</v>
          </cell>
          <cell r="P5947" t="str">
            <v>Phường 24</v>
          </cell>
        </row>
        <row r="5948">
          <cell r="C5948" t="str">
            <v>H08DBL_DBL6_8</v>
          </cell>
          <cell r="G5948" t="str">
            <v>Trụ bê tông đơn điện lực quản lý</v>
          </cell>
          <cell r="H5948" t="str">
            <v>10.8049888</v>
          </cell>
          <cell r="I5948" t="str">
            <v>106.7110955</v>
          </cell>
          <cell r="K5948" t="str">
            <v>Đinh Bộ Lĩnh-6-BT-24</v>
          </cell>
          <cell r="O5948" t="str">
            <v>Hẻm 20 Đinh Bộ Lĩnh</v>
          </cell>
          <cell r="P5948" t="str">
            <v>Phường 24</v>
          </cell>
        </row>
        <row r="5949">
          <cell r="C5949" t="str">
            <v>H08DBL_DBL6_1</v>
          </cell>
          <cell r="G5949" t="str">
            <v>Trụ bê tông đơn điện lực quản lý</v>
          </cell>
          <cell r="H5949" t="str">
            <v>10.8041001</v>
          </cell>
          <cell r="I5949" t="str">
            <v>106.7097757</v>
          </cell>
          <cell r="K5949" t="str">
            <v>Đinh Bộ Lĩnh-6-BT-24</v>
          </cell>
          <cell r="O5949" t="str">
            <v>Hẻm 20 Đinh Bộ Lĩnh</v>
          </cell>
          <cell r="P5949" t="str">
            <v>Phường 24</v>
          </cell>
        </row>
        <row r="5950">
          <cell r="C5950" t="str">
            <v>H08DBL_DBL6_2</v>
          </cell>
          <cell r="G5950" t="str">
            <v>Trụ bê tông đơn điện lực quản lý</v>
          </cell>
          <cell r="H5950" t="str">
            <v>10.8041917</v>
          </cell>
          <cell r="I5950" t="str">
            <v>106.709982</v>
          </cell>
          <cell r="K5950" t="str">
            <v>Đinh Bộ Lĩnh-6-BT-24</v>
          </cell>
          <cell r="O5950" t="str">
            <v>Hẻm 20 Đinh Bộ Lĩnh</v>
          </cell>
          <cell r="P5950" t="str">
            <v>Phường 24</v>
          </cell>
        </row>
        <row r="5951">
          <cell r="C5951" t="str">
            <v>H08DBL_DBL6_3</v>
          </cell>
          <cell r="G5951" t="str">
            <v>Trụ bê tông đơn điện lực quản lý</v>
          </cell>
          <cell r="H5951" t="str">
            <v>10.8044325</v>
          </cell>
          <cell r="I5951" t="str">
            <v>106.7099819</v>
          </cell>
          <cell r="K5951" t="str">
            <v>Đinh Bộ Lĩnh-6-BT-24</v>
          </cell>
          <cell r="O5951" t="str">
            <v>Hẻm 20 Đinh Bộ Lĩnh</v>
          </cell>
          <cell r="P5951" t="str">
            <v>Phường 24</v>
          </cell>
        </row>
        <row r="5952">
          <cell r="C5952" t="str">
            <v>H08DBL_DBL6_4</v>
          </cell>
          <cell r="G5952" t="str">
            <v>Trụ bê tông đơn điện lực quản lý</v>
          </cell>
          <cell r="H5952" t="str">
            <v>10.8048539</v>
          </cell>
          <cell r="I5952" t="str">
            <v>106.7099959</v>
          </cell>
          <cell r="K5952" t="str">
            <v>Đinh Bộ Lĩnh-6-BT-24</v>
          </cell>
          <cell r="O5952" t="str">
            <v>Hẻm 20 Đinh Bộ Lĩnh</v>
          </cell>
          <cell r="P5952" t="str">
            <v>Phường 24</v>
          </cell>
        </row>
        <row r="5953">
          <cell r="C5953" t="str">
            <v>H08DBL_DBL6_5</v>
          </cell>
          <cell r="G5953" t="str">
            <v>Trụ bê tông đơn điện lực quản lý</v>
          </cell>
          <cell r="H5953" t="str">
            <v>10.8053855</v>
          </cell>
          <cell r="I5953" t="str">
            <v>106.7100367</v>
          </cell>
          <cell r="K5953" t="str">
            <v>Đinh Bộ Lĩnh-6-BT-24</v>
          </cell>
          <cell r="O5953" t="str">
            <v>Hẻm 20 Đinh Bộ Lĩnh</v>
          </cell>
          <cell r="P5953" t="str">
            <v>Phường 24</v>
          </cell>
        </row>
        <row r="5954">
          <cell r="C5954" t="str">
            <v>H08DBL_DBL6_6</v>
          </cell>
          <cell r="G5954" t="str">
            <v>Trụ bê tông đơn điện lực quản lý</v>
          </cell>
          <cell r="H5954" t="str">
            <v>10.8050276</v>
          </cell>
          <cell r="I5954" t="str">
            <v>106.7102342</v>
          </cell>
          <cell r="K5954" t="str">
            <v>Đinh Bộ Lĩnh-6-BT-24</v>
          </cell>
          <cell r="O5954" t="str">
            <v>Hẻm 20 Đinh Bộ Lĩnh</v>
          </cell>
          <cell r="P5954" t="str">
            <v>Phường 24</v>
          </cell>
        </row>
        <row r="5955">
          <cell r="C5955" t="str">
            <v>DBL_DBL_6_1</v>
          </cell>
          <cell r="G5955" t="str">
            <v>Trụ kim loại - thép nhúng kẽm nóng 4mm</v>
          </cell>
          <cell r="H5955" t="str">
            <v>10.8056992</v>
          </cell>
          <cell r="I5955" t="str">
            <v>106.7095349</v>
          </cell>
          <cell r="K5955" t="str">
            <v>Đinh Bộ Lĩnh-6-BT-24</v>
          </cell>
          <cell r="O5955" t="str">
            <v>Đinh Bộ Lĩnh</v>
          </cell>
          <cell r="P5955" t="str">
            <v>Phường 24</v>
          </cell>
        </row>
        <row r="5956">
          <cell r="C5956" t="str">
            <v>DBL_DBL_6_2</v>
          </cell>
          <cell r="G5956" t="str">
            <v>Trụ kim loại - thép nhúng kẽm nóng 4mm</v>
          </cell>
          <cell r="H5956" t="str">
            <v>10.8053675</v>
          </cell>
          <cell r="I5956" t="str">
            <v>106.7095472</v>
          </cell>
          <cell r="K5956" t="str">
            <v>Đinh Bộ Lĩnh-6-BT-24</v>
          </cell>
          <cell r="O5956" t="str">
            <v>Đinh Bộ Lĩnh</v>
          </cell>
          <cell r="P5956" t="str">
            <v>Phường 24</v>
          </cell>
        </row>
        <row r="5957">
          <cell r="C5957" t="str">
            <v>DBL_DBL_6_3</v>
          </cell>
          <cell r="G5957" t="str">
            <v>Trụ kim loại - thép nhúng kẽm nóng 4mm</v>
          </cell>
          <cell r="H5957" t="str">
            <v>10.805041</v>
          </cell>
          <cell r="I5957" t="str">
            <v>106.7095434</v>
          </cell>
          <cell r="K5957" t="str">
            <v>Đinh Bộ Lĩnh-6-BT-24</v>
          </cell>
          <cell r="O5957" t="str">
            <v>Đinh Bộ Lĩnh</v>
          </cell>
          <cell r="P5957" t="str">
            <v>Phường 24</v>
          </cell>
        </row>
        <row r="5958">
          <cell r="C5958" t="str">
            <v>DBL_DBL_6_4</v>
          </cell>
          <cell r="G5958" t="str">
            <v>Trụ kim loại - thép nhúng kẽm nóng 4mm</v>
          </cell>
          <cell r="H5958" t="str">
            <v>10.8047333</v>
          </cell>
          <cell r="I5958" t="str">
            <v>106.7095023</v>
          </cell>
          <cell r="K5958" t="str">
            <v>Đinh Bộ Lĩnh-6-BT-24</v>
          </cell>
          <cell r="O5958" t="str">
            <v>Đinh Bộ Lĩnh</v>
          </cell>
          <cell r="P5958" t="str">
            <v>Phường 24</v>
          </cell>
        </row>
        <row r="5959">
          <cell r="C5959" t="str">
            <v>DBL_DBL_6_5</v>
          </cell>
          <cell r="G5959" t="str">
            <v>Trụ kim loại - thép nhúng kẽm nóng 4mm</v>
          </cell>
          <cell r="H5959" t="str">
            <v>10.8044068</v>
          </cell>
          <cell r="I5959" t="str">
            <v>106.7094266</v>
          </cell>
          <cell r="K5959" t="str">
            <v>Đinh Bộ Lĩnh-6-BT-24</v>
          </cell>
          <cell r="O5959" t="str">
            <v>Đinh Bộ Lĩnh</v>
          </cell>
          <cell r="P5959" t="str">
            <v>Phường 24</v>
          </cell>
        </row>
        <row r="5960">
          <cell r="C5960" t="str">
            <v>DBL_DBL_6_6</v>
          </cell>
          <cell r="G5960" t="str">
            <v>Trụ kim loại - thép nhúng kẽm nóng 4mm</v>
          </cell>
          <cell r="H5960" t="str">
            <v>10.8040423</v>
          </cell>
          <cell r="I5960" t="str">
            <v>106.7093159</v>
          </cell>
          <cell r="K5960" t="str">
            <v>Đinh Bộ Lĩnh-6-BT-24</v>
          </cell>
          <cell r="O5960" t="str">
            <v>Đinh Bộ Lĩnh</v>
          </cell>
          <cell r="P5960" t="str">
            <v>Phường 24</v>
          </cell>
        </row>
        <row r="5961">
          <cell r="C5961" t="str">
            <v>DBL_DBL_6_7</v>
          </cell>
          <cell r="G5961" t="str">
            <v>Trụ kim loại - thép nhúng kẽm nóng 4mm</v>
          </cell>
          <cell r="H5961" t="str">
            <v>10.8038726</v>
          </cell>
          <cell r="I5961" t="str">
            <v>106.7093737</v>
          </cell>
          <cell r="K5961" t="str">
            <v>Đinh Bộ Lĩnh-6-BT-24</v>
          </cell>
          <cell r="O5961" t="str">
            <v>Đinh Bộ Lĩnh</v>
          </cell>
          <cell r="P5961" t="str">
            <v>Phường 24</v>
          </cell>
        </row>
        <row r="5962">
          <cell r="C5962" t="str">
            <v>DBL_DBL_6_8</v>
          </cell>
          <cell r="G5962" t="str">
            <v>Trụ kim loại - thép nhúng kẽm nóng 4mm</v>
          </cell>
          <cell r="H5962" t="str">
            <v>10.8036673</v>
          </cell>
          <cell r="I5962" t="str">
            <v>106.7093937</v>
          </cell>
          <cell r="K5962" t="str">
            <v>Đinh Bộ Lĩnh-6-BT-24</v>
          </cell>
          <cell r="O5962" t="str">
            <v>Đinh Bộ Lĩnh</v>
          </cell>
          <cell r="P5962" t="str">
            <v>Phường 24</v>
          </cell>
        </row>
        <row r="5963">
          <cell r="C5963" t="str">
            <v>DBL_DBL_6_9</v>
          </cell>
          <cell r="G5963" t="str">
            <v>Trụ kim loại - thép nhúng kẽm nóng 4mm</v>
          </cell>
          <cell r="H5963" t="str">
            <v>10.8033754</v>
          </cell>
          <cell r="I5963" t="str">
            <v>106.7094241</v>
          </cell>
          <cell r="K5963" t="str">
            <v>Đinh Bộ Lĩnh-6-BT-24</v>
          </cell>
          <cell r="O5963" t="str">
            <v>Đinh Bộ Lĩnh</v>
          </cell>
          <cell r="P5963" t="str">
            <v>Phường 24</v>
          </cell>
        </row>
        <row r="5964">
          <cell r="C5964" t="str">
            <v>DBL_DBL_6_10</v>
          </cell>
          <cell r="G5964" t="str">
            <v>Trụ kim loại - thép nhúng kẽm nóng 4mm</v>
          </cell>
          <cell r="H5964" t="str">
            <v>10.8031127</v>
          </cell>
          <cell r="I5964" t="str">
            <v>106.7094205</v>
          </cell>
          <cell r="K5964" t="str">
            <v>Đinh Bộ Lĩnh-6-BT-24</v>
          </cell>
          <cell r="O5964" t="str">
            <v>Đinh Bộ Lĩnh</v>
          </cell>
          <cell r="P5964" t="str">
            <v>Phường 24</v>
          </cell>
        </row>
        <row r="5965">
          <cell r="C5965" t="str">
            <v>CDBL_DBL_6_2</v>
          </cell>
          <cell r="G5965" t="str">
            <v>Trụ kim loại - thép nhúng kẽm nóng 4mm</v>
          </cell>
          <cell r="H5965" t="str">
            <v>10.8060206</v>
          </cell>
          <cell r="I5965" t="str">
            <v>106.7095027</v>
          </cell>
          <cell r="K5965" t="str">
            <v>Đinh Bộ Lĩnh-6-BT-24</v>
          </cell>
          <cell r="O5965" t="str">
            <v>Cầu Đinh Bộ Lĩnh</v>
          </cell>
          <cell r="P5965" t="str">
            <v>Phường 24</v>
          </cell>
        </row>
        <row r="5966">
          <cell r="C5966" t="str">
            <v>CDBL_DBL_6_1</v>
          </cell>
          <cell r="G5966" t="str">
            <v>Trụ kim loại - thép nhúng kẽm nóng 4mm</v>
          </cell>
          <cell r="H5966" t="str">
            <v>10.8062573050753</v>
          </cell>
          <cell r="I5966" t="str">
            <v>106.709502339363</v>
          </cell>
          <cell r="K5966" t="str">
            <v>Đinh Bộ Lĩnh-6-BT-24</v>
          </cell>
          <cell r="O5966" t="str">
            <v>Cầu Đinh Bộ Lĩnh</v>
          </cell>
          <cell r="P5966" t="str">
            <v>Phường 24</v>
          </cell>
        </row>
        <row r="5967">
          <cell r="C5967" t="str">
            <v>H498LQD_TP_2_1 (1)</v>
          </cell>
          <cell r="G5967" t="str">
            <v>Trụ bê tông đơn điện lực quản lý</v>
          </cell>
          <cell r="H5967" t="str">
            <v>10.8148223</v>
          </cell>
          <cell r="I5967" t="str">
            <v>106.6894287</v>
          </cell>
          <cell r="K5967" t="str">
            <v>Hẻm 498 Lê Quang Định-1-BT-24</v>
          </cell>
          <cell r="O5967" t="str">
            <v>Hẻm 498 Lê Quang Định</v>
          </cell>
          <cell r="P5967" t="str">
            <v>Phường 24</v>
          </cell>
        </row>
        <row r="5968">
          <cell r="C5968" t="str">
            <v>H498LQD_TP_2_2 (2)</v>
          </cell>
          <cell r="G5968" t="str">
            <v>Trụ bê tông đơn điện lực quản lý</v>
          </cell>
          <cell r="H5968" t="str">
            <v>10.8149159</v>
          </cell>
          <cell r="I5968" t="str">
            <v>106.6895522</v>
          </cell>
          <cell r="K5968" t="str">
            <v>Hẻm 498 Lê Quang Định-1-BT-24</v>
          </cell>
          <cell r="O5968" t="str">
            <v>Hẻm 498 Lê Quang Định</v>
          </cell>
          <cell r="P5968" t="str">
            <v>Phường 24</v>
          </cell>
        </row>
        <row r="5969">
          <cell r="C5969" t="str">
            <v>H498LQD_TP_2_3 (5)</v>
          </cell>
          <cell r="G5969" t="str">
            <v>Trụ bê tông đơn điện lực quản lý</v>
          </cell>
          <cell r="H5969" t="str">
            <v>10.8151502</v>
          </cell>
          <cell r="I5969" t="str">
            <v>106.6895416</v>
          </cell>
          <cell r="K5969" t="str">
            <v>Hẻm 498 Lê Quang Định-1-BT-24</v>
          </cell>
          <cell r="O5969" t="str">
            <v>Hẻm 498 Lê Quang Định</v>
          </cell>
          <cell r="P5969" t="str">
            <v>Phường 24</v>
          </cell>
        </row>
        <row r="5970">
          <cell r="C5970" t="str">
            <v>H498LQD_TP_2_4 (3)</v>
          </cell>
          <cell r="G5970" t="str">
            <v>Trụ bê tông đơn điện lực quản lý</v>
          </cell>
          <cell r="H5970" t="str">
            <v>10.8154401</v>
          </cell>
          <cell r="I5970" t="str">
            <v>106.6894975</v>
          </cell>
          <cell r="K5970" t="str">
            <v>Hẻm 498 Lê Quang Định-1-BT-24</v>
          </cell>
          <cell r="O5970" t="str">
            <v>Hẻm 498 Lê Quang Định</v>
          </cell>
          <cell r="P5970" t="str">
            <v>Phường 24</v>
          </cell>
        </row>
        <row r="5971">
          <cell r="C5971" t="str">
            <v>H498LQD_TP_2_5 (4)</v>
          </cell>
          <cell r="G5971" t="str">
            <v>Trụ bê tông đơn điện lực quản lý</v>
          </cell>
          <cell r="H5971" t="str">
            <v>10.8156684</v>
          </cell>
          <cell r="I5971" t="str">
            <v>106.6893813</v>
          </cell>
          <cell r="K5971" t="str">
            <v>Hẻm 498 Lê Quang Định-1-BT-24</v>
          </cell>
          <cell r="O5971" t="str">
            <v>Hẻm 498 Lê Quang Định</v>
          </cell>
          <cell r="P5971" t="str">
            <v>Phường 24</v>
          </cell>
        </row>
        <row r="5972">
          <cell r="C5972" t="str">
            <v>H498LQD_TP_2_6 (6)</v>
          </cell>
          <cell r="G5972" t="str">
            <v>Trụ bê tông đơn điện lực quản lý</v>
          </cell>
          <cell r="H5972" t="str">
            <v>10.8152402</v>
          </cell>
          <cell r="I5972" t="str">
            <v>106.6898331</v>
          </cell>
          <cell r="K5972" t="str">
            <v>Hẻm 498 Lê Quang Định-1-BT-24</v>
          </cell>
          <cell r="O5972" t="str">
            <v>Hẻm 498 Lê Quang Định</v>
          </cell>
          <cell r="P5972" t="str">
            <v>Phường 24</v>
          </cell>
        </row>
        <row r="5973">
          <cell r="C5973" t="str">
            <v>H498LQD_TP_2_7 (7)</v>
          </cell>
          <cell r="G5973" t="str">
            <v>Trụ bê tông đơn điện lực quản lý</v>
          </cell>
          <cell r="H5973" t="str">
            <v>10.8154363</v>
          </cell>
          <cell r="I5973" t="str">
            <v>106.690268</v>
          </cell>
          <cell r="K5973" t="str">
            <v>Hẻm 498 Lê Quang Định-1-BT-24</v>
          </cell>
          <cell r="O5973" t="str">
            <v>Hẻm 498 Lê Quang Định</v>
          </cell>
          <cell r="P5973" t="str">
            <v>Phường 24</v>
          </cell>
        </row>
        <row r="5974">
          <cell r="C5974" t="str">
            <v>H498LQD_TP_2_8 (8)</v>
          </cell>
          <cell r="G5974" t="str">
            <v>Trụ bê tông đơn điện lực quản lý</v>
          </cell>
          <cell r="H5974" t="str">
            <v>10.8154602</v>
          </cell>
          <cell r="I5974" t="str">
            <v>106.6904216</v>
          </cell>
          <cell r="K5974" t="str">
            <v>Hẻm 498 Lê Quang Định-1-BT-24</v>
          </cell>
          <cell r="O5974" t="str">
            <v>Hẻm 498 Lê Quang Định</v>
          </cell>
          <cell r="P5974" t="str">
            <v>Phường 24</v>
          </cell>
        </row>
        <row r="5975">
          <cell r="C5975" t="str">
            <v>H498LQD_TP_2_9 (9)</v>
          </cell>
          <cell r="G5975" t="str">
            <v>Trụ bê tông đơn điện lực quản lý</v>
          </cell>
          <cell r="H5975" t="str">
            <v>10.8155769</v>
          </cell>
          <cell r="I5975" t="str">
            <v>106.6906321</v>
          </cell>
          <cell r="K5975" t="str">
            <v>Hẻm 498 Lê Quang Định-1-BT-24</v>
          </cell>
          <cell r="O5975" t="str">
            <v>Hẻm 498 Lê Quang Định</v>
          </cell>
          <cell r="P5975" t="str">
            <v>Phường 24</v>
          </cell>
        </row>
        <row r="5976">
          <cell r="C5976" t="str">
            <v>H498LQD_TP_2_10 (10)</v>
          </cell>
          <cell r="G5976" t="str">
            <v>Trụ bê tông đơn điện lực quản lý</v>
          </cell>
          <cell r="H5976" t="str">
            <v>10.8153418</v>
          </cell>
          <cell r="I5976" t="str">
            <v>106.690533</v>
          </cell>
          <cell r="K5976" t="str">
            <v>Hẻm 498 Lê Quang Định-1-BT-24</v>
          </cell>
          <cell r="O5976" t="str">
            <v>Hẻm 498 Lê Quang Định</v>
          </cell>
          <cell r="P5976" t="str">
            <v>Phường 24</v>
          </cell>
        </row>
        <row r="5977">
          <cell r="C5977" t="str">
            <v>H498LQD_TP_2_11 (11)</v>
          </cell>
          <cell r="G5977" t="str">
            <v>Trụ bê tông đơn điện lực quản lý</v>
          </cell>
          <cell r="H5977" t="str">
            <v>10.8151888</v>
          </cell>
          <cell r="I5977" t="str">
            <v>106.6905494</v>
          </cell>
          <cell r="K5977" t="str">
            <v>Hẻm 498 Lê Quang Định-1-BT-24</v>
          </cell>
          <cell r="O5977" t="str">
            <v>Hẻm 498 Lê Quang Định</v>
          </cell>
          <cell r="P5977" t="str">
            <v>Phường 24</v>
          </cell>
        </row>
        <row r="5978">
          <cell r="C5978" t="str">
            <v>H498LQD_TP_2_12 (12)</v>
          </cell>
          <cell r="G5978" t="str">
            <v>Trụ bê tông đơn điện lực quản lý</v>
          </cell>
          <cell r="H5978" t="str">
            <v>10.8148687</v>
          </cell>
          <cell r="I5978" t="str">
            <v>106.6906824</v>
          </cell>
          <cell r="K5978" t="str">
            <v>Hẻm 498 Lê Quang Định-1-BT-24</v>
          </cell>
          <cell r="O5978" t="str">
            <v>Hẻm 498 Lê Quang Định</v>
          </cell>
          <cell r="P5978" t="str">
            <v>Phường 24</v>
          </cell>
        </row>
        <row r="5979">
          <cell r="C5979" t="str">
            <v>H498LQD_TP_2_13 (13)</v>
          </cell>
          <cell r="G5979" t="str">
            <v>Trụ bê tông đơn điện lực quản lý</v>
          </cell>
          <cell r="H5979" t="str">
            <v>10.8152846</v>
          </cell>
          <cell r="I5979" t="str">
            <v>106.6900439</v>
          </cell>
          <cell r="K5979" t="str">
            <v>Hẻm 498 Lê Quang Định-1-BT-24</v>
          </cell>
          <cell r="O5979" t="str">
            <v>Hẻm 498 Lê Quang Định</v>
          </cell>
          <cell r="P5979" t="str">
            <v>Phường 24</v>
          </cell>
        </row>
        <row r="5980">
          <cell r="C5980" t="str">
            <v>H498LQD_TP_2_14 (14)</v>
          </cell>
          <cell r="G5980" t="str">
            <v>Trụ bê tông đơn điện lực quản lý</v>
          </cell>
          <cell r="H5980" t="str">
            <v>10.8150661</v>
          </cell>
          <cell r="I5980" t="str">
            <v>106.6901432</v>
          </cell>
          <cell r="K5980" t="str">
            <v>Hẻm 498 Lê Quang Định-1-BT-24</v>
          </cell>
          <cell r="O5980" t="str">
            <v>Hẻm 498 Lê Quang Định</v>
          </cell>
          <cell r="P5980" t="str">
            <v>Phường 24</v>
          </cell>
        </row>
        <row r="5981">
          <cell r="C5981" t="str">
            <v>H498LQD_TP_2_15 (15)</v>
          </cell>
          <cell r="G5981" t="str">
            <v>Trụ bê tông đơn điện lực quản lý</v>
          </cell>
          <cell r="H5981" t="str">
            <v>10.8151023</v>
          </cell>
          <cell r="I5981" t="str">
            <v>106.6899854</v>
          </cell>
          <cell r="K5981" t="str">
            <v>Hẻm 498 Lê Quang Định-1-BT-24</v>
          </cell>
          <cell r="O5981" t="str">
            <v>Hẻm 498 Lê Quang Định</v>
          </cell>
          <cell r="P5981" t="str">
            <v>Phường 24</v>
          </cell>
        </row>
        <row r="5982">
          <cell r="C5982" t="str">
            <v>H498LQD_TP_2_16</v>
          </cell>
          <cell r="G5982" t="str">
            <v>Trụ bê tông đơn điện lực quản lý</v>
          </cell>
          <cell r="H5982" t="str">
            <v>10.81497</v>
          </cell>
          <cell r="I5982" t="str">
            <v>106.68984</v>
          </cell>
          <cell r="K5982" t="str">
            <v>Hẻm 498 Lê Quang Định-1-BT-24</v>
          </cell>
          <cell r="O5982" t="str">
            <v>Hẻm 498 Lê Quang Định</v>
          </cell>
          <cell r="P5982" t="str">
            <v>Phường 24</v>
          </cell>
        </row>
        <row r="5983">
          <cell r="C5983" t="str">
            <v>H27NTH_1</v>
          </cell>
          <cell r="G5983" t="str">
            <v>Trụ bê tông đơn điện lực quản lý</v>
          </cell>
          <cell r="H5983" t="str">
            <v>10.8145402</v>
          </cell>
          <cell r="I5983" t="str">
            <v>106.6877546</v>
          </cell>
          <cell r="K5983" t="str">
            <v>Hẻm 498 Lê Quang Định-1-BT-24</v>
          </cell>
          <cell r="O5983" t="str">
            <v>Hẻm 27 Nguyễn Thượng Hiền</v>
          </cell>
          <cell r="P5983" t="str">
            <v>Phường 5</v>
          </cell>
        </row>
        <row r="5984">
          <cell r="C5984" t="str">
            <v>H27NTH_2</v>
          </cell>
          <cell r="G5984" t="str">
            <v>Trụ bê tông đơn điện lực quản lý</v>
          </cell>
          <cell r="H5984" t="str">
            <v>10.8143944</v>
          </cell>
          <cell r="I5984" t="str">
            <v>106.6878299</v>
          </cell>
          <cell r="K5984" t="str">
            <v>Hẻm 498 Lê Quang Định-1-BT-24</v>
          </cell>
          <cell r="O5984" t="str">
            <v>Hẻm 27 Nguyễn Thượng Hiền</v>
          </cell>
          <cell r="P5984" t="str">
            <v>Phường 5</v>
          </cell>
        </row>
        <row r="5985">
          <cell r="C5985" t="str">
            <v>BQ_BQ_2_1</v>
          </cell>
          <cell r="G5985" t="str">
            <v>Trụ bê tông đơn điện lực quản lý</v>
          </cell>
          <cell r="H5985" t="str">
            <v>10.8250579</v>
          </cell>
          <cell r="I5985" t="str">
            <v>106.7343816</v>
          </cell>
          <cell r="K5985" t="str">
            <v>Bình Quới-8-BT-28</v>
          </cell>
          <cell r="O5985" t="str">
            <v>Bình Quới</v>
          </cell>
          <cell r="P5985" t="str">
            <v>Phường 28</v>
          </cell>
        </row>
        <row r="5986">
          <cell r="C5986" t="str">
            <v>BQ_BQ_2_2</v>
          </cell>
          <cell r="G5986" t="str">
            <v>Trụ bê tông đơn điện lực quản lý</v>
          </cell>
          <cell r="H5986" t="str">
            <v>10.8252661</v>
          </cell>
          <cell r="I5986" t="str">
            <v>106.73462</v>
          </cell>
          <cell r="K5986" t="str">
            <v>Bình Quới-8-BT-28</v>
          </cell>
          <cell r="O5986" t="str">
            <v>Bình Quới</v>
          </cell>
          <cell r="P5986" t="str">
            <v>Phường 28</v>
          </cell>
        </row>
        <row r="5987">
          <cell r="C5987" t="str">
            <v>BQ_BQ_2_3</v>
          </cell>
          <cell r="G5987" t="str">
            <v>Trụ bê tông đơn điện lực quản lý</v>
          </cell>
          <cell r="H5987" t="str">
            <v>10.8254794</v>
          </cell>
          <cell r="I5987" t="str">
            <v>106.7349216</v>
          </cell>
          <cell r="K5987" t="str">
            <v>Bình Quới-8-BT-28</v>
          </cell>
          <cell r="O5987" t="str">
            <v>Bình Quới</v>
          </cell>
          <cell r="P5987" t="str">
            <v>Phường 28</v>
          </cell>
        </row>
        <row r="5988">
          <cell r="C5988" t="str">
            <v>BQ_BQ_2_4</v>
          </cell>
          <cell r="G5988" t="str">
            <v>Trụ bê tông đơn điện lực quản lý</v>
          </cell>
          <cell r="H5988" t="str">
            <v>10.8256838</v>
          </cell>
          <cell r="I5988" t="str">
            <v>106.7351539</v>
          </cell>
          <cell r="K5988" t="str">
            <v>Bình Quới-8-BT-28</v>
          </cell>
          <cell r="O5988" t="str">
            <v>Bình Quới</v>
          </cell>
          <cell r="P5988" t="str">
            <v>Phường 28</v>
          </cell>
        </row>
        <row r="5989">
          <cell r="C5989" t="str">
            <v>BQ_BQ_2_5</v>
          </cell>
          <cell r="G5989" t="str">
            <v>Trụ bê tông đơn điện lực quản lý</v>
          </cell>
          <cell r="H5989" t="str">
            <v>10.8259186</v>
          </cell>
          <cell r="I5989" t="str">
            <v>106.7354068</v>
          </cell>
          <cell r="K5989" t="str">
            <v>Bình Quới-8-BT-28</v>
          </cell>
          <cell r="O5989" t="str">
            <v>Bình Quới</v>
          </cell>
          <cell r="P5989" t="str">
            <v>Phường 28</v>
          </cell>
        </row>
        <row r="5990">
          <cell r="C5990" t="str">
            <v>BQ_BQ_2_6</v>
          </cell>
          <cell r="G5990" t="str">
            <v>Trụ bê tông đơn điện lực quản lý</v>
          </cell>
          <cell r="H5990" t="str">
            <v>10.8261386</v>
          </cell>
          <cell r="I5990" t="str">
            <v>106.7356385</v>
          </cell>
          <cell r="K5990" t="str">
            <v>Bình Quới-8-BT-28</v>
          </cell>
          <cell r="O5990" t="str">
            <v>Bình Quới</v>
          </cell>
          <cell r="P5990" t="str">
            <v>Phường 28</v>
          </cell>
        </row>
        <row r="5991">
          <cell r="C5991" t="str">
            <v>BQ_BQ_2_7</v>
          </cell>
          <cell r="G5991" t="str">
            <v>Trụ bê tông đơn điện lực quản lý</v>
          </cell>
          <cell r="H5991" t="str">
            <v>10.826365</v>
          </cell>
          <cell r="I5991" t="str">
            <v>106.735882</v>
          </cell>
          <cell r="K5991" t="str">
            <v>Bình Quới-8-BT-28</v>
          </cell>
          <cell r="O5991" t="str">
            <v>Bình Quới</v>
          </cell>
          <cell r="P5991" t="str">
            <v>Phường 28</v>
          </cell>
        </row>
        <row r="5992">
          <cell r="C5992" t="str">
            <v>BQ_BQ_2_8</v>
          </cell>
          <cell r="G5992" t="str">
            <v>Trụ bê tông đơn điện lực quản lý</v>
          </cell>
          <cell r="H5992" t="str">
            <v>10.8265323</v>
          </cell>
          <cell r="I5992" t="str">
            <v>106.7360463</v>
          </cell>
          <cell r="K5992" t="str">
            <v>Bình Quới-8-BT-28</v>
          </cell>
          <cell r="O5992" t="str">
            <v>Bình Quới</v>
          </cell>
          <cell r="P5992" t="str">
            <v>Phường 28</v>
          </cell>
        </row>
        <row r="5993">
          <cell r="C5993" t="str">
            <v>BQ_BQ_2_9</v>
          </cell>
          <cell r="G5993" t="str">
            <v>Trụ bê tông đơn điện lực quản lý</v>
          </cell>
          <cell r="H5993" t="str">
            <v>10.8267547</v>
          </cell>
          <cell r="I5993" t="str">
            <v>106.7362692</v>
          </cell>
          <cell r="K5993" t="str">
            <v>Bình Quới-8-BT-28</v>
          </cell>
          <cell r="O5993" t="str">
            <v>Bình Quới</v>
          </cell>
          <cell r="P5993" t="str">
            <v>Phường 28</v>
          </cell>
        </row>
        <row r="5994">
          <cell r="C5994" t="str">
            <v>BQ_BQ_2_10</v>
          </cell>
          <cell r="G5994" t="str">
            <v>Trụ bê tông đơn điện lực quản lý</v>
          </cell>
          <cell r="H5994" t="str">
            <v>10.826987</v>
          </cell>
          <cell r="I5994" t="str">
            <v>106.7364907</v>
          </cell>
          <cell r="K5994" t="str">
            <v>Bình Quới-8-BT-28</v>
          </cell>
          <cell r="O5994" t="str">
            <v>Bình Quới</v>
          </cell>
          <cell r="P5994" t="str">
            <v>Phường 28</v>
          </cell>
        </row>
        <row r="5995">
          <cell r="C5995" t="str">
            <v>BQ_BQ_2_11</v>
          </cell>
          <cell r="G5995" t="str">
            <v>Trụ bê tông đơn điện lực quản lý</v>
          </cell>
          <cell r="H5995" t="str">
            <v>10.8273875</v>
          </cell>
          <cell r="I5995" t="str">
            <v>106.7368923</v>
          </cell>
          <cell r="K5995" t="str">
            <v>Bình Quới-8-BT-28</v>
          </cell>
          <cell r="O5995" t="str">
            <v>Bình Quới</v>
          </cell>
          <cell r="P5995" t="str">
            <v>Phường 28</v>
          </cell>
        </row>
        <row r="5996">
          <cell r="C5996" t="str">
            <v>BQ_BQ_2_12</v>
          </cell>
          <cell r="G5996" t="str">
            <v>Trụ bê tông đơn điện lực quản lý</v>
          </cell>
          <cell r="H5996" t="str">
            <v>10.8273875</v>
          </cell>
          <cell r="I5996" t="str">
            <v>106.7368923</v>
          </cell>
          <cell r="K5996" t="str">
            <v>Bình Quới-8-BT-28</v>
          </cell>
          <cell r="O5996" t="str">
            <v>Bình Quới</v>
          </cell>
          <cell r="P5996" t="str">
            <v>Phường 28</v>
          </cell>
        </row>
        <row r="5997">
          <cell r="C5997" t="str">
            <v>H480BQ_BQ_2_1</v>
          </cell>
          <cell r="G5997" t="str">
            <v>Trụ bê tông đơn điện lực quản lý</v>
          </cell>
          <cell r="H5997" t="str">
            <v>10.8272707</v>
          </cell>
          <cell r="I5997" t="str">
            <v>106.7369627</v>
          </cell>
          <cell r="K5997" t="str">
            <v>Bình Quới-8-BT-28</v>
          </cell>
          <cell r="O5997" t="str">
            <v>Hẻm 480 Bình Quới</v>
          </cell>
          <cell r="P5997" t="str">
            <v>Phường 28</v>
          </cell>
        </row>
        <row r="5998">
          <cell r="C5998" t="str">
            <v>H480BQ_BQ_2_2</v>
          </cell>
          <cell r="G5998" t="str">
            <v>Trụ bê tông đơn điện lực quản lý</v>
          </cell>
          <cell r="H5998" t="str">
            <v>10.8270109</v>
          </cell>
          <cell r="I5998" t="str">
            <v>106.7371101</v>
          </cell>
          <cell r="K5998" t="str">
            <v>Bình Quới-8-BT-28</v>
          </cell>
          <cell r="O5998" t="str">
            <v>Hẻm 480 Bình Quới</v>
          </cell>
          <cell r="P5998" t="str">
            <v>Phường 28</v>
          </cell>
        </row>
        <row r="5999">
          <cell r="C5999" t="str">
            <v>H480BQ_BQ_2_3</v>
          </cell>
          <cell r="G5999" t="str">
            <v>Trụ bê tông đơn điện lực quản lý</v>
          </cell>
          <cell r="H5999" t="str">
            <v>10.826625</v>
          </cell>
          <cell r="I5999" t="str">
            <v>106.7373752</v>
          </cell>
          <cell r="K5999" t="str">
            <v>Bình Quới-8-BT-28</v>
          </cell>
          <cell r="O5999" t="str">
            <v>Hẻm 480 Bình Quới</v>
          </cell>
          <cell r="P5999" t="str">
            <v>Phường 28</v>
          </cell>
        </row>
        <row r="6000">
          <cell r="C6000" t="str">
            <v>H480BQ_BQ_2_4</v>
          </cell>
          <cell r="G6000" t="str">
            <v>Trụ bê tông đơn điện lực quản lý</v>
          </cell>
          <cell r="H6000" t="str">
            <v>10.8263798</v>
          </cell>
          <cell r="I6000" t="str">
            <v>106.7375778</v>
          </cell>
          <cell r="K6000" t="str">
            <v>Bình Quới-8-BT-28</v>
          </cell>
          <cell r="O6000" t="str">
            <v>Hẻm 480 Bình Quới</v>
          </cell>
          <cell r="P6000" t="str">
            <v>Phường 28</v>
          </cell>
        </row>
        <row r="6001">
          <cell r="C6001" t="str">
            <v>H480BQ_BQ_2_5</v>
          </cell>
          <cell r="G6001" t="str">
            <v>Trụ bê tông đơn điện lực quản lý</v>
          </cell>
          <cell r="H6001" t="str">
            <v>10.8260802</v>
          </cell>
          <cell r="I6001" t="str">
            <v>106.7377404</v>
          </cell>
          <cell r="K6001" t="str">
            <v>Bình Quới-8-BT-28</v>
          </cell>
          <cell r="O6001" t="str">
            <v>Hẻm 480 Bình Quới</v>
          </cell>
          <cell r="P6001" t="str">
            <v>Phường 28</v>
          </cell>
        </row>
        <row r="6002">
          <cell r="C6002" t="str">
            <v>H480BQ_BQ_2_6</v>
          </cell>
          <cell r="G6002" t="str">
            <v>Trụ bê tông đơn điện lực quản lý</v>
          </cell>
          <cell r="H6002" t="str">
            <v>10.8259078</v>
          </cell>
          <cell r="I6002" t="str">
            <v>106.7379126</v>
          </cell>
          <cell r="K6002" t="str">
            <v>Bình Quới-8-BT-28</v>
          </cell>
          <cell r="O6002" t="str">
            <v>Hẻm 480 Bình Quới</v>
          </cell>
          <cell r="P6002" t="str">
            <v>Phường 28</v>
          </cell>
        </row>
        <row r="6003">
          <cell r="C6003" t="str">
            <v>H480BQ_BQ_2_7</v>
          </cell>
          <cell r="G6003" t="str">
            <v>Trụ bê tông đơn điện lực quản lý</v>
          </cell>
          <cell r="H6003" t="str">
            <v>10.8256053</v>
          </cell>
          <cell r="I6003" t="str">
            <v>106.7381425</v>
          </cell>
          <cell r="K6003" t="str">
            <v>Bình Quới-8-BT-28</v>
          </cell>
          <cell r="O6003" t="str">
            <v>Hẻm 480 Bình Quới</v>
          </cell>
          <cell r="P6003" t="str">
            <v>Phường 28</v>
          </cell>
        </row>
        <row r="6004">
          <cell r="C6004" t="str">
            <v>H480BQ_BQ_2_8</v>
          </cell>
          <cell r="G6004" t="str">
            <v>Trụ bê tông đơn điện lực quản lý</v>
          </cell>
          <cell r="H6004" t="str">
            <v>10.8253751</v>
          </cell>
          <cell r="I6004" t="str">
            <v>106.738315</v>
          </cell>
          <cell r="K6004" t="str">
            <v>Bình Quới-8-BT-28</v>
          </cell>
          <cell r="O6004" t="str">
            <v>Hẻm 480 Bình Quới</v>
          </cell>
          <cell r="P6004" t="str">
            <v>Phường 28</v>
          </cell>
        </row>
        <row r="6005">
          <cell r="C6005" t="str">
            <v>H480BQ_BQ_2_9</v>
          </cell>
          <cell r="G6005" t="str">
            <v>Trụ bê tông đơn điện lực quản lý</v>
          </cell>
          <cell r="H6005" t="str">
            <v>10.8251063</v>
          </cell>
          <cell r="I6005" t="str">
            <v>106.7385354</v>
          </cell>
          <cell r="K6005" t="str">
            <v>Bình Quới-8-BT-28</v>
          </cell>
          <cell r="O6005" t="str">
            <v>Hẻm 480 Bình Quới</v>
          </cell>
          <cell r="P6005" t="str">
            <v>Phường 28</v>
          </cell>
        </row>
        <row r="6006">
          <cell r="C6006" t="str">
            <v>H480BQ_BQ_2_10</v>
          </cell>
          <cell r="G6006" t="str">
            <v>Trụ bê tông đơn điện lực quản lý</v>
          </cell>
          <cell r="H6006" t="str">
            <v>10.8248169</v>
          </cell>
          <cell r="I6006" t="str">
            <v>106.7387308</v>
          </cell>
          <cell r="K6006" t="str">
            <v>Bình Quới-8-BT-28</v>
          </cell>
          <cell r="O6006" t="str">
            <v>Hẻm 480 Bình Quới</v>
          </cell>
          <cell r="P6006" t="str">
            <v>Phường 28</v>
          </cell>
        </row>
        <row r="6007">
          <cell r="C6007" t="str">
            <v>H480BQ_BQ_2_11</v>
          </cell>
          <cell r="G6007" t="str">
            <v>Trụ bê tông đơn điện lực quản lý</v>
          </cell>
          <cell r="H6007" t="str">
            <v>10.8246117</v>
          </cell>
          <cell r="I6007" t="str">
            <v>106.7388878</v>
          </cell>
          <cell r="K6007" t="str">
            <v>Bình Quới-8-BT-28</v>
          </cell>
          <cell r="O6007" t="str">
            <v>Hẻm 480 Bình Quới</v>
          </cell>
          <cell r="P6007" t="str">
            <v>Phường 28</v>
          </cell>
        </row>
        <row r="6008">
          <cell r="C6008" t="str">
            <v>H480BQ_BQ_2_12</v>
          </cell>
          <cell r="G6008" t="str">
            <v>Trụ bê tông đơn điện lực quản lý</v>
          </cell>
          <cell r="H6008" t="str">
            <v>10.8243459</v>
          </cell>
          <cell r="I6008" t="str">
            <v>106.7391075</v>
          </cell>
          <cell r="K6008" t="str">
            <v>Bình Quới-8-BT-28</v>
          </cell>
          <cell r="O6008" t="str">
            <v>Hẻm 480 Bình Quới</v>
          </cell>
          <cell r="P6008" t="str">
            <v>Phường 28</v>
          </cell>
        </row>
        <row r="6009">
          <cell r="C6009" t="str">
            <v>H480BQ_BQ_2_13</v>
          </cell>
          <cell r="G6009" t="str">
            <v>Trụ bê tông đơn điện lực quản lý</v>
          </cell>
          <cell r="H6009" t="str">
            <v>10.8240851</v>
          </cell>
          <cell r="I6009" t="str">
            <v>106.7392655</v>
          </cell>
          <cell r="K6009" t="str">
            <v>Bình Quới-8-BT-28</v>
          </cell>
          <cell r="O6009" t="str">
            <v>Hẻm 480 Bình Quới</v>
          </cell>
          <cell r="P6009" t="str">
            <v>Phường 28</v>
          </cell>
        </row>
        <row r="6010">
          <cell r="C6010" t="str">
            <v>H480BQ_BQ_2_14</v>
          </cell>
          <cell r="G6010" t="str">
            <v>Trụ bê tông đơn điện lực quản lý</v>
          </cell>
          <cell r="H6010" t="str">
            <v>10.8237291</v>
          </cell>
          <cell r="I6010" t="str">
            <v>106.7395174</v>
          </cell>
          <cell r="K6010" t="str">
            <v>Bình Quới-8-BT-28</v>
          </cell>
          <cell r="O6010" t="str">
            <v>Hẻm 480 Bình Quới</v>
          </cell>
          <cell r="P6010" t="str">
            <v>Phường 28</v>
          </cell>
        </row>
        <row r="6011">
          <cell r="C6011" t="str">
            <v>H480BQ_BQ_2_15</v>
          </cell>
          <cell r="G6011" t="str">
            <v>Trụ bê tông đơn điện lực quản lý</v>
          </cell>
          <cell r="H6011" t="str">
            <v>10.8236126</v>
          </cell>
          <cell r="I6011" t="str">
            <v>106.7396183</v>
          </cell>
          <cell r="K6011" t="str">
            <v>Bình Quới-8-BT-28</v>
          </cell>
          <cell r="O6011" t="str">
            <v>Hẻm 480 Bình Quới</v>
          </cell>
          <cell r="P6011" t="str">
            <v>Phường 28</v>
          </cell>
        </row>
        <row r="6012">
          <cell r="C6012" t="str">
            <v>H480BQ_BQ_2_16</v>
          </cell>
          <cell r="G6012" t="str">
            <v>Trụ bê tông đơn điện lực quản lý</v>
          </cell>
          <cell r="H6012" t="str">
            <v>10.8234181</v>
          </cell>
          <cell r="I6012" t="str">
            <v>106.7397677</v>
          </cell>
          <cell r="K6012" t="str">
            <v>Bình Quới-8-BT-28</v>
          </cell>
          <cell r="O6012" t="str">
            <v>Hẻm 480 Bình Quới</v>
          </cell>
          <cell r="P6012" t="str">
            <v>Phường 28</v>
          </cell>
        </row>
        <row r="6013">
          <cell r="C6013" t="str">
            <v>H480BQ_BQ_2_17</v>
          </cell>
          <cell r="G6013" t="str">
            <v>Trụ bê tông đơn điện lực quản lý</v>
          </cell>
          <cell r="H6013" t="str">
            <v>10.8231121</v>
          </cell>
          <cell r="I6013" t="str">
            <v>106.7398119</v>
          </cell>
          <cell r="K6013" t="str">
            <v>Bình Quới-8-BT-28</v>
          </cell>
          <cell r="O6013" t="str">
            <v>Hẻm 480 Bình Quới</v>
          </cell>
          <cell r="P6013" t="str">
            <v>Phường 28</v>
          </cell>
        </row>
        <row r="6014">
          <cell r="C6014" t="str">
            <v>H480BQ_BQ_2_18</v>
          </cell>
          <cell r="G6014" t="str">
            <v>Trụ bê tông đơn điện lực quản lý</v>
          </cell>
          <cell r="H6014" t="str">
            <v>10.8228165</v>
          </cell>
          <cell r="I6014" t="str">
            <v>106.7398512</v>
          </cell>
          <cell r="K6014" t="str">
            <v>Bình Quới-8-BT-28</v>
          </cell>
          <cell r="O6014" t="str">
            <v>Hẻm 480 Bình Quới</v>
          </cell>
          <cell r="P6014" t="str">
            <v>Phường 28</v>
          </cell>
        </row>
        <row r="6015">
          <cell r="C6015" t="str">
            <v>H480BQ_BQ_2_19</v>
          </cell>
          <cell r="G6015" t="str">
            <v>Trụ bê tông đơn điện lực quản lý</v>
          </cell>
          <cell r="H6015" t="str">
            <v>10.8224396</v>
          </cell>
          <cell r="I6015" t="str">
            <v>106.7398938</v>
          </cell>
          <cell r="K6015" t="str">
            <v>Bình Quới-8-BT-28</v>
          </cell>
          <cell r="O6015" t="str">
            <v>Hẻm 480 Bình Quới</v>
          </cell>
          <cell r="P6015" t="str">
            <v>Phường 28</v>
          </cell>
        </row>
        <row r="6016">
          <cell r="C6016" t="str">
            <v>H480BQ_BQ_2_20</v>
          </cell>
          <cell r="G6016" t="str">
            <v>Trụ bê tông đơn điện lực quản lý</v>
          </cell>
          <cell r="H6016" t="str">
            <v>10.8220534</v>
          </cell>
          <cell r="I6016" t="str">
            <v>106.739948</v>
          </cell>
          <cell r="K6016" t="str">
            <v>Bình Quới-8-BT-28</v>
          </cell>
          <cell r="O6016" t="str">
            <v>Hẻm 480 Bình Quới</v>
          </cell>
          <cell r="P6016" t="str">
            <v>Phường 28</v>
          </cell>
        </row>
        <row r="6017">
          <cell r="C6017" t="str">
            <v>H480BQ_BQ_2_21</v>
          </cell>
          <cell r="G6017" t="str">
            <v>Trụ bê tông đơn điện lực quản lý</v>
          </cell>
          <cell r="H6017" t="str">
            <v>10.8217999</v>
          </cell>
          <cell r="I6017" t="str">
            <v>106.7399709</v>
          </cell>
          <cell r="K6017" t="str">
            <v>Bình Quới-8-BT-28</v>
          </cell>
          <cell r="O6017" t="str">
            <v>Hẻm 480 Bình Quới</v>
          </cell>
          <cell r="P6017" t="str">
            <v>Phường 28</v>
          </cell>
        </row>
        <row r="6018">
          <cell r="C6018" t="str">
            <v>H480BQ_BQ_2_22</v>
          </cell>
          <cell r="G6018" t="str">
            <v>Trụ bê tông đơn điện lực quản lý</v>
          </cell>
          <cell r="H6018" t="str">
            <v>10.8214839</v>
          </cell>
          <cell r="I6018" t="str">
            <v>106.7400022</v>
          </cell>
          <cell r="K6018" t="str">
            <v>Bình Quới-8-BT-28</v>
          </cell>
          <cell r="O6018" t="str">
            <v>Hẻm 480 Bình Quới</v>
          </cell>
          <cell r="P6018" t="str">
            <v>Phường 28</v>
          </cell>
        </row>
        <row r="6019">
          <cell r="C6019" t="str">
            <v>H480BQ_BQ_2_23</v>
          </cell>
          <cell r="G6019" t="str">
            <v>Trụ bê tông đơn điện lực quản lý</v>
          </cell>
          <cell r="H6019" t="str">
            <v>10.8209991</v>
          </cell>
          <cell r="I6019" t="str">
            <v>106.739989</v>
          </cell>
          <cell r="K6019" t="str">
            <v>Bình Quới-8-BT-28</v>
          </cell>
          <cell r="O6019" t="str">
            <v>Hẻm 480 Bình Quới</v>
          </cell>
          <cell r="P6019" t="str">
            <v>Phường 28</v>
          </cell>
        </row>
        <row r="6020">
          <cell r="C6020" t="str">
            <v>H480BQ_BQ_2_24</v>
          </cell>
          <cell r="G6020" t="str">
            <v>Trụ bê tông đơn điện lực quản lý</v>
          </cell>
          <cell r="H6020" t="str">
            <v>10.8207449</v>
          </cell>
          <cell r="I6020" t="str">
            <v>106.7399909</v>
          </cell>
          <cell r="K6020" t="str">
            <v>Bình Quới-8-BT-28</v>
          </cell>
          <cell r="O6020" t="str">
            <v>Hẻm 480 Bình Quới</v>
          </cell>
          <cell r="P6020" t="str">
            <v>Phường 28</v>
          </cell>
        </row>
        <row r="6021">
          <cell r="C6021" t="str">
            <v>H480BQ_BQ_2_25</v>
          </cell>
          <cell r="G6021" t="str">
            <v>Trụ bê tông đơn điện lực quản lý</v>
          </cell>
          <cell r="H6021" t="str">
            <v>10.8204656</v>
          </cell>
          <cell r="I6021" t="str">
            <v>106.7400192</v>
          </cell>
          <cell r="K6021" t="str">
            <v>Bình Quới-8-BT-28</v>
          </cell>
          <cell r="O6021" t="str">
            <v>Hẻm 480 Bình Quới</v>
          </cell>
          <cell r="P6021" t="str">
            <v>Phường 28</v>
          </cell>
        </row>
        <row r="6022">
          <cell r="C6022" t="str">
            <v>H480BQ_BQ_2_26</v>
          </cell>
          <cell r="G6022" t="str">
            <v>Trụ bê tông đơn điện lực quản lý</v>
          </cell>
          <cell r="H6022" t="str">
            <v>10.8202161</v>
          </cell>
          <cell r="I6022" t="str">
            <v>106.7400703</v>
          </cell>
          <cell r="K6022" t="str">
            <v>Bình Quới-8-BT-28</v>
          </cell>
          <cell r="O6022" t="str">
            <v>Hẻm 480 Bình Quới</v>
          </cell>
          <cell r="P6022" t="str">
            <v>Phường 28</v>
          </cell>
        </row>
        <row r="6023">
          <cell r="C6023" t="str">
            <v>H480BQ_BQ_2_27</v>
          </cell>
          <cell r="G6023" t="str">
            <v>Trụ bê tông đơn điện lực quản lý</v>
          </cell>
          <cell r="H6023" t="str">
            <v>10.8198499</v>
          </cell>
          <cell r="I6023" t="str">
            <v>106.7401616</v>
          </cell>
          <cell r="K6023" t="str">
            <v>Bình Quới-8-BT-28</v>
          </cell>
          <cell r="O6023" t="str">
            <v>Hẻm 480 Bình Quới</v>
          </cell>
          <cell r="P6023" t="str">
            <v>Phường 28</v>
          </cell>
        </row>
        <row r="6024">
          <cell r="C6024" t="str">
            <v>H480BQ_BQ_2_28</v>
          </cell>
          <cell r="G6024" t="str">
            <v>Trụ bê tông đơn điện lực quản lý</v>
          </cell>
          <cell r="H6024" t="str">
            <v>10.8194827</v>
          </cell>
          <cell r="I6024" t="str">
            <v>106.7402345</v>
          </cell>
          <cell r="K6024" t="str">
            <v>Bình Quới-8-BT-28</v>
          </cell>
          <cell r="O6024" t="str">
            <v>Hẻm 480 Bình Quới</v>
          </cell>
          <cell r="P6024" t="str">
            <v>Phường 28</v>
          </cell>
        </row>
        <row r="6025">
          <cell r="C6025" t="str">
            <v>H480BQ_BQ_2_29</v>
          </cell>
          <cell r="G6025" t="str">
            <v>Trụ bê tông đơn điện lực quản lý</v>
          </cell>
          <cell r="H6025" t="str">
            <v>10.8192083</v>
          </cell>
          <cell r="I6025" t="str">
            <v>106.7402263</v>
          </cell>
          <cell r="K6025" t="str">
            <v>Bình Quới-8-BT-28</v>
          </cell>
          <cell r="O6025" t="str">
            <v>Hẻm 480 Bình Quới</v>
          </cell>
          <cell r="P6025" t="str">
            <v>Phường 28</v>
          </cell>
        </row>
        <row r="6026">
          <cell r="C6026" t="str">
            <v>H480BQ_BQ_2_30</v>
          </cell>
          <cell r="G6026" t="str">
            <v>Trụ bê tông đơn điện lực quản lý</v>
          </cell>
          <cell r="H6026" t="str">
            <v>10.8190438</v>
          </cell>
          <cell r="I6026" t="str">
            <v>106.7398337</v>
          </cell>
          <cell r="K6026" t="str">
            <v>Bình Quới-8-BT-28</v>
          </cell>
          <cell r="O6026" t="str">
            <v>Hẻm 480 Bình Quới</v>
          </cell>
          <cell r="P6026" t="str">
            <v>Phường 28</v>
          </cell>
        </row>
        <row r="6027">
          <cell r="C6027" t="str">
            <v>H480BQ_BQ_2_31</v>
          </cell>
          <cell r="G6027" t="str">
            <v>Trụ bê tông đơn điện lực quản lý</v>
          </cell>
          <cell r="H6027" t="str">
            <v>10.8188347</v>
          </cell>
          <cell r="I6027" t="str">
            <v>106.7392277</v>
          </cell>
          <cell r="K6027" t="str">
            <v>Bình Quới-8-BT-28</v>
          </cell>
          <cell r="O6027" t="str">
            <v>Hẻm 480 Bình Quới</v>
          </cell>
          <cell r="P6027" t="str">
            <v>Phường 28</v>
          </cell>
        </row>
        <row r="6028">
          <cell r="C6028" t="str">
            <v>H480BQ_BQ_2_32</v>
          </cell>
          <cell r="G6028" t="str">
            <v>Trụ bê tông đơn điện lực quản lý</v>
          </cell>
          <cell r="H6028" t="str">
            <v>10.8185611</v>
          </cell>
          <cell r="I6028" t="str">
            <v>106.7387272</v>
          </cell>
          <cell r="K6028" t="str">
            <v>Bình Quới-8-BT-28</v>
          </cell>
          <cell r="O6028" t="str">
            <v>Hẻm 480 Bình Quới</v>
          </cell>
          <cell r="P6028" t="str">
            <v>Phường 28</v>
          </cell>
        </row>
        <row r="6029">
          <cell r="C6029" t="str">
            <v>H480BQ_BQ_2_33</v>
          </cell>
          <cell r="G6029" t="str">
            <v>Trụ bê tông đơn điện lực quản lý</v>
          </cell>
          <cell r="H6029" t="str">
            <v>10.8183043</v>
          </cell>
          <cell r="I6029" t="str">
            <v>106.7382172</v>
          </cell>
          <cell r="K6029" t="str">
            <v>Bình Quới-8-BT-28</v>
          </cell>
          <cell r="O6029" t="str">
            <v>Hẻm 480 Bình Quới</v>
          </cell>
          <cell r="P6029" t="str">
            <v>Phường 28</v>
          </cell>
        </row>
        <row r="6030">
          <cell r="C6030" t="str">
            <v>H480BQ_BQ_2_34</v>
          </cell>
          <cell r="G6030" t="str">
            <v>Trụ bê tông đơn điện lực quản lý</v>
          </cell>
          <cell r="H6030" t="str">
            <v>10.8181277</v>
          </cell>
          <cell r="I6030" t="str">
            <v>106.7379228</v>
          </cell>
          <cell r="K6030" t="str">
            <v>Bình Quới-8-BT-28</v>
          </cell>
          <cell r="O6030" t="str">
            <v>Hẻm 480 Bình Quới</v>
          </cell>
          <cell r="P6030" t="str">
            <v>Phường 28</v>
          </cell>
        </row>
        <row r="6031">
          <cell r="C6031" t="str">
            <v>H480BQ_BQ_2_35</v>
          </cell>
          <cell r="G6031" t="str">
            <v>Trụ bê tông đơn điện lực quản lý</v>
          </cell>
          <cell r="H6031" t="str">
            <v>10.8179349</v>
          </cell>
          <cell r="I6031" t="str">
            <v>106.7376411</v>
          </cell>
          <cell r="K6031" t="str">
            <v>Bình Quới-8-BT-28</v>
          </cell>
          <cell r="O6031" t="str">
            <v>Hẻm 480 Bình Quới</v>
          </cell>
          <cell r="P6031" t="str">
            <v>Phường 28</v>
          </cell>
        </row>
        <row r="6032">
          <cell r="C6032" t="str">
            <v>H480BQ_BQ_2_36</v>
          </cell>
          <cell r="G6032" t="str">
            <v>Trụ bê tông đơn điện lực quản lý</v>
          </cell>
          <cell r="H6032" t="str">
            <v>10.8177212</v>
          </cell>
          <cell r="I6032" t="str">
            <v>106.7373081</v>
          </cell>
          <cell r="K6032" t="str">
            <v>Bình Quới-8-BT-28</v>
          </cell>
          <cell r="O6032" t="str">
            <v>Hẻm 480 Bình Quới</v>
          </cell>
          <cell r="P6032" t="str">
            <v>Phường 28</v>
          </cell>
        </row>
        <row r="6033">
          <cell r="C6033" t="str">
            <v>H480BQ_BQ_2_37</v>
          </cell>
          <cell r="G6033" t="str">
            <v>Trụ bê tông đơn điện lực quản lý</v>
          </cell>
          <cell r="H6033" t="str">
            <v>10.8193486</v>
          </cell>
          <cell r="I6033" t="str">
            <v>106.7406109</v>
          </cell>
          <cell r="K6033" t="str">
            <v>Bình Quới-8-BT-28</v>
          </cell>
          <cell r="O6033" t="str">
            <v>Hẻm 480 Bình Quới</v>
          </cell>
          <cell r="P6033" t="str">
            <v>Phường 28</v>
          </cell>
        </row>
        <row r="6034">
          <cell r="C6034" t="str">
            <v>H480BQ_BQ_2_38</v>
          </cell>
          <cell r="G6034" t="str">
            <v>Trụ bê tông đơn điện lực quản lý</v>
          </cell>
          <cell r="H6034" t="str">
            <v>10.8193512</v>
          </cell>
          <cell r="I6034" t="str">
            <v>106.7410941</v>
          </cell>
          <cell r="K6034" t="str">
            <v>Bình Quới-8-BT-28</v>
          </cell>
          <cell r="O6034" t="str">
            <v>Hẻm 480 Bình Quới</v>
          </cell>
          <cell r="P6034" t="str">
            <v>Phường 28</v>
          </cell>
        </row>
        <row r="6035">
          <cell r="C6035" t="str">
            <v>H480BQ_BQ_2_39</v>
          </cell>
          <cell r="G6035" t="str">
            <v>Trụ bê tông đơn điện lực quản lý</v>
          </cell>
          <cell r="H6035" t="str">
            <v>10.8193502</v>
          </cell>
          <cell r="I6035" t="str">
            <v>106.7415586</v>
          </cell>
          <cell r="K6035" t="str">
            <v>Bình Quới-8-BT-28</v>
          </cell>
          <cell r="O6035" t="str">
            <v>Hẻm 480 Bình Quới</v>
          </cell>
          <cell r="P6035" t="str">
            <v>Phường 28</v>
          </cell>
        </row>
        <row r="6036">
          <cell r="C6036" t="str">
            <v>H480BQ_BQ_2_40</v>
          </cell>
          <cell r="G6036" t="str">
            <v>Trụ bê tông đơn điện lực quản lý</v>
          </cell>
          <cell r="H6036" t="str">
            <v>10.8192962</v>
          </cell>
          <cell r="I6036" t="str">
            <v>106.7419116</v>
          </cell>
          <cell r="K6036" t="str">
            <v>Bình Quới-8-BT-28</v>
          </cell>
          <cell r="O6036" t="str">
            <v>Hẻm 480 Bình Quới</v>
          </cell>
          <cell r="P6036" t="str">
            <v>Phường 28</v>
          </cell>
        </row>
        <row r="6037">
          <cell r="C6037" t="str">
            <v>H480BQ_BQ_2_41</v>
          </cell>
          <cell r="G6037" t="str">
            <v>Trụ bê tông đơn điện lực quản lý</v>
          </cell>
          <cell r="H6037" t="str">
            <v>10.8192024</v>
          </cell>
          <cell r="I6037" t="str">
            <v>106.7422868</v>
          </cell>
          <cell r="K6037" t="str">
            <v>Bình Quới-8-BT-28</v>
          </cell>
          <cell r="O6037" t="str">
            <v>Hẻm 480 Bình Quới</v>
          </cell>
          <cell r="P6037" t="str">
            <v>Phường 28</v>
          </cell>
        </row>
        <row r="6038">
          <cell r="C6038" t="str">
            <v>H480BQ_BQ_2_42</v>
          </cell>
          <cell r="G6038" t="str">
            <v>Trụ bê tông đơn điện lực quản lý</v>
          </cell>
          <cell r="H6038" t="str">
            <v>10.8191314</v>
          </cell>
          <cell r="I6038" t="str">
            <v>106.7426413</v>
          </cell>
          <cell r="K6038" t="str">
            <v>Bình Quới-8-BT-28</v>
          </cell>
          <cell r="O6038" t="str">
            <v>Hẻm 480 Bình Quới</v>
          </cell>
          <cell r="P6038" t="str">
            <v>Phường 28</v>
          </cell>
        </row>
        <row r="6039">
          <cell r="C6039" t="str">
            <v>H480BQ_BQ_2_43</v>
          </cell>
          <cell r="G6039" t="str">
            <v>Trụ bê tông đơn điện lực quản lý</v>
          </cell>
          <cell r="H6039" t="str">
            <v>10.8190547</v>
          </cell>
          <cell r="I6039" t="str">
            <v>106.7429679</v>
          </cell>
          <cell r="K6039" t="str">
            <v>Bình Quới-8-BT-28</v>
          </cell>
          <cell r="O6039" t="str">
            <v>Hẻm 480 Bình Quới</v>
          </cell>
          <cell r="P6039" t="str">
            <v>Phường 28</v>
          </cell>
        </row>
        <row r="6040">
          <cell r="C6040" t="str">
            <v>H434BQ_BQ_2_1</v>
          </cell>
          <cell r="G6040" t="str">
            <v>Trụ bê tông đơn điện lực quản lý</v>
          </cell>
          <cell r="H6040" t="str">
            <v>10.8258747</v>
          </cell>
          <cell r="I6040" t="str">
            <v>106.7356188</v>
          </cell>
          <cell r="K6040" t="str">
            <v>Bình Quới-8-BT-28</v>
          </cell>
          <cell r="O6040" t="str">
            <v>Hẻm 434 Bình Quới</v>
          </cell>
          <cell r="P6040" t="str">
            <v>Phường 28</v>
          </cell>
        </row>
        <row r="6041">
          <cell r="C6041" t="str">
            <v>H434BQ_BQ_2_2</v>
          </cell>
          <cell r="G6041" t="str">
            <v>Trụ bê tông đơn điện lực quản lý</v>
          </cell>
          <cell r="H6041" t="str">
            <v>10.8254937</v>
          </cell>
          <cell r="I6041" t="str">
            <v>106.7358747</v>
          </cell>
          <cell r="K6041" t="str">
            <v>Bình Quới-8-BT-28</v>
          </cell>
          <cell r="O6041" t="str">
            <v>Hẻm 434 Bình Quới</v>
          </cell>
          <cell r="P6041" t="str">
            <v>Phường 28</v>
          </cell>
        </row>
        <row r="6042">
          <cell r="C6042" t="str">
            <v>H434BQ_BQ_2_3</v>
          </cell>
          <cell r="G6042" t="str">
            <v>Trụ bê tông đơn điện lực quản lý</v>
          </cell>
          <cell r="H6042" t="str">
            <v>10.8251203</v>
          </cell>
          <cell r="I6042" t="str">
            <v>106.7361098</v>
          </cell>
          <cell r="K6042" t="str">
            <v>Bình Quới-8-BT-28</v>
          </cell>
          <cell r="O6042" t="str">
            <v>Hẻm 434 Bình Quới</v>
          </cell>
          <cell r="P6042" t="str">
            <v>Phường 28</v>
          </cell>
        </row>
        <row r="6043">
          <cell r="C6043" t="str">
            <v>H434BQ_BQ_2_4</v>
          </cell>
          <cell r="G6043" t="str">
            <v>Trụ bê tông đơn điện lực quản lý</v>
          </cell>
          <cell r="H6043" t="str">
            <v>10.824948</v>
          </cell>
          <cell r="I6043" t="str">
            <v>106.7362345</v>
          </cell>
          <cell r="K6043" t="str">
            <v>Bình Quới-8-BT-28</v>
          </cell>
          <cell r="O6043" t="str">
            <v>Hẻm 434 Bình Quới</v>
          </cell>
          <cell r="P6043" t="str">
            <v>Phường 28</v>
          </cell>
        </row>
        <row r="6044">
          <cell r="C6044" t="str">
            <v>H434BQ_BQ_2_5</v>
          </cell>
          <cell r="G6044" t="str">
            <v>Trụ bê tông đơn điện lực quản lý</v>
          </cell>
          <cell r="H6044" t="str">
            <v>10.8247512</v>
          </cell>
          <cell r="I6044" t="str">
            <v>106.7363621</v>
          </cell>
          <cell r="K6044" t="str">
            <v>Bình Quới-8-BT-28</v>
          </cell>
          <cell r="O6044" t="str">
            <v>Hẻm 434 Bình Quới</v>
          </cell>
          <cell r="P6044" t="str">
            <v>Phường 28</v>
          </cell>
        </row>
        <row r="6045">
          <cell r="C6045" t="str">
            <v>H434BQ_BQ_2_6</v>
          </cell>
          <cell r="G6045" t="str">
            <v>Trụ bê tông đơn điện lực quản lý</v>
          </cell>
          <cell r="H6045" t="str">
            <v>10.8245654</v>
          </cell>
          <cell r="I6045" t="str">
            <v>106.7364783</v>
          </cell>
          <cell r="K6045" t="str">
            <v>Bình Quới-8-BT-28</v>
          </cell>
          <cell r="O6045" t="str">
            <v>Hẻm 434 Bình Quới</v>
          </cell>
          <cell r="P6045" t="str">
            <v>Phường 28</v>
          </cell>
        </row>
        <row r="6046">
          <cell r="C6046" t="str">
            <v>H434BQ_BQ_2_7</v>
          </cell>
          <cell r="G6046" t="str">
            <v>Trụ bê tông đơn điện lực quản lý</v>
          </cell>
          <cell r="H6046" t="str">
            <v>10.8241399</v>
          </cell>
          <cell r="I6046" t="str">
            <v>106.7367436</v>
          </cell>
          <cell r="K6046" t="str">
            <v>Bình Quới-8-BT-28</v>
          </cell>
          <cell r="O6046" t="str">
            <v>Hẻm 434 Bình Quới</v>
          </cell>
          <cell r="P6046" t="str">
            <v>Phường 28</v>
          </cell>
        </row>
        <row r="6047">
          <cell r="C6047" t="str">
            <v>H428BQ_BQ_2_1</v>
          </cell>
          <cell r="G6047" t="str">
            <v>Trụ bê tông đơn điện lực quản lý</v>
          </cell>
          <cell r="H6047" t="str">
            <v>10.8253746</v>
          </cell>
          <cell r="I6047" t="str">
            <v>106.7349163</v>
          </cell>
          <cell r="K6047" t="str">
            <v>Bình Quới-8-BT-28</v>
          </cell>
          <cell r="O6047" t="str">
            <v>Hẻm 428 Bình Quới</v>
          </cell>
          <cell r="P6047" t="str">
            <v>Phường 28</v>
          </cell>
        </row>
        <row r="6048">
          <cell r="C6048" t="str">
            <v>H428BQ_BQ_2_2</v>
          </cell>
          <cell r="G6048" t="str">
            <v>Trụ bê tông đơn điện lực quản lý</v>
          </cell>
          <cell r="H6048" t="str">
            <v>10.8251526</v>
          </cell>
          <cell r="I6048" t="str">
            <v>106.7350525</v>
          </cell>
          <cell r="K6048" t="str">
            <v>Bình Quới-8-BT-28</v>
          </cell>
          <cell r="O6048" t="str">
            <v>Hẻm 428 Bình Quới</v>
          </cell>
          <cell r="P6048" t="str">
            <v>Phường 28</v>
          </cell>
        </row>
        <row r="6049">
          <cell r="C6049" t="str">
            <v>H428BQ_BQ_2_3</v>
          </cell>
          <cell r="G6049" t="str">
            <v>Trụ bê tông đơn điện lực quản lý</v>
          </cell>
          <cell r="H6049" t="str">
            <v>10.824924</v>
          </cell>
          <cell r="I6049" t="str">
            <v>106.7352037</v>
          </cell>
          <cell r="K6049" t="str">
            <v>Bình Quới-8-BT-28</v>
          </cell>
          <cell r="O6049" t="str">
            <v>Hẻm 428 Bình Quới</v>
          </cell>
          <cell r="P6049" t="str">
            <v>Phường 28</v>
          </cell>
        </row>
        <row r="6050">
          <cell r="C6050" t="str">
            <v>H428BQ_BQ_2_4</v>
          </cell>
          <cell r="G6050" t="str">
            <v>Trụ bê tông đơn điện lực quản lý</v>
          </cell>
          <cell r="H6050" t="str">
            <v>10.8247239</v>
          </cell>
          <cell r="I6050" t="str">
            <v>106.7353227</v>
          </cell>
          <cell r="K6050" t="str">
            <v>Bình Quới-8-BT-28</v>
          </cell>
          <cell r="O6050" t="str">
            <v>Hẻm 428 Bình Quới</v>
          </cell>
          <cell r="P6050" t="str">
            <v>Phường 28</v>
          </cell>
        </row>
        <row r="6051">
          <cell r="C6051" t="str">
            <v>H480/51BQ_BQ2_1</v>
          </cell>
          <cell r="G6051" t="str">
            <v>Trụ bê tông đơn điện lực quản lý</v>
          </cell>
          <cell r="H6051" t="str">
            <v>10.822678</v>
          </cell>
          <cell r="I6051" t="str">
            <v>106.7398907</v>
          </cell>
          <cell r="K6051" t="str">
            <v>Bình Quới-8-BT-28</v>
          </cell>
          <cell r="O6051" t="str">
            <v>Hẻm 480/51 Bình Quới</v>
          </cell>
          <cell r="P6051" t="str">
            <v>Phường 28</v>
          </cell>
        </row>
        <row r="6052">
          <cell r="C6052" t="str">
            <v>H480/51BQ_BQ2_2</v>
          </cell>
          <cell r="G6052" t="str">
            <v>Trụ bê tông đơn điện lực quản lý</v>
          </cell>
          <cell r="H6052" t="str">
            <v>10.822696</v>
          </cell>
          <cell r="I6052" t="str">
            <v>106.7401518</v>
          </cell>
          <cell r="K6052" t="str">
            <v>Bình Quới-8-BT-28</v>
          </cell>
          <cell r="O6052" t="str">
            <v>Hẻm 480/51 Bình Quới</v>
          </cell>
          <cell r="P6052" t="str">
            <v>Phường 28</v>
          </cell>
        </row>
        <row r="6053">
          <cell r="C6053" t="str">
            <v>H480/51BQ_BQ2_3</v>
          </cell>
          <cell r="G6053" t="str">
            <v>Trụ bê tông đơn điện lực quản lý</v>
          </cell>
          <cell r="H6053" t="str">
            <v>10.8227379</v>
          </cell>
          <cell r="I6053" t="str">
            <v>106.7404932</v>
          </cell>
          <cell r="K6053" t="str">
            <v>Bình Quới-8-BT-28</v>
          </cell>
          <cell r="O6053" t="str">
            <v>Hẻm 480/51 Bình Quới</v>
          </cell>
          <cell r="P6053" t="str">
            <v>Phường 28</v>
          </cell>
        </row>
        <row r="6054">
          <cell r="C6054" t="str">
            <v>H480/51BQ_BQ2_4</v>
          </cell>
          <cell r="G6054" t="str">
            <v>Trụ bê tông đơn điện lực quản lý</v>
          </cell>
          <cell r="H6054" t="str">
            <v>10.8227904</v>
          </cell>
          <cell r="I6054" t="str">
            <v>106.7407598</v>
          </cell>
          <cell r="K6054" t="str">
            <v>Bình Quới-8-BT-28</v>
          </cell>
          <cell r="O6054" t="str">
            <v>Hẻm 480/51 Bình Quới</v>
          </cell>
          <cell r="P6054" t="str">
            <v>Phường 28</v>
          </cell>
        </row>
        <row r="6055">
          <cell r="C6055" t="str">
            <v>H480/55BQ_BQ2_1</v>
          </cell>
          <cell r="G6055" t="str">
            <v>Trụ bê tông đơn điện lực quản lý</v>
          </cell>
          <cell r="H6055" t="str">
            <v>10.8221076</v>
          </cell>
          <cell r="I6055" t="str">
            <v>106.7401962</v>
          </cell>
          <cell r="K6055" t="str">
            <v>Bình Quới-8-BT-28</v>
          </cell>
          <cell r="O6055" t="str">
            <v>Hẻm 480/55 Bình Quới</v>
          </cell>
          <cell r="P6055" t="str">
            <v>Phường 28</v>
          </cell>
        </row>
        <row r="6056">
          <cell r="C6056" t="str">
            <v>H480/55BQ_BQ2_2</v>
          </cell>
          <cell r="G6056" t="str">
            <v>Trụ bê tông đơn điện lực quản lý</v>
          </cell>
          <cell r="H6056" t="str">
            <v>10.8221182</v>
          </cell>
          <cell r="I6056" t="str">
            <v>106.7405601</v>
          </cell>
          <cell r="K6056" t="str">
            <v>Bình Quới-8-BT-28</v>
          </cell>
          <cell r="O6056" t="str">
            <v>Hẻm 480/55 Bình Quới</v>
          </cell>
          <cell r="P6056" t="str">
            <v>Phường 28</v>
          </cell>
        </row>
        <row r="6057">
          <cell r="C6057" t="str">
            <v>H480/53BQ_BQ2_1</v>
          </cell>
          <cell r="G6057" t="str">
            <v>Trụ bê tông đơn điện lực quản lý</v>
          </cell>
          <cell r="H6057" t="str">
            <v>10.8224153</v>
          </cell>
          <cell r="I6057" t="str">
            <v>106.7401436</v>
          </cell>
          <cell r="K6057" t="str">
            <v>Bình Quới-8-BT-28</v>
          </cell>
          <cell r="O6057" t="str">
            <v>Hẻm 480/53 Bình Quới</v>
          </cell>
          <cell r="P6057" t="str">
            <v>Phường 28</v>
          </cell>
        </row>
        <row r="6058">
          <cell r="C6058" t="str">
            <v>H480/53BQ_BQ2_2</v>
          </cell>
          <cell r="G6058" t="str">
            <v>Trụ bê tông đơn điện lực quản lý</v>
          </cell>
          <cell r="H6058" t="str">
            <v>10.8223955</v>
          </cell>
          <cell r="I6058" t="str">
            <v>106.7404112</v>
          </cell>
          <cell r="K6058" t="str">
            <v>Bình Quới-8-BT-28</v>
          </cell>
          <cell r="O6058" t="str">
            <v>Hẻm 480/53 Bình Quới</v>
          </cell>
          <cell r="P6058" t="str">
            <v>Phường 28</v>
          </cell>
        </row>
        <row r="6059">
          <cell r="C6059" t="str">
            <v>H480/53BQ_BQ2_3</v>
          </cell>
          <cell r="G6059" t="str">
            <v>Trụ bê tông đơn điện lực quản lý</v>
          </cell>
          <cell r="H6059" t="str">
            <v>10.8223948</v>
          </cell>
          <cell r="I6059" t="str">
            <v>106.7404138</v>
          </cell>
          <cell r="K6059" t="str">
            <v>Bình Quới-8-BT-28</v>
          </cell>
          <cell r="O6059" t="str">
            <v>Hẻm 480/53 Bình Quới</v>
          </cell>
          <cell r="P6059" t="str">
            <v>Phường 28</v>
          </cell>
        </row>
        <row r="6060">
          <cell r="C6060" t="str">
            <v>H480/53BQ_BQ2_4</v>
          </cell>
          <cell r="G6060" t="str">
            <v>Trụ bê tông đơn điện lực quản lý</v>
          </cell>
          <cell r="H6060" t="str">
            <v>10.822413</v>
          </cell>
          <cell r="I6060" t="str">
            <v>106.7406048</v>
          </cell>
          <cell r="K6060" t="str">
            <v>Bình Quới-8-BT-28</v>
          </cell>
          <cell r="O6060" t="str">
            <v>Hẻm 480/53 Bình Quới</v>
          </cell>
          <cell r="P6060" t="str">
            <v>Phường 28</v>
          </cell>
        </row>
        <row r="6061">
          <cell r="C6061" t="str">
            <v>H480/53BQ_BQ2_5</v>
          </cell>
          <cell r="G6061" t="str">
            <v>Trụ bê tông đơn điện lực quản lý</v>
          </cell>
          <cell r="H6061" t="str">
            <v>10.8223959</v>
          </cell>
          <cell r="I6061" t="str">
            <v>106.7409297</v>
          </cell>
          <cell r="K6061" t="str">
            <v>Bình Quới-8-BT-28</v>
          </cell>
          <cell r="O6061" t="str">
            <v>Hẻm 480/53 Bình Quới</v>
          </cell>
          <cell r="P6061" t="str">
            <v>Phường 28</v>
          </cell>
        </row>
        <row r="6062">
          <cell r="C6062" t="str">
            <v>H480/47BQ_BQ2_1</v>
          </cell>
          <cell r="G6062" t="str">
            <v>Trụ bê tông đơn điện lực quản lý</v>
          </cell>
          <cell r="H6062" t="str">
            <v>10.8232903</v>
          </cell>
          <cell r="I6062" t="str">
            <v>106.7398318</v>
          </cell>
          <cell r="K6062" t="str">
            <v>Bình Quới-8-BT-28</v>
          </cell>
          <cell r="O6062" t="str">
            <v>Hẻm 480/47 Bình Quới</v>
          </cell>
          <cell r="P6062" t="str">
            <v>Phường 28</v>
          </cell>
        </row>
        <row r="6063">
          <cell r="C6063" t="str">
            <v>H480/47BQ_BQ2_2</v>
          </cell>
          <cell r="G6063" t="str">
            <v>Trụ bê tông đơn điện lực quản lý</v>
          </cell>
          <cell r="H6063" t="str">
            <v>10.8233212</v>
          </cell>
          <cell r="I6063" t="str">
            <v>106.7401639</v>
          </cell>
          <cell r="K6063" t="str">
            <v>Bình Quới-8-BT-28</v>
          </cell>
          <cell r="O6063" t="str">
            <v>Hẻm 480/47 Bình Quới</v>
          </cell>
          <cell r="P6063" t="str">
            <v>Phường 28</v>
          </cell>
        </row>
        <row r="6064">
          <cell r="C6064" t="str">
            <v>H480/47BQ_BQ2_3</v>
          </cell>
          <cell r="G6064" t="str">
            <v>Trụ bê tông đơn điện lực quản lý</v>
          </cell>
          <cell r="H6064" t="str">
            <v>10.8233952</v>
          </cell>
          <cell r="I6064" t="str">
            <v>106.7403902</v>
          </cell>
          <cell r="K6064" t="str">
            <v>Bình Quới-8-BT-28</v>
          </cell>
          <cell r="O6064" t="str">
            <v>Hẻm 480/47 Bình Quới</v>
          </cell>
          <cell r="P6064" t="str">
            <v>Phường 28</v>
          </cell>
        </row>
        <row r="6065">
          <cell r="C6065" t="str">
            <v>H480/47BQ_BQ2_4</v>
          </cell>
          <cell r="G6065" t="str">
            <v>Trụ bê tông đơn điện lực quản lý</v>
          </cell>
          <cell r="H6065" t="str">
            <v>10.82344</v>
          </cell>
          <cell r="I6065" t="str">
            <v>106.7405686</v>
          </cell>
          <cell r="K6065" t="str">
            <v>Bình Quới-8-BT-28</v>
          </cell>
          <cell r="O6065" t="str">
            <v>Hẻm 480/47 Bình Quới</v>
          </cell>
          <cell r="P6065" t="str">
            <v>Phường 28</v>
          </cell>
        </row>
        <row r="6066">
          <cell r="C6066" t="str">
            <v>H480/65BQ_BQ2_1</v>
          </cell>
          <cell r="G6066" t="str">
            <v>Trụ bê tông đơn điện lực quản lý</v>
          </cell>
          <cell r="H6066" t="str">
            <v>10.8188906</v>
          </cell>
          <cell r="I6066" t="str">
            <v>106.7429705</v>
          </cell>
          <cell r="K6066" t="str">
            <v>Bình Quới-8-BT-28</v>
          </cell>
          <cell r="O6066" t="str">
            <v>Hẻm 480/65 Bình Quới</v>
          </cell>
          <cell r="P6066" t="str">
            <v>Phường 28</v>
          </cell>
        </row>
        <row r="6067">
          <cell r="C6067" t="str">
            <v>H480/65BQ_BQ2_2</v>
          </cell>
          <cell r="G6067" t="str">
            <v>Trụ bê tông đơn điện lực quản lý</v>
          </cell>
          <cell r="H6067" t="str">
            <v>10.8186849</v>
          </cell>
          <cell r="I6067" t="str">
            <v>106.7429068</v>
          </cell>
          <cell r="K6067" t="str">
            <v>Bình Quới-8-BT-28</v>
          </cell>
          <cell r="O6067" t="str">
            <v>Hẻm 480/65 Bình Quới</v>
          </cell>
          <cell r="P6067" t="str">
            <v>Phường 28</v>
          </cell>
        </row>
        <row r="6068">
          <cell r="C6068" t="str">
            <v>H480/65BQ_BQ2_3</v>
          </cell>
          <cell r="G6068" t="str">
            <v>Trụ bê tông đơn điện lực quản lý</v>
          </cell>
          <cell r="H6068" t="str">
            <v>10.8184195</v>
          </cell>
          <cell r="I6068" t="str">
            <v>106.7428731</v>
          </cell>
          <cell r="K6068" t="str">
            <v>Bình Quới-8-BT-28</v>
          </cell>
          <cell r="O6068" t="str">
            <v>Hẻm 480/65 Bình Quới</v>
          </cell>
          <cell r="P6068" t="str">
            <v>Phường 28</v>
          </cell>
        </row>
        <row r="6069">
          <cell r="C6069" t="str">
            <v>H480/65BQ_BQ2_4</v>
          </cell>
          <cell r="G6069" t="str">
            <v>Trụ bê tông đơn điện lực quản lý</v>
          </cell>
          <cell r="H6069" t="str">
            <v>10.8180592</v>
          </cell>
          <cell r="I6069" t="str">
            <v>106.742845</v>
          </cell>
          <cell r="K6069" t="str">
            <v>Bình Quới-8-BT-28</v>
          </cell>
          <cell r="O6069" t="str">
            <v>Hẻm 480/65 Bình Quới</v>
          </cell>
          <cell r="P6069" t="str">
            <v>Phường 28</v>
          </cell>
        </row>
        <row r="6070">
          <cell r="C6070" t="str">
            <v>H480/65BQ_BQ2_5</v>
          </cell>
          <cell r="G6070" t="str">
            <v>Trụ bê tông đơn điện lực quản lý</v>
          </cell>
          <cell r="H6070" t="str">
            <v>10.8177664</v>
          </cell>
          <cell r="I6070" t="str">
            <v>106.7428603</v>
          </cell>
          <cell r="K6070" t="str">
            <v>Bình Quới-8-BT-28</v>
          </cell>
          <cell r="O6070" t="str">
            <v>Hẻm 480/65 Bình Quới</v>
          </cell>
          <cell r="P6070" t="str">
            <v>Phường 28</v>
          </cell>
        </row>
        <row r="6071">
          <cell r="C6071" t="str">
            <v>H480/65BQ_BQ2_6</v>
          </cell>
          <cell r="G6071" t="str">
            <v>Trụ bê tông đơn điện lực quản lý</v>
          </cell>
          <cell r="H6071" t="str">
            <v>10.8177824</v>
          </cell>
          <cell r="I6071" t="str">
            <v>106.7432393</v>
          </cell>
          <cell r="K6071" t="str">
            <v>Bình Quới-8-BT-28</v>
          </cell>
          <cell r="O6071" t="str">
            <v>Hẻm 480/65 Bình Quới</v>
          </cell>
          <cell r="P6071" t="str">
            <v>Phường 28</v>
          </cell>
        </row>
        <row r="6072">
          <cell r="C6072" t="str">
            <v>H480/65BQ_BQ2_7</v>
          </cell>
          <cell r="G6072" t="str">
            <v>Trụ bê tông đơn điện lực quản lý</v>
          </cell>
          <cell r="H6072" t="str">
            <v>10.8177643</v>
          </cell>
          <cell r="I6072" t="str">
            <v>106.7434846</v>
          </cell>
          <cell r="K6072" t="str">
            <v>Bình Quới-8-BT-28</v>
          </cell>
          <cell r="O6072" t="str">
            <v>Hẻm 480/65 Bình Quới</v>
          </cell>
          <cell r="P6072" t="str">
            <v>Phường 28</v>
          </cell>
        </row>
        <row r="6073">
          <cell r="C6073" t="str">
            <v>H480/65BQ_BQ2_8</v>
          </cell>
          <cell r="G6073" t="str">
            <v>Trụ bê tông đơn điện lực quản lý</v>
          </cell>
          <cell r="H6073" t="str">
            <v>10.8177641</v>
          </cell>
          <cell r="I6073" t="str">
            <v>106.743691</v>
          </cell>
          <cell r="K6073" t="str">
            <v>Bình Quới-8-BT-28</v>
          </cell>
          <cell r="O6073" t="str">
            <v>Hẻm 480/65 Bình Quới</v>
          </cell>
          <cell r="P6073" t="str">
            <v>Phường 28</v>
          </cell>
        </row>
        <row r="6074">
          <cell r="C6074" t="str">
            <v>H480/65BQ_BQ2_9</v>
          </cell>
          <cell r="G6074" t="str">
            <v>Trụ bê tông đơn điện lực quản lý</v>
          </cell>
          <cell r="H6074" t="str">
            <v>10.8177858</v>
          </cell>
          <cell r="I6074" t="str">
            <v>106.7440883</v>
          </cell>
          <cell r="K6074" t="str">
            <v>Bình Quới-8-BT-28</v>
          </cell>
          <cell r="O6074" t="str">
            <v>Hẻm 480/65 Bình Quới</v>
          </cell>
          <cell r="P6074" t="str">
            <v>Phường 28</v>
          </cell>
        </row>
        <row r="6075">
          <cell r="C6075" t="str">
            <v>H480/65BQ_BQ2_10</v>
          </cell>
          <cell r="G6075" t="str">
            <v>Trụ bê tông đơn điện lực quản lý</v>
          </cell>
          <cell r="H6075" t="str">
            <v>10.8178174</v>
          </cell>
          <cell r="I6075" t="str">
            <v>106.7444982</v>
          </cell>
          <cell r="K6075" t="str">
            <v>Bình Quới-8-BT-28</v>
          </cell>
          <cell r="O6075" t="str">
            <v>Hẻm 480/65 Bình Quới</v>
          </cell>
          <cell r="P6075" t="str">
            <v>Phường 28</v>
          </cell>
        </row>
        <row r="6076">
          <cell r="C6076" t="str">
            <v>H480/65BQ_BQ2_11</v>
          </cell>
          <cell r="G6076" t="str">
            <v>Trụ bê tông đơn điện lực quản lý</v>
          </cell>
          <cell r="H6076" t="str">
            <v>10.8178175</v>
          </cell>
          <cell r="I6076" t="str">
            <v>106.7447574</v>
          </cell>
          <cell r="K6076" t="str">
            <v>Bình Quới-8-BT-28</v>
          </cell>
          <cell r="O6076" t="str">
            <v>Hẻm 480/65 Bình Quới</v>
          </cell>
          <cell r="P6076" t="str">
            <v>Phường 28</v>
          </cell>
        </row>
        <row r="6077">
          <cell r="C6077" t="str">
            <v>H480/65BQ_BQ2_12</v>
          </cell>
          <cell r="G6077" t="str">
            <v>Trụ bê tông đơn điện lực quản lý</v>
          </cell>
          <cell r="H6077" t="str">
            <v>10.8178456</v>
          </cell>
          <cell r="I6077" t="str">
            <v>106.7450114</v>
          </cell>
          <cell r="K6077" t="str">
            <v>Bình Quới-8-BT-28</v>
          </cell>
          <cell r="O6077" t="str">
            <v>Hẻm 480/65 Bình Quới</v>
          </cell>
          <cell r="P6077" t="str">
            <v>Phường 28</v>
          </cell>
        </row>
        <row r="6078">
          <cell r="C6078" t="str">
            <v>H480/65BQ_BQ2_13</v>
          </cell>
          <cell r="G6078" t="str">
            <v>Trụ bê tông đơn điện lực quản lý</v>
          </cell>
          <cell r="H6078" t="str">
            <v>10.8176405</v>
          </cell>
          <cell r="I6078" t="str">
            <v>106.7449392</v>
          </cell>
          <cell r="K6078" t="str">
            <v>Bình Quới-8-BT-28</v>
          </cell>
          <cell r="O6078" t="str">
            <v>Hẻm 480/65 Bình Quới</v>
          </cell>
          <cell r="P6078" t="str">
            <v>Phường 28</v>
          </cell>
        </row>
        <row r="6079">
          <cell r="C6079" t="str">
            <v>H480/65BQ_BQ2_14</v>
          </cell>
          <cell r="G6079" t="str">
            <v>Trụ bê tông đơn điện lực quản lý</v>
          </cell>
          <cell r="H6079" t="str">
            <v>10.8171069</v>
          </cell>
          <cell r="I6079" t="str">
            <v>106.7447837</v>
          </cell>
          <cell r="K6079" t="str">
            <v>Bình Quới-8-BT-28</v>
          </cell>
          <cell r="O6079" t="str">
            <v>Hẻm 480/65 Bình Quới</v>
          </cell>
          <cell r="P6079" t="str">
            <v>Phường 28</v>
          </cell>
        </row>
        <row r="6080">
          <cell r="C6080" t="str">
            <v>H480/65BQ_BQ2_15</v>
          </cell>
          <cell r="G6080" t="str">
            <v>Trụ bê tông đơn điện lực quản lý</v>
          </cell>
          <cell r="H6080" t="str">
            <v>10.8167536</v>
          </cell>
          <cell r="I6080" t="str">
            <v>106.7447002</v>
          </cell>
          <cell r="K6080" t="str">
            <v>Bình Quới-8-BT-28</v>
          </cell>
          <cell r="O6080" t="str">
            <v>Hẻm 480/65 Bình Quới</v>
          </cell>
          <cell r="P6080" t="str">
            <v>Phường 28</v>
          </cell>
        </row>
        <row r="6081">
          <cell r="C6081" t="str">
            <v>H434/16BQ_BQ2_1</v>
          </cell>
          <cell r="G6081" t="str">
            <v>Trụ bê tông đơn điện lực quản lý</v>
          </cell>
          <cell r="H6081" t="str">
            <v>10.8248349</v>
          </cell>
          <cell r="I6081" t="str">
            <v>106.7362875</v>
          </cell>
          <cell r="K6081" t="str">
            <v>Bình Quới-8-BT-28</v>
          </cell>
          <cell r="O6081" t="str">
            <v>Hẻm 434/16 Bình Quới</v>
          </cell>
          <cell r="P6081" t="str">
            <v>Phường 28</v>
          </cell>
        </row>
        <row r="6082">
          <cell r="C6082" t="str">
            <v>H434/16BQ_BQ2_2</v>
          </cell>
          <cell r="G6082" t="str">
            <v>Trụ bê tông đơn điện lực quản lý</v>
          </cell>
          <cell r="H6082" t="str">
            <v>10.8246845</v>
          </cell>
          <cell r="I6082" t="str">
            <v>106.7361246</v>
          </cell>
          <cell r="K6082" t="str">
            <v>Bình Quới-8-BT-28</v>
          </cell>
          <cell r="O6082" t="str">
            <v>Hẻm 434/16 Bình Quới</v>
          </cell>
          <cell r="P6082" t="str">
            <v>Phường 28</v>
          </cell>
        </row>
        <row r="6083">
          <cell r="C6083" t="str">
            <v>H434/16BQ_BQ2_3</v>
          </cell>
          <cell r="G6083" t="str">
            <v>Trụ bê tông đơn điện lực quản lý</v>
          </cell>
          <cell r="H6083" t="str">
            <v>10.8245864</v>
          </cell>
          <cell r="I6083" t="str">
            <v>106.7358829</v>
          </cell>
          <cell r="K6083" t="str">
            <v>Bình Quới-8-BT-28</v>
          </cell>
          <cell r="O6083" t="str">
            <v>Hẻm 434/16 Bình Quới</v>
          </cell>
          <cell r="P6083" t="str">
            <v>Phường 28</v>
          </cell>
        </row>
        <row r="6084">
          <cell r="C6084" t="str">
            <v>H480/31BQ_1</v>
          </cell>
          <cell r="G6084" t="str">
            <v>Trụ bê tông đơn điện lực quản lý</v>
          </cell>
          <cell r="H6084" t="str">
            <v>10.8239417</v>
          </cell>
          <cell r="I6084" t="str">
            <v>106.7397283</v>
          </cell>
          <cell r="K6084" t="str">
            <v>Bình Quới-8-BT-28</v>
          </cell>
          <cell r="O6084" t="str">
            <v>Hẻm 480/31 Bình Quới</v>
          </cell>
          <cell r="P6084" t="str">
            <v>Phường 28</v>
          </cell>
        </row>
        <row r="6085">
          <cell r="C6085" t="str">
            <v>H480/31BQ_2</v>
          </cell>
          <cell r="G6085" t="str">
            <v>Trụ bê tông đơn điện lực quản lý</v>
          </cell>
          <cell r="H6085" t="str">
            <v>10.8241057</v>
          </cell>
          <cell r="I6085" t="str">
            <v>106.7399871</v>
          </cell>
          <cell r="K6085" t="str">
            <v>Bình Quới-8-BT-28</v>
          </cell>
          <cell r="O6085" t="str">
            <v>Hẻm 480/31 Bình Quới</v>
          </cell>
          <cell r="P6085" t="str">
            <v>Phường 28</v>
          </cell>
        </row>
        <row r="6086">
          <cell r="C6086" t="str">
            <v>H480/31BQ_3</v>
          </cell>
          <cell r="G6086" t="str">
            <v>Trụ bê tông đơn điện lực quản lý</v>
          </cell>
          <cell r="H6086" t="str">
            <v>10.8242699</v>
          </cell>
          <cell r="I6086" t="str">
            <v>106.7402065</v>
          </cell>
          <cell r="K6086" t="str">
            <v>Bình Quới-8-BT-28</v>
          </cell>
          <cell r="O6086" t="str">
            <v>Hẻm 480/31 Bình Quới</v>
          </cell>
          <cell r="P6086" t="str">
            <v>Phường 28</v>
          </cell>
        </row>
        <row r="6087">
          <cell r="C6087" t="str">
            <v>H480/31BQ_4</v>
          </cell>
          <cell r="G6087" t="str">
            <v>Trụ bê tông đơn điện lực quản lý</v>
          </cell>
          <cell r="H6087" t="str">
            <v>10.824416</v>
          </cell>
          <cell r="I6087" t="str">
            <v>106.7404324</v>
          </cell>
          <cell r="K6087" t="str">
            <v>Bình Quới-8-BT-28</v>
          </cell>
          <cell r="O6087" t="str">
            <v>Hẻm 480/31 Bình Quới</v>
          </cell>
          <cell r="P6087" t="str">
            <v>Phường 28</v>
          </cell>
        </row>
        <row r="6088">
          <cell r="C6088" t="str">
            <v>H480/31BQ_5</v>
          </cell>
          <cell r="G6088" t="str">
            <v>Trụ bê tông đơn điện lực quản lý</v>
          </cell>
          <cell r="H6088" t="str">
            <v>10.8244916</v>
          </cell>
          <cell r="I6088" t="str">
            <v>106.740546</v>
          </cell>
          <cell r="K6088" t="str">
            <v>Bình Quới-8-BT-28</v>
          </cell>
          <cell r="O6088" t="str">
            <v>Hẻm 480/31 Bình Quới</v>
          </cell>
          <cell r="P6088" t="str">
            <v>Phường 28</v>
          </cell>
        </row>
        <row r="6089">
          <cell r="C6089" t="str">
            <v>H480/31BQ_6</v>
          </cell>
          <cell r="G6089" t="str">
            <v>Trụ bê tông đơn điện lực quản lý</v>
          </cell>
          <cell r="H6089" t="str">
            <v>10.824567</v>
          </cell>
          <cell r="I6089" t="str">
            <v>106.7406609</v>
          </cell>
          <cell r="K6089" t="str">
            <v>Bình Quới-8-BT-28</v>
          </cell>
          <cell r="O6089" t="str">
            <v>Hẻm 480/31 Bình Quới</v>
          </cell>
          <cell r="P6089" t="str">
            <v>Phường 28</v>
          </cell>
        </row>
        <row r="6090">
          <cell r="C6090" t="str">
            <v>H480/31BQ_7</v>
          </cell>
          <cell r="G6090" t="str">
            <v>Trụ bê tông đơn điện lực quản lý</v>
          </cell>
          <cell r="H6090" t="str">
            <v>10.8247196</v>
          </cell>
          <cell r="I6090" t="str">
            <v>106.7408845</v>
          </cell>
          <cell r="K6090" t="str">
            <v>Bình Quới-8-BT-28</v>
          </cell>
          <cell r="O6090" t="str">
            <v>Hẻm 480/31 Bình Quới</v>
          </cell>
          <cell r="P6090" t="str">
            <v>Phường 28</v>
          </cell>
        </row>
        <row r="6091">
          <cell r="C6091" t="str">
            <v>H480/31BQ_8</v>
          </cell>
          <cell r="G6091" t="str">
            <v>Trụ bê tông đơn điện lực quản lý</v>
          </cell>
          <cell r="H6091" t="str">
            <v>10.8248652</v>
          </cell>
          <cell r="I6091" t="str">
            <v>106.7411134</v>
          </cell>
          <cell r="K6091" t="str">
            <v>Bình Quới-8-BT-28</v>
          </cell>
          <cell r="O6091" t="str">
            <v>Hẻm 480/31 Bình Quới</v>
          </cell>
          <cell r="P6091" t="str">
            <v>Phường 28</v>
          </cell>
        </row>
        <row r="6092">
          <cell r="C6092" t="str">
            <v>H480/31BQ_9</v>
          </cell>
          <cell r="G6092" t="str">
            <v>Trụ bê tông đơn điện lực quản lý</v>
          </cell>
          <cell r="H6092" t="str">
            <v>10.8249984</v>
          </cell>
          <cell r="I6092" t="str">
            <v>106.7413333</v>
          </cell>
          <cell r="K6092" t="str">
            <v>Bình Quới-8-BT-28</v>
          </cell>
          <cell r="O6092" t="str">
            <v>Hẻm 480/31 Bình Quới</v>
          </cell>
          <cell r="P6092" t="str">
            <v>Phường 28</v>
          </cell>
        </row>
        <row r="6093">
          <cell r="C6093" t="str">
            <v>H480/31BQ_10</v>
          </cell>
          <cell r="G6093" t="str">
            <v>Trụ bê tông đơn điện lực quản lý</v>
          </cell>
          <cell r="H6093" t="str">
            <v>10.8251375</v>
          </cell>
          <cell r="I6093" t="str">
            <v>106.7415324</v>
          </cell>
          <cell r="K6093" t="str">
            <v>Bình Quới-8-BT-28</v>
          </cell>
          <cell r="O6093" t="str">
            <v>Hẻm 480/31 Bình Quới</v>
          </cell>
          <cell r="P6093" t="str">
            <v>Phường 28</v>
          </cell>
        </row>
        <row r="6094">
          <cell r="C6094" t="str">
            <v>H480/31BQ_11</v>
          </cell>
          <cell r="G6094" t="str">
            <v>Trụ bê tông đơn điện lực quản lý</v>
          </cell>
          <cell r="H6094" t="str">
            <v>10.8252867</v>
          </cell>
          <cell r="I6094" t="str">
            <v>106.7417567</v>
          </cell>
          <cell r="K6094" t="str">
            <v>Bình Quới-8-BT-28</v>
          </cell>
          <cell r="O6094" t="str">
            <v>Hẻm 480/31 Bình Quới</v>
          </cell>
          <cell r="P6094" t="str">
            <v>Phường 28</v>
          </cell>
        </row>
        <row r="6095">
          <cell r="C6095" t="str">
            <v>H480/31BQ_12</v>
          </cell>
          <cell r="G6095" t="str">
            <v>Trụ bê tông đơn điện lực quản lý</v>
          </cell>
          <cell r="H6095" t="str">
            <v>10.8253684</v>
          </cell>
          <cell r="I6095" t="str">
            <v>106.7419161</v>
          </cell>
          <cell r="K6095" t="str">
            <v>Bình Quới-8-BT-28</v>
          </cell>
          <cell r="O6095" t="str">
            <v>Hẻm 480/31 Bình Quới</v>
          </cell>
          <cell r="P6095" t="str">
            <v>Phường 28</v>
          </cell>
        </row>
        <row r="6096">
          <cell r="C6096" t="str">
            <v>H480/31BQ_13</v>
          </cell>
          <cell r="G6096" t="str">
            <v>Trụ bê tông đơn điện lực quản lý</v>
          </cell>
          <cell r="H6096" t="str">
            <v>10.8254725</v>
          </cell>
          <cell r="I6096" t="str">
            <v>106.7420908</v>
          </cell>
          <cell r="K6096" t="str">
            <v>Bình Quới-8-BT-28</v>
          </cell>
          <cell r="O6096" t="str">
            <v>Hẻm 480/31 Bình Quới</v>
          </cell>
          <cell r="P6096" t="str">
            <v>Phường 28</v>
          </cell>
        </row>
        <row r="6097">
          <cell r="C6097" t="str">
            <v>H480/31BQ_14</v>
          </cell>
          <cell r="G6097" t="str">
            <v>Trụ bê tông đơn điện lực quản lý</v>
          </cell>
          <cell r="H6097" t="str">
            <v>10.8255435</v>
          </cell>
          <cell r="I6097" t="str">
            <v>106.742515</v>
          </cell>
          <cell r="K6097" t="str">
            <v>Bình Quới-8-BT-28</v>
          </cell>
          <cell r="O6097" t="str">
            <v>Hẻm 480/31 Bình Quới</v>
          </cell>
          <cell r="P6097" t="str">
            <v>Phường 28</v>
          </cell>
        </row>
        <row r="6098">
          <cell r="C6098" t="str">
            <v>H480/31BQ_15</v>
          </cell>
          <cell r="G6098" t="str">
            <v>Trụ bê tông đơn điện lực quản lý</v>
          </cell>
          <cell r="H6098" t="str">
            <v>10.8255827</v>
          </cell>
          <cell r="I6098" t="str">
            <v>106.7427112</v>
          </cell>
          <cell r="K6098" t="str">
            <v>Bình Quới-8-BT-28</v>
          </cell>
          <cell r="O6098" t="str">
            <v>Hẻm 480/31 Bình Quới</v>
          </cell>
          <cell r="P6098" t="str">
            <v>Phường 28</v>
          </cell>
        </row>
        <row r="6099">
          <cell r="C6099" t="str">
            <v>H480/31BQ_16</v>
          </cell>
          <cell r="G6099" t="str">
            <v>Trụ bê tông đơn điện lực quản lý</v>
          </cell>
          <cell r="H6099" t="str">
            <v>10.8256053</v>
          </cell>
          <cell r="I6099" t="str">
            <v>106.7427586</v>
          </cell>
          <cell r="K6099" t="str">
            <v>Bình Quới-8-BT-28</v>
          </cell>
          <cell r="O6099" t="str">
            <v>Hẻm 480/31 Bình Quới</v>
          </cell>
          <cell r="P6099" t="str">
            <v>Phường 28</v>
          </cell>
        </row>
        <row r="6100">
          <cell r="C6100" t="str">
            <v>H480/31BQ_17</v>
          </cell>
          <cell r="G6100" t="str">
            <v>Trụ bê tông đơn điện lực quản lý</v>
          </cell>
          <cell r="H6100" t="str">
            <v>10.8256289</v>
          </cell>
          <cell r="I6100" t="str">
            <v>106.7429209</v>
          </cell>
          <cell r="K6100" t="str">
            <v>Bình Quới-8-BT-28</v>
          </cell>
          <cell r="O6100" t="str">
            <v>Hẻm 480/31 Bình Quới</v>
          </cell>
          <cell r="P6100" t="str">
            <v>Phường 28</v>
          </cell>
        </row>
        <row r="6101">
          <cell r="C6101" t="str">
            <v>CVCBT_CVDCBT_1</v>
          </cell>
          <cell r="G6101" t="str">
            <v>Trụ kim loại - thép nhúng kẽm nóng 4mm</v>
          </cell>
          <cell r="H6101" t="str">
            <v>10.8186496</v>
          </cell>
          <cell r="I6101" t="str">
            <v>106.7131366</v>
          </cell>
          <cell r="K6101" t="str">
            <v>Công viên dạ Cầu Bình Triệu-2-BT-26</v>
          </cell>
          <cell r="O6101" t="str">
            <v>Công Viên Cầu Bình Triệu</v>
          </cell>
          <cell r="P6101" t="str">
            <v>Phường 26</v>
          </cell>
        </row>
        <row r="6102">
          <cell r="C6102" t="str">
            <v>CVCBT_CVDCBT_2</v>
          </cell>
          <cell r="G6102" t="str">
            <v>Trụ kim loại - thép nhúng kẽm nóng 4mm</v>
          </cell>
          <cell r="H6102" t="str">
            <v>10.81866</v>
          </cell>
          <cell r="I6102" t="str">
            <v>106.7130285</v>
          </cell>
          <cell r="K6102" t="str">
            <v>Công viên dạ Cầu Bình Triệu-2-BT-26</v>
          </cell>
          <cell r="O6102" t="str">
            <v>Công Viên Cầu Bình Triệu</v>
          </cell>
          <cell r="P6102" t="str">
            <v>Phường 26</v>
          </cell>
        </row>
        <row r="6103">
          <cell r="C6103" t="str">
            <v>CVCBT_CVDCBT_3</v>
          </cell>
          <cell r="G6103" t="str">
            <v>Trụ kim loại - thép nhúng kẽm nóng 4mm</v>
          </cell>
          <cell r="H6103" t="str">
            <v>10.8187366</v>
          </cell>
          <cell r="I6103" t="str">
            <v>106.7130244</v>
          </cell>
          <cell r="K6103" t="str">
            <v>Công viên dạ Cầu Bình Triệu-2-BT-26</v>
          </cell>
          <cell r="O6103" t="str">
            <v>Công Viên Cầu Bình Triệu</v>
          </cell>
          <cell r="P6103" t="str">
            <v>Phường 26</v>
          </cell>
        </row>
        <row r="6104">
          <cell r="C6104" t="str">
            <v>CVCBT_CVDCBT_4</v>
          </cell>
          <cell r="G6104" t="str">
            <v>Trụ kim loại - thép nhúng kẽm nóng 4mm</v>
          </cell>
          <cell r="H6104" t="str">
            <v>10.8188376</v>
          </cell>
          <cell r="I6104" t="str">
            <v>106.7130233</v>
          </cell>
          <cell r="K6104" t="str">
            <v>Công viên dạ Cầu Bình Triệu-2-BT-26</v>
          </cell>
          <cell r="O6104" t="str">
            <v>Công Viên Cầu Bình Triệu</v>
          </cell>
          <cell r="P6104" t="str">
            <v>Phường 26</v>
          </cell>
        </row>
        <row r="6105">
          <cell r="C6105" t="str">
            <v>CVCBT_CVDCBT_5</v>
          </cell>
          <cell r="G6105" t="str">
            <v>Trụ kim loại - thép nhúng kẽm nóng 4mm</v>
          </cell>
          <cell r="H6105" t="str">
            <v>10.8190394</v>
          </cell>
          <cell r="I6105" t="str">
            <v>106.7130455</v>
          </cell>
          <cell r="K6105" t="str">
            <v>Công viên dạ Cầu Bình Triệu-2-BT-26</v>
          </cell>
          <cell r="O6105" t="str">
            <v>Công Viên Cầu Bình Triệu</v>
          </cell>
          <cell r="P6105" t="str">
            <v>Phường 26</v>
          </cell>
        </row>
        <row r="6106">
          <cell r="C6106" t="str">
            <v>CVCBT_CVDCBT_6</v>
          </cell>
          <cell r="G6106" t="str">
            <v>Trụ kim loại - thép nhúng kẽm nóng 4mm</v>
          </cell>
          <cell r="H6106" t="str">
            <v>10.8188976</v>
          </cell>
          <cell r="I6106" t="str">
            <v>106.7131634</v>
          </cell>
          <cell r="K6106" t="str">
            <v>Công viên dạ Cầu Bình Triệu-2-BT-26</v>
          </cell>
          <cell r="O6106" t="str">
            <v>Công Viên Cầu Bình Triệu</v>
          </cell>
          <cell r="P6106" t="str">
            <v>Phường 26</v>
          </cell>
        </row>
        <row r="6107">
          <cell r="C6107" t="str">
            <v>CVCBT_CVDCBT_7</v>
          </cell>
          <cell r="G6107" t="str">
            <v>Trụ kim loại - thép nhúng kẽm nóng 4mm</v>
          </cell>
          <cell r="H6107" t="str">
            <v>10.818685</v>
          </cell>
          <cell r="I6107" t="str">
            <v>106.7132056</v>
          </cell>
          <cell r="K6107" t="str">
            <v>Công viên dạ Cầu Bình Triệu-2-BT-26</v>
          </cell>
          <cell r="O6107" t="str">
            <v>Công Viên Cầu Bình Triệu</v>
          </cell>
          <cell r="P6107" t="str">
            <v>Phường 26</v>
          </cell>
        </row>
        <row r="6108">
          <cell r="C6108" t="str">
            <v>CVCBT_CVDCBT_8</v>
          </cell>
          <cell r="G6108" t="str">
            <v>Trụ kim loại - thép nhúng kẽm nóng 4mm</v>
          </cell>
          <cell r="H6108" t="str">
            <v>10.8190121</v>
          </cell>
          <cell r="I6108" t="str">
            <v>106.7128157</v>
          </cell>
          <cell r="K6108" t="str">
            <v>Công viên dạ Cầu Bình Triệu-2-BT-26</v>
          </cell>
          <cell r="O6108" t="str">
            <v>Công Viên Cầu Bình Triệu</v>
          </cell>
          <cell r="P6108" t="str">
            <v>Phường 26</v>
          </cell>
        </row>
        <row r="6109">
          <cell r="C6109" t="str">
            <v>CVCBT_CVDCBT_9</v>
          </cell>
          <cell r="G6109" t="str">
            <v>Trụ kim loại - thép nhúng kẽm nóng 4mm</v>
          </cell>
          <cell r="H6109" t="str">
            <v>10.8189473</v>
          </cell>
          <cell r="I6109" t="str">
            <v>106.7127153</v>
          </cell>
          <cell r="K6109" t="str">
            <v>Công viên dạ Cầu Bình Triệu-2-BT-26</v>
          </cell>
          <cell r="O6109" t="str">
            <v>Công Viên Cầu Bình Triệu</v>
          </cell>
          <cell r="P6109" t="str">
            <v>Phường 26</v>
          </cell>
        </row>
        <row r="6110">
          <cell r="C6110" t="str">
            <v>CVCBT_CVDCBT_10</v>
          </cell>
          <cell r="G6110" t="str">
            <v>Trụ kim loại - thép nhúng kẽm nóng 4mm</v>
          </cell>
          <cell r="H6110" t="str">
            <v>10.8188379</v>
          </cell>
          <cell r="I6110" t="str">
            <v>106.7126384</v>
          </cell>
          <cell r="K6110" t="str">
            <v>Công viên dạ Cầu Bình Triệu-2-BT-26</v>
          </cell>
          <cell r="O6110" t="str">
            <v>Công Viên Cầu Bình Triệu</v>
          </cell>
          <cell r="P6110" t="str">
            <v>Phường 26</v>
          </cell>
        </row>
        <row r="6111">
          <cell r="C6111" t="str">
            <v>CVCBT_CVDCBT_11</v>
          </cell>
          <cell r="G6111" t="str">
            <v>Trụ kim loại - thép nhúng kẽm nóng 4mm</v>
          </cell>
          <cell r="H6111" t="str">
            <v>10.8186032</v>
          </cell>
          <cell r="I6111" t="str">
            <v>106.7125745</v>
          </cell>
          <cell r="K6111" t="str">
            <v>Công viên dạ Cầu Bình Triệu-2-BT-26</v>
          </cell>
          <cell r="O6111" t="str">
            <v>Công Viên Cầu Bình Triệu</v>
          </cell>
          <cell r="P6111" t="str">
            <v>Phường 26</v>
          </cell>
        </row>
        <row r="6112">
          <cell r="C6112" t="str">
            <v>CVCBT_CVDCBT_12</v>
          </cell>
          <cell r="G6112" t="str">
            <v>Trụ kim loại - thép nhúng kẽm nóng 4mm</v>
          </cell>
          <cell r="H6112" t="str">
            <v>10.8182906</v>
          </cell>
          <cell r="I6112" t="str">
            <v>106.7124834</v>
          </cell>
          <cell r="K6112" t="str">
            <v>Công viên dạ Cầu Bình Triệu-2-BT-26</v>
          </cell>
          <cell r="O6112" t="str">
            <v>Công Viên Cầu Bình Triệu</v>
          </cell>
          <cell r="P6112" t="str">
            <v>Phường 26</v>
          </cell>
        </row>
        <row r="6113">
          <cell r="C6113" t="str">
            <v>CVCBT_CVDCBT_13</v>
          </cell>
          <cell r="G6113" t="str">
            <v>Trụ kim loại - thép nhúng kẽm nóng 4mm</v>
          </cell>
          <cell r="H6113" t="str">
            <v>10.8179938</v>
          </cell>
          <cell r="I6113" t="str">
            <v>106.712396</v>
          </cell>
          <cell r="K6113" t="str">
            <v>Công viên dạ Cầu Bình Triệu-2-BT-26</v>
          </cell>
          <cell r="O6113" t="str">
            <v>Công Viên Cầu Bình Triệu</v>
          </cell>
          <cell r="P6113" t="str">
            <v>Phường 26</v>
          </cell>
        </row>
        <row r="6114">
          <cell r="C6114" t="str">
            <v>CVCBT_CVDCBT_14</v>
          </cell>
          <cell r="G6114" t="str">
            <v>Trụ kim loại - thép nhúng kẽm nóng 4mm</v>
          </cell>
          <cell r="H6114" t="str">
            <v>10.8177504</v>
          </cell>
          <cell r="I6114" t="str">
            <v>106.7123671</v>
          </cell>
          <cell r="K6114" t="str">
            <v>Công viên dạ Cầu Bình Triệu-2-BT-26</v>
          </cell>
          <cell r="O6114" t="str">
            <v>Công Viên Cầu Bình Triệu</v>
          </cell>
          <cell r="P6114" t="str">
            <v>Phường 26</v>
          </cell>
        </row>
        <row r="6115">
          <cell r="C6115" t="str">
            <v>CVCBT_CVDCBT_15</v>
          </cell>
          <cell r="G6115" t="str">
            <v>Trụ kim loại - thép nhúng kẽm nóng 4mm</v>
          </cell>
          <cell r="H6115" t="str">
            <v>10.817819</v>
          </cell>
          <cell r="I6115" t="str">
            <v>106.7124903</v>
          </cell>
          <cell r="K6115" t="str">
            <v>Công viên dạ Cầu Bình Triệu-2-BT-26</v>
          </cell>
          <cell r="O6115" t="str">
            <v>Công Viên Cầu Bình Triệu</v>
          </cell>
          <cell r="P6115" t="str">
            <v>Phường 26</v>
          </cell>
        </row>
        <row r="6116">
          <cell r="C6116" t="str">
            <v>CVCBT_CVDCBT_16</v>
          </cell>
          <cell r="G6116" t="str">
            <v>Trụ kim loại - thép nhúng kẽm nóng 4mm</v>
          </cell>
          <cell r="H6116" t="str">
            <v>10.8180307</v>
          </cell>
          <cell r="I6116" t="str">
            <v>106.7126022</v>
          </cell>
          <cell r="K6116" t="str">
            <v>Công viên dạ Cầu Bình Triệu-2-BT-26</v>
          </cell>
          <cell r="O6116" t="str">
            <v>Công Viên Cầu Bình Triệu</v>
          </cell>
          <cell r="P6116" t="str">
            <v>Phường 26</v>
          </cell>
        </row>
        <row r="6117">
          <cell r="C6117" t="str">
            <v>CVCBT_CVDCBT_17</v>
          </cell>
          <cell r="G6117" t="str">
            <v>Trụ kim loại - thép nhúng kẽm nóng 4mm</v>
          </cell>
          <cell r="H6117" t="str">
            <v>10.8182378</v>
          </cell>
          <cell r="I6117" t="str">
            <v>106.7126716</v>
          </cell>
          <cell r="K6117" t="str">
            <v>Công viên dạ Cầu Bình Triệu-2-BT-26</v>
          </cell>
          <cell r="O6117" t="str">
            <v>Công Viên Cầu Bình Triệu</v>
          </cell>
          <cell r="P6117" t="str">
            <v>Phường 26</v>
          </cell>
        </row>
        <row r="6118">
          <cell r="C6118" t="str">
            <v>CVCBT_CVDCBT_18</v>
          </cell>
          <cell r="G6118" t="str">
            <v>Trụ kim loại - thép nhúng kẽm nóng 4mm</v>
          </cell>
          <cell r="H6118" t="str">
            <v>10.8183759</v>
          </cell>
          <cell r="I6118" t="str">
            <v>106.7126901</v>
          </cell>
          <cell r="K6118" t="str">
            <v>Công viên dạ Cầu Bình Triệu-2-BT-26</v>
          </cell>
          <cell r="O6118" t="str">
            <v>Công Viên Cầu Bình Triệu</v>
          </cell>
          <cell r="P6118" t="str">
            <v>Phường 26</v>
          </cell>
        </row>
        <row r="6119">
          <cell r="C6119" t="str">
            <v>CVCBT_CVDCBT_19</v>
          </cell>
          <cell r="G6119" t="str">
            <v>Trụ kim loại - thép nhúng kẽm nóng 4mm</v>
          </cell>
          <cell r="H6119" t="str">
            <v>10.8185793</v>
          </cell>
          <cell r="I6119" t="str">
            <v>106.7127346</v>
          </cell>
          <cell r="K6119" t="str">
            <v>Công viên dạ Cầu Bình Triệu-2-BT-26</v>
          </cell>
          <cell r="O6119" t="str">
            <v>Công Viên Cầu Bình Triệu</v>
          </cell>
          <cell r="P6119" t="str">
            <v>Phường 26</v>
          </cell>
        </row>
        <row r="6120">
          <cell r="C6120" t="str">
            <v>CVCBT_CVDCBT_20</v>
          </cell>
          <cell r="G6120" t="str">
            <v>Trụ kim loại - thép nhúng kẽm nóng 4mm</v>
          </cell>
          <cell r="H6120" t="str">
            <v>10.818809</v>
          </cell>
          <cell r="I6120" t="str">
            <v>106.7127945</v>
          </cell>
          <cell r="K6120" t="str">
            <v>Công viên dạ Cầu Bình Triệu-2-BT-26</v>
          </cell>
          <cell r="O6120" t="str">
            <v>Công Viên Cầu Bình Triệu</v>
          </cell>
          <cell r="P6120" t="str">
            <v>Phường 26</v>
          </cell>
        </row>
        <row r="6121">
          <cell r="C6121" t="str">
            <v>CVCBT_CVDCBT_21</v>
          </cell>
          <cell r="G6121" t="str">
            <v>Trụ kim loại - thép nhúng kẽm nóng 4mm</v>
          </cell>
          <cell r="H6121" t="str">
            <v>10.8188915</v>
          </cell>
          <cell r="I6121" t="str">
            <v>106.7128325</v>
          </cell>
          <cell r="K6121" t="str">
            <v>Công viên dạ Cầu Bình Triệu-2-BT-26</v>
          </cell>
          <cell r="O6121" t="str">
            <v>Công Viên Cầu Bình Triệu</v>
          </cell>
          <cell r="P6121" t="str">
            <v>Phường 26</v>
          </cell>
        </row>
        <row r="6122">
          <cell r="C6122" t="str">
            <v>CVCBT_CVDCBT_22</v>
          </cell>
          <cell r="G6122" t="str">
            <v>Trụ kim loại - thép nhúng kẽm nóng 4mm</v>
          </cell>
          <cell r="H6122" t="str">
            <v>10.8193589</v>
          </cell>
          <cell r="I6122" t="str">
            <v>106.7133049</v>
          </cell>
          <cell r="K6122" t="str">
            <v>Công viên dạ Cầu Bình Triệu-2-BT-26</v>
          </cell>
          <cell r="O6122" t="str">
            <v>Công Viên Cầu Bình Triệu</v>
          </cell>
          <cell r="P6122" t="str">
            <v>Phường 26</v>
          </cell>
        </row>
        <row r="6123">
          <cell r="C6123" t="str">
            <v>CVCBT_CVDCBT_23</v>
          </cell>
          <cell r="G6123" t="str">
            <v>Trụ kim loại - thép nhúng kẽm nóng 4mm</v>
          </cell>
          <cell r="H6123" t="str">
            <v>10.8194867</v>
          </cell>
          <cell r="I6123" t="str">
            <v>106.7132816</v>
          </cell>
          <cell r="K6123" t="str">
            <v>Công viên dạ Cầu Bình Triệu-2-BT-26</v>
          </cell>
          <cell r="O6123" t="str">
            <v>Công Viên Cầu Bình Triệu</v>
          </cell>
          <cell r="P6123" t="str">
            <v>Phường 26</v>
          </cell>
        </row>
        <row r="6124">
          <cell r="C6124" t="str">
            <v>CVCBT_CVDCBT_24</v>
          </cell>
          <cell r="G6124" t="str">
            <v>Trụ kim loại - thép nhúng kẽm nóng 4mm</v>
          </cell>
          <cell r="H6124" t="str">
            <v>10.8196915</v>
          </cell>
          <cell r="I6124" t="str">
            <v>106.7131304</v>
          </cell>
          <cell r="K6124" t="str">
            <v>Công viên dạ Cầu Bình Triệu-2-BT-26</v>
          </cell>
          <cell r="O6124" t="str">
            <v>Công Viên Cầu Bình Triệu</v>
          </cell>
          <cell r="P6124" t="str">
            <v>Phường 26</v>
          </cell>
        </row>
        <row r="6125">
          <cell r="C6125" t="str">
            <v>CVCBT_CVDCBT_25</v>
          </cell>
          <cell r="G6125" t="str">
            <v>Trụ kim loại - thép nhúng kẽm nóng 4mm</v>
          </cell>
          <cell r="H6125" t="str">
            <v>10.8197702</v>
          </cell>
          <cell r="I6125" t="str">
            <v>106.7129074</v>
          </cell>
          <cell r="K6125" t="str">
            <v>Công viên dạ Cầu Bình Triệu-2-BT-26</v>
          </cell>
          <cell r="O6125" t="str">
            <v>Công Viên Cầu Bình Triệu</v>
          </cell>
          <cell r="P6125" t="str">
            <v>Phường 26</v>
          </cell>
        </row>
        <row r="6126">
          <cell r="C6126" t="str">
            <v>CVCBT_CVDCBT_26</v>
          </cell>
          <cell r="G6126" t="str">
            <v>Trụ kim loại - thép nhúng kẽm nóng 4mm</v>
          </cell>
          <cell r="H6126" t="str">
            <v>10.8196377</v>
          </cell>
          <cell r="I6126" t="str">
            <v>106.7127925</v>
          </cell>
          <cell r="K6126" t="str">
            <v>Công viên dạ Cầu Bình Triệu-2-BT-26</v>
          </cell>
          <cell r="O6126" t="str">
            <v>Công Viên Cầu Bình Triệu</v>
          </cell>
          <cell r="P6126" t="str">
            <v>Phường 26</v>
          </cell>
        </row>
        <row r="6127">
          <cell r="C6127" t="str">
            <v>CVCBT_CVDCBT_27</v>
          </cell>
          <cell r="G6127" t="str">
            <v>Trụ kim loại - thép nhúng kẽm nóng 4mm</v>
          </cell>
          <cell r="H6127" t="str">
            <v>10.8189757</v>
          </cell>
          <cell r="I6127" t="str">
            <v>106.7127625</v>
          </cell>
          <cell r="K6127" t="str">
            <v>Công viên dạ Cầu Bình Triệu-2-BT-26</v>
          </cell>
          <cell r="O6127" t="str">
            <v>Công Viên Cầu Bình Triệu</v>
          </cell>
          <cell r="P6127" t="str">
            <v>Phường 26</v>
          </cell>
        </row>
        <row r="6128">
          <cell r="C6128" t="str">
            <v>CVCBT_CVDCBT_28</v>
          </cell>
          <cell r="G6128" t="str">
            <v>Trụ kim loại - thép nhúng kẽm nóng 4mm</v>
          </cell>
          <cell r="H6128" t="str">
            <v>10.8192859</v>
          </cell>
          <cell r="I6128" t="str">
            <v>106.7129199</v>
          </cell>
          <cell r="K6128" t="str">
            <v>Công viên dạ Cầu Bình Triệu-2-BT-26</v>
          </cell>
          <cell r="O6128" t="str">
            <v>Công Viên Cầu Bình Triệu</v>
          </cell>
          <cell r="P6128" t="str">
            <v>Phường 26</v>
          </cell>
        </row>
        <row r="6129">
          <cell r="C6129" t="str">
            <v>CVCBT_CVDCBT_29</v>
          </cell>
          <cell r="G6129" t="str">
            <v>Trụ kim loại - thép nhúng kẽm nóng 4mm</v>
          </cell>
          <cell r="H6129" t="str">
            <v>10.8193365</v>
          </cell>
          <cell r="I6129" t="str">
            <v>106.7130754</v>
          </cell>
          <cell r="K6129" t="str">
            <v>Công viên dạ Cầu Bình Triệu-2-BT-26</v>
          </cell>
          <cell r="O6129" t="str">
            <v>Công Viên Cầu Bình Triệu</v>
          </cell>
          <cell r="P6129" t="str">
            <v>Phường 26</v>
          </cell>
        </row>
        <row r="6130">
          <cell r="C6130" t="str">
            <v>CVCBT_CVDCBT_30</v>
          </cell>
          <cell r="G6130" t="str">
            <v>Trụ kim loại - thép nhúng kẽm nóng 4mm</v>
          </cell>
          <cell r="H6130" t="str">
            <v>10.8193994</v>
          </cell>
          <cell r="I6130" t="str">
            <v>106.71316</v>
          </cell>
          <cell r="K6130" t="str">
            <v>Công viên dạ Cầu Bình Triệu-2-BT-26</v>
          </cell>
          <cell r="O6130" t="str">
            <v>Công Viên Cầu Bình Triệu</v>
          </cell>
          <cell r="P6130" t="str">
            <v>Phường 26</v>
          </cell>
        </row>
        <row r="6131">
          <cell r="C6131" t="str">
            <v>CVCBT_CVDCBT_31</v>
          </cell>
          <cell r="G6131" t="str">
            <v>Trụ kim loại - thép nhúng kẽm nóng 4mm</v>
          </cell>
          <cell r="H6131" t="str">
            <v>10.8194693</v>
          </cell>
          <cell r="I6131" t="str">
            <v>106.7131722</v>
          </cell>
          <cell r="K6131" t="str">
            <v>Công viên dạ Cầu Bình Triệu-2-BT-26</v>
          </cell>
          <cell r="O6131" t="str">
            <v>Công Viên Cầu Bình Triệu</v>
          </cell>
          <cell r="P6131" t="str">
            <v>Phường 26</v>
          </cell>
        </row>
        <row r="6132">
          <cell r="C6132" t="str">
            <v>CVCBT_CVDCBT_32</v>
          </cell>
          <cell r="G6132" t="str">
            <v>Trụ kim loại - thép nhúng kẽm nóng 4mm</v>
          </cell>
          <cell r="H6132" t="str">
            <v>10.8196443</v>
          </cell>
          <cell r="I6132" t="str">
            <v>106.7131123</v>
          </cell>
          <cell r="K6132" t="str">
            <v>Công viên dạ Cầu Bình Triệu-2-BT-26</v>
          </cell>
          <cell r="O6132" t="str">
            <v>Công Viên Cầu Bình Triệu</v>
          </cell>
          <cell r="P6132" t="str">
            <v>Phường 26</v>
          </cell>
        </row>
        <row r="6133">
          <cell r="C6133" t="str">
            <v>CVCBT_CVDCBT_33</v>
          </cell>
          <cell r="G6133" t="str">
            <v>Trụ kim loại - thép nhúng kẽm nóng 4mm</v>
          </cell>
          <cell r="H6133" t="str">
            <v>10.8196408</v>
          </cell>
          <cell r="I6133" t="str">
            <v>106.712907</v>
          </cell>
          <cell r="K6133" t="str">
            <v>Công viên dạ Cầu Bình Triệu-2-BT-26</v>
          </cell>
          <cell r="O6133" t="str">
            <v>Công Viên Cầu Bình Triệu</v>
          </cell>
          <cell r="P6133" t="str">
            <v>Phường 26</v>
          </cell>
        </row>
        <row r="6134">
          <cell r="C6134" t="str">
            <v>CVCBT_CVDCBT_34</v>
          </cell>
          <cell r="G6134" t="str">
            <v>Trụ kim loại - thép nhúng kẽm nóng 4mm</v>
          </cell>
          <cell r="H6134" t="str">
            <v>10.8193937</v>
          </cell>
          <cell r="I6134" t="str">
            <v>106.7128723</v>
          </cell>
          <cell r="K6134" t="str">
            <v>Công viên dạ Cầu Bình Triệu-2-BT-26</v>
          </cell>
          <cell r="O6134" t="str">
            <v>Công Viên Cầu Bình Triệu</v>
          </cell>
          <cell r="P6134" t="str">
            <v>Phường 26</v>
          </cell>
        </row>
        <row r="6135">
          <cell r="C6135" t="str">
            <v>CVCBT_CVDCBT_35</v>
          </cell>
          <cell r="G6135" t="str">
            <v>Trụ kim loại - thép nhúng kẽm nóng 4mm</v>
          </cell>
          <cell r="H6135" t="str">
            <v/>
          </cell>
          <cell r="I6135" t="str">
            <v/>
          </cell>
          <cell r="K6135" t="str">
            <v>Công viên dạ Cầu Bình Triệu-2-BT-26</v>
          </cell>
          <cell r="O6135" t="str">
            <v>Công Viên Cầu Bình Triệu</v>
          </cell>
          <cell r="P6135" t="str">
            <v>Phường 26</v>
          </cell>
        </row>
        <row r="6136">
          <cell r="C6136" t="str">
            <v>CVCBT_CVDCBT_36</v>
          </cell>
          <cell r="G6136" t="str">
            <v>Trụ kim loại - thép nhúng kẽm nóng 4mm</v>
          </cell>
          <cell r="H6136" t="str">
            <v/>
          </cell>
          <cell r="I6136" t="str">
            <v/>
          </cell>
          <cell r="K6136" t="str">
            <v>Công viên dạ Cầu Bình Triệu-2-BT-26</v>
          </cell>
          <cell r="O6136" t="str">
            <v>Công Viên Cầu Bình Triệu</v>
          </cell>
          <cell r="P6136" t="str">
            <v>Phường 26</v>
          </cell>
        </row>
        <row r="6137">
          <cell r="C6137" t="str">
            <v>CVCBT_CVDCBT_37</v>
          </cell>
          <cell r="G6137" t="str">
            <v>Trụ kim loại - thép nhúng kẽm nóng 4mm</v>
          </cell>
          <cell r="H6137" t="str">
            <v/>
          </cell>
          <cell r="I6137" t="str">
            <v/>
          </cell>
          <cell r="K6137" t="str">
            <v>Công viên dạ Cầu Bình Triệu-2-BT-26</v>
          </cell>
          <cell r="O6137" t="str">
            <v>Công Viên Cầu Bình Triệu</v>
          </cell>
          <cell r="P6137" t="str">
            <v>Phường 26</v>
          </cell>
        </row>
        <row r="6138">
          <cell r="C6138" t="str">
            <v>CTT_PAB_1</v>
          </cell>
          <cell r="G6138" t="str">
            <v>Trụ kim loại - thép nhúng kẽm nóng 4mm</v>
          </cell>
          <cell r="H6138" t="str">
            <v>10.7826121</v>
          </cell>
          <cell r="I6138" t="str">
            <v>106.7202347</v>
          </cell>
          <cell r="K6138" t="str">
            <v>Trụ tháp Cầu Thủ Thiêm-1-BT-22</v>
          </cell>
          <cell r="O6138" t="str">
            <v>Cầu Thủ Thiêm</v>
          </cell>
          <cell r="P6138" t="str">
            <v>Phường 15</v>
          </cell>
        </row>
        <row r="6139">
          <cell r="C6139" t="str">
            <v>CTT_PAB_2</v>
          </cell>
          <cell r="G6139" t="str">
            <v>Trụ kim loại - thép nhúng kẽm nóng 4mm</v>
          </cell>
          <cell r="H6139" t="str">
            <v>10.7828315</v>
          </cell>
          <cell r="I6139" t="str">
            <v>106.72005</v>
          </cell>
          <cell r="K6139" t="str">
            <v>Trụ tháp Cầu Thủ Thiêm-1-BT-22</v>
          </cell>
          <cell r="O6139" t="str">
            <v>Cầu Thủ Thiêm</v>
          </cell>
          <cell r="P6139" t="str">
            <v>Phường 15</v>
          </cell>
        </row>
        <row r="6140">
          <cell r="C6140" t="str">
            <v>CTT_PAB_3</v>
          </cell>
          <cell r="G6140" t="str">
            <v>Trụ kim loại - thép nhúng kẽm nóng 4mm</v>
          </cell>
          <cell r="H6140" t="str">
            <v>10.7831134</v>
          </cell>
          <cell r="I6140" t="str">
            <v>106.7198993</v>
          </cell>
          <cell r="K6140" t="str">
            <v>Trụ tháp Cầu Thủ Thiêm-1-BT-22</v>
          </cell>
          <cell r="O6140" t="str">
            <v>Cầu Thủ Thiêm</v>
          </cell>
          <cell r="P6140" t="str">
            <v>Phường 15</v>
          </cell>
        </row>
        <row r="6141">
          <cell r="C6141" t="str">
            <v>CTT_PAB_4</v>
          </cell>
          <cell r="G6141" t="str">
            <v>Trụ kim loại - thép nhúng kẽm nóng 4mm</v>
          </cell>
          <cell r="H6141" t="str">
            <v>10.7834726</v>
          </cell>
          <cell r="I6141" t="str">
            <v>106.7197222</v>
          </cell>
          <cell r="K6141" t="str">
            <v>Trụ tháp Cầu Thủ Thiêm-1-BT-22</v>
          </cell>
          <cell r="O6141" t="str">
            <v>Cầu Thủ Thiêm</v>
          </cell>
          <cell r="P6141" t="str">
            <v>Phường 15</v>
          </cell>
        </row>
        <row r="6142">
          <cell r="C6142" t="str">
            <v>CTT_PAB_5</v>
          </cell>
          <cell r="G6142" t="str">
            <v>Trụ kim loại - thép nhúng kẽm nóng 4mm</v>
          </cell>
          <cell r="H6142" t="str">
            <v>10.7838118</v>
          </cell>
          <cell r="I6142" t="str">
            <v>106.7195718</v>
          </cell>
          <cell r="K6142" t="str">
            <v>Trụ tháp Cầu Thủ Thiêm-1-BT-22</v>
          </cell>
          <cell r="O6142" t="str">
            <v>Cầu Thủ Thiêm</v>
          </cell>
          <cell r="P6142" t="str">
            <v>Phường 15</v>
          </cell>
        </row>
        <row r="6143">
          <cell r="C6143" t="str">
            <v>CTT_PAB_6</v>
          </cell>
          <cell r="G6143" t="str">
            <v>Trụ kim loại - thép nhúng kẽm nóng 4mm</v>
          </cell>
          <cell r="H6143" t="str">
            <v>10.784124</v>
          </cell>
          <cell r="I6143" t="str">
            <v>106.7194164</v>
          </cell>
          <cell r="K6143" t="str">
            <v>Trụ tháp Cầu Thủ Thiêm-1-BT-22</v>
          </cell>
          <cell r="O6143" t="str">
            <v>Cầu Thủ Thiêm</v>
          </cell>
          <cell r="P6143" t="str">
            <v>Phường 15</v>
          </cell>
        </row>
        <row r="6144">
          <cell r="C6144" t="str">
            <v>CTT_PAB_7</v>
          </cell>
          <cell r="G6144" t="str">
            <v>Trụ kim loại - thép nhúng kẽm nóng 4mm</v>
          </cell>
          <cell r="H6144" t="str">
            <v>10.7845203</v>
          </cell>
          <cell r="I6144" t="str">
            <v>106.7192143</v>
          </cell>
          <cell r="K6144" t="str">
            <v>Trụ tháp Cầu Thủ Thiêm-1-BT-22</v>
          </cell>
          <cell r="O6144" t="str">
            <v>Cầu Thủ Thiêm</v>
          </cell>
          <cell r="P6144" t="str">
            <v>Phường 15</v>
          </cell>
        </row>
        <row r="6145">
          <cell r="C6145" t="str">
            <v>CTT_PAB_8</v>
          </cell>
          <cell r="G6145" t="str">
            <v>Trụ kim loại - thép nhúng kẽm nóng 4mm</v>
          </cell>
          <cell r="H6145" t="str">
            <v>10.7847955</v>
          </cell>
          <cell r="I6145" t="str">
            <v>106.7190699</v>
          </cell>
          <cell r="K6145" t="str">
            <v>Trụ tháp Cầu Thủ Thiêm-1-BT-22</v>
          </cell>
          <cell r="O6145" t="str">
            <v>Cầu Thủ Thiêm</v>
          </cell>
          <cell r="P6145" t="str">
            <v>Phường 15</v>
          </cell>
        </row>
        <row r="6146">
          <cell r="C6146" t="str">
            <v>CTT_PAB_9</v>
          </cell>
          <cell r="G6146" t="str">
            <v>Trụ kim loại - thép nhúng kẽm nóng 4mm</v>
          </cell>
          <cell r="H6146" t="str">
            <v>10.7851695</v>
          </cell>
          <cell r="I6146" t="str">
            <v>106.7188747</v>
          </cell>
          <cell r="K6146" t="str">
            <v>Trụ tháp Cầu Thủ Thiêm-1-BT-22</v>
          </cell>
          <cell r="O6146" t="str">
            <v>Cầu Thủ Thiêm</v>
          </cell>
          <cell r="P6146" t="str">
            <v>Phường 15</v>
          </cell>
        </row>
        <row r="6147">
          <cell r="C6147" t="str">
            <v>CTT_PAB_10</v>
          </cell>
          <cell r="G6147" t="str">
            <v>Trụ kim loại - thép nhúng kẽm nóng 4mm</v>
          </cell>
          <cell r="H6147" t="str">
            <v>10.7855075</v>
          </cell>
          <cell r="I6147" t="str">
            <v>106.718674</v>
          </cell>
          <cell r="K6147" t="str">
            <v>Trụ tháp Cầu Thủ Thiêm-1-BT-22</v>
          </cell>
          <cell r="O6147" t="str">
            <v>Cầu Thủ Thiêm</v>
          </cell>
          <cell r="P6147" t="str">
            <v>Phường 15</v>
          </cell>
        </row>
        <row r="6148">
          <cell r="C6148" t="str">
            <v>CTT_PAB_11</v>
          </cell>
          <cell r="G6148" t="str">
            <v>Trụ kim loại - thép nhúng kẽm nóng 4mm</v>
          </cell>
          <cell r="H6148" t="str">
            <v>10.7858256</v>
          </cell>
          <cell r="I6148" t="str">
            <v>106.7185254</v>
          </cell>
          <cell r="K6148" t="str">
            <v>Trụ tháp Cầu Thủ Thiêm-1-BT-22</v>
          </cell>
          <cell r="O6148" t="str">
            <v>Cầu Thủ Thiêm</v>
          </cell>
          <cell r="P6148" t="str">
            <v>Phường 15</v>
          </cell>
        </row>
        <row r="6149">
          <cell r="C6149" t="str">
            <v>CTT_PAB_12</v>
          </cell>
          <cell r="G6149" t="str">
            <v>Trụ kim loại - thép nhúng kẽm nóng 4mm</v>
          </cell>
          <cell r="H6149" t="str">
            <v>10.7861659</v>
          </cell>
          <cell r="I6149" t="str">
            <v>106.7183443</v>
          </cell>
          <cell r="K6149" t="str">
            <v>Trụ tháp Cầu Thủ Thiêm-1-BT-22</v>
          </cell>
          <cell r="O6149" t="str">
            <v>Cầu Thủ Thiêm</v>
          </cell>
          <cell r="P6149" t="str">
            <v>Phường 15</v>
          </cell>
        </row>
        <row r="6150">
          <cell r="C6150" t="str">
            <v>CTT_PAB_13</v>
          </cell>
          <cell r="G6150" t="str">
            <v>Trụ kim loại - thép nhúng kẽm nóng 4mm</v>
          </cell>
          <cell r="H6150" t="str">
            <v>10.7864689</v>
          </cell>
          <cell r="I6150" t="str">
            <v>106.7181876</v>
          </cell>
          <cell r="K6150" t="str">
            <v>Trụ tháp Cầu Thủ Thiêm-1-BT-22</v>
          </cell>
          <cell r="O6150" t="str">
            <v>Cầu Thủ Thiêm</v>
          </cell>
          <cell r="P6150" t="str">
            <v>Phường 15</v>
          </cell>
        </row>
        <row r="6151">
          <cell r="C6151" t="str">
            <v>CTT_PAB_14</v>
          </cell>
          <cell r="G6151" t="str">
            <v>Trụ kim loại - thép nhúng kẽm nóng 4mm</v>
          </cell>
          <cell r="H6151" t="str">
            <v>10.7868024</v>
          </cell>
          <cell r="I6151" t="str">
            <v>106.7180128</v>
          </cell>
          <cell r="K6151" t="str">
            <v>Trụ tháp Cầu Thủ Thiêm-1-BT-22</v>
          </cell>
          <cell r="O6151" t="str">
            <v>Cầu Thủ Thiêm</v>
          </cell>
          <cell r="P6151" t="str">
            <v>Phường 15</v>
          </cell>
        </row>
        <row r="6152">
          <cell r="C6152" t="str">
            <v>CTT_PAB_15</v>
          </cell>
          <cell r="G6152" t="str">
            <v>Trụ kim loại - thép nhúng kẽm nóng 4mm</v>
          </cell>
          <cell r="H6152" t="str">
            <v>10.7872212</v>
          </cell>
          <cell r="I6152" t="str">
            <v>106.7178499</v>
          </cell>
          <cell r="K6152" t="str">
            <v>Trụ tháp Cầu Thủ Thiêm-1-BT-22</v>
          </cell>
          <cell r="O6152" t="str">
            <v>Cầu Thủ Thiêm</v>
          </cell>
          <cell r="P6152" t="str">
            <v>Phường 15</v>
          </cell>
        </row>
        <row r="6153">
          <cell r="C6153" t="str">
            <v>CTT_PAB_16</v>
          </cell>
          <cell r="G6153" t="str">
            <v>Trụ kim loại - thép nhúng kẽm nóng 4mm</v>
          </cell>
          <cell r="H6153" t="str">
            <v>10.787487</v>
          </cell>
          <cell r="I6153" t="str">
            <v>106.717739</v>
          </cell>
          <cell r="K6153" t="str">
            <v>Trụ tháp Cầu Thủ Thiêm-1-BT-22</v>
          </cell>
          <cell r="O6153" t="str">
            <v>Cầu Thủ Thiêm</v>
          </cell>
          <cell r="P6153" t="str">
            <v>Phường 15</v>
          </cell>
        </row>
        <row r="6154">
          <cell r="C6154" t="str">
            <v>CTT_PAB_17</v>
          </cell>
          <cell r="G6154" t="str">
            <v>Trụ kim loại - thép nhúng kẽm nóng 4mm</v>
          </cell>
          <cell r="H6154" t="str">
            <v>10.7878354</v>
          </cell>
          <cell r="I6154" t="str">
            <v>106.7175709</v>
          </cell>
          <cell r="K6154" t="str">
            <v>Trụ tháp Cầu Thủ Thiêm-1-BT-22</v>
          </cell>
          <cell r="O6154" t="str">
            <v>Cầu Thủ Thiêm</v>
          </cell>
          <cell r="P6154" t="str">
            <v>Phường 15</v>
          </cell>
        </row>
        <row r="6155">
          <cell r="C6155" t="str">
            <v>CTT_PAB_18</v>
          </cell>
          <cell r="G6155" t="str">
            <v>Trụ kim loại - thép nhúng kẽm nóng 4mm</v>
          </cell>
          <cell r="H6155" t="str">
            <v>10.7880981</v>
          </cell>
          <cell r="I6155" t="str">
            <v>106.7174193</v>
          </cell>
          <cell r="K6155" t="str">
            <v>Trụ tháp Cầu Thủ Thiêm-1-BT-22</v>
          </cell>
          <cell r="O6155" t="str">
            <v>Cầu Thủ Thiêm</v>
          </cell>
          <cell r="P6155" t="str">
            <v>Phường 15</v>
          </cell>
        </row>
        <row r="6156">
          <cell r="C6156" t="str">
            <v>CTT_PAB_19</v>
          </cell>
          <cell r="G6156" t="str">
            <v>Trụ kim loại - thép nhúng kẽm nóng 4mm</v>
          </cell>
          <cell r="H6156" t="str">
            <v>10.788505</v>
          </cell>
          <cell r="I6156" t="str">
            <v>106.717243</v>
          </cell>
          <cell r="K6156" t="str">
            <v>Trụ tháp Cầu Thủ Thiêm-1-BT-22</v>
          </cell>
          <cell r="O6156" t="str">
            <v>Cầu Thủ Thiêm</v>
          </cell>
          <cell r="P6156" t="str">
            <v>Phường 15</v>
          </cell>
        </row>
        <row r="6157">
          <cell r="C6157" t="str">
            <v>CTT_PAB_t25_1_1</v>
          </cell>
          <cell r="G6157" t="str">
            <v>Trụ kim loại - thép nhúng kẽm nóng 5mm</v>
          </cell>
          <cell r="H6157" t="str">
            <v>10.78921</v>
          </cell>
          <cell r="I6157" t="str">
            <v>106.7168333</v>
          </cell>
          <cell r="K6157" t="str">
            <v>Trụ tháp Cầu Thủ Thiêm-1-BT-22</v>
          </cell>
          <cell r="O6157" t="str">
            <v>Cầu Thủ Thiêm</v>
          </cell>
          <cell r="P6157" t="str">
            <v>Phường 15</v>
          </cell>
        </row>
        <row r="6158">
          <cell r="C6158" t="str">
            <v>NHC_PAB_1</v>
          </cell>
          <cell r="G6158" t="str">
            <v>Trụ kim loại - thép nhúng kẽm nóng 4mm</v>
          </cell>
          <cell r="H6158" t="str">
            <v>10.7896181</v>
          </cell>
          <cell r="I6158" t="str">
            <v>106.7173693</v>
          </cell>
          <cell r="K6158" t="str">
            <v>Trụ tháp Cầu Thủ Thiêm-1-BT-22</v>
          </cell>
          <cell r="O6158" t="str">
            <v>Nguyễn Hữu Cảnh</v>
          </cell>
          <cell r="P6158" t="str">
            <v>Phường 15</v>
          </cell>
        </row>
        <row r="6159">
          <cell r="C6159" t="str">
            <v>NHC_PAB_2</v>
          </cell>
          <cell r="G6159" t="str">
            <v>Trụ kim loại - thép nhúng kẽm nóng 4mm</v>
          </cell>
          <cell r="H6159" t="str">
            <v>10.7898212</v>
          </cell>
          <cell r="I6159" t="str">
            <v>106.717594</v>
          </cell>
          <cell r="K6159" t="str">
            <v>Trụ tháp Cầu Thủ Thiêm-1-BT-22</v>
          </cell>
          <cell r="O6159" t="str">
            <v>Nguyễn Hữu Cảnh</v>
          </cell>
          <cell r="P6159" t="str">
            <v>Phường 15</v>
          </cell>
        </row>
        <row r="6160">
          <cell r="C6160" t="str">
            <v>NHC_PAB_3</v>
          </cell>
          <cell r="G6160" t="str">
            <v>Trụ kim loại - thép nhúng kẽm nóng 4mm</v>
          </cell>
          <cell r="H6160" t="str">
            <v>10.7900089</v>
          </cell>
          <cell r="I6160" t="str">
            <v>106.7178071</v>
          </cell>
          <cell r="K6160" t="str">
            <v>Trụ tháp Cầu Thủ Thiêm-1-BT-22</v>
          </cell>
          <cell r="O6160" t="str">
            <v>Nguyễn Hữu Cảnh</v>
          </cell>
          <cell r="P6160" t="str">
            <v>Phường 15</v>
          </cell>
        </row>
        <row r="6161">
          <cell r="C6161" t="str">
            <v>NHC_PAB_4</v>
          </cell>
          <cell r="G6161" t="str">
            <v>Trụ kim loại - thép nhúng kẽm nóng 4mm</v>
          </cell>
          <cell r="H6161" t="str">
            <v>10.7901669</v>
          </cell>
          <cell r="I6161" t="str">
            <v>106.7179251</v>
          </cell>
          <cell r="K6161" t="str">
            <v>Trụ tháp Cầu Thủ Thiêm-1-BT-22</v>
          </cell>
          <cell r="O6161" t="str">
            <v>Nguyễn Hữu Cảnh</v>
          </cell>
          <cell r="P6161" t="str">
            <v>Phường 15</v>
          </cell>
        </row>
        <row r="6162">
          <cell r="C6162" t="str">
            <v>NHC_PAB_5</v>
          </cell>
          <cell r="G6162" t="str">
            <v>Trụ kim loại - thép nhúng kẽm nóng 4mm</v>
          </cell>
          <cell r="H6162" t="str">
            <v>10.7903351</v>
          </cell>
          <cell r="I6162" t="str">
            <v>106.7180378</v>
          </cell>
          <cell r="K6162" t="str">
            <v>Trụ tháp Cầu Thủ Thiêm-1-BT-22</v>
          </cell>
          <cell r="O6162" t="str">
            <v>Nguyễn Hữu Cảnh</v>
          </cell>
          <cell r="P6162" t="str">
            <v>Phường 15</v>
          </cell>
        </row>
        <row r="6163">
          <cell r="C6163" t="str">
            <v>NHC_PAB_6</v>
          </cell>
          <cell r="G6163" t="str">
            <v>Trụ kim loại - thép nhúng kẽm nóng 4mm</v>
          </cell>
          <cell r="H6163" t="str">
            <v>10.7905696</v>
          </cell>
          <cell r="I6163" t="str">
            <v>106.7181852</v>
          </cell>
          <cell r="K6163" t="str">
            <v>Trụ tháp Cầu Thủ Thiêm-1-BT-22</v>
          </cell>
          <cell r="O6163" t="str">
            <v>Nguyễn Hữu Cảnh</v>
          </cell>
          <cell r="P6163" t="str">
            <v>Phường 15</v>
          </cell>
        </row>
        <row r="6164">
          <cell r="C6164" t="str">
            <v>NHC_PAB_7</v>
          </cell>
          <cell r="G6164" t="str">
            <v>Trụ kim loại - thép nhúng kẽm nóng 4mm</v>
          </cell>
          <cell r="H6164" t="str">
            <v>10.7907845</v>
          </cell>
          <cell r="I6164" t="str">
            <v>106.7182644</v>
          </cell>
          <cell r="K6164" t="str">
            <v>Trụ tháp Cầu Thủ Thiêm-1-BT-22</v>
          </cell>
          <cell r="O6164" t="str">
            <v>Nguyễn Hữu Cảnh</v>
          </cell>
          <cell r="P6164" t="str">
            <v>Phường 15</v>
          </cell>
        </row>
        <row r="6165">
          <cell r="C6165" t="str">
            <v>NHC_PAB_8</v>
          </cell>
          <cell r="G6165" t="str">
            <v>Trụ kim loại - thép nhúng kẽm nóng 4mm</v>
          </cell>
          <cell r="H6165" t="str">
            <v>10.7911101</v>
          </cell>
          <cell r="I6165" t="str">
            <v>106.7183148</v>
          </cell>
          <cell r="K6165" t="str">
            <v>Trụ tháp Cầu Thủ Thiêm-1-BT-22</v>
          </cell>
          <cell r="O6165" t="str">
            <v>Nguyễn Hữu Cảnh</v>
          </cell>
          <cell r="P6165" t="str">
            <v>Phường 15</v>
          </cell>
        </row>
        <row r="6166">
          <cell r="C6166" t="str">
            <v>CCTT_Q2_1</v>
          </cell>
          <cell r="G6166" t="str">
            <v/>
          </cell>
          <cell r="H6166" t="str">
            <v>10.7832188</v>
          </cell>
          <cell r="I6166" t="str">
            <v>106.7196183</v>
          </cell>
          <cell r="K6166" t="str">
            <v>Trụ tháp Cầu Thủ Thiêm-1-BT-22</v>
          </cell>
          <cell r="O6166" t="str">
            <v>Chân cầu Thủ Thiêm Q2</v>
          </cell>
          <cell r="P6166" t="str">
            <v>Phường 22</v>
          </cell>
        </row>
        <row r="6167">
          <cell r="C6167" t="str">
            <v>CCTT_Q2_2</v>
          </cell>
          <cell r="G6167" t="str">
            <v/>
          </cell>
          <cell r="H6167" t="str">
            <v>10.783231</v>
          </cell>
          <cell r="I6167" t="str">
            <v>106.7196024</v>
          </cell>
          <cell r="K6167" t="str">
            <v>Trụ tháp Cầu Thủ Thiêm-1-BT-22</v>
          </cell>
          <cell r="O6167" t="str">
            <v>Chân cầu Thủ Thiêm Q2</v>
          </cell>
          <cell r="P6167" t="str">
            <v>Phường 22</v>
          </cell>
        </row>
        <row r="6168">
          <cell r="C6168" t="str">
            <v>CCTT_Q2_3</v>
          </cell>
          <cell r="G6168" t="str">
            <v/>
          </cell>
          <cell r="H6168" t="str">
            <v>10.7832333</v>
          </cell>
          <cell r="I6168" t="str">
            <v>106.7196017</v>
          </cell>
          <cell r="K6168" t="str">
            <v>Trụ tháp Cầu Thủ Thiêm-1-BT-22</v>
          </cell>
          <cell r="O6168" t="str">
            <v>Chân cầu Thủ Thiêm Q2</v>
          </cell>
          <cell r="P6168" t="str">
            <v>Phường 22</v>
          </cell>
        </row>
        <row r="6169">
          <cell r="C6169" t="str">
            <v>CCTT_Q2_4</v>
          </cell>
          <cell r="G6169" t="str">
            <v/>
          </cell>
          <cell r="H6169" t="str">
            <v>10.7837108</v>
          </cell>
          <cell r="I6169" t="str">
            <v>106.7193373</v>
          </cell>
          <cell r="K6169" t="str">
            <v>Trụ tháp Cầu Thủ Thiêm-1-BT-22</v>
          </cell>
          <cell r="O6169" t="str">
            <v>Chân cầu Thủ Thiêm Q2</v>
          </cell>
          <cell r="P6169" t="str">
            <v>Phường 22</v>
          </cell>
        </row>
        <row r="6170">
          <cell r="C6170" t="str">
            <v>CCTT_Q2_5</v>
          </cell>
          <cell r="G6170" t="str">
            <v/>
          </cell>
          <cell r="H6170" t="str">
            <v>10.7837117</v>
          </cell>
          <cell r="I6170" t="str">
            <v>106.7193843</v>
          </cell>
          <cell r="K6170" t="str">
            <v>Trụ tháp Cầu Thủ Thiêm-1-BT-22</v>
          </cell>
          <cell r="O6170" t="str">
            <v>Chân cầu Thủ Thiêm Q2</v>
          </cell>
          <cell r="P6170" t="str">
            <v>Phường 22</v>
          </cell>
        </row>
        <row r="6171">
          <cell r="C6171" t="str">
            <v>CCTT_Q2_6</v>
          </cell>
          <cell r="G6171" t="str">
            <v/>
          </cell>
          <cell r="H6171" t="str">
            <v>10.7837104</v>
          </cell>
          <cell r="I6171" t="str">
            <v>106.7194009</v>
          </cell>
          <cell r="K6171" t="str">
            <v>Trụ tháp Cầu Thủ Thiêm-1-BT-22</v>
          </cell>
          <cell r="O6171" t="str">
            <v>Chân cầu Thủ Thiêm Q2</v>
          </cell>
          <cell r="P6171" t="str">
            <v>Phường 22</v>
          </cell>
        </row>
        <row r="6172">
          <cell r="C6172" t="str">
            <v>CCTT_Q2_7</v>
          </cell>
          <cell r="G6172" t="str">
            <v/>
          </cell>
          <cell r="H6172" t="str">
            <v>10.7839165</v>
          </cell>
          <cell r="I6172" t="str">
            <v>106.719365</v>
          </cell>
          <cell r="K6172" t="str">
            <v>Trụ tháp Cầu Thủ Thiêm-1-BT-22</v>
          </cell>
          <cell r="O6172" t="str">
            <v>Chân cầu Thủ Thiêm Q2</v>
          </cell>
          <cell r="P6172" t="str">
            <v>Phường 22</v>
          </cell>
        </row>
        <row r="6173">
          <cell r="C6173" t="str">
            <v>CCTT_Q2_8</v>
          </cell>
          <cell r="G6173" t="str">
            <v/>
          </cell>
          <cell r="H6173" t="str">
            <v>10.7839085</v>
          </cell>
          <cell r="I6173" t="str">
            <v>106.7193555</v>
          </cell>
          <cell r="K6173" t="str">
            <v>Trụ tháp Cầu Thủ Thiêm-1-BT-22</v>
          </cell>
          <cell r="O6173" t="str">
            <v>Chân cầu Thủ Thiêm Q2</v>
          </cell>
          <cell r="P6173" t="str">
            <v>Phường 22</v>
          </cell>
        </row>
        <row r="6174">
          <cell r="C6174" t="str">
            <v>CCTT_Q2_9</v>
          </cell>
          <cell r="G6174" t="str">
            <v/>
          </cell>
          <cell r="H6174" t="str">
            <v>10.7839074</v>
          </cell>
          <cell r="I6174" t="str">
            <v>106.7193433</v>
          </cell>
          <cell r="K6174" t="str">
            <v>Trụ tháp Cầu Thủ Thiêm-1-BT-22</v>
          </cell>
          <cell r="O6174" t="str">
            <v>Chân cầu Thủ Thiêm Q2</v>
          </cell>
          <cell r="P6174" t="str">
            <v>Phường 22</v>
          </cell>
        </row>
        <row r="6175">
          <cell r="C6175" t="str">
            <v>CCTT_Q2_10</v>
          </cell>
          <cell r="G6175" t="str">
            <v/>
          </cell>
          <cell r="H6175" t="str">
            <v>10.7839517</v>
          </cell>
          <cell r="I6175" t="str">
            <v>106.7194511</v>
          </cell>
          <cell r="K6175" t="str">
            <v>Trụ tháp Cầu Thủ Thiêm-1-BT-22</v>
          </cell>
          <cell r="O6175" t="str">
            <v>Chân cầu Thủ Thiêm Q2</v>
          </cell>
          <cell r="P6175" t="str">
            <v>Phường 22</v>
          </cell>
        </row>
        <row r="6176">
          <cell r="C6176" t="str">
            <v>CCTT_Q2_11</v>
          </cell>
          <cell r="G6176" t="str">
            <v/>
          </cell>
          <cell r="H6176" t="str">
            <v>10.7839813</v>
          </cell>
          <cell r="I6176" t="str">
            <v>106.7194841</v>
          </cell>
          <cell r="K6176" t="str">
            <v>Trụ tháp Cầu Thủ Thiêm-1-BT-22</v>
          </cell>
          <cell r="O6176" t="str">
            <v>Chân cầu Thủ Thiêm Q2</v>
          </cell>
          <cell r="P6176" t="str">
            <v>Phường 22</v>
          </cell>
        </row>
        <row r="6177">
          <cell r="C6177" t="str">
            <v>CCTT_Q2_12</v>
          </cell>
          <cell r="G6177" t="str">
            <v/>
          </cell>
          <cell r="H6177" t="str">
            <v>10.7840034</v>
          </cell>
          <cell r="I6177" t="str">
            <v>106.7195038</v>
          </cell>
          <cell r="K6177" t="str">
            <v>Trụ tháp Cầu Thủ Thiêm-1-BT-22</v>
          </cell>
          <cell r="O6177" t="str">
            <v>Chân cầu Thủ Thiêm Q2</v>
          </cell>
          <cell r="P6177" t="str">
            <v>Phường 22</v>
          </cell>
        </row>
        <row r="6178">
          <cell r="C6178" t="str">
            <v>CCTT_Q2_13</v>
          </cell>
          <cell r="G6178" t="str">
            <v/>
          </cell>
          <cell r="H6178" t="str">
            <v>10.7839028</v>
          </cell>
          <cell r="I6178" t="str">
            <v>106.7195804</v>
          </cell>
          <cell r="K6178" t="str">
            <v>Trụ tháp Cầu Thủ Thiêm-1-BT-22</v>
          </cell>
          <cell r="O6178" t="str">
            <v>Chân cầu Thủ Thiêm Q2</v>
          </cell>
          <cell r="P6178" t="str">
            <v>Phường 22</v>
          </cell>
        </row>
        <row r="6179">
          <cell r="C6179" t="str">
            <v>CCTT_Q2_14</v>
          </cell>
          <cell r="G6179" t="str">
            <v/>
          </cell>
          <cell r="H6179" t="str">
            <v>10.7839013</v>
          </cell>
          <cell r="I6179" t="str">
            <v>106.7195794</v>
          </cell>
          <cell r="K6179" t="str">
            <v>Trụ tháp Cầu Thủ Thiêm-1-BT-22</v>
          </cell>
          <cell r="O6179" t="str">
            <v>Chân cầu Thủ Thiêm Q2</v>
          </cell>
          <cell r="P6179" t="str">
            <v>Phường 22</v>
          </cell>
        </row>
        <row r="6180">
          <cell r="C6180" t="str">
            <v>CCTT_Q2_15</v>
          </cell>
          <cell r="G6180" t="str">
            <v/>
          </cell>
          <cell r="H6180" t="str">
            <v>10.7838976</v>
          </cell>
          <cell r="I6180" t="str">
            <v>106.7195888</v>
          </cell>
          <cell r="K6180" t="str">
            <v>Trụ tháp Cầu Thủ Thiêm-1-BT-22</v>
          </cell>
          <cell r="O6180" t="str">
            <v>Chân cầu Thủ Thiêm Q2</v>
          </cell>
          <cell r="P6180" t="str">
            <v>Phường 22</v>
          </cell>
        </row>
        <row r="6181">
          <cell r="C6181" t="str">
            <v>CCTT_Q2_16</v>
          </cell>
          <cell r="G6181" t="str">
            <v/>
          </cell>
          <cell r="H6181" t="str">
            <v>10.7836231</v>
          </cell>
          <cell r="I6181" t="str">
            <v>106.7197346</v>
          </cell>
          <cell r="K6181" t="str">
            <v>Trụ tháp Cầu Thủ Thiêm-1-BT-22</v>
          </cell>
          <cell r="O6181" t="str">
            <v>Chân cầu Thủ Thiêm Q2</v>
          </cell>
          <cell r="P6181" t="str">
            <v>Phường 22</v>
          </cell>
        </row>
        <row r="6182">
          <cell r="C6182" t="str">
            <v>CCTT_Q2_17</v>
          </cell>
          <cell r="G6182" t="str">
            <v/>
          </cell>
          <cell r="H6182" t="str">
            <v>10.7835545</v>
          </cell>
          <cell r="I6182" t="str">
            <v>106.7197735</v>
          </cell>
          <cell r="K6182" t="str">
            <v>Trụ tháp Cầu Thủ Thiêm-1-BT-22</v>
          </cell>
          <cell r="O6182" t="str">
            <v>Chân cầu Thủ Thiêm Q2</v>
          </cell>
          <cell r="P6182" t="str">
            <v>Phường 22</v>
          </cell>
        </row>
        <row r="6183">
          <cell r="C6183" t="str">
            <v>CCTT_Q2_18</v>
          </cell>
          <cell r="G6183" t="str">
            <v/>
          </cell>
          <cell r="H6183" t="str">
            <v>10.7835541</v>
          </cell>
          <cell r="I6183" t="str">
            <v>106.7197916</v>
          </cell>
          <cell r="K6183" t="str">
            <v>Trụ tháp Cầu Thủ Thiêm-1-BT-22</v>
          </cell>
          <cell r="O6183" t="str">
            <v>Chân cầu Thủ Thiêm Q2</v>
          </cell>
          <cell r="P6183" t="str">
            <v>Phường 22</v>
          </cell>
        </row>
        <row r="6184">
          <cell r="C6184" t="str">
            <v>PCT_334/14/12CVA_1</v>
          </cell>
          <cell r="G6184" t="str">
            <v>Trụ kim loại - thép nhúng kẽm nóng 4mm</v>
          </cell>
          <cell r="H6184" t="str">
            <v>10.8117993</v>
          </cell>
          <cell r="I6184" t="str">
            <v>106.7011448</v>
          </cell>
          <cell r="K6184" t="str">
            <v>Phan Châu Trinh-1-BT-12</v>
          </cell>
          <cell r="O6184" t="str">
            <v>Phan Châu Trinh</v>
          </cell>
          <cell r="P6184" t="str">
            <v>Phường 26</v>
          </cell>
        </row>
        <row r="6185">
          <cell r="C6185" t="str">
            <v>PCT_334/14/12CVA_2</v>
          </cell>
          <cell r="G6185" t="str">
            <v>Trụ kim loại - thép nhúng kẽm nóng 4mm</v>
          </cell>
          <cell r="H6185" t="str">
            <v>10.8121285</v>
          </cell>
          <cell r="I6185" t="str">
            <v>106.7011057</v>
          </cell>
          <cell r="K6185" t="str">
            <v>Phan Châu Trinh-1-BT-12</v>
          </cell>
          <cell r="O6185" t="str">
            <v>Phan Châu Trinh</v>
          </cell>
          <cell r="P6185" t="str">
            <v>Phường 26</v>
          </cell>
        </row>
        <row r="6186">
          <cell r="C6186" t="str">
            <v>PCT_334/14/12CVA_3</v>
          </cell>
          <cell r="G6186" t="str">
            <v>Trụ kim loại - thép nhúng kẽm nóng 4mm</v>
          </cell>
          <cell r="H6186" t="str">
            <v>10.8126285</v>
          </cell>
          <cell r="I6186" t="str">
            <v>106.7010756</v>
          </cell>
          <cell r="K6186" t="str">
            <v>Phan Châu Trinh-1-BT-12</v>
          </cell>
          <cell r="O6186" t="str">
            <v>Phan Châu Trinh</v>
          </cell>
          <cell r="P6186" t="str">
            <v>Phường 26</v>
          </cell>
        </row>
        <row r="6187">
          <cell r="C6187" t="str">
            <v>PCT_334/14/12CVA_5</v>
          </cell>
          <cell r="G6187" t="str">
            <v>Trụ kim loại - thép nhúng kẽm nóng 4mm</v>
          </cell>
          <cell r="H6187" t="str">
            <v>10.8132521</v>
          </cell>
          <cell r="I6187" t="str">
            <v>106.7010416</v>
          </cell>
          <cell r="K6187" t="str">
            <v>Phan Châu Trinh-1-BT-12</v>
          </cell>
          <cell r="O6187" t="str">
            <v>Phan Châu Trinh</v>
          </cell>
          <cell r="P6187" t="str">
            <v>Phường 26</v>
          </cell>
        </row>
        <row r="6188">
          <cell r="C6188" t="str">
            <v>PCT_334/14/12CVA_7</v>
          </cell>
          <cell r="G6188" t="str">
            <v>Trụ kim loại - thép nhúng kẽm nóng 4mm</v>
          </cell>
          <cell r="H6188" t="str">
            <v>10.8139103</v>
          </cell>
          <cell r="I6188" t="str">
            <v>106.7010047</v>
          </cell>
          <cell r="K6188" t="str">
            <v>Phan Châu Trinh-1-BT-12</v>
          </cell>
          <cell r="O6188" t="str">
            <v>Phan Châu Trinh</v>
          </cell>
          <cell r="P6188" t="str">
            <v>Phường 26</v>
          </cell>
        </row>
        <row r="6189">
          <cell r="C6189" t="str">
            <v>PCT_334/14/12CVA_8</v>
          </cell>
          <cell r="G6189" t="str">
            <v>Trụ kim loại - thép nhúng kẽm nóng 4mm</v>
          </cell>
          <cell r="H6189" t="str">
            <v>10.8142446</v>
          </cell>
          <cell r="I6189" t="str">
            <v>106.7009803</v>
          </cell>
          <cell r="K6189" t="str">
            <v>Phan Châu Trinh-1-BT-12</v>
          </cell>
          <cell r="O6189" t="str">
            <v>Phan Châu Trinh</v>
          </cell>
          <cell r="P6189" t="str">
            <v>Phường 26</v>
          </cell>
        </row>
        <row r="6190">
          <cell r="C6190" t="str">
            <v>PCT_334/14/12CVA_9</v>
          </cell>
          <cell r="G6190" t="str">
            <v>Trụ kim loại - thép nhúng kẽm nóng 4mm</v>
          </cell>
          <cell r="H6190" t="str">
            <v>10.8146972</v>
          </cell>
          <cell r="I6190" t="str">
            <v>106.7009509</v>
          </cell>
          <cell r="K6190" t="str">
            <v>Phan Châu Trinh-1-BT-12</v>
          </cell>
          <cell r="O6190" t="str">
            <v>Phan Châu Trinh</v>
          </cell>
          <cell r="P6190" t="str">
            <v>Phường 26</v>
          </cell>
        </row>
        <row r="6191">
          <cell r="C6191" t="str">
            <v>PCT_334/14/12CVA_10</v>
          </cell>
          <cell r="G6191" t="str">
            <v>Trụ kim loại - thép nhúng kẽm nóng 4mm</v>
          </cell>
          <cell r="H6191" t="str">
            <v>10.8150429</v>
          </cell>
          <cell r="I6191" t="str">
            <v>106.7009141</v>
          </cell>
          <cell r="K6191" t="str">
            <v>Phan Châu Trinh-1-BT-12</v>
          </cell>
          <cell r="O6191" t="str">
            <v>Phan Châu Trinh</v>
          </cell>
          <cell r="P6191" t="str">
            <v>Phường 26</v>
          </cell>
        </row>
        <row r="6192">
          <cell r="C6192" t="str">
            <v>PCT_334/14/12CVA_11</v>
          </cell>
          <cell r="G6192" t="str">
            <v>Trụ kim loại - thép nhúng kẽm nóng 4mm</v>
          </cell>
          <cell r="H6192" t="str">
            <v>10.8152962</v>
          </cell>
          <cell r="I6192" t="str">
            <v>106.7009517</v>
          </cell>
          <cell r="K6192" t="str">
            <v>Phan Châu Trinh-1-BT-12</v>
          </cell>
          <cell r="O6192" t="str">
            <v>Phan Châu Trinh</v>
          </cell>
          <cell r="P6192" t="str">
            <v>Phường 26</v>
          </cell>
        </row>
        <row r="6193">
          <cell r="C6193" t="str">
            <v>PCT_334/14/12CVA_12</v>
          </cell>
          <cell r="G6193" t="str">
            <v>Trụ kim loại - thép nhúng kẽm nóng 4mm</v>
          </cell>
          <cell r="H6193" t="str">
            <v>10.815654</v>
          </cell>
          <cell r="I6193" t="str">
            <v>106.7008818</v>
          </cell>
          <cell r="K6193" t="str">
            <v>Phan Châu Trinh-1-BT-12</v>
          </cell>
          <cell r="O6193" t="str">
            <v>Phan Châu Trinh</v>
          </cell>
          <cell r="P6193" t="str">
            <v>Phường 26</v>
          </cell>
        </row>
        <row r="6194">
          <cell r="C6194" t="str">
            <v>PCT_334/14/12CVA_13</v>
          </cell>
          <cell r="G6194" t="str">
            <v>Trụ kim loại - thép nhúng kẽm nóng 4mm</v>
          </cell>
          <cell r="H6194" t="str">
            <v>10.8159799</v>
          </cell>
          <cell r="I6194" t="str">
            <v>106.7008611</v>
          </cell>
          <cell r="K6194" t="str">
            <v>Phan Châu Trinh-1-BT-12</v>
          </cell>
          <cell r="O6194" t="str">
            <v>Phan Châu Trinh</v>
          </cell>
          <cell r="P6194" t="str">
            <v>Phường 26</v>
          </cell>
        </row>
        <row r="6195">
          <cell r="C6195" t="str">
            <v>PCT_334/14/12CVA_14</v>
          </cell>
          <cell r="G6195" t="str">
            <v>Trụ kim loại - thép nhúng kẽm nóng 4mm</v>
          </cell>
          <cell r="H6195" t="str">
            <v>10.8163691</v>
          </cell>
          <cell r="I6195" t="str">
            <v>106.7008511</v>
          </cell>
          <cell r="K6195" t="str">
            <v>Phan Châu Trinh-1-BT-12</v>
          </cell>
          <cell r="O6195" t="str">
            <v>Phan Châu Trinh</v>
          </cell>
          <cell r="P6195" t="str">
            <v>Phường 26</v>
          </cell>
        </row>
        <row r="6196">
          <cell r="C6196" t="str">
            <v>PCT_334/14/12CVA_15</v>
          </cell>
          <cell r="G6196" t="str">
            <v>Trụ kim loại - thép nhúng kẽm nóng 4mm</v>
          </cell>
          <cell r="H6196" t="str">
            <v>10.8162692</v>
          </cell>
          <cell r="I6196" t="str">
            <v>106.7007205</v>
          </cell>
          <cell r="K6196" t="str">
            <v>Phan Châu Trinh-1-BT-12</v>
          </cell>
          <cell r="O6196" t="str">
            <v>Phan Châu Trinh</v>
          </cell>
          <cell r="P6196" t="str">
            <v>Phường 26</v>
          </cell>
        </row>
        <row r="6197">
          <cell r="C6197" t="str">
            <v>PCT_334/14/12CVA_16</v>
          </cell>
          <cell r="G6197" t="str">
            <v>Trụ kim loại - thép nhúng kẽm nóng 4mm</v>
          </cell>
          <cell r="H6197" t="str">
            <v>10.8159947</v>
          </cell>
          <cell r="I6197" t="str">
            <v>106.7007353</v>
          </cell>
          <cell r="K6197" t="str">
            <v>Phan Châu Trinh-1-BT-12</v>
          </cell>
          <cell r="O6197" t="str">
            <v>Phan Châu Trinh</v>
          </cell>
          <cell r="P6197" t="str">
            <v>Phường 26</v>
          </cell>
        </row>
        <row r="6198">
          <cell r="C6198" t="str">
            <v>PCT_334/14/12CVA_17</v>
          </cell>
          <cell r="G6198" t="str">
            <v>Trụ kim loại - thép nhúng kẽm nóng 4mm</v>
          </cell>
          <cell r="H6198" t="str">
            <v>10.8156892</v>
          </cell>
          <cell r="I6198" t="str">
            <v>106.7007398</v>
          </cell>
          <cell r="K6198" t="str">
            <v>Phan Châu Trinh-1-BT-12</v>
          </cell>
          <cell r="O6198" t="str">
            <v>Phan Châu Trinh</v>
          </cell>
          <cell r="P6198" t="str">
            <v>Phường 26</v>
          </cell>
        </row>
        <row r="6199">
          <cell r="C6199" t="str">
            <v>PCT_334/14/12CVA_18</v>
          </cell>
          <cell r="G6199" t="str">
            <v>Trụ kim loại - thép nhúng kẽm nóng 4mm</v>
          </cell>
          <cell r="H6199" t="str">
            <v>10.8152922</v>
          </cell>
          <cell r="I6199" t="str">
            <v>106.7007633</v>
          </cell>
          <cell r="K6199" t="str">
            <v>Phan Châu Trinh-1-BT-12</v>
          </cell>
          <cell r="O6199" t="str">
            <v>Phan Châu Trinh</v>
          </cell>
          <cell r="P6199" t="str">
            <v>Phường 26</v>
          </cell>
        </row>
        <row r="6200">
          <cell r="C6200" t="str">
            <v>PCT_334/14/12CVA_19</v>
          </cell>
          <cell r="G6200" t="str">
            <v>Trụ kim loại - thép nhúng kẽm nóng 4mm</v>
          </cell>
          <cell r="H6200" t="str">
            <v>10.8149795</v>
          </cell>
          <cell r="I6200" t="str">
            <v>106.700783</v>
          </cell>
          <cell r="K6200" t="str">
            <v>Phan Châu Trinh-1-BT-12</v>
          </cell>
          <cell r="O6200" t="str">
            <v>Phan Châu Trinh</v>
          </cell>
          <cell r="P6200" t="str">
            <v>Phường 26</v>
          </cell>
        </row>
        <row r="6201">
          <cell r="C6201" t="str">
            <v>PCT_334/14/12CVA_20</v>
          </cell>
          <cell r="G6201" t="str">
            <v>Trụ kim loại - thép nhúng kẽm nóng 4mm</v>
          </cell>
          <cell r="H6201" t="str">
            <v>10.8146415</v>
          </cell>
          <cell r="I6201" t="str">
            <v>106.7008009</v>
          </cell>
          <cell r="K6201" t="str">
            <v>Phan Châu Trinh-1-BT-12</v>
          </cell>
          <cell r="O6201" t="str">
            <v>Phan Châu Trinh</v>
          </cell>
          <cell r="P6201" t="str">
            <v>Phường 26</v>
          </cell>
        </row>
        <row r="6202">
          <cell r="C6202" t="str">
            <v>PCT_334/14/12CVA_21</v>
          </cell>
          <cell r="G6202" t="str">
            <v>Trụ kim loại - thép nhúng kẽm nóng 4mm</v>
          </cell>
          <cell r="H6202" t="str">
            <v>10.8143566</v>
          </cell>
          <cell r="I6202" t="str">
            <v>106.7008132</v>
          </cell>
          <cell r="K6202" t="str">
            <v>Phan Châu Trinh-1-BT-12</v>
          </cell>
          <cell r="O6202" t="str">
            <v>Phan Châu Trinh</v>
          </cell>
          <cell r="P6202" t="str">
            <v>Phường 26</v>
          </cell>
        </row>
        <row r="6203">
          <cell r="C6203" t="str">
            <v>PCT_334/14/12CVA_22</v>
          </cell>
          <cell r="G6203" t="str">
            <v>Trụ kim loại - thép nhúng kẽm nóng 4mm</v>
          </cell>
          <cell r="H6203" t="str">
            <v>10.8140718</v>
          </cell>
          <cell r="I6203" t="str">
            <v>106.7008319</v>
          </cell>
          <cell r="K6203" t="str">
            <v>Phan Châu Trinh-1-BT-12</v>
          </cell>
          <cell r="O6203" t="str">
            <v>Phan Châu Trinh</v>
          </cell>
          <cell r="P6203" t="str">
            <v>Phường 26</v>
          </cell>
        </row>
        <row r="6204">
          <cell r="C6204" t="str">
            <v>PCT_334/14/12CVA_23</v>
          </cell>
          <cell r="G6204" t="str">
            <v>Trụ kim loại - thép nhúng kẽm nóng 4mm</v>
          </cell>
          <cell r="H6204" t="str">
            <v>10.8136946</v>
          </cell>
          <cell r="I6204" t="str">
            <v>106.7008529</v>
          </cell>
          <cell r="K6204" t="str">
            <v>Phan Châu Trinh-1-BT-12</v>
          </cell>
          <cell r="O6204" t="str">
            <v>Phan Châu Trinh</v>
          </cell>
          <cell r="P6204" t="str">
            <v>Phường 26</v>
          </cell>
        </row>
        <row r="6205">
          <cell r="C6205" t="str">
            <v>PCT_334/14/12CVA_24</v>
          </cell>
          <cell r="G6205" t="str">
            <v>Trụ kim loại - thép nhúng kẽm nóng 4mm</v>
          </cell>
          <cell r="H6205" t="str">
            <v>10.8133483</v>
          </cell>
          <cell r="I6205" t="str">
            <v>106.700868</v>
          </cell>
          <cell r="K6205" t="str">
            <v>Phan Châu Trinh-1-BT-12</v>
          </cell>
          <cell r="O6205" t="str">
            <v>Phan Châu Trinh</v>
          </cell>
          <cell r="P6205" t="str">
            <v>Phường 26</v>
          </cell>
        </row>
        <row r="6206">
          <cell r="C6206" t="str">
            <v>PCT_334/14/12CVA_25</v>
          </cell>
          <cell r="G6206" t="str">
            <v>Trụ kim loại - thép nhúng kẽm nóng 4mm</v>
          </cell>
          <cell r="H6206" t="str">
            <v>10.8130171</v>
          </cell>
          <cell r="I6206" t="str">
            <v>106.7008956</v>
          </cell>
          <cell r="K6206" t="str">
            <v>Phan Châu Trinh-1-BT-12</v>
          </cell>
          <cell r="O6206" t="str">
            <v>Phan Châu Trinh</v>
          </cell>
          <cell r="P6206" t="str">
            <v>Phường 26</v>
          </cell>
        </row>
        <row r="6207">
          <cell r="C6207" t="str">
            <v>PCT_334/14/12CVA_26</v>
          </cell>
          <cell r="G6207" t="str">
            <v>Trụ kim loại - thép nhúng kẽm nóng 4mm</v>
          </cell>
          <cell r="H6207" t="str">
            <v>10.8126869</v>
          </cell>
          <cell r="I6207" t="str">
            <v>106.7009118</v>
          </cell>
          <cell r="K6207" t="str">
            <v>Phan Châu Trinh-1-BT-12</v>
          </cell>
          <cell r="O6207" t="str">
            <v>Phan Châu Trinh</v>
          </cell>
          <cell r="P6207" t="str">
            <v>Phường 26</v>
          </cell>
        </row>
        <row r="6208">
          <cell r="C6208" t="str">
            <v>PCT_334/14/12CVA_27</v>
          </cell>
          <cell r="G6208" t="str">
            <v>Trụ kim loại - thép nhúng kẽm nóng 4mm</v>
          </cell>
          <cell r="H6208" t="str">
            <v>10.8124002</v>
          </cell>
          <cell r="I6208" t="str">
            <v>106.7009306</v>
          </cell>
          <cell r="K6208" t="str">
            <v>Phan Châu Trinh-1-BT-12</v>
          </cell>
          <cell r="O6208" t="str">
            <v>Phan Châu Trinh</v>
          </cell>
          <cell r="P6208" t="str">
            <v>Phường 26</v>
          </cell>
        </row>
        <row r="6209">
          <cell r="C6209" t="str">
            <v>PCT_334/14/12CVA_28</v>
          </cell>
          <cell r="G6209" t="str">
            <v>Trụ kim loại - thép nhúng kẽm nóng 4mm</v>
          </cell>
          <cell r="H6209" t="str">
            <v>10.8120026</v>
          </cell>
          <cell r="I6209" t="str">
            <v>106.7009523</v>
          </cell>
          <cell r="K6209" t="str">
            <v>Phan Châu Trinh-1-BT-12</v>
          </cell>
          <cell r="O6209" t="str">
            <v>Phan Châu Trinh</v>
          </cell>
          <cell r="P6209" t="str">
            <v>Phường 26</v>
          </cell>
        </row>
        <row r="6210">
          <cell r="C6210" t="str">
            <v>PCT_334/14/12CVA_29</v>
          </cell>
          <cell r="G6210" t="str">
            <v>Trụ kim loại - thép nhúng kẽm nóng 4mm</v>
          </cell>
          <cell r="H6210" t="str">
            <v>10.8116418</v>
          </cell>
          <cell r="I6210" t="str">
            <v>106.7009775</v>
          </cell>
          <cell r="K6210" t="str">
            <v>Phan Châu Trinh-1-BT-12</v>
          </cell>
          <cell r="O6210" t="str">
            <v>Phan Châu Trinh</v>
          </cell>
          <cell r="P6210" t="str">
            <v>Phường 26</v>
          </cell>
        </row>
        <row r="6211">
          <cell r="C6211" t="str">
            <v>PCT_334/14/12CVA_4</v>
          </cell>
          <cell r="G6211" t="str">
            <v>Trụ kim loại - thép nhúng kẽm nóng 4mm</v>
          </cell>
          <cell r="H6211" t="str">
            <v/>
          </cell>
          <cell r="I6211" t="str">
            <v/>
          </cell>
          <cell r="K6211" t="str">
            <v>Phan Châu Trinh-1-BT-12</v>
          </cell>
          <cell r="O6211" t="str">
            <v>Phan Châu Trinh</v>
          </cell>
          <cell r="P6211" t="str">
            <v>Phường 26</v>
          </cell>
        </row>
        <row r="6212">
          <cell r="C6212" t="str">
            <v>PCT_334/14/12CVA_6</v>
          </cell>
          <cell r="G6212" t="str">
            <v>Trụ kim loại - thép nhúng kẽm nóng 4mm</v>
          </cell>
          <cell r="H6212" t="str">
            <v/>
          </cell>
          <cell r="I6212" t="str">
            <v/>
          </cell>
          <cell r="K6212" t="str">
            <v>Phan Châu Trinh-1-BT-12</v>
          </cell>
          <cell r="O6212" t="str">
            <v>Phan Châu Trinh</v>
          </cell>
          <cell r="P6212" t="str">
            <v>Phường 26</v>
          </cell>
        </row>
        <row r="6213">
          <cell r="C6213" t="str">
            <v>KBHKB_KBHKB_1(B1)</v>
          </cell>
          <cell r="G6213" t="str">
            <v>Trụ kim loại - thép nhúng kẽm nóng 4mm</v>
          </cell>
          <cell r="H6213" t="str">
            <v>10.8251839963733</v>
          </cell>
          <cell r="I6213" t="str">
            <v>106.700554490089</v>
          </cell>
          <cell r="K6213" t="str">
            <v>Hẻm 1 Đặng Thùy Trâm-1-BT-13</v>
          </cell>
          <cell r="O6213" t="str">
            <v>KDC Bình Hòa- Khu B</v>
          </cell>
          <cell r="P6213" t="str">
            <v>Phường 13</v>
          </cell>
        </row>
        <row r="6214">
          <cell r="C6214" t="str">
            <v>KBHKB_KBHKB_2(B2)</v>
          </cell>
          <cell r="G6214" t="str">
            <v>Trụ kim loại - thép nhúng kẽm nóng 4mm</v>
          </cell>
          <cell r="H6214" t="str">
            <v>10.825005</v>
          </cell>
          <cell r="I6214" t="str">
            <v>106.7006541</v>
          </cell>
          <cell r="K6214" t="str">
            <v>Hẻm 1 Đặng Thùy Trâm-1-BT-13</v>
          </cell>
          <cell r="O6214" t="str">
            <v>KDC Bình Hòa- Khu B</v>
          </cell>
          <cell r="P6214" t="str">
            <v>Phường 13</v>
          </cell>
        </row>
        <row r="6215">
          <cell r="C6215" t="str">
            <v>KBHKB_KBHKB_3(B3)</v>
          </cell>
          <cell r="G6215" t="str">
            <v>Trụ kim loại - thép nhúng kẽm nóng 4mm</v>
          </cell>
          <cell r="H6215" t="str">
            <v>10.8247557</v>
          </cell>
          <cell r="I6215" t="str">
            <v>106.7007792</v>
          </cell>
          <cell r="K6215" t="str">
            <v>Hẻm 1 Đặng Thùy Trâm-1-BT-13</v>
          </cell>
          <cell r="O6215" t="str">
            <v>KDC Bình Hòa- Khu B</v>
          </cell>
          <cell r="P6215" t="str">
            <v>Phường 13</v>
          </cell>
        </row>
        <row r="6216">
          <cell r="C6216" t="str">
            <v>KBHKB_KBHKB_4(B4)</v>
          </cell>
          <cell r="G6216" t="str">
            <v>Trụ kim loại - thép nhúng kẽm nóng 4mm</v>
          </cell>
          <cell r="H6216" t="str">
            <v>10.8244578</v>
          </cell>
          <cell r="I6216" t="str">
            <v>106.7008119</v>
          </cell>
          <cell r="K6216" t="str">
            <v>Hẻm 1 Đặng Thùy Trâm-1-BT-13</v>
          </cell>
          <cell r="O6216" t="str">
            <v>KDC Bình Hòa- Khu B</v>
          </cell>
          <cell r="P6216" t="str">
            <v>Phường 13</v>
          </cell>
        </row>
        <row r="6217">
          <cell r="C6217" t="str">
            <v>KBHKB_KBHKB_5(B5)</v>
          </cell>
          <cell r="G6217" t="str">
            <v>Trụ kim loại - thép nhúng kẽm nóng 4mm</v>
          </cell>
          <cell r="H6217" t="str">
            <v>10.8242934</v>
          </cell>
          <cell r="I6217" t="str">
            <v>106.7008769</v>
          </cell>
          <cell r="K6217" t="str">
            <v>Hẻm 1 Đặng Thùy Trâm-1-BT-13</v>
          </cell>
          <cell r="O6217" t="str">
            <v>KDC Bình Hòa- Khu B</v>
          </cell>
          <cell r="P6217" t="str">
            <v>Phường 13</v>
          </cell>
        </row>
        <row r="6218">
          <cell r="C6218" t="str">
            <v>KBHKB_KBHKB_6(B6)</v>
          </cell>
          <cell r="G6218" t="str">
            <v>Trụ kim loại - thép nhúng kẽm nóng 4mm</v>
          </cell>
          <cell r="H6218" t="str">
            <v>10.8243227</v>
          </cell>
          <cell r="I6218" t="str">
            <v>106.7011822</v>
          </cell>
          <cell r="K6218" t="str">
            <v>Hẻm 1 Đặng Thùy Trâm-1-BT-13</v>
          </cell>
          <cell r="O6218" t="str">
            <v>KDC Bình Hòa- Khu B</v>
          </cell>
          <cell r="P6218" t="str">
            <v>Phường 13</v>
          </cell>
        </row>
        <row r="6219">
          <cell r="C6219" t="str">
            <v>KBHKB_KBHKB_7(B7)</v>
          </cell>
          <cell r="G6219" t="str">
            <v>Trụ kim loại - thép nhúng kẽm nóng 4mm</v>
          </cell>
          <cell r="H6219" t="str">
            <v>10.8243899</v>
          </cell>
          <cell r="I6219" t="str">
            <v>106.7015359</v>
          </cell>
          <cell r="K6219" t="str">
            <v>Hẻm 1 Đặng Thùy Trâm-1-BT-13</v>
          </cell>
          <cell r="O6219" t="str">
            <v>KDC Bình Hòa- Khu B</v>
          </cell>
          <cell r="P6219" t="str">
            <v>Phường 13</v>
          </cell>
        </row>
        <row r="6220">
          <cell r="C6220" t="str">
            <v>KBHKB_KBHKB_8(B8)</v>
          </cell>
          <cell r="G6220" t="str">
            <v>Trụ kim loại - thép nhúng kẽm nóng 4mm</v>
          </cell>
          <cell r="H6220" t="str">
            <v>10.824494</v>
          </cell>
          <cell r="I6220" t="str">
            <v>106.7017773</v>
          </cell>
          <cell r="K6220" t="str">
            <v>Hẻm 1 Đặng Thùy Trâm-1-BT-13</v>
          </cell>
          <cell r="O6220" t="str">
            <v>KDC Bình Hòa- Khu B</v>
          </cell>
          <cell r="P6220" t="str">
            <v>Phường 13</v>
          </cell>
        </row>
        <row r="6221">
          <cell r="C6221" t="str">
            <v>KBHKB_KBHKB_9(B1.1)</v>
          </cell>
          <cell r="G6221" t="str">
            <v>Trụ kim loại - thép nhúng kẽm nóng 4mm</v>
          </cell>
          <cell r="H6221" t="str">
            <v>10.8247756</v>
          </cell>
          <cell r="I6221" t="str">
            <v>106.7010349</v>
          </cell>
          <cell r="K6221" t="str">
            <v>Hẻm 1 Đặng Thùy Trâm-1-BT-13</v>
          </cell>
          <cell r="O6221" t="str">
            <v>KDC Bình Hòa- Khu B</v>
          </cell>
          <cell r="P6221" t="str">
            <v>Phường 13</v>
          </cell>
        </row>
        <row r="6222">
          <cell r="C6222" t="str">
            <v>KBHKB_KBHKB_10(B1.2)</v>
          </cell>
          <cell r="G6222" t="str">
            <v>Trụ kim loại - thép nhúng kẽm nóng 4mm</v>
          </cell>
          <cell r="H6222" t="str">
            <v>10.8248491</v>
          </cell>
          <cell r="I6222" t="str">
            <v>106.7012975</v>
          </cell>
          <cell r="K6222" t="str">
            <v>Hẻm 1 Đặng Thùy Trâm-1-BT-13</v>
          </cell>
          <cell r="O6222" t="str">
            <v>KDC Bình Hòa- Khu B</v>
          </cell>
          <cell r="P6222" t="str">
            <v>Phường 13</v>
          </cell>
        </row>
        <row r="6223">
          <cell r="C6223" t="str">
            <v>KBHKB_KBHKB_11(B1.3)</v>
          </cell>
          <cell r="G6223" t="str">
            <v>Trụ kim loại - thép nhúng kẽm nóng 4mm</v>
          </cell>
          <cell r="H6223" t="str">
            <v>10.8249155</v>
          </cell>
          <cell r="I6223" t="str">
            <v>106.701624</v>
          </cell>
          <cell r="K6223" t="str">
            <v>Hẻm 1 Đặng Thùy Trâm-1-BT-13</v>
          </cell>
          <cell r="O6223" t="str">
            <v>KDC Bình Hòa- Khu B</v>
          </cell>
          <cell r="P6223" t="str">
            <v>Phường 13</v>
          </cell>
        </row>
        <row r="6224">
          <cell r="C6224" t="str">
            <v>KBHKB_KBHKB_12(B1.4)</v>
          </cell>
          <cell r="G6224" t="str">
            <v>Trụ kim loại - thép nhúng kẽm nóng 4mm</v>
          </cell>
          <cell r="H6224" t="str">
            <v>10.8250389</v>
          </cell>
          <cell r="I6224" t="str">
            <v>106.7019279</v>
          </cell>
          <cell r="K6224" t="str">
            <v>Hẻm 1 Đặng Thùy Trâm-1-BT-13</v>
          </cell>
          <cell r="O6224" t="str">
            <v>KDC Bình Hòa- Khu B</v>
          </cell>
          <cell r="P6224" t="str">
            <v>Phường 13</v>
          </cell>
        </row>
        <row r="6225">
          <cell r="C6225" t="str">
            <v>KBHKB_KBHKB_13(A1)</v>
          </cell>
          <cell r="G6225" t="str">
            <v>Trụ kim loại - thép nhúng kẽm nóng 4mm</v>
          </cell>
          <cell r="H6225" t="str">
            <v>10.8252972789296</v>
          </cell>
          <cell r="I6225" t="str">
            <v>106.700672507286</v>
          </cell>
          <cell r="K6225" t="str">
            <v>Hẻm 1 Đặng Thùy Trâm-1-BT-13</v>
          </cell>
          <cell r="O6225" t="str">
            <v>KDC Bình Hòa- Khu B</v>
          </cell>
          <cell r="P6225" t="str">
            <v>Phường 13</v>
          </cell>
        </row>
        <row r="6226">
          <cell r="C6226" t="str">
            <v>KBHKB_KBHKB_14(A2)</v>
          </cell>
          <cell r="G6226" t="str">
            <v>Trụ kim loại - thép nhúng kẽm nóng 4mm</v>
          </cell>
          <cell r="H6226" t="str">
            <v>10.8253428</v>
          </cell>
          <cell r="I6226" t="str">
            <v>106.7008896</v>
          </cell>
          <cell r="K6226" t="str">
            <v>Hẻm 1 Đặng Thùy Trâm-1-BT-13</v>
          </cell>
          <cell r="O6226" t="str">
            <v>KDC Bình Hòa- Khu B</v>
          </cell>
          <cell r="P6226" t="str">
            <v>Phường 13</v>
          </cell>
        </row>
        <row r="6227">
          <cell r="C6227" t="str">
            <v>KBHKB_KBHKB_15(A3)</v>
          </cell>
          <cell r="G6227" t="str">
            <v>Trụ kim loại - thép nhúng kẽm nóng 4mm</v>
          </cell>
          <cell r="H6227" t="str">
            <v>10.8253773</v>
          </cell>
          <cell r="I6227" t="str">
            <v>106.7012275</v>
          </cell>
          <cell r="K6227" t="str">
            <v>Hẻm 1 Đặng Thùy Trâm-1-BT-13</v>
          </cell>
          <cell r="O6227" t="str">
            <v>KDC Bình Hòa- Khu B</v>
          </cell>
          <cell r="P6227" t="str">
            <v>Phường 13</v>
          </cell>
        </row>
        <row r="6228">
          <cell r="C6228" t="str">
            <v>KBHKB_KBHKB_16(A4)</v>
          </cell>
          <cell r="G6228" t="str">
            <v>Trụ kim loại - thép nhúng kẽm nóng 4mm</v>
          </cell>
          <cell r="H6228" t="str">
            <v>10.8254373</v>
          </cell>
          <cell r="I6228" t="str">
            <v>106.7014183</v>
          </cell>
          <cell r="K6228" t="str">
            <v>Hẻm 1 Đặng Thùy Trâm-1-BT-13</v>
          </cell>
          <cell r="O6228" t="str">
            <v>KDC Bình Hòa- Khu B</v>
          </cell>
          <cell r="P6228" t="str">
            <v>Phường 13</v>
          </cell>
        </row>
        <row r="6229">
          <cell r="C6229" t="str">
            <v>KBHKB_KBHKB_17(A5)</v>
          </cell>
          <cell r="G6229" t="str">
            <v>Trụ kim loại - thép nhúng kẽm nóng 4mm</v>
          </cell>
          <cell r="H6229" t="str">
            <v>10.8255396</v>
          </cell>
          <cell r="I6229" t="str">
            <v>106.7016685</v>
          </cell>
          <cell r="K6229" t="str">
            <v>Hẻm 1 Đặng Thùy Trâm-1-BT-13</v>
          </cell>
          <cell r="O6229" t="str">
            <v>KDC Bình Hòa- Khu B</v>
          </cell>
          <cell r="P6229" t="str">
            <v>Phường 13</v>
          </cell>
        </row>
        <row r="6230">
          <cell r="C6230" t="str">
            <v>KBHKB_KBHKB_18(A6)</v>
          </cell>
          <cell r="G6230" t="str">
            <v>Trụ kim loại - thép nhúng kẽm nóng 4mm</v>
          </cell>
          <cell r="H6230" t="str">
            <v>10.8256891</v>
          </cell>
          <cell r="I6230" t="str">
            <v>106.7016564</v>
          </cell>
          <cell r="K6230" t="str">
            <v>Hẻm 1 Đặng Thùy Trâm-1-BT-13</v>
          </cell>
          <cell r="O6230" t="str">
            <v>KDC Bình Hòa- Khu B</v>
          </cell>
          <cell r="P6230" t="str">
            <v>Phường 13</v>
          </cell>
        </row>
        <row r="6231">
          <cell r="C6231" t="str">
            <v>KBHKB_KBHKB_19(A7)</v>
          </cell>
          <cell r="G6231" t="str">
            <v>Trụ kim loại - thép nhúng kẽm nóng 4mm</v>
          </cell>
          <cell r="H6231" t="str">
            <v>10.8258127</v>
          </cell>
          <cell r="I6231" t="str">
            <v>106.7015511</v>
          </cell>
          <cell r="K6231" t="str">
            <v>Hẻm 1 Đặng Thùy Trâm-1-BT-13</v>
          </cell>
          <cell r="O6231" t="str">
            <v>KDC Bình Hòa- Khu B</v>
          </cell>
          <cell r="P6231" t="str">
            <v>Phường 13</v>
          </cell>
        </row>
        <row r="6232">
          <cell r="C6232" t="str">
            <v>KBHKB_KBHKB_20(A8)</v>
          </cell>
          <cell r="G6232" t="str">
            <v>Trụ kim loại - thép nhúng kẽm nóng 4mm</v>
          </cell>
          <cell r="H6232" t="str">
            <v>10.8258556</v>
          </cell>
          <cell r="I6232" t="str">
            <v>106.7013457</v>
          </cell>
          <cell r="K6232" t="str">
            <v>Hẻm 1 Đặng Thùy Trâm-1-BT-13</v>
          </cell>
          <cell r="O6232" t="str">
            <v>KDC Bình Hòa- Khu B</v>
          </cell>
          <cell r="P6232" t="str">
            <v>Phường 13</v>
          </cell>
        </row>
        <row r="6233">
          <cell r="C6233" t="str">
            <v>KBHKB_KBHKB_21(A9)</v>
          </cell>
          <cell r="G6233" t="str">
            <v>Trụ kim loại - thép nhúng kẽm nóng 4mm</v>
          </cell>
          <cell r="H6233" t="str">
            <v>10.8257655</v>
          </cell>
          <cell r="I6233" t="str">
            <v>106.7011372</v>
          </cell>
          <cell r="K6233" t="str">
            <v>Hẻm 1 Đặng Thùy Trâm-1-BT-13</v>
          </cell>
          <cell r="O6233" t="str">
            <v>KDC Bình Hòa- Khu B</v>
          </cell>
          <cell r="P6233" t="str">
            <v>Phường 13</v>
          </cell>
        </row>
        <row r="6234">
          <cell r="C6234" t="str">
            <v>KBHKB_KBHKB_22(A10)</v>
          </cell>
          <cell r="G6234" t="str">
            <v>Trụ kim loại - thép nhúng kẽm nóng 4mm</v>
          </cell>
          <cell r="H6234" t="str">
            <v>10.8257029</v>
          </cell>
          <cell r="I6234" t="str">
            <v>106.7008733</v>
          </cell>
          <cell r="K6234" t="str">
            <v>Hẻm 1 Đặng Thùy Trâm-1-BT-13</v>
          </cell>
          <cell r="O6234" t="str">
            <v>KDC Bình Hòa- Khu B</v>
          </cell>
          <cell r="P6234" t="str">
            <v>Phường 13</v>
          </cell>
        </row>
        <row r="6235">
          <cell r="C6235" t="str">
            <v>KBHKB_KBHKB_23(A11)</v>
          </cell>
          <cell r="G6235" t="str">
            <v>Trụ kim loại - thép nhúng kẽm nóng 4mm</v>
          </cell>
          <cell r="H6235" t="str">
            <v>10.8255847</v>
          </cell>
          <cell r="I6235" t="str">
            <v>106.7007321</v>
          </cell>
          <cell r="K6235" t="str">
            <v>Hẻm 1 Đặng Thùy Trâm-1-BT-13</v>
          </cell>
          <cell r="O6235" t="str">
            <v>KDC Bình Hòa- Khu B</v>
          </cell>
          <cell r="P6235" t="str">
            <v>Phường 13</v>
          </cell>
        </row>
        <row r="6236">
          <cell r="C6236" t="str">
            <v>KBHKB_KBHKB_24(A12)</v>
          </cell>
          <cell r="G6236" t="str">
            <v>Trụ kim loại - thép nhúng kẽm nóng 4mm</v>
          </cell>
          <cell r="H6236" t="str">
            <v>10.825483</v>
          </cell>
          <cell r="I6236" t="str">
            <v>106.7005411</v>
          </cell>
          <cell r="K6236" t="str">
            <v>Hẻm 1 Đặng Thùy Trâm-1-BT-13</v>
          </cell>
          <cell r="O6236" t="str">
            <v>KDC Bình Hòa- Khu B</v>
          </cell>
          <cell r="P6236" t="str">
            <v>Phường 13</v>
          </cell>
        </row>
        <row r="6237">
          <cell r="C6237" t="str">
            <v>XVNT_XVNT_378B_1 (1)</v>
          </cell>
          <cell r="G6237" t="str">
            <v>Trụ kim loại - thép nhúng kẽm nóng 4mm</v>
          </cell>
          <cell r="H6237" t="str">
            <v>10.8020583</v>
          </cell>
          <cell r="I6237" t="str">
            <v>106.7115507</v>
          </cell>
          <cell r="K6237" t="str">
            <v>Xô Viết Nghệ Tĩnh-3-BT-25</v>
          </cell>
          <cell r="O6237" t="str">
            <v>Xô Viết Nghệ Tĩnh (từ Vòng Xoay Hàng Xanh đến Nguyễn Xí)</v>
          </cell>
          <cell r="P6237" t="str">
            <v>Phường 25</v>
          </cell>
        </row>
        <row r="6238">
          <cell r="C6238" t="str">
            <v>XVNT_XVNT_378B_2 (2)</v>
          </cell>
          <cell r="G6238" t="str">
            <v>Trụ kim loại - thép nhúng kẽm nóng 4mm</v>
          </cell>
          <cell r="H6238" t="str">
            <v>10.8023079</v>
          </cell>
          <cell r="I6238" t="str">
            <v>106.7115049</v>
          </cell>
          <cell r="K6238" t="str">
            <v>Xô Viết Nghệ Tĩnh-3-BT-25</v>
          </cell>
          <cell r="O6238" t="str">
            <v>Xô Viết Nghệ Tĩnh (từ Vòng Xoay Hàng Xanh đến Nguyễn Xí)</v>
          </cell>
          <cell r="P6238" t="str">
            <v>Phường 25</v>
          </cell>
        </row>
        <row r="6239">
          <cell r="C6239" t="str">
            <v>XVNT_XVNT_378B_3 (3)</v>
          </cell>
          <cell r="G6239" t="str">
            <v>Trụ kim loại - thép nhúng kẽm nóng 4mm</v>
          </cell>
          <cell r="H6239" t="str">
            <v>10.802552</v>
          </cell>
          <cell r="I6239" t="str">
            <v>106.7115054</v>
          </cell>
          <cell r="K6239" t="str">
            <v>Xô Viết Nghệ Tĩnh-3-BT-25</v>
          </cell>
          <cell r="O6239" t="str">
            <v>Xô Viết Nghệ Tĩnh (từ Vòng Xoay Hàng Xanh đến Nguyễn Xí)</v>
          </cell>
          <cell r="P6239" t="str">
            <v>Phường 25</v>
          </cell>
        </row>
        <row r="6240">
          <cell r="C6240" t="str">
            <v>XVNT_XVNT_378B_4 (4)</v>
          </cell>
          <cell r="G6240" t="str">
            <v>Trụ kim loại - thép nhúng kẽm nóng 4mm</v>
          </cell>
          <cell r="H6240" t="str">
            <v>10.8028181</v>
          </cell>
          <cell r="I6240" t="str">
            <v>106.7115026</v>
          </cell>
          <cell r="K6240" t="str">
            <v>Xô Viết Nghệ Tĩnh-3-BT-25</v>
          </cell>
          <cell r="O6240" t="str">
            <v>Xô Viết Nghệ Tĩnh (từ Vòng Xoay Hàng Xanh đến Nguyễn Xí)</v>
          </cell>
          <cell r="P6240" t="str">
            <v>Phường 25</v>
          </cell>
        </row>
        <row r="6241">
          <cell r="C6241" t="str">
            <v>XVNT_XVNT_378B_5 (5)</v>
          </cell>
          <cell r="G6241" t="str">
            <v>Trụ kim loại - thép nhúng kẽm nóng 4mm</v>
          </cell>
          <cell r="H6241" t="str">
            <v>10.803076</v>
          </cell>
          <cell r="I6241" t="str">
            <v>106.7114977</v>
          </cell>
          <cell r="K6241" t="str">
            <v>Xô Viết Nghệ Tĩnh-3-BT-25</v>
          </cell>
          <cell r="O6241" t="str">
            <v>Xô Viết Nghệ Tĩnh (từ Vòng Xoay Hàng Xanh đến Nguyễn Xí)</v>
          </cell>
          <cell r="P6241" t="str">
            <v>Phường 25</v>
          </cell>
        </row>
        <row r="6242">
          <cell r="C6242" t="str">
            <v>XVNT_XVNT_378B_6 (6)</v>
          </cell>
          <cell r="G6242" t="str">
            <v>Trụ kim loại - thép nhúng kẽm nóng 4mm</v>
          </cell>
          <cell r="H6242" t="str">
            <v>10.8033325</v>
          </cell>
          <cell r="I6242" t="str">
            <v>106.711476</v>
          </cell>
          <cell r="K6242" t="str">
            <v>Xô Viết Nghệ Tĩnh-3-BT-25</v>
          </cell>
          <cell r="O6242" t="str">
            <v>Xô Viết Nghệ Tĩnh (từ Vòng Xoay Hàng Xanh đến Nguyễn Xí)</v>
          </cell>
          <cell r="P6242" t="str">
            <v>Phường 25</v>
          </cell>
        </row>
        <row r="6243">
          <cell r="C6243" t="str">
            <v>XVNT_XVNT_378B_7 (7)</v>
          </cell>
          <cell r="G6243" t="str">
            <v>Trụ kim loại - thép nhúng kẽm nóng 4mm</v>
          </cell>
          <cell r="H6243" t="str">
            <v>10.803652</v>
          </cell>
          <cell r="I6243" t="str">
            <v>106.7114861</v>
          </cell>
          <cell r="K6243" t="str">
            <v>Xô Viết Nghệ Tĩnh-3-BT-25</v>
          </cell>
          <cell r="O6243" t="str">
            <v>Xô Viết Nghệ Tĩnh (từ Vòng Xoay Hàng Xanh đến Nguyễn Xí)</v>
          </cell>
          <cell r="P6243" t="str">
            <v>Phường 25</v>
          </cell>
        </row>
        <row r="6244">
          <cell r="C6244" t="str">
            <v>XVNT_XVNT_378B_8 (8)</v>
          </cell>
          <cell r="G6244" t="str">
            <v>Trụ kim loại - thép nhúng kẽm nóng 4mm</v>
          </cell>
          <cell r="H6244" t="str">
            <v>10.8038968</v>
          </cell>
          <cell r="I6244" t="str">
            <v>106.7114873</v>
          </cell>
          <cell r="K6244" t="str">
            <v>Xô Viết Nghệ Tĩnh-3-BT-25</v>
          </cell>
          <cell r="O6244" t="str">
            <v>Xô Viết Nghệ Tĩnh (từ Vòng Xoay Hàng Xanh đến Nguyễn Xí)</v>
          </cell>
          <cell r="P6244" t="str">
            <v>Phường 25</v>
          </cell>
        </row>
        <row r="6245">
          <cell r="C6245" t="str">
            <v>XVNT_XVNT_378B_9 (9)</v>
          </cell>
          <cell r="G6245" t="str">
            <v>Trụ kim loại - thép nhúng kẽm nóng 4mm</v>
          </cell>
          <cell r="H6245" t="str">
            <v>10.8042582</v>
          </cell>
          <cell r="I6245" t="str">
            <v>106.7115149</v>
          </cell>
          <cell r="K6245" t="str">
            <v>Xô Viết Nghệ Tĩnh-3-BT-25</v>
          </cell>
          <cell r="O6245" t="str">
            <v>Xô Viết Nghệ Tĩnh (từ Vòng Xoay Hàng Xanh đến Nguyễn Xí)</v>
          </cell>
          <cell r="P6245" t="str">
            <v>Phường 25</v>
          </cell>
        </row>
        <row r="6246">
          <cell r="C6246" t="str">
            <v>XVNT_XVNT_378B_10 (10)</v>
          </cell>
          <cell r="G6246" t="str">
            <v>Trụ kim loại - thép nhúng kẽm nóng 4mm</v>
          </cell>
          <cell r="H6246" t="str">
            <v>10.8045162</v>
          </cell>
          <cell r="I6246" t="str">
            <v>106.7115278</v>
          </cell>
          <cell r="K6246" t="str">
            <v>Xô Viết Nghệ Tĩnh-3-BT-25</v>
          </cell>
          <cell r="O6246" t="str">
            <v>Xô Viết Nghệ Tĩnh (từ Vòng Xoay Hàng Xanh đến Nguyễn Xí)</v>
          </cell>
          <cell r="P6246" t="str">
            <v>Phường 25</v>
          </cell>
        </row>
        <row r="6247">
          <cell r="C6247" t="str">
            <v>XVNT_XVNT_378B_11 (11)</v>
          </cell>
          <cell r="G6247" t="str">
            <v>Trụ kim loại - thép nhúng kẽm nóng 4mm</v>
          </cell>
          <cell r="H6247" t="str">
            <v>10.8047478</v>
          </cell>
          <cell r="I6247" t="str">
            <v>106.7115546</v>
          </cell>
          <cell r="K6247" t="str">
            <v>Xô Viết Nghệ Tĩnh-3-BT-25</v>
          </cell>
          <cell r="O6247" t="str">
            <v>Xô Viết Nghệ Tĩnh (từ Vòng Xoay Hàng Xanh đến Nguyễn Xí)</v>
          </cell>
          <cell r="P6247" t="str">
            <v>Phường 25</v>
          </cell>
        </row>
        <row r="6248">
          <cell r="C6248" t="str">
            <v>XVNT_XVNT_378B_12 (12)</v>
          </cell>
          <cell r="G6248" t="str">
            <v>Trụ kim loại - thép nhúng kẽm nóng 4mm</v>
          </cell>
          <cell r="H6248" t="str">
            <v>10.8049676</v>
          </cell>
          <cell r="I6248" t="str">
            <v>106.7115291</v>
          </cell>
          <cell r="K6248" t="str">
            <v>Xô Viết Nghệ Tĩnh-3-BT-25</v>
          </cell>
          <cell r="O6248" t="str">
            <v>Xô Viết Nghệ Tĩnh (từ Vòng Xoay Hàng Xanh đến Nguyễn Xí)</v>
          </cell>
          <cell r="P6248" t="str">
            <v>Phường 25</v>
          </cell>
        </row>
        <row r="6249">
          <cell r="C6249" t="str">
            <v>XVNT_XVNT_378B_13 (13)</v>
          </cell>
          <cell r="G6249" t="str">
            <v>Trụ kim loại - thép nhúng kẽm nóng 4mm</v>
          </cell>
          <cell r="H6249" t="str">
            <v>10.8052597</v>
          </cell>
          <cell r="I6249" t="str">
            <v>106.7115363</v>
          </cell>
          <cell r="K6249" t="str">
            <v>Xô Viết Nghệ Tĩnh-3-BT-25</v>
          </cell>
          <cell r="O6249" t="str">
            <v>Xô Viết Nghệ Tĩnh (từ Vòng Xoay Hàng Xanh đến Nguyễn Xí)</v>
          </cell>
          <cell r="P6249" t="str">
            <v>Phường 25</v>
          </cell>
        </row>
        <row r="6250">
          <cell r="C6250" t="str">
            <v>XVNT_XVNT_378B_14 (14)</v>
          </cell>
          <cell r="G6250" t="str">
            <v>Trụ kim loại - thép nhúng kẽm nóng 4mm</v>
          </cell>
          <cell r="H6250" t="str">
            <v>10.8054971</v>
          </cell>
          <cell r="I6250" t="str">
            <v>106.7115607</v>
          </cell>
          <cell r="K6250" t="str">
            <v>Xô Viết Nghệ Tĩnh-3-BT-25</v>
          </cell>
          <cell r="O6250" t="str">
            <v>Xô Viết Nghệ Tĩnh (từ Vòng Xoay Hàng Xanh đến Nguyễn Xí)</v>
          </cell>
          <cell r="P6250" t="str">
            <v>Phường 25</v>
          </cell>
        </row>
        <row r="6251">
          <cell r="C6251" t="str">
            <v>XVNT_XVNT_448_1 (1)</v>
          </cell>
          <cell r="G6251" t="str">
            <v>Trụ kim loại - thép nhúng kẽm nóng 4mm</v>
          </cell>
          <cell r="H6251" t="str">
            <v>10.8058224</v>
          </cell>
          <cell r="I6251" t="str">
            <v>106.7115842</v>
          </cell>
          <cell r="K6251" t="str">
            <v>Xô Viết Nghệ Tĩnh-4-BT-25</v>
          </cell>
          <cell r="O6251" t="str">
            <v>Xô Viết Nghệ Tĩnh (từ Vòng Xoay Hàng Xanh đến Nguyễn Xí)</v>
          </cell>
          <cell r="P6251" t="str">
            <v>Phường 25</v>
          </cell>
        </row>
        <row r="6252">
          <cell r="C6252" t="str">
            <v>XVNT_XVNT_448_2 (2)</v>
          </cell>
          <cell r="G6252" t="str">
            <v>Trụ kim loại - thép nhúng kẽm nóng 4mm</v>
          </cell>
          <cell r="H6252" t="str">
            <v>10.8060386</v>
          </cell>
          <cell r="I6252" t="str">
            <v>106.7115798</v>
          </cell>
          <cell r="K6252" t="str">
            <v>Xô Viết Nghệ Tĩnh-4-BT-25</v>
          </cell>
          <cell r="O6252" t="str">
            <v>Xô Viết Nghệ Tĩnh (từ Vòng Xoay Hàng Xanh đến Nguyễn Xí)</v>
          </cell>
          <cell r="P6252" t="str">
            <v>Phường 25</v>
          </cell>
        </row>
        <row r="6253">
          <cell r="C6253" t="str">
            <v>XVNT_XVNT_448_3 (3)</v>
          </cell>
          <cell r="G6253" t="str">
            <v>Trụ kim loại - thép nhúng kẽm nóng 4mm</v>
          </cell>
          <cell r="H6253" t="str">
            <v>10.8062945</v>
          </cell>
          <cell r="I6253" t="str">
            <v>106.7115689</v>
          </cell>
          <cell r="K6253" t="str">
            <v>Xô Viết Nghệ Tĩnh-4-BT-25</v>
          </cell>
          <cell r="O6253" t="str">
            <v>Xô Viết Nghệ Tĩnh (từ Vòng Xoay Hàng Xanh đến Nguyễn Xí)</v>
          </cell>
          <cell r="P6253" t="str">
            <v>Phường 25</v>
          </cell>
        </row>
        <row r="6254">
          <cell r="C6254" t="str">
            <v>XVNT_XVNT_448_4 (4)</v>
          </cell>
          <cell r="G6254" t="str">
            <v>Trụ kim loại - thép nhúng kẽm nóng 4mm</v>
          </cell>
          <cell r="H6254" t="str">
            <v>10.8066533</v>
          </cell>
          <cell r="I6254" t="str">
            <v>106.7115868</v>
          </cell>
          <cell r="K6254" t="str">
            <v>Xô Viết Nghệ Tĩnh-4-BT-25</v>
          </cell>
          <cell r="O6254" t="str">
            <v>Xô Viết Nghệ Tĩnh (từ Vòng Xoay Hàng Xanh đến Nguyễn Xí)</v>
          </cell>
          <cell r="P6254" t="str">
            <v>Phường 25</v>
          </cell>
        </row>
        <row r="6255">
          <cell r="C6255" t="str">
            <v>XVNT_XVNT_448_5 (5)</v>
          </cell>
          <cell r="G6255" t="str">
            <v>Trụ kim loại - thép nhúng kẽm nóng 4mm</v>
          </cell>
          <cell r="H6255" t="str">
            <v>10.8068975</v>
          </cell>
          <cell r="I6255" t="str">
            <v>106.7115922</v>
          </cell>
          <cell r="K6255" t="str">
            <v>Xô Viết Nghệ Tĩnh-4-BT-25</v>
          </cell>
          <cell r="O6255" t="str">
            <v>Xô Viết Nghệ Tĩnh (từ Vòng Xoay Hàng Xanh đến Nguyễn Xí)</v>
          </cell>
          <cell r="P6255" t="str">
            <v>Phường 25</v>
          </cell>
        </row>
        <row r="6256">
          <cell r="C6256" t="str">
            <v>XVNT_XVNT_448_6 (6)</v>
          </cell>
          <cell r="G6256" t="str">
            <v>Trụ kim loại - thép nhúng kẽm nóng 4mm</v>
          </cell>
          <cell r="H6256" t="str">
            <v>10.8071508</v>
          </cell>
          <cell r="I6256" t="str">
            <v>106.7115836</v>
          </cell>
          <cell r="K6256" t="str">
            <v>Xô Viết Nghệ Tĩnh-4-BT-25</v>
          </cell>
          <cell r="O6256" t="str">
            <v>Xô Viết Nghệ Tĩnh (từ Vòng Xoay Hàng Xanh đến Nguyễn Xí)</v>
          </cell>
          <cell r="P6256" t="str">
            <v>Phường 25</v>
          </cell>
        </row>
        <row r="6257">
          <cell r="C6257" t="str">
            <v>XVNT_XVNT_448_7 (7)</v>
          </cell>
          <cell r="G6257" t="str">
            <v>Trụ kim loại - thép nhúng kẽm nóng 4mm</v>
          </cell>
          <cell r="H6257" t="str">
            <v>10.8074761</v>
          </cell>
          <cell r="I6257" t="str">
            <v>106.7116212</v>
          </cell>
          <cell r="K6257" t="str">
            <v>Xô Viết Nghệ Tĩnh-4-BT-25</v>
          </cell>
          <cell r="O6257" t="str">
            <v>Xô Viết Nghệ Tĩnh (từ Vòng Xoay Hàng Xanh đến Nguyễn Xí)</v>
          </cell>
          <cell r="P6257" t="str">
            <v>Phường 25</v>
          </cell>
        </row>
        <row r="6258">
          <cell r="C6258" t="str">
            <v>XVNT_XVNT_448_8 (8)</v>
          </cell>
          <cell r="G6258" t="str">
            <v>Trụ kim loại - thép nhúng kẽm nóng 4mm</v>
          </cell>
          <cell r="H6258" t="str">
            <v>10.8077407</v>
          </cell>
          <cell r="I6258" t="str">
            <v>106.7116424</v>
          </cell>
          <cell r="K6258" t="str">
            <v>Xô Viết Nghệ Tĩnh-4-BT-25</v>
          </cell>
          <cell r="O6258" t="str">
            <v>Xô Viết Nghệ Tĩnh (từ Vòng Xoay Hàng Xanh đến Nguyễn Xí)</v>
          </cell>
          <cell r="P6258" t="str">
            <v>Phường 25</v>
          </cell>
        </row>
        <row r="6259">
          <cell r="C6259" t="str">
            <v>XVNT_XVNT_448_9 (9)</v>
          </cell>
          <cell r="G6259" t="str">
            <v>Trụ kim loại - thép nhúng kẽm nóng 4mm</v>
          </cell>
          <cell r="H6259" t="str">
            <v>10.8080199</v>
          </cell>
          <cell r="I6259" t="str">
            <v>106.7116729</v>
          </cell>
          <cell r="K6259" t="str">
            <v>Xô Viết Nghệ Tĩnh-4-BT-25</v>
          </cell>
          <cell r="O6259" t="str">
            <v>Xô Viết Nghệ Tĩnh (từ Vòng Xoay Hàng Xanh đến Nguyễn Xí)</v>
          </cell>
          <cell r="P6259" t="str">
            <v>Phường 25</v>
          </cell>
        </row>
        <row r="6260">
          <cell r="C6260" t="str">
            <v>XVNT_XVNT_448_10 (10)</v>
          </cell>
          <cell r="G6260" t="str">
            <v>Trụ kim loại - thép nhúng kẽm nóng 4mm</v>
          </cell>
          <cell r="H6260" t="str">
            <v>10.8082478</v>
          </cell>
          <cell r="I6260" t="str">
            <v>106.711729</v>
          </cell>
          <cell r="K6260" t="str">
            <v>Xô Viết Nghệ Tĩnh-4-BT-25</v>
          </cell>
          <cell r="O6260" t="str">
            <v>Xô Viết Nghệ Tĩnh (từ Vòng Xoay Hàng Xanh đến Nguyễn Xí)</v>
          </cell>
          <cell r="P6260" t="str">
            <v>Phường 25</v>
          </cell>
        </row>
        <row r="6261">
          <cell r="C6261" t="str">
            <v>XVNT_XVNT_448_11 (11)</v>
          </cell>
          <cell r="G6261" t="str">
            <v>Trụ kim loại - thép nhúng kẽm nóng 4mm</v>
          </cell>
          <cell r="H6261" t="str">
            <v>10.808546</v>
          </cell>
          <cell r="I6261" t="str">
            <v>106.7118245</v>
          </cell>
          <cell r="K6261" t="str">
            <v>Xô Viết Nghệ Tĩnh-4-BT-25</v>
          </cell>
          <cell r="O6261" t="str">
            <v>Xô Viết Nghệ Tĩnh (từ Vòng Xoay Hàng Xanh đến Nguyễn Xí)</v>
          </cell>
          <cell r="P6261" t="str">
            <v>Phường 25</v>
          </cell>
        </row>
        <row r="6262">
          <cell r="C6262" t="str">
            <v>XVNT_XVNT_448_12 (12)</v>
          </cell>
          <cell r="G6262" t="str">
            <v>Trụ kim loại - thép nhúng kẽm nóng 4mm</v>
          </cell>
          <cell r="H6262" t="str">
            <v>10.8087597</v>
          </cell>
          <cell r="I6262" t="str">
            <v>106.7119004</v>
          </cell>
          <cell r="K6262" t="str">
            <v>Xô Viết Nghệ Tĩnh-4-BT-25</v>
          </cell>
          <cell r="O6262" t="str">
            <v>Xô Viết Nghệ Tĩnh (từ Vòng Xoay Hàng Xanh đến Nguyễn Xí)</v>
          </cell>
          <cell r="P6262" t="str">
            <v>Phường 25</v>
          </cell>
        </row>
        <row r="6263">
          <cell r="C6263" t="str">
            <v>XVNT_XVNT_448_13 (13)</v>
          </cell>
          <cell r="G6263" t="str">
            <v>Trụ kim loại - thép nhúng kẽm nóng 4mm</v>
          </cell>
          <cell r="H6263" t="str">
            <v>10.8089747</v>
          </cell>
          <cell r="I6263" t="str">
            <v>106.7119896</v>
          </cell>
          <cell r="K6263" t="str">
            <v>Xô Viết Nghệ Tĩnh-4-BT-25</v>
          </cell>
          <cell r="O6263" t="str">
            <v>Xô Viết Nghệ Tĩnh (từ Vòng Xoay Hàng Xanh đến Nguyễn Xí)</v>
          </cell>
          <cell r="P6263" t="str">
            <v>Phường 25</v>
          </cell>
        </row>
        <row r="6264">
          <cell r="C6264" t="str">
            <v>XVNT_XVNT_448_14 (14)</v>
          </cell>
          <cell r="G6264" t="str">
            <v>Trụ kim loại - thép nhúng kẽm nóng 4mm</v>
          </cell>
          <cell r="H6264" t="str">
            <v>10.8091954</v>
          </cell>
          <cell r="I6264" t="str">
            <v>106.7120918</v>
          </cell>
          <cell r="K6264" t="str">
            <v>Xô Viết Nghệ Tĩnh-4-BT-25</v>
          </cell>
          <cell r="O6264" t="str">
            <v>Xô Viết Nghệ Tĩnh (từ Vòng Xoay Hàng Xanh đến Nguyễn Xí)</v>
          </cell>
          <cell r="P6264" t="str">
            <v>Phường 25</v>
          </cell>
        </row>
        <row r="6265">
          <cell r="C6265" t="str">
            <v>XVNT_XVNT_448_15 (15)</v>
          </cell>
          <cell r="G6265" t="str">
            <v>Trụ kim loại - thép nhúng kẽm nóng 4mm</v>
          </cell>
          <cell r="H6265" t="str">
            <v>10.8094504</v>
          </cell>
          <cell r="I6265" t="str">
            <v>106.7122013</v>
          </cell>
          <cell r="K6265" t="str">
            <v>Xô Viết Nghệ Tĩnh-4-BT-25</v>
          </cell>
          <cell r="O6265" t="str">
            <v>Xô Viết Nghệ Tĩnh (từ Vòng Xoay Hàng Xanh đến Nguyễn Xí)</v>
          </cell>
          <cell r="P6265" t="str">
            <v>Phường 25</v>
          </cell>
        </row>
        <row r="6266">
          <cell r="C6266" t="str">
            <v>XVNT_XVNT_448_16 (16)</v>
          </cell>
          <cell r="G6266" t="str">
            <v>Trụ kim loại - thép nhúng kẽm nóng 4mm</v>
          </cell>
          <cell r="H6266" t="str">
            <v>10.8096241</v>
          </cell>
          <cell r="I6266" t="str">
            <v>106.7123506</v>
          </cell>
          <cell r="K6266" t="str">
            <v>Xô Viết Nghệ Tĩnh-4-BT-25</v>
          </cell>
          <cell r="O6266" t="str">
            <v>Xô Viết Nghệ Tĩnh (từ Vòng Xoay Hàng Xanh đến Nguyễn Xí)</v>
          </cell>
          <cell r="P6266" t="str">
            <v>Phường 25</v>
          </cell>
        </row>
        <row r="6267">
          <cell r="C6267" t="str">
            <v>XVNT_XVNT_448_17 (17)</v>
          </cell>
          <cell r="G6267" t="str">
            <v>Trụ kim loại - thép nhúng kẽm nóng 4mm</v>
          </cell>
          <cell r="H6267" t="str">
            <v>10.8097114</v>
          </cell>
          <cell r="I6267" t="str">
            <v>106.7123111</v>
          </cell>
          <cell r="K6267" t="str">
            <v>Xô Viết Nghệ Tĩnh-4-BT-25</v>
          </cell>
          <cell r="O6267" t="str">
            <v>Xô Viết Nghệ Tĩnh (từ Vòng Xoay Hàng Xanh đến Nguyễn Xí)</v>
          </cell>
          <cell r="P6267" t="str">
            <v>Phường 25</v>
          </cell>
        </row>
        <row r="6268">
          <cell r="C6268" t="str">
            <v>XVNT_XVNT_448_18 (18)</v>
          </cell>
          <cell r="G6268" t="str">
            <v>Trụ kim loại - thép nhúng kẽm nóng 4mm</v>
          </cell>
          <cell r="H6268" t="str">
            <v>10.8098202</v>
          </cell>
          <cell r="I6268" t="str">
            <v>106.7124313</v>
          </cell>
          <cell r="K6268" t="str">
            <v>Xô Viết Nghệ Tĩnh-4-BT-25</v>
          </cell>
          <cell r="O6268" t="str">
            <v>Xô Viết Nghệ Tĩnh (từ Vòng Xoay Hàng Xanh đến Nguyễn Xí)</v>
          </cell>
          <cell r="P6268" t="str">
            <v>Phường 25</v>
          </cell>
        </row>
        <row r="6269">
          <cell r="C6269" t="str">
            <v>XVNT_XVNT_448_19 (19)</v>
          </cell>
          <cell r="G6269" t="str">
            <v>Trụ kim loại - thép nhúng kẽm nóng 4mm</v>
          </cell>
          <cell r="H6269" t="str">
            <v>10.809853</v>
          </cell>
          <cell r="I6269" t="str">
            <v>106.71262</v>
          </cell>
          <cell r="K6269" t="str">
            <v>Xô Viết Nghệ Tĩnh-4-BT-25</v>
          </cell>
          <cell r="O6269" t="str">
            <v>Xô Viết Nghệ Tĩnh (từ Vòng Xoay Hàng Xanh đến Nguyễn Xí)</v>
          </cell>
          <cell r="P6269" t="str">
            <v>Phường 25</v>
          </cell>
        </row>
        <row r="6270">
          <cell r="C6270" t="str">
            <v>XVNT_XVNT_448_20 (20)</v>
          </cell>
          <cell r="G6270" t="str">
            <v>Trụ kim loại - thép nhúng kẽm nóng 4mm</v>
          </cell>
          <cell r="H6270" t="str">
            <v>10.8099489</v>
          </cell>
          <cell r="I6270" t="str">
            <v>106.7125092</v>
          </cell>
          <cell r="K6270" t="str">
            <v>Xô Viết Nghệ Tĩnh-4-BT-25</v>
          </cell>
          <cell r="O6270" t="str">
            <v>Xô Viết Nghệ Tĩnh (từ Vòng Xoay Hàng Xanh đến Nguyễn Xí)</v>
          </cell>
          <cell r="P6270" t="str">
            <v>Phường 25</v>
          </cell>
        </row>
        <row r="6271">
          <cell r="C6271" t="str">
            <v>XVNT_XVNT_448_21 (21)</v>
          </cell>
          <cell r="G6271" t="str">
            <v>Trụ kim loại - thép nhúng kẽm nóng 4mm</v>
          </cell>
          <cell r="H6271" t="str">
            <v>10.8100534</v>
          </cell>
          <cell r="I6271" t="str">
            <v>106.7123653</v>
          </cell>
          <cell r="K6271" t="str">
            <v>Xô Viết Nghệ Tĩnh-4-BT-25</v>
          </cell>
          <cell r="O6271" t="str">
            <v>Xô Viết Nghệ Tĩnh (từ Vòng Xoay Hàng Xanh đến Nguyễn Xí)</v>
          </cell>
          <cell r="P6271" t="str">
            <v>Phường 25</v>
          </cell>
        </row>
        <row r="6272">
          <cell r="C6272" t="str">
            <v>XVNT_XVNT_448_22 (22)</v>
          </cell>
          <cell r="G6272" t="str">
            <v>Trụ kim loại - thép nhúng kẽm nóng 4mm</v>
          </cell>
          <cell r="H6272" t="str">
            <v>10.8099721</v>
          </cell>
          <cell r="I6272" t="str">
            <v>106.7123291</v>
          </cell>
          <cell r="K6272" t="str">
            <v>Xô Viết Nghệ Tĩnh-4-BT-25</v>
          </cell>
          <cell r="O6272" t="str">
            <v>Xô Viết Nghệ Tĩnh (từ Vòng Xoay Hàng Xanh đến Nguyễn Xí)</v>
          </cell>
          <cell r="P6272" t="str">
            <v>Phường 25</v>
          </cell>
        </row>
        <row r="6273">
          <cell r="C6273" t="str">
            <v>XVNT_XVNT_448_23 (23)</v>
          </cell>
          <cell r="G6273" t="str">
            <v>Trụ kim loại - thép nhúng kẽm nóng 4mm</v>
          </cell>
          <cell r="H6273" t="str">
            <v>10.8097045</v>
          </cell>
          <cell r="I6273" t="str">
            <v>106.7122839</v>
          </cell>
          <cell r="K6273" t="str">
            <v>Xô Viết Nghệ Tĩnh-4-BT-25</v>
          </cell>
          <cell r="O6273" t="str">
            <v>Xô Viết Nghệ Tĩnh (từ Vòng Xoay Hàng Xanh đến Nguyễn Xí)</v>
          </cell>
          <cell r="P6273" t="str">
            <v>Phường 25</v>
          </cell>
        </row>
        <row r="6274">
          <cell r="C6274" t="str">
            <v>BKTD_1.4_TD_1.4_1</v>
          </cell>
          <cell r="G6274" t="str">
            <v>Trụ trang trí thép nhúng kẽm nóng</v>
          </cell>
          <cell r="H6274" t="str">
            <v>10.8194376</v>
          </cell>
          <cell r="I6274" t="str">
            <v>106.7154783</v>
          </cell>
          <cell r="K6274" t="str">
            <v>Dọc Kênh Thanh Đa-2-BT-27</v>
          </cell>
          <cell r="O6274" t="str">
            <v>Bờ kè Thanh Đa 1.4</v>
          </cell>
          <cell r="P6274" t="str">
            <v>Phường 27</v>
          </cell>
        </row>
        <row r="6275">
          <cell r="C6275" t="str">
            <v>BKTD_1.4_TD_1.4_2</v>
          </cell>
          <cell r="G6275" t="str">
            <v>Trụ trang trí thép nhúng kẽm nóng</v>
          </cell>
          <cell r="H6275" t="str">
            <v>10.8194278</v>
          </cell>
          <cell r="I6275" t="str">
            <v>106.7152706</v>
          </cell>
          <cell r="K6275" t="str">
            <v>Dọc Kênh Thanh Đa-2-BT-27</v>
          </cell>
          <cell r="O6275" t="str">
            <v>Bờ kè Thanh Đa 1.4</v>
          </cell>
          <cell r="P6275" t="str">
            <v>Phường 27</v>
          </cell>
        </row>
        <row r="6276">
          <cell r="C6276" t="str">
            <v>BKTD_1.4_TD_1.4_3</v>
          </cell>
          <cell r="G6276" t="str">
            <v>Trụ trang trí thép nhúng kẽm nóng</v>
          </cell>
          <cell r="H6276" t="str">
            <v>10.8192615</v>
          </cell>
          <cell r="I6276" t="str">
            <v>106.7151044</v>
          </cell>
          <cell r="K6276" t="str">
            <v>Dọc Kênh Thanh Đa-2-BT-27</v>
          </cell>
          <cell r="O6276" t="str">
            <v>Bờ kè Thanh Đa 1.4</v>
          </cell>
          <cell r="P6276" t="str">
            <v>Phường 27</v>
          </cell>
        </row>
        <row r="6277">
          <cell r="C6277" t="str">
            <v>BKTD_1.4_TD_1.4_4</v>
          </cell>
          <cell r="G6277" t="str">
            <v>Trụ trang trí thép nhúng kẽm nóng</v>
          </cell>
          <cell r="H6277" t="str">
            <v>10.8190218</v>
          </cell>
          <cell r="I6277" t="str">
            <v>106.7151036</v>
          </cell>
          <cell r="K6277" t="str">
            <v>Dọc Kênh Thanh Đa-2-BT-27</v>
          </cell>
          <cell r="O6277" t="str">
            <v>Bờ kè Thanh Đa 1.4</v>
          </cell>
          <cell r="P6277" t="str">
            <v>Phường 27</v>
          </cell>
        </row>
        <row r="6278">
          <cell r="C6278" t="str">
            <v>BKTD_1.4_TD_1.4_5</v>
          </cell>
          <cell r="G6278" t="str">
            <v>Trụ trang trí thép nhúng kẽm nóng</v>
          </cell>
          <cell r="H6278" t="str">
            <v>10.8188155</v>
          </cell>
          <cell r="I6278" t="str">
            <v>106.7151235</v>
          </cell>
          <cell r="K6278" t="str">
            <v>Dọc Kênh Thanh Đa-2-BT-27</v>
          </cell>
          <cell r="O6278" t="str">
            <v>Bờ kè Thanh Đa 1.4</v>
          </cell>
          <cell r="P6278" t="str">
            <v>Phường 27</v>
          </cell>
        </row>
        <row r="6279">
          <cell r="C6279" t="str">
            <v>BKTD_1.4_TD_1.4_6</v>
          </cell>
          <cell r="G6279" t="str">
            <v>Trụ trang trí thép nhúng kẽm nóng</v>
          </cell>
          <cell r="H6279" t="str">
            <v>10.8185896</v>
          </cell>
          <cell r="I6279" t="str">
            <v>106.7151435</v>
          </cell>
          <cell r="K6279" t="str">
            <v>Dọc Kênh Thanh Đa-2-BT-27</v>
          </cell>
          <cell r="O6279" t="str">
            <v>Bờ kè Thanh Đa 1.4</v>
          </cell>
          <cell r="P6279" t="str">
            <v>Phường 27</v>
          </cell>
        </row>
        <row r="6280">
          <cell r="C6280" t="str">
            <v>BKTD_1.4_TD_1.4_7</v>
          </cell>
          <cell r="G6280" t="str">
            <v>Trụ trang trí thép nhúng kẽm nóng</v>
          </cell>
          <cell r="H6280" t="str">
            <v>10.8183578</v>
          </cell>
          <cell r="I6280" t="str">
            <v>106.7151955</v>
          </cell>
          <cell r="K6280" t="str">
            <v>Dọc Kênh Thanh Đa-2-BT-27</v>
          </cell>
          <cell r="O6280" t="str">
            <v>Bờ kè Thanh Đa 1.4</v>
          </cell>
          <cell r="P6280" t="str">
            <v>Phường 27</v>
          </cell>
        </row>
        <row r="6281">
          <cell r="C6281" t="str">
            <v>BKTD_1.4_TD_1.4_8</v>
          </cell>
          <cell r="G6281" t="str">
            <v>Trụ trang trí thép nhúng kẽm nóng</v>
          </cell>
          <cell r="H6281" t="str">
            <v>10.8181783</v>
          </cell>
          <cell r="I6281" t="str">
            <v>106.715297</v>
          </cell>
          <cell r="K6281" t="str">
            <v>Dọc Kênh Thanh Đa-2-BT-27</v>
          </cell>
          <cell r="O6281" t="str">
            <v>Bờ kè Thanh Đa 1.4</v>
          </cell>
          <cell r="P6281" t="str">
            <v>Phường 27</v>
          </cell>
        </row>
        <row r="6282">
          <cell r="C6282" t="str">
            <v>BKTD_1.4_TD_1.4_9</v>
          </cell>
          <cell r="G6282" t="str">
            <v>Trụ trang trí thép nhúng kẽm nóng</v>
          </cell>
          <cell r="H6282" t="str">
            <v>10.8179747</v>
          </cell>
          <cell r="I6282" t="str">
            <v>106.7154084</v>
          </cell>
          <cell r="K6282" t="str">
            <v>Dọc Kênh Thanh Đa-2-BT-27</v>
          </cell>
          <cell r="O6282" t="str">
            <v>Bờ kè Thanh Đa 1.4</v>
          </cell>
          <cell r="P6282" t="str">
            <v>Phường 27</v>
          </cell>
        </row>
        <row r="6283">
          <cell r="C6283" t="str">
            <v>BKTD_1.4_TD_1.4_10</v>
          </cell>
          <cell r="G6283" t="str">
            <v>Trụ trang trí thép nhúng kẽm nóng</v>
          </cell>
          <cell r="H6283" t="str">
            <v>10.8177851</v>
          </cell>
          <cell r="I6283" t="str">
            <v>106.7155147</v>
          </cell>
          <cell r="K6283" t="str">
            <v>Dọc Kênh Thanh Đa-2-BT-27</v>
          </cell>
          <cell r="O6283" t="str">
            <v>Bờ kè Thanh Đa 1.4</v>
          </cell>
          <cell r="P6283" t="str">
            <v>Phường 27</v>
          </cell>
        </row>
        <row r="6284">
          <cell r="C6284" t="str">
            <v>BKTD_1.4_TD_1.4_11</v>
          </cell>
          <cell r="G6284" t="str">
            <v>Trụ trang trí thép nhúng kẽm nóng</v>
          </cell>
          <cell r="H6284" t="str">
            <v>10.8175913</v>
          </cell>
          <cell r="I6284" t="str">
            <v>106.7156275</v>
          </cell>
          <cell r="K6284" t="str">
            <v>Dọc Kênh Thanh Đa-2-BT-27</v>
          </cell>
          <cell r="O6284" t="str">
            <v>Bờ kè Thanh Đa 1.4</v>
          </cell>
          <cell r="P6284" t="str">
            <v>Phường 27</v>
          </cell>
        </row>
        <row r="6285">
          <cell r="C6285" t="str">
            <v>BKTD_1.4_TD_1.4_12</v>
          </cell>
          <cell r="G6285" t="str">
            <v>Trụ trang trí thép nhúng kẽm nóng</v>
          </cell>
          <cell r="H6285" t="str">
            <v>10.8173764</v>
          </cell>
          <cell r="I6285" t="str">
            <v>106.7157508</v>
          </cell>
          <cell r="K6285" t="str">
            <v>Dọc Kênh Thanh Đa-2-BT-27</v>
          </cell>
          <cell r="O6285" t="str">
            <v>Bờ kè Thanh Đa 1.4</v>
          </cell>
          <cell r="P6285" t="str">
            <v>Phường 27</v>
          </cell>
        </row>
        <row r="6286">
          <cell r="C6286" t="str">
            <v>BKTD_1.4_TD_1.4_13</v>
          </cell>
          <cell r="G6286" t="str">
            <v>Trụ trang trí thép nhúng kẽm nóng</v>
          </cell>
          <cell r="H6286" t="str">
            <v>10.8172196</v>
          </cell>
          <cell r="I6286" t="str">
            <v>106.7158503</v>
          </cell>
          <cell r="K6286" t="str">
            <v>Dọc Kênh Thanh Đa-2-BT-27</v>
          </cell>
          <cell r="O6286" t="str">
            <v>Bờ kè Thanh Đa 1.4</v>
          </cell>
          <cell r="P6286" t="str">
            <v>Phường 27</v>
          </cell>
        </row>
        <row r="6287">
          <cell r="C6287" t="str">
            <v>BKTD_1.4_TD_1.4_14</v>
          </cell>
          <cell r="G6287" t="str">
            <v>Trụ trang trí thép nhúng kẽm nóng</v>
          </cell>
          <cell r="H6287" t="str">
            <v>10.8170264</v>
          </cell>
          <cell r="I6287" t="str">
            <v>106.7159981</v>
          </cell>
          <cell r="K6287" t="str">
            <v>Dọc Kênh Thanh Đa-2-BT-27</v>
          </cell>
          <cell r="O6287" t="str">
            <v>Bờ kè Thanh Đa 1.4</v>
          </cell>
          <cell r="P6287" t="str">
            <v>Phường 27</v>
          </cell>
        </row>
        <row r="6288">
          <cell r="C6288" t="str">
            <v>BKTD_1.4_TD_1.4_15</v>
          </cell>
          <cell r="G6288" t="str">
            <v>Trụ trang trí thép nhúng kẽm nóng</v>
          </cell>
          <cell r="H6288" t="str">
            <v>10.8168404</v>
          </cell>
          <cell r="I6288" t="str">
            <v>106.7161403</v>
          </cell>
          <cell r="K6288" t="str">
            <v>Dọc Kênh Thanh Đa-2-BT-27</v>
          </cell>
          <cell r="O6288" t="str">
            <v>Bờ kè Thanh Đa 1.4</v>
          </cell>
          <cell r="P6288" t="str">
            <v>Phường 27</v>
          </cell>
        </row>
        <row r="6289">
          <cell r="C6289" t="str">
            <v>BKTD_1.4_TD_1.4_16</v>
          </cell>
          <cell r="G6289" t="str">
            <v>Trụ trang trí thép nhúng kẽm nóng</v>
          </cell>
          <cell r="H6289" t="str">
            <v>10.8166643</v>
          </cell>
          <cell r="I6289" t="str">
            <v>106.7162672</v>
          </cell>
          <cell r="K6289" t="str">
            <v>Dọc Kênh Thanh Đa-2-BT-27</v>
          </cell>
          <cell r="O6289" t="str">
            <v>Bờ kè Thanh Đa 1.4</v>
          </cell>
          <cell r="P6289" t="str">
            <v>Phường 27</v>
          </cell>
        </row>
        <row r="6290">
          <cell r="C6290" t="str">
            <v>BKTD_1.4_TD_1.4_17</v>
          </cell>
          <cell r="G6290" t="str">
            <v>Trụ trang trí thép nhúng kẽm nóng</v>
          </cell>
          <cell r="H6290" t="str">
            <v>10.816467</v>
          </cell>
          <cell r="I6290" t="str">
            <v>106.7164191</v>
          </cell>
          <cell r="K6290" t="str">
            <v>Dọc Kênh Thanh Đa-2-BT-27</v>
          </cell>
          <cell r="O6290" t="str">
            <v>Bờ kè Thanh Đa 1.4</v>
          </cell>
          <cell r="P6290" t="str">
            <v>Phường 27</v>
          </cell>
        </row>
        <row r="6291">
          <cell r="C6291" t="str">
            <v>BKTD_1.4_TD_1.4_18</v>
          </cell>
          <cell r="G6291" t="str">
            <v>Trụ trang trí thép nhúng kẽm nóng</v>
          </cell>
          <cell r="H6291" t="str">
            <v>10.8162881</v>
          </cell>
          <cell r="I6291" t="str">
            <v>106.7165568</v>
          </cell>
          <cell r="K6291" t="str">
            <v>Dọc Kênh Thanh Đa-2-BT-27</v>
          </cell>
          <cell r="O6291" t="str">
            <v>Bờ kè Thanh Đa 1.4</v>
          </cell>
          <cell r="P6291" t="str">
            <v>Phường 27</v>
          </cell>
        </row>
        <row r="6292">
          <cell r="C6292" t="str">
            <v>BKTD_1.4_TD_1.4_19</v>
          </cell>
          <cell r="G6292" t="str">
            <v>Trụ trang trí thép nhúng kẽm nóng</v>
          </cell>
          <cell r="H6292" t="str">
            <v>10.81611</v>
          </cell>
          <cell r="I6292" t="str">
            <v>106.7166987</v>
          </cell>
          <cell r="K6292" t="str">
            <v>Dọc Kênh Thanh Đa-2-BT-27</v>
          </cell>
          <cell r="O6292" t="str">
            <v>Bờ kè Thanh Đa 1.4</v>
          </cell>
          <cell r="P6292" t="str">
            <v>Phường 27</v>
          </cell>
        </row>
        <row r="6293">
          <cell r="C6293" t="str">
            <v>BKTD_1.4_TD_1.4_20</v>
          </cell>
          <cell r="G6293" t="str">
            <v>Trụ trang trí thép nhúng kẽm nóng</v>
          </cell>
          <cell r="H6293" t="str">
            <v>10.8159418</v>
          </cell>
          <cell r="I6293" t="str">
            <v>106.7168277</v>
          </cell>
          <cell r="K6293" t="str">
            <v>Dọc Kênh Thanh Đa-2-BT-27</v>
          </cell>
          <cell r="O6293" t="str">
            <v>Bờ kè Thanh Đa 1.4</v>
          </cell>
          <cell r="P6293" t="str">
            <v>Phường 27</v>
          </cell>
        </row>
        <row r="6294">
          <cell r="C6294" t="str">
            <v>BKTD_1.4_TD_1.4_21</v>
          </cell>
          <cell r="G6294" t="str">
            <v>Trụ trang trí thép nhúng kẽm nóng</v>
          </cell>
          <cell r="H6294" t="str">
            <v>10.8157495</v>
          </cell>
          <cell r="I6294" t="str">
            <v>106.7169753</v>
          </cell>
          <cell r="K6294" t="str">
            <v>Dọc Kênh Thanh Đa-2-BT-27</v>
          </cell>
          <cell r="O6294" t="str">
            <v>Bờ kè Thanh Đa 1.4</v>
          </cell>
          <cell r="P6294" t="str">
            <v>Phường 27</v>
          </cell>
        </row>
        <row r="6295">
          <cell r="C6295" t="str">
            <v>BKTD_1.4_TD_1.4_22</v>
          </cell>
          <cell r="G6295" t="str">
            <v>Trụ trang trí thép nhúng kẽm nóng</v>
          </cell>
          <cell r="H6295" t="str">
            <v>10.8155659</v>
          </cell>
          <cell r="I6295" t="str">
            <v>106.7171153</v>
          </cell>
          <cell r="K6295" t="str">
            <v>Dọc Kênh Thanh Đa-2-BT-27</v>
          </cell>
          <cell r="O6295" t="str">
            <v>Bờ kè Thanh Đa 1.4</v>
          </cell>
          <cell r="P6295" t="str">
            <v>Phường 27</v>
          </cell>
        </row>
        <row r="6296">
          <cell r="C6296" t="str">
            <v>BKTD_1.4_TD_1.4_23</v>
          </cell>
          <cell r="G6296" t="str">
            <v>Trụ trang trí thép nhúng kẽm nóng</v>
          </cell>
          <cell r="H6296" t="str">
            <v>10.8153913</v>
          </cell>
          <cell r="I6296" t="str">
            <v>106.7172557</v>
          </cell>
          <cell r="K6296" t="str">
            <v>Dọc Kênh Thanh Đa-2-BT-27</v>
          </cell>
          <cell r="O6296" t="str">
            <v>Bờ kè Thanh Đa 1.4</v>
          </cell>
          <cell r="P6296" t="str">
            <v>Phường 27</v>
          </cell>
        </row>
        <row r="6297">
          <cell r="C6297" t="str">
            <v>BKTD_1.4_TD_1.4_24</v>
          </cell>
          <cell r="G6297" t="str">
            <v>Trụ trang trí thép nhúng kẽm nóng</v>
          </cell>
          <cell r="H6297" t="str">
            <v>10.815205</v>
          </cell>
          <cell r="I6297" t="str">
            <v>106.7173921</v>
          </cell>
          <cell r="K6297" t="str">
            <v>Dọc Kênh Thanh Đa-2-BT-27</v>
          </cell>
          <cell r="O6297" t="str">
            <v>Bờ kè Thanh Đa 1.4</v>
          </cell>
          <cell r="P6297" t="str">
            <v>Phường 27</v>
          </cell>
        </row>
        <row r="6298">
          <cell r="C6298" t="str">
            <v>BKTD_1.4_TD_1.4_25</v>
          </cell>
          <cell r="G6298" t="str">
            <v>Trụ trang trí thép nhúng kẽm nóng</v>
          </cell>
          <cell r="H6298" t="str">
            <v>10.8150271</v>
          </cell>
          <cell r="I6298" t="str">
            <v>106.7175299</v>
          </cell>
          <cell r="K6298" t="str">
            <v>Dọc Kênh Thanh Đa-2-BT-27</v>
          </cell>
          <cell r="O6298" t="str">
            <v>Bờ kè Thanh Đa 1.4</v>
          </cell>
          <cell r="P6298" t="str">
            <v>Phường 27</v>
          </cell>
        </row>
        <row r="6299">
          <cell r="C6299" t="str">
            <v>BKTD_1.4_TD_1.4_26</v>
          </cell>
          <cell r="G6299" t="str">
            <v>Trụ trang trí thép nhúng kẽm nóng</v>
          </cell>
          <cell r="H6299" t="str">
            <v>10.8148643</v>
          </cell>
          <cell r="I6299" t="str">
            <v>106.7176607</v>
          </cell>
          <cell r="K6299" t="str">
            <v>Dọc Kênh Thanh Đa-2-BT-27</v>
          </cell>
          <cell r="O6299" t="str">
            <v>Bờ kè Thanh Đa 1.4</v>
          </cell>
          <cell r="P6299" t="str">
            <v>Phường 27</v>
          </cell>
        </row>
        <row r="6300">
          <cell r="C6300" t="str">
            <v>BKTD_1.4_TD_1.4_27</v>
          </cell>
          <cell r="G6300" t="str">
            <v>Trụ trang trí thép nhúng kẽm nóng</v>
          </cell>
          <cell r="H6300" t="str">
            <v>10.8146553</v>
          </cell>
          <cell r="I6300" t="str">
            <v>106.7178126</v>
          </cell>
          <cell r="K6300" t="str">
            <v>Dọc Kênh Thanh Đa-2-BT-27</v>
          </cell>
          <cell r="O6300" t="str">
            <v>Bờ kè Thanh Đa 1.4</v>
          </cell>
          <cell r="P6300" t="str">
            <v>Phường 27</v>
          </cell>
        </row>
        <row r="6301">
          <cell r="C6301" t="str">
            <v>TS_TS_1_1</v>
          </cell>
          <cell r="G6301" t="str">
            <v>Trụ kim loại - thép nhúng kẽm nóng 4mm</v>
          </cell>
          <cell r="H6301" t="str">
            <v>10.7918132</v>
          </cell>
          <cell r="I6301" t="str">
            <v>106.7068793</v>
          </cell>
          <cell r="K6301" t="str">
            <v>Trường Sa-2-BT-17</v>
          </cell>
          <cell r="O6301" t="str">
            <v>Trường Sa</v>
          </cell>
          <cell r="P6301" t="str">
            <v>Phường 17</v>
          </cell>
        </row>
        <row r="6302">
          <cell r="C6302" t="str">
            <v>TS_TS_1_2</v>
          </cell>
          <cell r="G6302" t="str">
            <v>Trụ kim loại - thép nhúng kẽm nóng 4mm</v>
          </cell>
          <cell r="H6302" t="str">
            <v>10.7916879</v>
          </cell>
          <cell r="I6302" t="str">
            <v>106.7069544</v>
          </cell>
          <cell r="K6302" t="str">
            <v>Trường Sa-2-BT-17</v>
          </cell>
          <cell r="O6302" t="str">
            <v>Trường Sa</v>
          </cell>
          <cell r="P6302" t="str">
            <v>Phường 17</v>
          </cell>
        </row>
        <row r="6303">
          <cell r="C6303" t="str">
            <v>TS_TS_1_3</v>
          </cell>
          <cell r="G6303" t="str">
            <v>Trụ kim loại - thép nhúng kẽm nóng 4mm</v>
          </cell>
          <cell r="H6303" t="str">
            <v>10.7914468</v>
          </cell>
          <cell r="I6303" t="str">
            <v>106.7071552</v>
          </cell>
          <cell r="K6303" t="str">
            <v>Trường Sa-2-BT-17</v>
          </cell>
          <cell r="O6303" t="str">
            <v>Trường Sa</v>
          </cell>
          <cell r="P6303" t="str">
            <v>Phường 17</v>
          </cell>
        </row>
        <row r="6304">
          <cell r="C6304" t="str">
            <v>TS_TS_1_4</v>
          </cell>
          <cell r="G6304" t="str">
            <v>Trụ kim loại - thép nhúng kẽm nóng 4mm</v>
          </cell>
          <cell r="H6304" t="str">
            <v>10.7981908</v>
          </cell>
          <cell r="I6304" t="str">
            <v>106.6233217</v>
          </cell>
          <cell r="K6304" t="str">
            <v>Trường Sa-2-BT-17</v>
          </cell>
          <cell r="O6304" t="str">
            <v>Trường Sa</v>
          </cell>
          <cell r="P6304" t="str">
            <v>Phường 17</v>
          </cell>
        </row>
        <row r="6305">
          <cell r="C6305" t="str">
            <v>TS_TS_1_5</v>
          </cell>
          <cell r="G6305" t="str">
            <v>Trụ kim loại - thép nhúng kẽm nóng 4mm</v>
          </cell>
          <cell r="H6305" t="str">
            <v>10.798206</v>
          </cell>
          <cell r="I6305" t="str">
            <v>106.6233092</v>
          </cell>
          <cell r="K6305" t="str">
            <v>Trường Sa-2-BT-17</v>
          </cell>
          <cell r="O6305" t="str">
            <v>Trường Sa</v>
          </cell>
          <cell r="P6305" t="str">
            <v>Phường 17</v>
          </cell>
        </row>
        <row r="6306">
          <cell r="C6306" t="str">
            <v>TS_TS_1_6</v>
          </cell>
          <cell r="G6306" t="str">
            <v>Trụ kim loại - thép nhúng kẽm nóng 4mm</v>
          </cell>
          <cell r="H6306" t="str">
            <v>10.7982267</v>
          </cell>
          <cell r="I6306" t="str">
            <v>106.6233115</v>
          </cell>
          <cell r="K6306" t="str">
            <v>Trường Sa-2-BT-17</v>
          </cell>
          <cell r="O6306" t="str">
            <v>Trường Sa</v>
          </cell>
          <cell r="P6306" t="str">
            <v>Phường 17</v>
          </cell>
        </row>
        <row r="6307">
          <cell r="C6307" t="str">
            <v>TS_TS_1_7</v>
          </cell>
          <cell r="G6307" t="str">
            <v>Trụ kim loại - thép nhúng kẽm nóng 4mm</v>
          </cell>
          <cell r="H6307" t="str">
            <v>10.7982206</v>
          </cell>
          <cell r="I6307" t="str">
            <v>106.6233266</v>
          </cell>
          <cell r="K6307" t="str">
            <v>Trường Sa-2-BT-17</v>
          </cell>
          <cell r="O6307" t="str">
            <v>Trường Sa</v>
          </cell>
          <cell r="P6307" t="str">
            <v>Phường 17</v>
          </cell>
        </row>
        <row r="6308">
          <cell r="C6308" t="str">
            <v>TS_TS_1_8</v>
          </cell>
          <cell r="G6308" t="str">
            <v>Trụ kim loại - thép nhúng kẽm nóng 4mm</v>
          </cell>
          <cell r="H6308" t="str">
            <v>10.7981937</v>
          </cell>
          <cell r="I6308" t="str">
            <v>106.6233202</v>
          </cell>
          <cell r="K6308" t="str">
            <v>Trường Sa-2-BT-17</v>
          </cell>
          <cell r="O6308" t="str">
            <v>Trường Sa</v>
          </cell>
          <cell r="P6308" t="str">
            <v>Phường 17</v>
          </cell>
        </row>
        <row r="6309">
          <cell r="C6309" t="str">
            <v>TS_TS_1_9</v>
          </cell>
          <cell r="G6309" t="str">
            <v>Trụ kim loại - thép nhúng kẽm nóng 4mm</v>
          </cell>
          <cell r="H6309" t="str">
            <v>10.7981813</v>
          </cell>
          <cell r="I6309" t="str">
            <v>106.6233829</v>
          </cell>
          <cell r="K6309" t="str">
            <v>Trường Sa-2-BT-17</v>
          </cell>
          <cell r="O6309" t="str">
            <v>Trường Sa</v>
          </cell>
          <cell r="P6309" t="str">
            <v>Phường 17</v>
          </cell>
        </row>
        <row r="6310">
          <cell r="C6310" t="str">
            <v>TS_TS_1_10</v>
          </cell>
          <cell r="G6310" t="str">
            <v>Trụ kim loại - thép nhúng kẽm nóng 4mm</v>
          </cell>
          <cell r="H6310" t="str">
            <v>10.7981831</v>
          </cell>
          <cell r="I6310" t="str">
            <v>106.6233845</v>
          </cell>
          <cell r="K6310" t="str">
            <v>Trường Sa-2-BT-17</v>
          </cell>
          <cell r="O6310" t="str">
            <v>Trường Sa</v>
          </cell>
          <cell r="P6310" t="str">
            <v>Phường 17</v>
          </cell>
        </row>
        <row r="6311">
          <cell r="C6311" t="str">
            <v>TS_TS_1_11</v>
          </cell>
          <cell r="G6311" t="str">
            <v>Trụ kim loại - thép nhúng kẽm nóng 4mm</v>
          </cell>
          <cell r="H6311" t="str">
            <v>10.7981959</v>
          </cell>
          <cell r="I6311" t="str">
            <v>106.6233325</v>
          </cell>
          <cell r="K6311" t="str">
            <v>Trường Sa-2-BT-17</v>
          </cell>
          <cell r="O6311" t="str">
            <v>Trường Sa</v>
          </cell>
          <cell r="P6311" t="str">
            <v>Phường 17</v>
          </cell>
        </row>
        <row r="6312">
          <cell r="C6312" t="str">
            <v>TS_TS_1_12</v>
          </cell>
          <cell r="G6312" t="str">
            <v>Trụ kim loại - thép nhúng kẽm nóng 4mm</v>
          </cell>
          <cell r="H6312" t="str">
            <v>10.7982778</v>
          </cell>
          <cell r="I6312" t="str">
            <v>106.623378</v>
          </cell>
          <cell r="K6312" t="str">
            <v>Trường Sa-2-BT-17</v>
          </cell>
          <cell r="O6312" t="str">
            <v>Trường Sa</v>
          </cell>
          <cell r="P6312" t="str">
            <v>Phường 17</v>
          </cell>
        </row>
        <row r="6313">
          <cell r="C6313" t="str">
            <v>TS_TS_1_13</v>
          </cell>
          <cell r="G6313" t="str">
            <v>Trụ kim loại - thép nhúng kẽm nóng 4mm</v>
          </cell>
          <cell r="H6313" t="str">
            <v>10.7982365</v>
          </cell>
          <cell r="I6313" t="str">
            <v>106.6233696</v>
          </cell>
          <cell r="K6313" t="str">
            <v>Trường Sa-2-BT-17</v>
          </cell>
          <cell r="O6313" t="str">
            <v>Trường Sa</v>
          </cell>
          <cell r="P6313" t="str">
            <v>Phường 17</v>
          </cell>
        </row>
        <row r="6314">
          <cell r="C6314" t="str">
            <v>TS_TS_1_14</v>
          </cell>
          <cell r="G6314" t="str">
            <v>Trụ kim loại - thép nhúng kẽm nóng 4mm</v>
          </cell>
          <cell r="H6314" t="str">
            <v>10.7981556</v>
          </cell>
          <cell r="I6314" t="str">
            <v>106.6234073</v>
          </cell>
          <cell r="K6314" t="str">
            <v>Trường Sa-2-BT-17</v>
          </cell>
          <cell r="O6314" t="str">
            <v>Trường Sa</v>
          </cell>
          <cell r="P6314" t="str">
            <v>Phường 17</v>
          </cell>
        </row>
        <row r="6315">
          <cell r="C6315" t="str">
            <v>TS_TS_1_15</v>
          </cell>
          <cell r="G6315" t="str">
            <v>Trụ kim loại - thép nhúng kẽm nóng 4mm</v>
          </cell>
          <cell r="H6315" t="str">
            <v>10.7980843</v>
          </cell>
          <cell r="I6315" t="str">
            <v>106.6234739</v>
          </cell>
          <cell r="K6315" t="str">
            <v>Trường Sa-2-BT-17</v>
          </cell>
          <cell r="O6315" t="str">
            <v>Trường Sa</v>
          </cell>
          <cell r="P6315" t="str">
            <v>Phường 17</v>
          </cell>
        </row>
        <row r="6316">
          <cell r="C6316" t="str">
            <v>TS_TS_1_16</v>
          </cell>
          <cell r="G6316" t="str">
            <v>Trụ kim loại - thép nhúng kẽm nóng 4mm</v>
          </cell>
          <cell r="H6316" t="str">
            <v>10.7980639</v>
          </cell>
          <cell r="I6316" t="str">
            <v>106.6234565</v>
          </cell>
          <cell r="K6316" t="str">
            <v>Trường Sa-2-BT-17</v>
          </cell>
          <cell r="O6316" t="str">
            <v>Trường Sa</v>
          </cell>
          <cell r="P6316" t="str">
            <v>Phường 17</v>
          </cell>
        </row>
        <row r="6317">
          <cell r="C6317" t="str">
            <v>TS_TS_1_17</v>
          </cell>
          <cell r="G6317" t="str">
            <v>Trụ kim loại - thép nhúng kẽm nóng 4mm</v>
          </cell>
          <cell r="H6317" t="str">
            <v>10.7980747</v>
          </cell>
          <cell r="I6317" t="str">
            <v>106.6234209</v>
          </cell>
          <cell r="K6317" t="str">
            <v>Trường Sa-2-BT-17</v>
          </cell>
          <cell r="O6317" t="str">
            <v>Trường Sa</v>
          </cell>
          <cell r="P6317" t="str">
            <v>Phường 17</v>
          </cell>
        </row>
        <row r="6318">
          <cell r="C6318" t="str">
            <v>PVD_TC_05_1</v>
          </cell>
          <cell r="G6318" t="str">
            <v>Trụ kim loại - thép nhúng kẽm nóng 4mm</v>
          </cell>
          <cell r="H6318" t="str">
            <v>10.8219693</v>
          </cell>
          <cell r="I6318" t="str">
            <v>106.6985628</v>
          </cell>
          <cell r="K6318" t="str">
            <v>Phạm Văn Đồng-3-BT-11</v>
          </cell>
          <cell r="O6318" t="str">
            <v>Phạm Văn Đồng</v>
          </cell>
          <cell r="P6318" t="str">
            <v>Phường 11</v>
          </cell>
        </row>
        <row r="6319">
          <cell r="C6319" t="str">
            <v>PVD_TC_05_2</v>
          </cell>
          <cell r="G6319" t="str">
            <v>Trụ kim loại - thép nhúng kẽm nóng 4mm</v>
          </cell>
          <cell r="H6319" t="str">
            <v>10.8219112</v>
          </cell>
          <cell r="I6319" t="str">
            <v>106.6983966</v>
          </cell>
          <cell r="K6319" t="str">
            <v>Phạm Văn Đồng-3-BT-11</v>
          </cell>
          <cell r="O6319" t="str">
            <v>Phạm Văn Đồng</v>
          </cell>
          <cell r="P6319" t="str">
            <v>Phường 11</v>
          </cell>
        </row>
        <row r="6320">
          <cell r="C6320" t="str">
            <v>PVD_TC_05_3</v>
          </cell>
          <cell r="G6320" t="str">
            <v>Trụ kim loại - thép nhúng kẽm nóng 4mm</v>
          </cell>
          <cell r="H6320" t="str">
            <v>10.8218337</v>
          </cell>
          <cell r="I6320" t="str">
            <v>106.6980495</v>
          </cell>
          <cell r="K6320" t="str">
            <v>Phạm Văn Đồng-3-BT-11</v>
          </cell>
          <cell r="O6320" t="str">
            <v>Phạm Văn Đồng</v>
          </cell>
          <cell r="P6320" t="str">
            <v>Phường 11</v>
          </cell>
        </row>
        <row r="6321">
          <cell r="C6321" t="str">
            <v>PVD_TC_05_4</v>
          </cell>
          <cell r="G6321" t="str">
            <v>Trụ kim loại - thép nhúng kẽm nóng 4mm</v>
          </cell>
          <cell r="H6321" t="str">
            <v>10.8217658</v>
          </cell>
          <cell r="I6321" t="str">
            <v>106.6977158</v>
          </cell>
          <cell r="K6321" t="str">
            <v>Phạm Văn Đồng-3-BT-11</v>
          </cell>
          <cell r="O6321" t="str">
            <v>Phạm Văn Đồng</v>
          </cell>
          <cell r="P6321" t="str">
            <v>Phường 11</v>
          </cell>
        </row>
        <row r="6322">
          <cell r="C6322" t="str">
            <v>PVD_TC_05_5</v>
          </cell>
          <cell r="G6322" t="str">
            <v>Trụ kim loại - thép nhúng kẽm nóng 4mm</v>
          </cell>
          <cell r="H6322" t="str">
            <v>10.8216952</v>
          </cell>
          <cell r="I6322" t="str">
            <v>106.697483</v>
          </cell>
          <cell r="K6322" t="str">
            <v>Phạm Văn Đồng-3-BT-11</v>
          </cell>
          <cell r="O6322" t="str">
            <v>Phạm Văn Đồng</v>
          </cell>
          <cell r="P6322" t="str">
            <v>Phường 11</v>
          </cell>
        </row>
        <row r="6323">
          <cell r="C6323" t="str">
            <v>PVD_TC_05_6</v>
          </cell>
          <cell r="G6323" t="str">
            <v>Trụ kim loại - thép nhúng kẽm nóng 4mm</v>
          </cell>
          <cell r="H6323" t="str">
            <v>10.8216092</v>
          </cell>
          <cell r="I6323" t="str">
            <v>106.6971398</v>
          </cell>
          <cell r="K6323" t="str">
            <v>Phạm Văn Đồng-3-BT-11</v>
          </cell>
          <cell r="O6323" t="str">
            <v>Phạm Văn Đồng</v>
          </cell>
          <cell r="P6323" t="str">
            <v>Phường 11</v>
          </cell>
        </row>
        <row r="6324">
          <cell r="C6324" t="str">
            <v>PVD_TC_05_7</v>
          </cell>
          <cell r="G6324" t="str">
            <v>Trụ kim loại - thép nhúng kẽm nóng 4mm</v>
          </cell>
          <cell r="H6324" t="str">
            <v>10.8215475</v>
          </cell>
          <cell r="I6324" t="str">
            <v>106.6968117</v>
          </cell>
          <cell r="K6324" t="str">
            <v>Phạm Văn Đồng-3-BT-11</v>
          </cell>
          <cell r="O6324" t="str">
            <v>Phạm Văn Đồng</v>
          </cell>
          <cell r="P6324" t="str">
            <v>Phường 11</v>
          </cell>
        </row>
        <row r="6325">
          <cell r="C6325" t="str">
            <v>PVD_TC_05_8</v>
          </cell>
          <cell r="G6325" t="str">
            <v>Trụ kim loại - thép nhúng kẽm nóng 4mm</v>
          </cell>
          <cell r="H6325" t="str">
            <v>10.8214578</v>
          </cell>
          <cell r="I6325" t="str">
            <v>106.6964952</v>
          </cell>
          <cell r="K6325" t="str">
            <v>Phạm Văn Đồng-3-BT-11</v>
          </cell>
          <cell r="O6325" t="str">
            <v>Phạm Văn Đồng</v>
          </cell>
          <cell r="P6325" t="str">
            <v>Phường 11</v>
          </cell>
        </row>
        <row r="6326">
          <cell r="C6326" t="str">
            <v>PVD_TC_05_9</v>
          </cell>
          <cell r="G6326" t="str">
            <v>Trụ kim loại - thép nhúng kẽm nóng 4mm</v>
          </cell>
          <cell r="H6326" t="str">
            <v>10.8213822</v>
          </cell>
          <cell r="I6326" t="str">
            <v>106.6961968</v>
          </cell>
          <cell r="K6326" t="str">
            <v>Phạm Văn Đồng-3-BT-11</v>
          </cell>
          <cell r="O6326" t="str">
            <v>Phạm Văn Đồng</v>
          </cell>
          <cell r="P6326" t="str">
            <v>Phường 11</v>
          </cell>
        </row>
        <row r="6327">
          <cell r="C6327" t="str">
            <v>PVD_TC_05_10</v>
          </cell>
          <cell r="G6327" t="str">
            <v>Trụ kim loại - thép nhúng kẽm nóng 4mm</v>
          </cell>
          <cell r="H6327" t="str">
            <v>10.8213069</v>
          </cell>
          <cell r="I6327" t="str">
            <v>106.6959023</v>
          </cell>
          <cell r="K6327" t="str">
            <v>Phạm Văn Đồng-3-BT-11</v>
          </cell>
          <cell r="O6327" t="str">
            <v>Phạm Văn Đồng</v>
          </cell>
          <cell r="P6327" t="str">
            <v>Phường 11</v>
          </cell>
        </row>
        <row r="6328">
          <cell r="C6328" t="str">
            <v>PVD_TC_05_11</v>
          </cell>
          <cell r="G6328" t="str">
            <v>Trụ kim loại - thép nhúng kẽm nóng 4mm</v>
          </cell>
          <cell r="H6328" t="str">
            <v>10.821233</v>
          </cell>
          <cell r="I6328" t="str">
            <v>106.6955403</v>
          </cell>
          <cell r="K6328" t="str">
            <v>Phạm Văn Đồng-3-BT-11</v>
          </cell>
          <cell r="O6328" t="str">
            <v>Phạm Văn Đồng</v>
          </cell>
          <cell r="P6328" t="str">
            <v>Phường 11</v>
          </cell>
        </row>
        <row r="6329">
          <cell r="C6329" t="str">
            <v>PVD_TC_05_12</v>
          </cell>
          <cell r="G6329" t="str">
            <v>Trụ kim loại - thép nhúng kẽm nóng 4mm</v>
          </cell>
          <cell r="H6329" t="str">
            <v>10.8211191</v>
          </cell>
          <cell r="I6329" t="str">
            <v>106.6952553</v>
          </cell>
          <cell r="K6329" t="str">
            <v>Phạm Văn Đồng-3-BT-11</v>
          </cell>
          <cell r="O6329" t="str">
            <v>Phạm Văn Đồng</v>
          </cell>
          <cell r="P6329" t="str">
            <v>Phường 11</v>
          </cell>
        </row>
        <row r="6330">
          <cell r="C6330" t="str">
            <v>PVD_TC_05_13( đèn pha, 2 đèn )</v>
          </cell>
          <cell r="G6330" t="str">
            <v>Trụ kim loại - thép nhúng kẽm nóng 4mm</v>
          </cell>
          <cell r="H6330" t="str">
            <v>10.821048</v>
          </cell>
          <cell r="I6330" t="str">
            <v>106.6949387</v>
          </cell>
          <cell r="K6330" t="str">
            <v>Phạm Văn Đồng-3-BT-11</v>
          </cell>
          <cell r="O6330" t="str">
            <v>Phạm Văn Đồng</v>
          </cell>
          <cell r="P6330" t="str">
            <v>Phường 11</v>
          </cell>
        </row>
        <row r="6331">
          <cell r="C6331" t="str">
            <v>PVD_TC_05_14( đèn pha 2 đèn)</v>
          </cell>
          <cell r="G6331" t="str">
            <v>Trụ kim loại - thép nhúng kẽm nóng 4mm</v>
          </cell>
          <cell r="H6331" t="str">
            <v>10.8209002</v>
          </cell>
          <cell r="I6331" t="str">
            <v>106.6944184</v>
          </cell>
          <cell r="K6331" t="str">
            <v>Phạm Văn Đồng-3-BT-11</v>
          </cell>
          <cell r="O6331" t="str">
            <v>Phạm Văn Đồng</v>
          </cell>
          <cell r="P6331" t="str">
            <v>Phường 11</v>
          </cell>
        </row>
        <row r="6332">
          <cell r="C6332" t="str">
            <v>PVD_TC_05_15( đèn pha 3 đèn)</v>
          </cell>
          <cell r="G6332" t="str">
            <v>Trụ kim loại - thép nhúng kẽm nóng 4mm</v>
          </cell>
          <cell r="H6332" t="str">
            <v>10.8208054</v>
          </cell>
          <cell r="I6332" t="str">
            <v>106.6942336</v>
          </cell>
          <cell r="K6332" t="str">
            <v>Phạm Văn Đồng-3-BT-11</v>
          </cell>
          <cell r="O6332" t="str">
            <v>Phạm Văn Đồng</v>
          </cell>
          <cell r="P6332" t="str">
            <v>Phường 11</v>
          </cell>
        </row>
        <row r="6333">
          <cell r="C6333" t="str">
            <v>PVD_TC_05_16(cần 3 ngọn)</v>
          </cell>
          <cell r="G6333" t="str">
            <v>Trụ kim loại - thép nhúng kẽm nóng 4mm</v>
          </cell>
          <cell r="H6333" t="str">
            <v>10.8206959</v>
          </cell>
          <cell r="I6333" t="str">
            <v>106.6936366</v>
          </cell>
          <cell r="K6333" t="str">
            <v>Phạm Văn Đồng-3-BT-11</v>
          </cell>
          <cell r="O6333" t="str">
            <v>Phạm Văn Đồng</v>
          </cell>
          <cell r="P6333" t="str">
            <v>Phường 11</v>
          </cell>
        </row>
        <row r="6334">
          <cell r="C6334" t="str">
            <v>PVD_TC_05_17</v>
          </cell>
          <cell r="G6334" t="str">
            <v>Trụ kim loại - thép nhúng kẽm nóng 4mm</v>
          </cell>
          <cell r="H6334" t="str">
            <v>10.8206796</v>
          </cell>
          <cell r="I6334" t="str">
            <v>106.6936077</v>
          </cell>
          <cell r="K6334" t="str">
            <v>Phạm Văn Đồng-3-BT-11</v>
          </cell>
          <cell r="O6334" t="str">
            <v>Phạm Văn Đồng</v>
          </cell>
          <cell r="P6334" t="str">
            <v>Phường 11</v>
          </cell>
        </row>
        <row r="6335">
          <cell r="C6335" t="str">
            <v>PVD_TC_05_18</v>
          </cell>
          <cell r="G6335" t="str">
            <v>Trụ kim loại - thép nhúng kẽm nóng 4mm</v>
          </cell>
          <cell r="H6335" t="str">
            <v>10.8205963</v>
          </cell>
          <cell r="I6335" t="str">
            <v>106.6931863</v>
          </cell>
          <cell r="K6335" t="str">
            <v>Phạm Văn Đồng-3-BT-11</v>
          </cell>
          <cell r="O6335" t="str">
            <v>Phạm Văn Đồng</v>
          </cell>
          <cell r="P6335" t="str">
            <v>Phường 11</v>
          </cell>
        </row>
        <row r="6336">
          <cell r="C6336" t="str">
            <v>PVD_TC_05_19</v>
          </cell>
          <cell r="G6336" t="str">
            <v>Trụ kim loại - thép nhúng kẽm nóng 4mm</v>
          </cell>
          <cell r="H6336" t="str">
            <v>10.8204503</v>
          </cell>
          <cell r="I6336" t="str">
            <v>106.6927466</v>
          </cell>
          <cell r="K6336" t="str">
            <v>Phạm Văn Đồng-3-BT-11</v>
          </cell>
          <cell r="O6336" t="str">
            <v>Phạm Văn Đồng</v>
          </cell>
          <cell r="P6336" t="str">
            <v>Phường 11</v>
          </cell>
        </row>
        <row r="6337">
          <cell r="C6337" t="str">
            <v>PVD_TC_05_20</v>
          </cell>
          <cell r="G6337" t="str">
            <v>Trụ kim loại - thép nhúng kẽm nóng 4mm</v>
          </cell>
          <cell r="H6337" t="str">
            <v>10.820456</v>
          </cell>
          <cell r="I6337" t="str">
            <v>106.6927203</v>
          </cell>
          <cell r="K6337" t="str">
            <v>Phạm Văn Đồng-3-BT-11</v>
          </cell>
          <cell r="O6337" t="str">
            <v>Phạm Văn Đồng</v>
          </cell>
          <cell r="P6337" t="str">
            <v>Phường 11</v>
          </cell>
        </row>
        <row r="6338">
          <cell r="C6338" t="str">
            <v>PVD_TC_05_21</v>
          </cell>
          <cell r="G6338" t="str">
            <v>Trụ kim loại - thép nhúng kẽm nóng 4mm</v>
          </cell>
          <cell r="H6338" t="str">
            <v>10.8203339</v>
          </cell>
          <cell r="I6338" t="str">
            <v>106.6922881</v>
          </cell>
          <cell r="K6338" t="str">
            <v>Phạm Văn Đồng-3-BT-11</v>
          </cell>
          <cell r="O6338" t="str">
            <v>Phạm Văn Đồng</v>
          </cell>
          <cell r="P6338" t="str">
            <v>Phường 11</v>
          </cell>
        </row>
        <row r="6339">
          <cell r="C6339" t="str">
            <v>PVD_TC_05_22</v>
          </cell>
          <cell r="G6339" t="str">
            <v>Trụ kim loại - thép nhúng kẽm nóng 4mm</v>
          </cell>
          <cell r="H6339" t="str">
            <v>10.8202384</v>
          </cell>
          <cell r="I6339" t="str">
            <v>106.6919304</v>
          </cell>
          <cell r="K6339" t="str">
            <v>Phạm Văn Đồng-3-BT-11</v>
          </cell>
          <cell r="O6339" t="str">
            <v>Phạm Văn Đồng</v>
          </cell>
          <cell r="P6339" t="str">
            <v>Phường 11</v>
          </cell>
        </row>
        <row r="6340">
          <cell r="C6340" t="str">
            <v>PVD_TC_05_23</v>
          </cell>
          <cell r="G6340" t="str">
            <v>Trụ kim loại - thép nhúng kẽm nóng 4mm</v>
          </cell>
          <cell r="H6340" t="str">
            <v>10.8201634</v>
          </cell>
          <cell r="I6340" t="str">
            <v>106.6916474</v>
          </cell>
          <cell r="K6340" t="str">
            <v>Phạm Văn Đồng-3-BT-11</v>
          </cell>
          <cell r="O6340" t="str">
            <v>Phạm Văn Đồng</v>
          </cell>
          <cell r="P6340" t="str">
            <v>Phường 11</v>
          </cell>
        </row>
        <row r="6341">
          <cell r="C6341" t="str">
            <v>PVD_TC_05_24</v>
          </cell>
          <cell r="G6341" t="str">
            <v>Trụ kim loại - thép nhúng kẽm nóng 4mm</v>
          </cell>
          <cell r="H6341" t="str">
            <v>10.8200598</v>
          </cell>
          <cell r="I6341" t="str">
            <v>106.6913568</v>
          </cell>
          <cell r="K6341" t="str">
            <v>Phạm Văn Đồng-3-BT-11</v>
          </cell>
          <cell r="O6341" t="str">
            <v>Phạm Văn Đồng</v>
          </cell>
          <cell r="P6341" t="str">
            <v>Phường 11</v>
          </cell>
        </row>
        <row r="6342">
          <cell r="C6342" t="str">
            <v>PVD_TC_05_25</v>
          </cell>
          <cell r="G6342" t="str">
            <v>Trụ kim loại - thép nhúng kẽm nóng 4mm</v>
          </cell>
          <cell r="H6342" t="str">
            <v>10.8199863</v>
          </cell>
          <cell r="I6342" t="str">
            <v>106.6910406</v>
          </cell>
          <cell r="K6342" t="str">
            <v>Phạm Văn Đồng-3-BT-11</v>
          </cell>
          <cell r="O6342" t="str">
            <v>Phạm Văn Đồng</v>
          </cell>
          <cell r="P6342" t="str">
            <v>Phường 11</v>
          </cell>
        </row>
        <row r="6343">
          <cell r="C6343" t="str">
            <v>PVD_TC_05_26</v>
          </cell>
          <cell r="G6343" t="str">
            <v>Trụ kim loại - thép nhúng kẽm nóng 4mm</v>
          </cell>
          <cell r="H6343" t="str">
            <v>10.8198956</v>
          </cell>
          <cell r="I6343" t="str">
            <v>106.6907486</v>
          </cell>
          <cell r="K6343" t="str">
            <v>Phạm Văn Đồng-3-BT-11</v>
          </cell>
          <cell r="O6343" t="str">
            <v>Phạm Văn Đồng</v>
          </cell>
          <cell r="P6343" t="str">
            <v>Phường 11</v>
          </cell>
        </row>
        <row r="6344">
          <cell r="C6344" t="str">
            <v>PVD_TC_05_27( đèn 3 ngọn)</v>
          </cell>
          <cell r="G6344" t="str">
            <v>Trụ kim loại - thép nhúng kẽm nóng 4mm</v>
          </cell>
          <cell r="H6344" t="str">
            <v>10.8197131</v>
          </cell>
          <cell r="I6344" t="str">
            <v>106.6903689</v>
          </cell>
          <cell r="K6344" t="str">
            <v>Phạm Văn Đồng-3-BT-11</v>
          </cell>
          <cell r="O6344" t="str">
            <v>Phạm Văn Đồng</v>
          </cell>
          <cell r="P6344" t="str">
            <v>Phường 11</v>
          </cell>
        </row>
        <row r="6345">
          <cell r="C6345" t="str">
            <v>PVD_TC_05_28</v>
          </cell>
          <cell r="G6345" t="str">
            <v>Trụ kim loại - thép nhúng kẽm nóng 4mm</v>
          </cell>
          <cell r="H6345" t="str">
            <v>10.8193006</v>
          </cell>
          <cell r="I6345" t="str">
            <v>106.6903316</v>
          </cell>
          <cell r="K6345" t="str">
            <v>Phạm Văn Đồng-3-BT-11</v>
          </cell>
          <cell r="O6345" t="str">
            <v>Phạm Văn Đồng</v>
          </cell>
          <cell r="P6345" t="str">
            <v>Phường 11</v>
          </cell>
        </row>
        <row r="6346">
          <cell r="C6346" t="str">
            <v>PVD_TC_05_29</v>
          </cell>
          <cell r="G6346" t="str">
            <v>Trụ kim loại - thép nhúng kẽm nóng 4mm</v>
          </cell>
          <cell r="H6346" t="str">
            <v>10.8193776</v>
          </cell>
          <cell r="I6346" t="str">
            <v>106.6905444</v>
          </cell>
          <cell r="K6346" t="str">
            <v>Phạm Văn Đồng-3-BT-11</v>
          </cell>
          <cell r="O6346" t="str">
            <v>Phạm Văn Đồng</v>
          </cell>
          <cell r="P6346" t="str">
            <v>Phường 11</v>
          </cell>
        </row>
        <row r="6347">
          <cell r="C6347" t="str">
            <v>PVD_TC_05_30</v>
          </cell>
          <cell r="G6347" t="str">
            <v>Trụ kim loại - thép nhúng kẽm nóng 4mm</v>
          </cell>
          <cell r="H6347" t="str">
            <v>10.8194974</v>
          </cell>
          <cell r="I6347" t="str">
            <v>106.6909922</v>
          </cell>
          <cell r="K6347" t="str">
            <v>Phạm Văn Đồng-3-BT-11</v>
          </cell>
          <cell r="O6347" t="str">
            <v>Phạm Văn Đồng</v>
          </cell>
          <cell r="P6347" t="str">
            <v>Phường 11</v>
          </cell>
        </row>
        <row r="6348">
          <cell r="C6348" t="str">
            <v>PVD_TC_05_31</v>
          </cell>
          <cell r="G6348" t="str">
            <v>Trụ kim loại - thép nhúng kẽm nóng 4mm</v>
          </cell>
          <cell r="H6348" t="str">
            <v>10.8195919</v>
          </cell>
          <cell r="I6348" t="str">
            <v>106.6912829</v>
          </cell>
          <cell r="K6348" t="str">
            <v>Phạm Văn Đồng-3-BT-11</v>
          </cell>
          <cell r="O6348" t="str">
            <v>Phạm Văn Đồng</v>
          </cell>
          <cell r="P6348" t="str">
            <v>Phường 11</v>
          </cell>
        </row>
        <row r="6349">
          <cell r="C6349" t="str">
            <v>PVD_TC_05_32</v>
          </cell>
          <cell r="G6349" t="str">
            <v>Trụ kim loại - thép nhúng kẽm nóng 4mm</v>
          </cell>
          <cell r="H6349" t="str">
            <v>10.8196933</v>
          </cell>
          <cell r="I6349" t="str">
            <v>106.6915921</v>
          </cell>
          <cell r="K6349" t="str">
            <v>Phạm Văn Đồng-3-BT-11</v>
          </cell>
          <cell r="O6349" t="str">
            <v>Phạm Văn Đồng</v>
          </cell>
          <cell r="P6349" t="str">
            <v>Phường 11</v>
          </cell>
        </row>
        <row r="6350">
          <cell r="C6350" t="str">
            <v>PVD_TC_05_33</v>
          </cell>
          <cell r="G6350" t="str">
            <v>Trụ kim loại - thép nhúng kẽm nóng 4mm</v>
          </cell>
          <cell r="H6350" t="str">
            <v>10.8197843</v>
          </cell>
          <cell r="I6350" t="str">
            <v>106.6919215</v>
          </cell>
          <cell r="K6350" t="str">
            <v>Phạm Văn Đồng-3-BT-11</v>
          </cell>
          <cell r="O6350" t="str">
            <v>Phạm Văn Đồng</v>
          </cell>
          <cell r="P6350" t="str">
            <v>Phường 11</v>
          </cell>
        </row>
        <row r="6351">
          <cell r="C6351" t="str">
            <v>PVD_TC_05_34</v>
          </cell>
          <cell r="G6351" t="str">
            <v>Trụ kim loại - thép nhúng kẽm nóng 4mm</v>
          </cell>
          <cell r="H6351" t="str">
            <v>10.8198683</v>
          </cell>
          <cell r="I6351" t="str">
            <v>106.6922389</v>
          </cell>
          <cell r="K6351" t="str">
            <v>Phạm Văn Đồng-3-BT-11</v>
          </cell>
          <cell r="O6351" t="str">
            <v>Phạm Văn Đồng</v>
          </cell>
          <cell r="P6351" t="str">
            <v>Phường 11</v>
          </cell>
        </row>
        <row r="6352">
          <cell r="C6352" t="str">
            <v>PVD_TC_05_35</v>
          </cell>
          <cell r="G6352" t="str">
            <v>Trụ kim loại - thép nhúng kẽm nóng 4mm</v>
          </cell>
          <cell r="H6352" t="str">
            <v>10.8199316</v>
          </cell>
          <cell r="I6352" t="str">
            <v>106.6925467</v>
          </cell>
          <cell r="K6352" t="str">
            <v>Phạm Văn Đồng-3-BT-11</v>
          </cell>
          <cell r="O6352" t="str">
            <v>Phạm Văn Đồng</v>
          </cell>
          <cell r="P6352" t="str">
            <v>Phường 11</v>
          </cell>
        </row>
        <row r="6353">
          <cell r="C6353" t="str">
            <v>PVD_TC_05_36</v>
          </cell>
          <cell r="G6353" t="str">
            <v>Trụ kim loại - thép nhúng kẽm nóng 4mm</v>
          </cell>
          <cell r="H6353" t="str">
            <v>10.8200171</v>
          </cell>
          <cell r="I6353" t="str">
            <v>106.6928601</v>
          </cell>
          <cell r="K6353" t="str">
            <v>Phạm Văn Đồng-3-BT-11</v>
          </cell>
          <cell r="O6353" t="str">
            <v>Phạm Văn Đồng</v>
          </cell>
          <cell r="P6353" t="str">
            <v>Phường 11</v>
          </cell>
        </row>
        <row r="6354">
          <cell r="C6354" t="str">
            <v>PVD_TC_05_37( đèn pha 2 ngọn)</v>
          </cell>
          <cell r="G6354" t="str">
            <v>Trụ kim loại - thép nhúng kẽm nóng 4mm</v>
          </cell>
          <cell r="H6354" t="str">
            <v>10.8201082</v>
          </cell>
          <cell r="I6354" t="str">
            <v>106.6932474</v>
          </cell>
          <cell r="K6354" t="str">
            <v>Phạm Văn Đồng-3-BT-11</v>
          </cell>
          <cell r="O6354" t="str">
            <v>Phạm Văn Đồng</v>
          </cell>
          <cell r="P6354" t="str">
            <v>Phường 11</v>
          </cell>
        </row>
        <row r="6355">
          <cell r="C6355" t="str">
            <v>PVD_TC_05_38( đèn pha 2 ngọn)</v>
          </cell>
          <cell r="G6355" t="str">
            <v>Trụ kim loại - thép nhúng kẽm nóng 4mm</v>
          </cell>
          <cell r="H6355" t="str">
            <v>10.8201436</v>
          </cell>
          <cell r="I6355" t="str">
            <v>106.6935194</v>
          </cell>
          <cell r="K6355" t="str">
            <v>Phạm Văn Đồng-3-BT-11</v>
          </cell>
          <cell r="O6355" t="str">
            <v>Phạm Văn Đồng</v>
          </cell>
          <cell r="P6355" t="str">
            <v>Phường 11</v>
          </cell>
        </row>
        <row r="6356">
          <cell r="C6356" t="str">
            <v>PVD_TC_05_39(đèn pha 3 ngọn)</v>
          </cell>
          <cell r="G6356" t="str">
            <v>Trụ kim loại - thép nhúng kẽm nóng 4mm</v>
          </cell>
          <cell r="H6356" t="str">
            <v>10.8202859</v>
          </cell>
          <cell r="I6356" t="str">
            <v>106.6940882</v>
          </cell>
          <cell r="K6356" t="str">
            <v>Phạm Văn Đồng-3-BT-11</v>
          </cell>
          <cell r="O6356" t="str">
            <v>Phạm Văn Đồng</v>
          </cell>
          <cell r="P6356" t="str">
            <v>Phường 11</v>
          </cell>
        </row>
        <row r="6357">
          <cell r="C6357" t="str">
            <v>PVD_TC_05_40(đèn 3 ngọn)</v>
          </cell>
          <cell r="G6357" t="str">
            <v>Trụ kim loại - thép nhúng kẽm nóng 4mm</v>
          </cell>
          <cell r="H6357" t="str">
            <v>10.8203308</v>
          </cell>
          <cell r="I6357" t="str">
            <v>106.6942373</v>
          </cell>
          <cell r="K6357" t="str">
            <v>Phạm Văn Đồng-3-BT-11</v>
          </cell>
          <cell r="O6357" t="str">
            <v>Phạm Văn Đồng</v>
          </cell>
          <cell r="P6357" t="str">
            <v>Phường 11</v>
          </cell>
        </row>
        <row r="6358">
          <cell r="C6358" t="str">
            <v>PVD_TC_05_41</v>
          </cell>
          <cell r="G6358" t="str">
            <v>Trụ kim loại - thép nhúng kẽm nóng 4mm</v>
          </cell>
          <cell r="H6358" t="str">
            <v>10.8205947</v>
          </cell>
          <cell r="I6358" t="str">
            <v>106.6947901</v>
          </cell>
          <cell r="K6358" t="str">
            <v>Phạm Văn Đồng-3-BT-11</v>
          </cell>
          <cell r="O6358" t="str">
            <v>Phạm Văn Đồng</v>
          </cell>
          <cell r="P6358" t="str">
            <v>Phường 11</v>
          </cell>
        </row>
        <row r="6359">
          <cell r="C6359" t="str">
            <v>PVD_TC_05_42</v>
          </cell>
          <cell r="G6359" t="str">
            <v>Trụ kim loại - thép nhúng kẽm nóng 4mm</v>
          </cell>
          <cell r="H6359" t="str">
            <v>10.8206528</v>
          </cell>
          <cell r="I6359" t="str">
            <v>106.6950186</v>
          </cell>
          <cell r="K6359" t="str">
            <v>Phạm Văn Đồng-3-BT-11</v>
          </cell>
          <cell r="O6359" t="str">
            <v>Phạm Văn Đồng</v>
          </cell>
          <cell r="P6359" t="str">
            <v>Phường 11</v>
          </cell>
        </row>
        <row r="6360">
          <cell r="C6360" t="str">
            <v>PVD_TC_05_43</v>
          </cell>
          <cell r="G6360" t="str">
            <v>Trụ kim loại - thép nhúng kẽm nóng 4mm</v>
          </cell>
          <cell r="H6360" t="str">
            <v>10.8206977</v>
          </cell>
          <cell r="I6360" t="str">
            <v>106.6953113</v>
          </cell>
          <cell r="K6360" t="str">
            <v>Phạm Văn Đồng-3-BT-11</v>
          </cell>
          <cell r="O6360" t="str">
            <v>Phạm Văn Đồng</v>
          </cell>
          <cell r="P6360" t="str">
            <v>Phường 11</v>
          </cell>
        </row>
        <row r="6361">
          <cell r="C6361" t="str">
            <v>PVD_TC_05_44</v>
          </cell>
          <cell r="G6361" t="str">
            <v>Trụ kim loại - thép nhúng kẽm nóng 4mm</v>
          </cell>
          <cell r="H6361" t="str">
            <v>10.8207597</v>
          </cell>
          <cell r="I6361" t="str">
            <v>106.6955902</v>
          </cell>
          <cell r="K6361" t="str">
            <v>Phạm Văn Đồng-3-BT-11</v>
          </cell>
          <cell r="O6361" t="str">
            <v>Phạm Văn Đồng</v>
          </cell>
          <cell r="P6361" t="str">
            <v>Phường 11</v>
          </cell>
        </row>
        <row r="6362">
          <cell r="C6362" t="str">
            <v>PVD_TC_05_45</v>
          </cell>
          <cell r="G6362" t="str">
            <v>Trụ kim loại - thép nhúng kẽm nóng 4mm</v>
          </cell>
          <cell r="H6362" t="str">
            <v>10.8208237</v>
          </cell>
          <cell r="I6362" t="str">
            <v>106.6958805</v>
          </cell>
          <cell r="K6362" t="str">
            <v>Phạm Văn Đồng-3-BT-11</v>
          </cell>
          <cell r="O6362" t="str">
            <v>Phạm Văn Đồng</v>
          </cell>
          <cell r="P6362" t="str">
            <v>Phường 11</v>
          </cell>
        </row>
        <row r="6363">
          <cell r="C6363" t="str">
            <v>PVD_TC_05_46</v>
          </cell>
          <cell r="G6363" t="str">
            <v>Trụ kim loại - thép nhúng kẽm nóng 4mm</v>
          </cell>
          <cell r="H6363" t="str">
            <v>10.8209098</v>
          </cell>
          <cell r="I6363" t="str">
            <v>106.6961955</v>
          </cell>
          <cell r="K6363" t="str">
            <v>Phạm Văn Đồng-3-BT-11</v>
          </cell>
          <cell r="O6363" t="str">
            <v>Phạm Văn Đồng</v>
          </cell>
          <cell r="P6363" t="str">
            <v>Phường 11</v>
          </cell>
        </row>
        <row r="6364">
          <cell r="C6364" t="str">
            <v>PVD_TC_05_47</v>
          </cell>
          <cell r="G6364" t="str">
            <v>Trụ kim loại - thép nhúng kẽm nóng 4mm</v>
          </cell>
          <cell r="H6364" t="str">
            <v>10.8210058</v>
          </cell>
          <cell r="I6364" t="str">
            <v>106.696386</v>
          </cell>
          <cell r="K6364" t="str">
            <v>Phạm Văn Đồng-3-BT-11</v>
          </cell>
          <cell r="O6364" t="str">
            <v>Phạm Văn Đồng</v>
          </cell>
          <cell r="P6364" t="str">
            <v>Phường 11</v>
          </cell>
        </row>
        <row r="6365">
          <cell r="C6365" t="str">
            <v>PVD_TC_05_48</v>
          </cell>
          <cell r="G6365" t="str">
            <v>Trụ kim loại - thép nhúng kẽm nóng 4mm</v>
          </cell>
          <cell r="H6365" t="str">
            <v>10.8210826</v>
          </cell>
          <cell r="I6365" t="str">
            <v>106.696696</v>
          </cell>
          <cell r="K6365" t="str">
            <v>Phạm Văn Đồng-3-BT-11</v>
          </cell>
          <cell r="O6365" t="str">
            <v>Phạm Văn Đồng</v>
          </cell>
          <cell r="P6365" t="str">
            <v>Phường 11</v>
          </cell>
        </row>
        <row r="6366">
          <cell r="C6366" t="str">
            <v>PVD_TC_05_49</v>
          </cell>
          <cell r="G6366" t="str">
            <v>Trụ kim loại - thép nhúng kẽm nóng 4mm</v>
          </cell>
          <cell r="H6366" t="str">
            <v>10.8211898</v>
          </cell>
          <cell r="I6366" t="str">
            <v>106.6970935</v>
          </cell>
          <cell r="K6366" t="str">
            <v>Phạm Văn Đồng-3-BT-11</v>
          </cell>
          <cell r="O6366" t="str">
            <v>Phạm Văn Đồng</v>
          </cell>
          <cell r="P6366" t="str">
            <v>Phường 11</v>
          </cell>
        </row>
        <row r="6367">
          <cell r="C6367" t="str">
            <v>PVD_TC_05_50</v>
          </cell>
          <cell r="G6367" t="str">
            <v>Trụ kim loại - thép nhúng kẽm nóng 4mm</v>
          </cell>
          <cell r="H6367" t="str">
            <v>10.8212652</v>
          </cell>
          <cell r="I6367" t="str">
            <v>106.6973871</v>
          </cell>
          <cell r="K6367" t="str">
            <v>Phạm Văn Đồng-3-BT-11</v>
          </cell>
          <cell r="O6367" t="str">
            <v>Phạm Văn Đồng</v>
          </cell>
          <cell r="P6367" t="str">
            <v>Phường 11</v>
          </cell>
        </row>
        <row r="6368">
          <cell r="C6368" t="str">
            <v>PVD_TC_05_51</v>
          </cell>
          <cell r="G6368" t="str">
            <v>Trụ kim loại - thép nhúng kẽm nóng 4mm</v>
          </cell>
          <cell r="H6368" t="str">
            <v>10.8213404</v>
          </cell>
          <cell r="I6368" t="str">
            <v>106.6977037</v>
          </cell>
          <cell r="K6368" t="str">
            <v>Phạm Văn Đồng-3-BT-11</v>
          </cell>
          <cell r="O6368" t="str">
            <v>Phạm Văn Đồng</v>
          </cell>
          <cell r="P6368" t="str">
            <v>Phường 11</v>
          </cell>
        </row>
        <row r="6369">
          <cell r="C6369" t="str">
            <v>PVD_TC_05_52</v>
          </cell>
          <cell r="G6369" t="str">
            <v>Trụ kim loại - thép nhúng kẽm nóng 4mm</v>
          </cell>
          <cell r="H6369" t="str">
            <v>10.8214083</v>
          </cell>
          <cell r="I6369" t="str">
            <v>106.6979401</v>
          </cell>
          <cell r="K6369" t="str">
            <v>Phạm Văn Đồng-3-BT-11</v>
          </cell>
          <cell r="O6369" t="str">
            <v>Phạm Văn Đồng</v>
          </cell>
          <cell r="P6369" t="str">
            <v>Phường 11</v>
          </cell>
        </row>
        <row r="6370">
          <cell r="C6370" t="str">
            <v>PVD_TC_05_53</v>
          </cell>
          <cell r="G6370" t="str">
            <v>Trụ kim loại - thép nhúng kẽm nóng 4mm</v>
          </cell>
          <cell r="H6370" t="str">
            <v>10.8214702</v>
          </cell>
          <cell r="I6370" t="str">
            <v>106.6981793</v>
          </cell>
          <cell r="K6370" t="str">
            <v>Phạm Văn Đồng-3-BT-11</v>
          </cell>
          <cell r="O6370" t="str">
            <v>Phạm Văn Đồng</v>
          </cell>
          <cell r="P6370" t="str">
            <v>Phường 11</v>
          </cell>
        </row>
        <row r="6371">
          <cell r="C6371" t="str">
            <v>PVD_TC_05_54</v>
          </cell>
          <cell r="G6371" t="str">
            <v>Trụ kim loại - thép nhúng kẽm nóng 4mm</v>
          </cell>
          <cell r="H6371" t="str">
            <v>10.8215338</v>
          </cell>
          <cell r="I6371" t="str">
            <v>106.698414</v>
          </cell>
          <cell r="K6371" t="str">
            <v>Phạm Văn Đồng-3-BT-11</v>
          </cell>
          <cell r="O6371" t="str">
            <v>Phạm Văn Đồng</v>
          </cell>
          <cell r="P6371" t="str">
            <v>Phường 11</v>
          </cell>
        </row>
        <row r="6372">
          <cell r="C6372" t="str">
            <v>PVD_TC_05_55</v>
          </cell>
          <cell r="G6372" t="str">
            <v>Trụ kim loại - thép nhúng kẽm nóng 4mm</v>
          </cell>
          <cell r="H6372" t="str">
            <v>10.8215435</v>
          </cell>
          <cell r="I6372" t="str">
            <v>106.6968181</v>
          </cell>
          <cell r="K6372" t="str">
            <v>Phạm Văn Đồng-3-BT-11</v>
          </cell>
          <cell r="O6372" t="str">
            <v>Phạm Văn Đồng</v>
          </cell>
          <cell r="P6372" t="str">
            <v>Phường 11</v>
          </cell>
        </row>
        <row r="6373">
          <cell r="C6373" t="str">
            <v>PVD_TC_6A_1</v>
          </cell>
          <cell r="G6373" t="str">
            <v>Trụ kim loại - thép nhúng kẽm nóng 4mm</v>
          </cell>
          <cell r="H6373" t="str">
            <v>10.8216471880464</v>
          </cell>
          <cell r="I6373" t="str">
            <v>106.698914319277</v>
          </cell>
          <cell r="K6373" t="str">
            <v>Phạm Văn Đồng-2-BT-13</v>
          </cell>
          <cell r="O6373" t="str">
            <v>Phạm Văn Đồng</v>
          </cell>
          <cell r="P6373" t="str">
            <v>Phường 11</v>
          </cell>
        </row>
        <row r="6374">
          <cell r="C6374" t="str">
            <v>PVD_TC_6A_2</v>
          </cell>
          <cell r="G6374" t="str">
            <v>Trụ kim loại - thép nhúng kẽm nóng 4mm</v>
          </cell>
          <cell r="H6374" t="str">
            <v>10.821743347633</v>
          </cell>
          <cell r="I6374" t="str">
            <v>106.699292510748</v>
          </cell>
          <cell r="K6374" t="str">
            <v>Phạm Văn Đồng-2-BT-13</v>
          </cell>
          <cell r="O6374" t="str">
            <v>Phạm Văn Đồng</v>
          </cell>
          <cell r="P6374" t="str">
            <v>Phường 11</v>
          </cell>
        </row>
        <row r="6375">
          <cell r="C6375" t="str">
            <v>PVD_TC_6A_3</v>
          </cell>
          <cell r="G6375" t="str">
            <v>Trụ kim loại - thép nhúng kẽm nóng 4mm</v>
          </cell>
          <cell r="H6375" t="str">
            <v>10.8218421416966</v>
          </cell>
          <cell r="I6375" t="str">
            <v>106.699658632278</v>
          </cell>
          <cell r="K6375" t="str">
            <v>Phạm Văn Đồng-2-BT-13</v>
          </cell>
          <cell r="O6375" t="str">
            <v>Phạm Văn Đồng</v>
          </cell>
          <cell r="P6375" t="str">
            <v>Phường 11</v>
          </cell>
        </row>
        <row r="6376">
          <cell r="C6376" t="str">
            <v>PVD_TC_6A_4</v>
          </cell>
          <cell r="G6376" t="str">
            <v>Trụ kim loại - thép nhúng kẽm nóng 4mm</v>
          </cell>
          <cell r="H6376" t="str">
            <v>10.8219611</v>
          </cell>
          <cell r="I6376" t="str">
            <v>106.7000276</v>
          </cell>
          <cell r="K6376" t="str">
            <v>Phạm Văn Đồng-2-BT-13</v>
          </cell>
          <cell r="O6376" t="str">
            <v>Phạm Văn Đồng</v>
          </cell>
          <cell r="P6376" t="str">
            <v>Phường 11</v>
          </cell>
        </row>
        <row r="6377">
          <cell r="C6377" t="str">
            <v>PVD_TC_6A_5</v>
          </cell>
          <cell r="G6377" t="str">
            <v>Trụ kim loại - thép nhúng kẽm nóng 4mm</v>
          </cell>
          <cell r="H6377" t="str">
            <v>10.8220508</v>
          </cell>
          <cell r="I6377" t="str">
            <v>106.7003353</v>
          </cell>
          <cell r="K6377" t="str">
            <v>Phạm Văn Đồng-2-BT-13</v>
          </cell>
          <cell r="O6377" t="str">
            <v>Phạm Văn Đồng</v>
          </cell>
          <cell r="P6377" t="str">
            <v>Phường 11</v>
          </cell>
        </row>
        <row r="6378">
          <cell r="C6378" t="str">
            <v>PVD_TC_6A_6</v>
          </cell>
          <cell r="G6378" t="str">
            <v>Trụ kim loại - thép nhúng kẽm nóng 4mm</v>
          </cell>
          <cell r="H6378" t="str">
            <v>10.8221418</v>
          </cell>
          <cell r="I6378" t="str">
            <v>106.7006449</v>
          </cell>
          <cell r="K6378" t="str">
            <v>Phạm Văn Đồng-2-BT-13</v>
          </cell>
          <cell r="O6378" t="str">
            <v>Phạm Văn Đồng</v>
          </cell>
          <cell r="P6378" t="str">
            <v>Phường 11</v>
          </cell>
        </row>
        <row r="6379">
          <cell r="C6379" t="str">
            <v>PVD_TC_6A_7</v>
          </cell>
          <cell r="G6379" t="str">
            <v>Trụ kim loại - thép nhúng kẽm nóng 4mm</v>
          </cell>
          <cell r="H6379" t="str">
            <v>10.8222156</v>
          </cell>
          <cell r="I6379" t="str">
            <v>106.7009508</v>
          </cell>
          <cell r="K6379" t="str">
            <v>Phạm Văn Đồng-2-BT-13</v>
          </cell>
          <cell r="O6379" t="str">
            <v>Phạm Văn Đồng</v>
          </cell>
          <cell r="P6379" t="str">
            <v>Phường 11</v>
          </cell>
        </row>
        <row r="6380">
          <cell r="C6380" t="str">
            <v>PVD_TC_6A_8</v>
          </cell>
          <cell r="G6380" t="str">
            <v>Trụ kim loại - thép nhúng kẽm nóng 4mm</v>
          </cell>
          <cell r="H6380" t="str">
            <v>10.8223129</v>
          </cell>
          <cell r="I6380" t="str">
            <v>106.7012653</v>
          </cell>
          <cell r="K6380" t="str">
            <v>Phạm Văn Đồng-2-BT-13</v>
          </cell>
          <cell r="O6380" t="str">
            <v>Phạm Văn Đồng</v>
          </cell>
          <cell r="P6380" t="str">
            <v>Phường 11</v>
          </cell>
        </row>
        <row r="6381">
          <cell r="C6381" t="str">
            <v>PVD_TC_6A_9</v>
          </cell>
          <cell r="G6381" t="str">
            <v>Trụ kim loại - thép nhúng kẽm nóng 4mm</v>
          </cell>
          <cell r="H6381" t="str">
            <v>10.8223672</v>
          </cell>
          <cell r="I6381" t="str">
            <v>106.7015561</v>
          </cell>
          <cell r="K6381" t="str">
            <v>Phạm Văn Đồng-2-BT-13</v>
          </cell>
          <cell r="O6381" t="str">
            <v>Phạm Văn Đồng</v>
          </cell>
          <cell r="P6381" t="str">
            <v>Phường 11</v>
          </cell>
        </row>
        <row r="6382">
          <cell r="C6382" t="str">
            <v>PVD_TC_6A_10</v>
          </cell>
          <cell r="G6382" t="str">
            <v>Trụ kim loại - thép nhúng kẽm nóng 4mm</v>
          </cell>
          <cell r="H6382" t="str">
            <v>10.8224625</v>
          </cell>
          <cell r="I6382" t="str">
            <v>106.7018809</v>
          </cell>
          <cell r="K6382" t="str">
            <v>Phạm Văn Đồng-2-BT-13</v>
          </cell>
          <cell r="O6382" t="str">
            <v>Phạm Văn Đồng</v>
          </cell>
          <cell r="P6382" t="str">
            <v>Phường 11</v>
          </cell>
        </row>
        <row r="6383">
          <cell r="C6383" t="str">
            <v>PVD_TC_6A_11</v>
          </cell>
          <cell r="G6383" t="str">
            <v>Trụ kim loại - thép nhúng kẽm nóng 4mm</v>
          </cell>
          <cell r="H6383" t="str">
            <v>10.8225536</v>
          </cell>
          <cell r="I6383" t="str">
            <v>106.7022132</v>
          </cell>
          <cell r="K6383" t="str">
            <v>Phạm Văn Đồng-2-BT-13</v>
          </cell>
          <cell r="O6383" t="str">
            <v>Phạm Văn Đồng</v>
          </cell>
          <cell r="P6383" t="str">
            <v>Phường 11</v>
          </cell>
        </row>
        <row r="6384">
          <cell r="C6384" t="str">
            <v>PVD_TC_6A_12</v>
          </cell>
          <cell r="G6384" t="str">
            <v>Trụ kim loại - thép nhúng kẽm nóng 4mm</v>
          </cell>
          <cell r="H6384" t="str">
            <v>10.8226247</v>
          </cell>
          <cell r="I6384" t="str">
            <v>106.70249</v>
          </cell>
          <cell r="K6384" t="str">
            <v>Phạm Văn Đồng-2-BT-13</v>
          </cell>
          <cell r="O6384" t="str">
            <v>Phạm Văn Đồng</v>
          </cell>
          <cell r="P6384" t="str">
            <v>Phường 11</v>
          </cell>
        </row>
        <row r="6385">
          <cell r="C6385" t="str">
            <v>PVD_TC_6A_13</v>
          </cell>
          <cell r="G6385" t="str">
            <v>Trụ kim loại - thép nhúng kẽm nóng 4mm</v>
          </cell>
          <cell r="H6385" t="str">
            <v>10.822713</v>
          </cell>
          <cell r="I6385" t="str">
            <v>106.7027853</v>
          </cell>
          <cell r="K6385" t="str">
            <v>Phạm Văn Đồng-2-BT-13</v>
          </cell>
          <cell r="O6385" t="str">
            <v>Phạm Văn Đồng</v>
          </cell>
          <cell r="P6385" t="str">
            <v>Phường 11</v>
          </cell>
        </row>
        <row r="6386">
          <cell r="C6386" t="str">
            <v>PVD_TC_6A_14</v>
          </cell>
          <cell r="G6386" t="str">
            <v>Trụ kim loại - thép nhúng kẽm nóng 4mm</v>
          </cell>
          <cell r="H6386" t="str">
            <v>10.8227747560527</v>
          </cell>
          <cell r="I6386" t="str">
            <v>106.703014075756</v>
          </cell>
          <cell r="K6386" t="str">
            <v>Phạm Văn Đồng-2-BT-13</v>
          </cell>
          <cell r="O6386" t="str">
            <v>Phạm Văn Đồng</v>
          </cell>
          <cell r="P6386" t="str">
            <v>Phường 11</v>
          </cell>
        </row>
        <row r="6387">
          <cell r="C6387" t="str">
            <v>PVD_TC_6A_15 (3 đèn 2CS)</v>
          </cell>
          <cell r="G6387" t="str">
            <v>Trụ kim loại - thép nhúng kẽm nóng 4mm</v>
          </cell>
          <cell r="H6387" t="str">
            <v>10.8228327150412</v>
          </cell>
          <cell r="I6387" t="str">
            <v>106.703286319971</v>
          </cell>
          <cell r="K6387" t="str">
            <v>Phạm Văn Đồng-2-BT-13</v>
          </cell>
          <cell r="O6387" t="str">
            <v>Phạm Văn Đồng</v>
          </cell>
          <cell r="P6387" t="str">
            <v>Phường 11</v>
          </cell>
        </row>
        <row r="6388">
          <cell r="C6388" t="str">
            <v>PVD_TC_6A_16 (3 đèn 2CS)</v>
          </cell>
          <cell r="G6388" t="str">
            <v>Trụ kim loại - thép nhúng kẽm nóng 4mm</v>
          </cell>
          <cell r="H6388" t="str">
            <v>10.8228656462797</v>
          </cell>
          <cell r="I6388" t="str">
            <v>106.703474074602</v>
          </cell>
          <cell r="K6388" t="str">
            <v>Phạm Văn Đồng-2-BT-13</v>
          </cell>
          <cell r="O6388" t="str">
            <v>Phạm Văn Đồng</v>
          </cell>
          <cell r="P6388" t="str">
            <v>Phường 11</v>
          </cell>
        </row>
        <row r="6389">
          <cell r="C6389" t="str">
            <v>PVD_TC_6A_17</v>
          </cell>
          <cell r="G6389" t="str">
            <v>Trụ kim loại - thép nhúng kẽm nóng 4mm</v>
          </cell>
          <cell r="H6389" t="str">
            <v>10.8229446812372</v>
          </cell>
          <cell r="I6389" t="str">
            <v>106.703750342131</v>
          </cell>
          <cell r="K6389" t="str">
            <v>Phạm Văn Đồng-2-BT-13</v>
          </cell>
          <cell r="O6389" t="str">
            <v>Phạm Văn Đồng</v>
          </cell>
          <cell r="P6389" t="str">
            <v>Phường 11</v>
          </cell>
        </row>
        <row r="6390">
          <cell r="C6390" t="str">
            <v>PVD_TC_6A_18</v>
          </cell>
          <cell r="G6390" t="str">
            <v>Trụ kim loại - thép nhúng kẽm nóng 4mm</v>
          </cell>
          <cell r="H6390" t="str">
            <v>10.8230368886614</v>
          </cell>
          <cell r="I6390" t="str">
            <v>106.704112440348</v>
          </cell>
          <cell r="K6390" t="str">
            <v>Phạm Văn Đồng-2-BT-13</v>
          </cell>
          <cell r="O6390" t="str">
            <v>Phạm Văn Đồng</v>
          </cell>
          <cell r="P6390" t="str">
            <v>Phường 11</v>
          </cell>
        </row>
        <row r="6391">
          <cell r="C6391" t="str">
            <v>PVD_TC_6A_19</v>
          </cell>
          <cell r="G6391" t="str">
            <v>Trụ kim loại - thép nhúng kẽm nóng 4mm</v>
          </cell>
          <cell r="H6391" t="str">
            <v>10.8231356822986</v>
          </cell>
          <cell r="I6391" t="str">
            <v>106.70450001955</v>
          </cell>
          <cell r="K6391" t="str">
            <v>Phạm Văn Đồng-2-BT-13</v>
          </cell>
          <cell r="O6391" t="str">
            <v>Phạm Văn Đồng</v>
          </cell>
          <cell r="P6391" t="str">
            <v>Phường 11</v>
          </cell>
        </row>
        <row r="6392">
          <cell r="C6392" t="str">
            <v>PVD_TC_6A_20</v>
          </cell>
          <cell r="G6392" t="str">
            <v>Trụ kim loại - thép nhúng kẽm nóng 4mm</v>
          </cell>
          <cell r="H6392" t="str">
            <v>10.8232107654412</v>
          </cell>
          <cell r="I6392" t="str">
            <v>106.704843342304</v>
          </cell>
          <cell r="K6392" t="str">
            <v>Phạm Văn Đồng-2-BT-13</v>
          </cell>
          <cell r="O6392" t="str">
            <v>Phạm Văn Đồng</v>
          </cell>
          <cell r="P6392" t="str">
            <v>Phường 11</v>
          </cell>
        </row>
        <row r="6393">
          <cell r="C6393" t="str">
            <v>PVD_TC_6A_21</v>
          </cell>
          <cell r="G6393" t="str">
            <v>Trụ kim loại - thép nhúng kẽm nóng 4mm</v>
          </cell>
          <cell r="H6393" t="str">
            <v>10.8233029727835</v>
          </cell>
          <cell r="I6393" t="str">
            <v>106.70519605279</v>
          </cell>
          <cell r="K6393" t="str">
            <v>Phạm Văn Đồng-2-BT-13</v>
          </cell>
          <cell r="O6393" t="str">
            <v>Phạm Văn Đồng</v>
          </cell>
          <cell r="P6393" t="str">
            <v>Phường 11</v>
          </cell>
        </row>
        <row r="6394">
          <cell r="C6394" t="str">
            <v>PVD_TC_6A_22</v>
          </cell>
          <cell r="G6394" t="str">
            <v>Trụ kim loại - thép nhúng kẽm nóng 4mm</v>
          </cell>
          <cell r="H6394" t="str">
            <v>10.8233596144225</v>
          </cell>
          <cell r="I6394" t="str">
            <v>106.705464273691</v>
          </cell>
          <cell r="K6394" t="str">
            <v>Phạm Văn Đồng-2-BT-13</v>
          </cell>
          <cell r="O6394" t="str">
            <v>Phạm Văn Đồng</v>
          </cell>
          <cell r="P6394" t="str">
            <v>Phường 11</v>
          </cell>
        </row>
        <row r="6395">
          <cell r="C6395" t="str">
            <v>PVD_TC_6A_23</v>
          </cell>
          <cell r="G6395" t="str">
            <v>Trụ kim loại - thép nhúng kẽm nóng 4mm</v>
          </cell>
          <cell r="H6395" t="str">
            <v>10.8234281112741</v>
          </cell>
          <cell r="I6395" t="str">
            <v>106.705735176802</v>
          </cell>
          <cell r="K6395" t="str">
            <v>Phạm Văn Đồng-2-BT-13</v>
          </cell>
          <cell r="O6395" t="str">
            <v>Phạm Văn Đồng</v>
          </cell>
          <cell r="P6395" t="str">
            <v>Phường 11</v>
          </cell>
        </row>
        <row r="6396">
          <cell r="C6396" t="str">
            <v>PVD_TC_6A_24</v>
          </cell>
          <cell r="G6396" t="str">
            <v>Trụ kim loại - thép nhúng kẽm nóng 4mm</v>
          </cell>
          <cell r="H6396" t="str">
            <v>10.8235137323164</v>
          </cell>
          <cell r="I6396" t="str">
            <v>106.70605301857</v>
          </cell>
          <cell r="K6396" t="str">
            <v>Phạm Văn Đồng-2-BT-13</v>
          </cell>
          <cell r="O6396" t="str">
            <v>Phạm Văn Đồng</v>
          </cell>
          <cell r="P6396" t="str">
            <v>Phường 11</v>
          </cell>
        </row>
        <row r="6397">
          <cell r="C6397" t="str">
            <v>PVD_TC_6A_25 (Fa 3đèn)</v>
          </cell>
          <cell r="G6397" t="str">
            <v>Trụ kim loại - thép nhúng kẽm nóng 4mm</v>
          </cell>
          <cell r="H6397" t="str">
            <v>10.823571691162</v>
          </cell>
          <cell r="I6397" t="str">
            <v>106.706286370754</v>
          </cell>
          <cell r="K6397" t="str">
            <v>Phạm Văn Đồng-2-BT-13</v>
          </cell>
          <cell r="O6397" t="str">
            <v>Phạm Văn Đồng</v>
          </cell>
          <cell r="P6397" t="str">
            <v>Phường 11</v>
          </cell>
        </row>
        <row r="6398">
          <cell r="C6398" t="str">
            <v>PVD_TC_6A_26 (Fa 3đèn)</v>
          </cell>
          <cell r="G6398" t="str">
            <v>Trụ kim loại - thép nhúng kẽm nóng 4mm</v>
          </cell>
          <cell r="H6398" t="str">
            <v>10.8236546776714</v>
          </cell>
          <cell r="I6398" t="str">
            <v>106.706589460373</v>
          </cell>
          <cell r="K6398" t="str">
            <v>Phạm Văn Đồng-2-BT-13</v>
          </cell>
          <cell r="O6398" t="str">
            <v>Phạm Văn Đồng</v>
          </cell>
          <cell r="P6398" t="str">
            <v>Phường 11</v>
          </cell>
        </row>
        <row r="6399">
          <cell r="C6399" t="str">
            <v>PVD_TC_6A_27 (Fa 3đèn)</v>
          </cell>
          <cell r="G6399" t="str">
            <v>Trụ kim loại - thép nhúng kẽm nóng 4mm</v>
          </cell>
          <cell r="H6399" t="str">
            <v>10.8237482021227</v>
          </cell>
          <cell r="I6399" t="str">
            <v>106.706952899694</v>
          </cell>
          <cell r="K6399" t="str">
            <v>Phạm Văn Đồng-2-BT-13</v>
          </cell>
          <cell r="O6399" t="str">
            <v>Phạm Văn Đồng</v>
          </cell>
          <cell r="P6399" t="str">
            <v>Phường 11</v>
          </cell>
        </row>
        <row r="6400">
          <cell r="C6400" t="str">
            <v>PVD_TC_6A_28</v>
          </cell>
          <cell r="G6400" t="str">
            <v>Trụ kim loại - thép nhúng kẽm nóng 4mm</v>
          </cell>
          <cell r="H6400" t="str">
            <v>10.8238022091869</v>
          </cell>
          <cell r="I6400" t="str">
            <v>106.707131266594</v>
          </cell>
          <cell r="K6400" t="str">
            <v>Phạm Văn Đồng-2-BT-13</v>
          </cell>
          <cell r="O6400" t="str">
            <v>Phạm Văn Đồng</v>
          </cell>
          <cell r="P6400" t="str">
            <v>Phường 11</v>
          </cell>
        </row>
        <row r="6401">
          <cell r="C6401" t="str">
            <v>PVD_CBL_6A_29</v>
          </cell>
          <cell r="G6401" t="str">
            <v>Trụ kim loại - thép nhúng kẽm nóng 4mm</v>
          </cell>
          <cell r="H6401" t="str">
            <v>10.8238417265448</v>
          </cell>
          <cell r="I6401" t="str">
            <v>106.707321703434</v>
          </cell>
          <cell r="K6401" t="str">
            <v>Phạm Văn Đồng-2-BT-13</v>
          </cell>
          <cell r="O6401" t="str">
            <v>Phạm Văn Đồng</v>
          </cell>
          <cell r="P6401" t="str">
            <v>Phường 11</v>
          </cell>
        </row>
        <row r="6402">
          <cell r="C6402" t="str">
            <v>PVD_CBL_6A_30</v>
          </cell>
          <cell r="G6402" t="str">
            <v>Trụ kim loại - thép nhúng kẽm nóng 4mm</v>
          </cell>
          <cell r="H6402" t="str">
            <v>10.8239010025719</v>
          </cell>
          <cell r="I6402" t="str">
            <v>106.707502752542</v>
          </cell>
          <cell r="K6402" t="str">
            <v>Phạm Văn Đồng-2-BT-13</v>
          </cell>
          <cell r="O6402" t="str">
            <v>Phạm Văn Đồng</v>
          </cell>
          <cell r="P6402" t="str">
            <v>Phường 11</v>
          </cell>
        </row>
        <row r="6403">
          <cell r="C6403" t="str">
            <v>PVD_CBL_6A_31</v>
          </cell>
          <cell r="G6403" t="str">
            <v>Trụ kim loại - thép nhúng kẽm nóng 4mm</v>
          </cell>
          <cell r="H6403" t="str">
            <v>10.8239471061404</v>
          </cell>
          <cell r="I6403" t="str">
            <v>106.707667708397</v>
          </cell>
          <cell r="K6403" t="str">
            <v>Phạm Văn Đồng-2-BT-13</v>
          </cell>
          <cell r="O6403" t="str">
            <v>Phạm Văn Đồng</v>
          </cell>
          <cell r="P6403" t="str">
            <v>Phường 11</v>
          </cell>
        </row>
        <row r="6404">
          <cell r="C6404" t="str">
            <v>PVD_CBL_6A_32</v>
          </cell>
          <cell r="G6404" t="str">
            <v>Trụ kim loại - thép nhúng kẽm nóng 4mm</v>
          </cell>
          <cell r="H6404" t="str">
            <v>10.8239932097018</v>
          </cell>
          <cell r="I6404" t="str">
            <v>106.707843393087</v>
          </cell>
          <cell r="K6404" t="str">
            <v>Phạm Văn Đồng-2-BT-13</v>
          </cell>
          <cell r="O6404" t="str">
            <v>Phạm Văn Đồng</v>
          </cell>
          <cell r="P6404" t="str">
            <v>Phường 11</v>
          </cell>
        </row>
        <row r="6405">
          <cell r="C6405" t="str">
            <v>PVD_CBL_6A_33</v>
          </cell>
          <cell r="G6405" t="str">
            <v>Trụ kim loại - thép nhúng kẽm nóng 4mm</v>
          </cell>
          <cell r="H6405" t="str">
            <v>10.8240406305004</v>
          </cell>
          <cell r="I6405" t="str">
            <v>106.70801371336</v>
          </cell>
          <cell r="K6405" t="str">
            <v>Phạm Văn Đồng-2-BT-13</v>
          </cell>
          <cell r="O6405" t="str">
            <v>Phạm Văn Đồng</v>
          </cell>
          <cell r="P6405" t="str">
            <v>Phường 11</v>
          </cell>
        </row>
        <row r="6406">
          <cell r="C6406" t="str">
            <v>PVD_CBL_6A_34</v>
          </cell>
          <cell r="G6406" t="str">
            <v>Trụ kim loại - thép nhúng kẽm nóng 4mm</v>
          </cell>
          <cell r="H6406" t="str">
            <v>10.8240920030238</v>
          </cell>
          <cell r="I6406" t="str">
            <v>106.708196103573</v>
          </cell>
          <cell r="K6406" t="str">
            <v>Phạm Văn Đồng-2-BT-13</v>
          </cell>
          <cell r="O6406" t="str">
            <v>Phạm Văn Đồng</v>
          </cell>
          <cell r="P6406" t="str">
            <v>Phường 11</v>
          </cell>
        </row>
        <row r="6407">
          <cell r="C6407" t="str">
            <v>PVD_CBL_6A_35</v>
          </cell>
          <cell r="G6407" t="str">
            <v>Trụ kim loại - thép nhúng kẽm nóng 4mm</v>
          </cell>
          <cell r="H6407" t="str">
            <v>10.8241302030996</v>
          </cell>
          <cell r="I6407" t="str">
            <v>106.708330214024</v>
          </cell>
          <cell r="K6407" t="str">
            <v>Phạm Văn Đồng-2-BT-13</v>
          </cell>
          <cell r="O6407" t="str">
            <v>Phạm Văn Đồng</v>
          </cell>
          <cell r="P6407" t="str">
            <v>Phường 11</v>
          </cell>
        </row>
        <row r="6408">
          <cell r="C6408" t="str">
            <v>PVD_CBL_6A_36</v>
          </cell>
          <cell r="G6408" t="str">
            <v>Trụ kim loại - thép nhúng kẽm nóng 4mm</v>
          </cell>
          <cell r="H6408" t="str">
            <v>10.8241684031705</v>
          </cell>
          <cell r="I6408" t="str">
            <v>106.708674877882</v>
          </cell>
          <cell r="K6408" t="str">
            <v>Phạm Văn Đồng-2-BT-13</v>
          </cell>
          <cell r="O6408" t="str">
            <v>Phạm Văn Đồng</v>
          </cell>
          <cell r="P6408" t="str">
            <v>Phường 11</v>
          </cell>
        </row>
        <row r="6409">
          <cell r="C6409" t="str">
            <v>PVD_CBL_6A_37</v>
          </cell>
          <cell r="G6409" t="str">
            <v>Trụ kim loại - thép nhúng kẽm nóng 4mm</v>
          </cell>
          <cell r="H6409" t="str">
            <v>10.8242592929748</v>
          </cell>
          <cell r="I6409" t="str">
            <v>106.709045022726</v>
          </cell>
          <cell r="K6409" t="str">
            <v>Phạm Văn Đồng-2-BT-13</v>
          </cell>
          <cell r="O6409" t="str">
            <v>Phạm Văn Đồng</v>
          </cell>
          <cell r="P6409" t="str">
            <v>Phường 11</v>
          </cell>
        </row>
        <row r="6410">
          <cell r="C6410" t="str">
            <v>PVD_CBL_6A_38</v>
          </cell>
          <cell r="G6410" t="str">
            <v>Trụ kim loại - thép nhúng kẽm nóng 4mm</v>
          </cell>
          <cell r="H6410" t="str">
            <v>10.8243344</v>
          </cell>
          <cell r="I6410" t="str">
            <v>106.7093469</v>
          </cell>
          <cell r="K6410" t="str">
            <v>Phạm Văn Đồng-2-BT-13</v>
          </cell>
          <cell r="O6410" t="str">
            <v>Phạm Văn Đồng</v>
          </cell>
          <cell r="P6410" t="str">
            <v>Phường 11</v>
          </cell>
        </row>
        <row r="6411">
          <cell r="C6411" t="str">
            <v>PVD_CBL_6A_39</v>
          </cell>
          <cell r="G6411" t="str">
            <v>Trụ kim loại - thép nhúng kẽm nóng 4mm</v>
          </cell>
          <cell r="H6411" t="str">
            <v>10.8244104</v>
          </cell>
          <cell r="I6411" t="str">
            <v>106.7097131</v>
          </cell>
          <cell r="K6411" t="str">
            <v>Phạm Văn Đồng-2-BT-13</v>
          </cell>
          <cell r="O6411" t="str">
            <v>Phạm Văn Đồng</v>
          </cell>
          <cell r="P6411" t="str">
            <v>Phường 11</v>
          </cell>
        </row>
        <row r="6412">
          <cell r="C6412" t="str">
            <v>PVD_CBL_6A_40</v>
          </cell>
          <cell r="G6412" t="str">
            <v>Trụ kim loại - thép nhúng kẽm nóng 4mm</v>
          </cell>
          <cell r="H6412" t="str">
            <v>10.8245487</v>
          </cell>
          <cell r="I6412" t="str">
            <v>106.7101256</v>
          </cell>
          <cell r="K6412" t="str">
            <v>Phạm Văn Đồng-2-BT-13</v>
          </cell>
          <cell r="O6412" t="str">
            <v>Phạm Văn Đồng</v>
          </cell>
          <cell r="P6412" t="str">
            <v>Phường 11</v>
          </cell>
        </row>
        <row r="6413">
          <cell r="C6413" t="str">
            <v>PVD_CBL_6A_41</v>
          </cell>
          <cell r="G6413" t="str">
            <v>Trụ kim loại - thép nhúng kẽm nóng 4mm</v>
          </cell>
          <cell r="H6413" t="str">
            <v>10.8246610519244</v>
          </cell>
          <cell r="I6413" t="str">
            <v>106.710529625416</v>
          </cell>
          <cell r="K6413" t="str">
            <v>Phạm Văn Đồng-2-BT-13</v>
          </cell>
          <cell r="O6413" t="str">
            <v>Phạm Văn Đồng</v>
          </cell>
          <cell r="P6413" t="str">
            <v>Phường 11</v>
          </cell>
        </row>
        <row r="6414">
          <cell r="C6414" t="str">
            <v>PVD_CBL_6A_42</v>
          </cell>
          <cell r="G6414" t="str">
            <v>Trụ kim loại - thép nhúng kẽm nóng 4mm</v>
          </cell>
          <cell r="H6414" t="str">
            <v>10.8233214142485</v>
          </cell>
          <cell r="I6414" t="str">
            <v>106.705613136292</v>
          </cell>
          <cell r="K6414" t="str">
            <v>Phạm Văn Đồng-2-BT-13</v>
          </cell>
          <cell r="O6414" t="str">
            <v>Phạm Văn Đồng</v>
          </cell>
          <cell r="P6414" t="str">
            <v>Phường 11</v>
          </cell>
        </row>
        <row r="6415">
          <cell r="C6415" t="str">
            <v>PVD_CBL_6A_43</v>
          </cell>
          <cell r="G6415" t="str">
            <v>Trụ kim loại - thép nhúng kẽm nóng 4mm</v>
          </cell>
          <cell r="H6415" t="str">
            <v>10.8233938628502</v>
          </cell>
          <cell r="I6415" t="str">
            <v>106.705939024687</v>
          </cell>
          <cell r="K6415" t="str">
            <v>Phạm Văn Đồng-2-BT-13</v>
          </cell>
          <cell r="O6415" t="str">
            <v>Phạm Văn Đồng</v>
          </cell>
          <cell r="P6415" t="str">
            <v>Phường 11</v>
          </cell>
        </row>
        <row r="6416">
          <cell r="C6416" t="str">
            <v>PVD_CBL_6A_44</v>
          </cell>
          <cell r="G6416" t="str">
            <v>Trụ kim loại - thép nhúng kẽm nóng 4mm</v>
          </cell>
          <cell r="H6416" t="str">
            <v>10.82351</v>
          </cell>
          <cell r="I6416" t="str">
            <v>106.70633</v>
          </cell>
          <cell r="K6416" t="str">
            <v>Phạm Văn Đồng-2-BT-13</v>
          </cell>
          <cell r="O6416" t="str">
            <v>Phạm Văn Đồng</v>
          </cell>
          <cell r="P6416" t="str">
            <v>Phường 11</v>
          </cell>
        </row>
        <row r="6417">
          <cell r="C6417" t="str">
            <v>PVD_CBL 6A_45</v>
          </cell>
          <cell r="G6417" t="str">
            <v>Trụ kim loại - thép nhúng kẽm nóng 4mm</v>
          </cell>
          <cell r="H6417" t="str">
            <v>10.8235822291328</v>
          </cell>
          <cell r="I6417" t="str">
            <v>106.706695407629</v>
          </cell>
          <cell r="K6417" t="str">
            <v>Phạm Văn Đồng-2-BT-13</v>
          </cell>
          <cell r="O6417" t="str">
            <v>Phạm Văn Đồng</v>
          </cell>
          <cell r="P6417" t="str">
            <v>Phường 11</v>
          </cell>
        </row>
        <row r="6418">
          <cell r="C6418" t="str">
            <v>PVD_CBL_6A_46</v>
          </cell>
          <cell r="G6418" t="str">
            <v>Trụ kim loại - thép nhúng kẽm nóng 4mm</v>
          </cell>
          <cell r="H6418" t="str">
            <v>10.8236665328852</v>
          </cell>
          <cell r="I6418" t="str">
            <v>106.707049459219</v>
          </cell>
          <cell r="K6418" t="str">
            <v>Phạm Văn Đồng-2-BT-13</v>
          </cell>
          <cell r="O6418" t="str">
            <v>Phạm Văn Đồng</v>
          </cell>
          <cell r="P6418" t="str">
            <v>Phường 11</v>
          </cell>
        </row>
        <row r="6419">
          <cell r="C6419" t="str">
            <v>PVD_CBL_6A_47</v>
          </cell>
          <cell r="G6419" t="str">
            <v>Trụ kim loại - thép nhúng kẽm nóng 4mm</v>
          </cell>
          <cell r="H6419" t="str">
            <v>10.8239365681825</v>
          </cell>
          <cell r="I6419" t="str">
            <v>106.707038730383</v>
          </cell>
          <cell r="K6419" t="str">
            <v>Phạm Văn Đồng-2-BT-13</v>
          </cell>
          <cell r="O6419" t="str">
            <v>Phạm Văn Đồng</v>
          </cell>
          <cell r="P6419" t="str">
            <v>Phường 11</v>
          </cell>
        </row>
        <row r="6420">
          <cell r="C6420" t="str">
            <v>PVD_CBL_6A_48</v>
          </cell>
          <cell r="G6420" t="str">
            <v>Trụ kim loại - thép nhúng kẽm nóng 4mm</v>
          </cell>
          <cell r="H6420" t="str">
            <v>10.8239892579683</v>
          </cell>
          <cell r="I6420" t="str">
            <v>106.707273423672</v>
          </cell>
          <cell r="K6420" t="str">
            <v>Phạm Văn Đồng-2-BT-13</v>
          </cell>
          <cell r="O6420" t="str">
            <v>Phạm Văn Đồng</v>
          </cell>
          <cell r="P6420" t="str">
            <v>Phường 11</v>
          </cell>
        </row>
        <row r="6421">
          <cell r="C6421" t="str">
            <v>PVD_CBL_6A_49</v>
          </cell>
          <cell r="G6421" t="str">
            <v>Trụ kim loại - thép nhúng kẽm nóng 4mm</v>
          </cell>
          <cell r="H6421" t="str">
            <v>10.8240182373465</v>
          </cell>
          <cell r="I6421" t="str">
            <v>106.707459837198</v>
          </cell>
          <cell r="K6421" t="str">
            <v>Phạm Văn Đồng-2-BT-13</v>
          </cell>
          <cell r="O6421" t="str">
            <v>Phạm Văn Đồng</v>
          </cell>
          <cell r="P6421" t="str">
            <v>Phường 11</v>
          </cell>
        </row>
        <row r="6422">
          <cell r="C6422" t="str">
            <v>PVD_CBL_6A_50</v>
          </cell>
          <cell r="G6422" t="str">
            <v>Trụ kim loại - thép nhúng kẽm nóng 4mm</v>
          </cell>
          <cell r="H6422" t="str">
            <v>10.8240577546759</v>
          </cell>
          <cell r="I6422" t="str">
            <v>106.707596629858</v>
          </cell>
          <cell r="K6422" t="str">
            <v>Phạm Văn Đồng-2-BT-13</v>
          </cell>
          <cell r="O6422" t="str">
            <v>Phạm Văn Đồng</v>
          </cell>
          <cell r="P6422" t="str">
            <v>Phường 11</v>
          </cell>
        </row>
        <row r="6423">
          <cell r="C6423" t="str">
            <v>PVD_CBL_6A_51</v>
          </cell>
          <cell r="G6423" t="str">
            <v>Trụ kim loại - thép nhúng kẽm nóng 4mm</v>
          </cell>
          <cell r="H6423" t="str">
            <v>10.8240920030238</v>
          </cell>
          <cell r="I6423" t="str">
            <v>106.707768291235</v>
          </cell>
          <cell r="K6423" t="str">
            <v>Phạm Văn Đồng-2-BT-13</v>
          </cell>
          <cell r="O6423" t="str">
            <v>Phạm Văn Đồng</v>
          </cell>
          <cell r="P6423" t="str">
            <v>Phường 11</v>
          </cell>
        </row>
        <row r="6424">
          <cell r="C6424" t="str">
            <v>PVD_CBL_6A_53</v>
          </cell>
          <cell r="G6424" t="str">
            <v>Trụ kim loại - thép nhúng kẽm nóng 4mm</v>
          </cell>
          <cell r="H6424" t="str">
            <v>10.824171037658</v>
          </cell>
          <cell r="I6424" t="str">
            <v>106.708146482706</v>
          </cell>
          <cell r="K6424" t="str">
            <v>Phạm Văn Đồng-2-BT-13</v>
          </cell>
          <cell r="O6424" t="str">
            <v>Phạm Văn Đồng</v>
          </cell>
          <cell r="P6424" t="str">
            <v>Phường 11</v>
          </cell>
        </row>
        <row r="6425">
          <cell r="C6425" t="str">
            <v>PVD_CBL_6A_54</v>
          </cell>
          <cell r="G6425" t="str">
            <v>Trụ kim loại - thép nhúng kẽm nóng 4mm</v>
          </cell>
          <cell r="H6425" t="str">
            <v>10.8242698309213</v>
          </cell>
          <cell r="I6425" t="str">
            <v>106.708432137966</v>
          </cell>
          <cell r="K6425" t="str">
            <v>Phạm Văn Đồng-2-BT-13</v>
          </cell>
          <cell r="O6425" t="str">
            <v>Phạm Văn Đồng</v>
          </cell>
          <cell r="P6425" t="str">
            <v>Phường 11</v>
          </cell>
        </row>
        <row r="6426">
          <cell r="C6426" t="str">
            <v>PVD_CBL_6A_55</v>
          </cell>
          <cell r="G6426" t="str">
            <v>Trụ kim loại - thép nhúng kẽm nóng 4mm</v>
          </cell>
          <cell r="H6426" t="str">
            <v>10.8243251551346</v>
          </cell>
          <cell r="I6426" t="str">
            <v>106.708635985851</v>
          </cell>
          <cell r="K6426" t="str">
            <v>Phạm Văn Đồng-2-BT-13</v>
          </cell>
          <cell r="O6426" t="str">
            <v>Phạm Văn Đồng</v>
          </cell>
          <cell r="P6426" t="str">
            <v>Phường 11</v>
          </cell>
        </row>
        <row r="6427">
          <cell r="C6427" t="str">
            <v>PVD_CBL_6A_56</v>
          </cell>
          <cell r="G6427" t="str">
            <v>Trụ kim loại - thép nhúng kẽm nóng 4mm</v>
          </cell>
          <cell r="H6427" t="str">
            <v>10.8244120931634</v>
          </cell>
          <cell r="I6427" t="str">
            <v>106.708991378546</v>
          </cell>
          <cell r="K6427" t="str">
            <v>Phạm Văn Đồng-2-BT-13</v>
          </cell>
          <cell r="O6427" t="str">
            <v>Phạm Văn Đồng</v>
          </cell>
          <cell r="P6427" t="str">
            <v>Phường 11</v>
          </cell>
        </row>
        <row r="6428">
          <cell r="C6428" t="str">
            <v>PVD_CBL_6A_57</v>
          </cell>
          <cell r="G6428" t="str">
            <v>Trụ kim loại - thép nhúng kẽm nóng 4mm</v>
          </cell>
          <cell r="H6428" t="str">
            <v>10.8245003484092</v>
          </cell>
          <cell r="I6428" t="str">
            <v>106.709303855896</v>
          </cell>
          <cell r="K6428" t="str">
            <v>Phạm Văn Đồng-2-BT-13</v>
          </cell>
          <cell r="O6428" t="str">
            <v>Phạm Văn Đồng</v>
          </cell>
          <cell r="P6428" t="str">
            <v>Phường 11</v>
          </cell>
        </row>
        <row r="6429">
          <cell r="C6429" t="str">
            <v>PVD_CBL_6A_58</v>
          </cell>
          <cell r="G6429" t="str">
            <v>Trụ kim loại - thép nhúng kẽm nóng 4mm</v>
          </cell>
          <cell r="H6429" t="str">
            <v>10.8245978243222</v>
          </cell>
          <cell r="I6429" t="str">
            <v>106.709665954113</v>
          </cell>
          <cell r="K6429" t="str">
            <v>Phạm Văn Đồng-2-BT-13</v>
          </cell>
          <cell r="O6429" t="str">
            <v>Phạm Văn Đồng</v>
          </cell>
          <cell r="P6429" t="str">
            <v>Phường 11</v>
          </cell>
        </row>
        <row r="6430">
          <cell r="C6430" t="str">
            <v>CBL_PVD_2_59</v>
          </cell>
          <cell r="G6430" t="str">
            <v>Trụ kim loại - thép nhúng kẽm nóng 4mm</v>
          </cell>
          <cell r="H6430" t="str">
            <v>10.8247111071001</v>
          </cell>
          <cell r="I6430" t="str">
            <v>106.710050851107</v>
          </cell>
          <cell r="K6430" t="str">
            <v>Phạm Văn Đồng-2-BT-13</v>
          </cell>
          <cell r="O6430" t="str">
            <v>Phạm Văn Đồng</v>
          </cell>
          <cell r="P6430" t="str">
            <v>Phường 11</v>
          </cell>
        </row>
        <row r="6431">
          <cell r="C6431" t="str">
            <v>CBL_PVD_2_60</v>
          </cell>
          <cell r="G6431" t="str">
            <v>Trụ kim loại - thép nhúng kẽm nóng 4mm</v>
          </cell>
          <cell r="H6431" t="str">
            <v>10.82482</v>
          </cell>
          <cell r="I6431" t="str">
            <v>106.71045</v>
          </cell>
          <cell r="K6431" t="str">
            <v>Phạm Văn Đồng-2-BT-13</v>
          </cell>
          <cell r="O6431" t="str">
            <v>Phạm Văn Đồng</v>
          </cell>
          <cell r="P6431" t="str">
            <v>Phường 11</v>
          </cell>
        </row>
        <row r="6432">
          <cell r="C6432" t="str">
            <v>DCBL_PVD_2_1</v>
          </cell>
          <cell r="G6432" t="str">
            <v/>
          </cell>
          <cell r="H6432" t="str">
            <v/>
          </cell>
          <cell r="I6432" t="str">
            <v/>
          </cell>
          <cell r="K6432" t="str">
            <v>Phạm Văn Đồng-2-BT-13</v>
          </cell>
          <cell r="O6432" t="str">
            <v>Dạ cầu Bình Lợi</v>
          </cell>
          <cell r="P6432" t="str">
            <v>Phường 11</v>
          </cell>
        </row>
        <row r="6433">
          <cell r="C6433" t="str">
            <v>DCBL_PVD_2_2</v>
          </cell>
          <cell r="G6433" t="str">
            <v/>
          </cell>
          <cell r="H6433" t="str">
            <v/>
          </cell>
          <cell r="I6433" t="str">
            <v/>
          </cell>
          <cell r="K6433" t="str">
            <v>Phạm Văn Đồng-2-BT-13</v>
          </cell>
          <cell r="O6433" t="str">
            <v>Dạ cầu Bình Lợi</v>
          </cell>
          <cell r="P6433" t="str">
            <v>Phường 11</v>
          </cell>
        </row>
        <row r="6434">
          <cell r="C6434" t="str">
            <v>PVD_TC_06_1</v>
          </cell>
          <cell r="G6434" t="str">
            <v>Trụ kim loại - thép nhúng kẽm nóng 4mm</v>
          </cell>
          <cell r="H6434" t="str">
            <v>10.8251154999231</v>
          </cell>
          <cell r="I6434" t="str">
            <v>106.710270792246</v>
          </cell>
          <cell r="K6434" t="str">
            <v>Phạm Văn Đồng-1-BT-13</v>
          </cell>
          <cell r="O6434" t="str">
            <v>Phạm Văn Đồng</v>
          </cell>
          <cell r="P6434" t="str">
            <v>Phường 11</v>
          </cell>
        </row>
        <row r="6435">
          <cell r="C6435" t="str">
            <v>PVD_TC_06_2</v>
          </cell>
          <cell r="G6435" t="str">
            <v>Trụ kim loại - thép nhúng kẽm nóng 4mm</v>
          </cell>
          <cell r="H6435" t="str">
            <v>10.8250193414185</v>
          </cell>
          <cell r="I6435" t="str">
            <v>106.709915399551</v>
          </cell>
          <cell r="K6435" t="str">
            <v>Phạm Văn Đồng-1-BT-13</v>
          </cell>
          <cell r="O6435" t="str">
            <v>Phạm Văn Đồng</v>
          </cell>
          <cell r="P6435" t="str">
            <v>Phường 11</v>
          </cell>
        </row>
        <row r="6436">
          <cell r="C6436" t="str">
            <v>PVD_TC_06_3</v>
          </cell>
          <cell r="G6436" t="str">
            <v>Trụ kim loại - thép nhúng kẽm nóng 4mm</v>
          </cell>
          <cell r="H6436" t="str">
            <v>10.8249192311618</v>
          </cell>
          <cell r="I6436" t="str">
            <v>106.709535866976</v>
          </cell>
          <cell r="K6436" t="str">
            <v>Phạm Văn Đồng-1-BT-13</v>
          </cell>
          <cell r="O6436" t="str">
            <v>Phạm Văn Đồng</v>
          </cell>
          <cell r="P6436" t="str">
            <v>Phường 11</v>
          </cell>
        </row>
        <row r="6437">
          <cell r="C6437" t="str">
            <v>PVD_TC_06_4</v>
          </cell>
          <cell r="G6437" t="str">
            <v>Trụ kim loại - thép nhúng kẽm nóng 4mm</v>
          </cell>
          <cell r="H6437" t="str">
            <v>10.8248217553534</v>
          </cell>
          <cell r="I6437" t="str">
            <v>106.709188520908</v>
          </cell>
          <cell r="K6437" t="str">
            <v>Phạm Văn Đồng-1-BT-13</v>
          </cell>
          <cell r="O6437" t="str">
            <v>Phạm Văn Đồng</v>
          </cell>
          <cell r="P6437" t="str">
            <v>Phường 11</v>
          </cell>
        </row>
        <row r="6438">
          <cell r="C6438" t="str">
            <v>PVD_TC_06_5</v>
          </cell>
          <cell r="G6438" t="str">
            <v>Trụ kim loại - thép nhúng kẽm nóng 4mm</v>
          </cell>
          <cell r="H6438" t="str">
            <v>10.824732182961</v>
          </cell>
          <cell r="I6438" t="str">
            <v>106.708850562572</v>
          </cell>
          <cell r="K6438" t="str">
            <v>Phạm Văn Đồng-1-BT-13</v>
          </cell>
          <cell r="O6438" t="str">
            <v>Phạm Văn Đồng</v>
          </cell>
          <cell r="P6438" t="str">
            <v>Phường 11</v>
          </cell>
        </row>
        <row r="6439">
          <cell r="C6439" t="str">
            <v>PVD_TC_06_6</v>
          </cell>
          <cell r="G6439" t="str">
            <v>Trụ kim loại - thép nhúng kẽm nóng 4mm</v>
          </cell>
          <cell r="H6439" t="str">
            <v>10.8246399760585</v>
          </cell>
          <cell r="I6439" t="str">
            <v>106.70850455761</v>
          </cell>
          <cell r="K6439" t="str">
            <v>Phạm Văn Đồng-1-BT-13</v>
          </cell>
          <cell r="O6439" t="str">
            <v>Phạm Văn Đồng</v>
          </cell>
          <cell r="P6439" t="str">
            <v>Phường 11</v>
          </cell>
        </row>
        <row r="6440">
          <cell r="C6440" t="str">
            <v>PVD_TC_06_7</v>
          </cell>
          <cell r="G6440" t="str">
            <v>Trụ kim loại - thép nhúng kẽm nóng 4mm</v>
          </cell>
          <cell r="H6440" t="str">
            <v>10.8245477691276</v>
          </cell>
          <cell r="I6440" t="str">
            <v>106.708281934261</v>
          </cell>
          <cell r="K6440" t="str">
            <v>Phạm Văn Đồng-1-BT-13</v>
          </cell>
          <cell r="O6440" t="str">
            <v>Phạm Văn Đồng</v>
          </cell>
          <cell r="P6440" t="str">
            <v>Phường 11</v>
          </cell>
        </row>
        <row r="6441">
          <cell r="C6441" t="str">
            <v>PVD_TC_06_8</v>
          </cell>
          <cell r="G6441" t="str">
            <v>Trụ kim loại - thép nhúng kẽm nóng 4mm</v>
          </cell>
          <cell r="H6441" t="str">
            <v>10.8244963966823</v>
          </cell>
          <cell r="I6441" t="str">
            <v>106.708100885153</v>
          </cell>
          <cell r="K6441" t="str">
            <v>Phạm Văn Đồng-1-BT-13</v>
          </cell>
          <cell r="O6441" t="str">
            <v>Phạm Văn Đồng</v>
          </cell>
          <cell r="P6441" t="str">
            <v>Phường 11</v>
          </cell>
        </row>
        <row r="6442">
          <cell r="C6442" t="str">
            <v>PVD_TC_06_10</v>
          </cell>
          <cell r="G6442" t="str">
            <v>Trụ kim loại - thép nhúng kẽm nóng 4mm</v>
          </cell>
          <cell r="H6442" t="str">
            <v>10.824409458678</v>
          </cell>
          <cell r="I6442" t="str">
            <v>106.707769632339</v>
          </cell>
          <cell r="K6442" t="str">
            <v>Phạm Văn Đồng-1-BT-13</v>
          </cell>
          <cell r="O6442" t="str">
            <v>Phạm Văn Đồng</v>
          </cell>
          <cell r="P6442" t="str">
            <v>Phường 11</v>
          </cell>
        </row>
        <row r="6443">
          <cell r="C6443" t="str">
            <v>PVD_TC_06_11</v>
          </cell>
          <cell r="G6443" t="str">
            <v>Trụ kim loại - thép nhúng kẽm nóng 4mm</v>
          </cell>
          <cell r="H6443" t="str">
            <v>10.8243752103664</v>
          </cell>
          <cell r="I6443" t="str">
            <v>106.70763283968</v>
          </cell>
          <cell r="K6443" t="str">
            <v>Phạm Văn Đồng-1-BT-13</v>
          </cell>
          <cell r="O6443" t="str">
            <v>Phạm Văn Đồng</v>
          </cell>
          <cell r="P6443" t="str">
            <v>Phường 11</v>
          </cell>
        </row>
        <row r="6444">
          <cell r="C6444" t="str">
            <v>PVD_TC_06_12</v>
          </cell>
          <cell r="G6444" t="str">
            <v>Trụ kim loại - thép nhúng kẽm nóng 4mm</v>
          </cell>
          <cell r="H6444" t="str">
            <v>10.8243409620508</v>
          </cell>
          <cell r="I6444" t="str">
            <v>106.707508116961</v>
          </cell>
          <cell r="K6444" t="str">
            <v>Phạm Văn Đồng-1-BT-13</v>
          </cell>
          <cell r="O6444" t="str">
            <v>Phạm Văn Đồng</v>
          </cell>
          <cell r="P6444" t="str">
            <v>Phường 11</v>
          </cell>
        </row>
        <row r="6445">
          <cell r="C6445" t="str">
            <v>PVD_TC_06_13</v>
          </cell>
          <cell r="G6445" t="str">
            <v>Trụ kim loại - thép nhúng kẽm nóng 4mm</v>
          </cell>
          <cell r="H6445" t="str">
            <v>10.8242790516242</v>
          </cell>
          <cell r="I6445" t="str">
            <v>106.707282811403</v>
          </cell>
          <cell r="K6445" t="str">
            <v>Phạm Văn Đồng-1-BT-13</v>
          </cell>
          <cell r="O6445" t="str">
            <v>Phạm Văn Đồng</v>
          </cell>
          <cell r="P6445" t="str">
            <v>Phường 11</v>
          </cell>
        </row>
        <row r="6446">
          <cell r="C6446" t="str">
            <v>PVD_TC_06_14</v>
          </cell>
          <cell r="G6446" t="str">
            <v>Trụ kim loại - thép nhúng kẽm nóng 4mm</v>
          </cell>
          <cell r="H6446" t="str">
            <v>10.8242105549672</v>
          </cell>
          <cell r="I6446" t="str">
            <v>106.70704677701</v>
          </cell>
          <cell r="K6446" t="str">
            <v>Phạm Văn Đồng-1-BT-13</v>
          </cell>
          <cell r="O6446" t="str">
            <v>Phạm Văn Đồng</v>
          </cell>
          <cell r="P6446" t="str">
            <v>Phường 11</v>
          </cell>
        </row>
        <row r="6447">
          <cell r="C6447" t="str">
            <v>PVD_TC_06_15</v>
          </cell>
          <cell r="G6447" t="str">
            <v>Trụ kim loại - thép nhúng kẽm nóng 4mm</v>
          </cell>
          <cell r="H6447" t="str">
            <v>10.8241038582203</v>
          </cell>
          <cell r="I6447" t="str">
            <v>106.706865727901</v>
          </cell>
          <cell r="K6447" t="str">
            <v>Phạm Văn Đồng-1-BT-13</v>
          </cell>
          <cell r="O6447" t="str">
            <v>Phạm Văn Đồng</v>
          </cell>
          <cell r="P6447" t="str">
            <v>Phường 11</v>
          </cell>
        </row>
        <row r="6448">
          <cell r="C6448" t="str">
            <v>PVD_TC_06_16</v>
          </cell>
          <cell r="G6448" t="str">
            <v>Trụ kim loại - thép nhúng kẽm nóng 4mm</v>
          </cell>
          <cell r="H6448" t="str">
            <v>10.8240011131688</v>
          </cell>
          <cell r="I6448" t="str">
            <v>106.706551909447</v>
          </cell>
          <cell r="K6448" t="str">
            <v>Phạm Văn Đồng-1-BT-13</v>
          </cell>
          <cell r="O6448" t="str">
            <v>Phạm Văn Đồng</v>
          </cell>
          <cell r="P6448" t="str">
            <v>Phường 11</v>
          </cell>
        </row>
        <row r="6449">
          <cell r="C6449" t="str">
            <v>PVD_TC_06_17</v>
          </cell>
          <cell r="G6449" t="str">
            <v>Trụ kim loại - thép nhúng kẽm nóng 4mm</v>
          </cell>
          <cell r="H6449" t="str">
            <v>10.8239023198168</v>
          </cell>
          <cell r="I6449" t="str">
            <v>106.706230044365</v>
          </cell>
          <cell r="K6449" t="str">
            <v>Phạm Văn Đồng-1-BT-13</v>
          </cell>
          <cell r="O6449" t="str">
            <v>Phạm Văn Đồng</v>
          </cell>
          <cell r="P6449" t="str">
            <v>Phường 11</v>
          </cell>
        </row>
        <row r="6450">
          <cell r="C6450" t="str">
            <v>PVD_TC_06_18</v>
          </cell>
          <cell r="G6450" t="str">
            <v>Trụ kim loại - thép nhúng kẽm nóng 4mm</v>
          </cell>
          <cell r="H6450" t="str">
            <v>10.8238140643949</v>
          </cell>
          <cell r="I6450" t="str">
            <v>106.705926954746</v>
          </cell>
          <cell r="K6450" t="str">
            <v>Phạm Văn Đồng-1-BT-13</v>
          </cell>
          <cell r="O6450" t="str">
            <v>Phạm Văn Đồng</v>
          </cell>
          <cell r="P6450" t="str">
            <v>Phường 11</v>
          </cell>
        </row>
        <row r="6451">
          <cell r="C6451" t="str">
            <v>PVD_TC_06_19</v>
          </cell>
          <cell r="G6451" t="str">
            <v>Trụ kim loại - thép nhúng kẽm nóng 4mm</v>
          </cell>
          <cell r="H6451" t="str">
            <v>10.8237389814035</v>
          </cell>
          <cell r="I6451" t="str">
            <v>106.705637276173</v>
          </cell>
          <cell r="K6451" t="str">
            <v>Phạm Văn Đồng-1-BT-13</v>
          </cell>
          <cell r="O6451" t="str">
            <v>Phạm Văn Đồng</v>
          </cell>
          <cell r="P6451" t="str">
            <v>Phường 11</v>
          </cell>
        </row>
        <row r="6452">
          <cell r="C6452" t="str">
            <v>PVD_TC_06_20</v>
          </cell>
          <cell r="G6452" t="str">
            <v>Trụ kim loại - thép nhúng kẽm nóng 4mm</v>
          </cell>
          <cell r="H6452" t="str">
            <v>10.823638870719</v>
          </cell>
          <cell r="I6452" t="str">
            <v>106.705271154642</v>
          </cell>
          <cell r="K6452" t="str">
            <v>Phạm Văn Đồng-1-BT-13</v>
          </cell>
          <cell r="O6452" t="str">
            <v>Phạm Văn Đồng</v>
          </cell>
          <cell r="P6452" t="str">
            <v>Phường 11</v>
          </cell>
        </row>
        <row r="6453">
          <cell r="C6453" t="str">
            <v>PVD_TC_06_21</v>
          </cell>
          <cell r="G6453" t="str">
            <v>Trụ kim loại - thép nhúng kẽm nóng 4mm</v>
          </cell>
          <cell r="H6453" t="str">
            <v>10.8235585186981</v>
          </cell>
          <cell r="I6453" t="str">
            <v>106.704996228218</v>
          </cell>
          <cell r="K6453" t="str">
            <v>Phạm Văn Đồng-1-BT-13</v>
          </cell>
          <cell r="O6453" t="str">
            <v>Phạm Văn Đồng</v>
          </cell>
          <cell r="P6453" t="str">
            <v>Phường 11</v>
          </cell>
        </row>
        <row r="6454">
          <cell r="C6454" t="str">
            <v>PVD_TC_06_22</v>
          </cell>
          <cell r="G6454" t="str">
            <v>Trụ kim loại - thép nhúng kẽm nóng 4mm</v>
          </cell>
          <cell r="H6454" t="str">
            <v>10.8234531389659</v>
          </cell>
          <cell r="I6454" t="str">
            <v>106.704627424479</v>
          </cell>
          <cell r="K6454" t="str">
            <v>Phạm Văn Đồng-1-BT-13</v>
          </cell>
          <cell r="O6454" t="str">
            <v>Phạm Văn Đồng</v>
          </cell>
          <cell r="P6454" t="str">
            <v>Phường 11</v>
          </cell>
        </row>
        <row r="6455">
          <cell r="C6455" t="str">
            <v>PVD_TC_06_23</v>
          </cell>
          <cell r="G6455" t="str">
            <v>Trụ kim loại - thép nhúng kẽm nóng 4mm</v>
          </cell>
          <cell r="H6455" t="str">
            <v>10.823331952228</v>
          </cell>
          <cell r="I6455" t="str">
            <v>106.704158037901</v>
          </cell>
          <cell r="K6455" t="str">
            <v>Phạm Văn Đồng-1-BT-13</v>
          </cell>
          <cell r="O6455" t="str">
            <v>Phạm Văn Đồng</v>
          </cell>
          <cell r="P6455" t="str">
            <v>Phường 11</v>
          </cell>
        </row>
        <row r="6456">
          <cell r="C6456" t="str">
            <v>PVD_TC_06_24</v>
          </cell>
          <cell r="G6456" t="str">
            <v>Trụ kim loại - thép nhúng kẽm nóng 4mm</v>
          </cell>
          <cell r="H6456" t="str">
            <v>10.8231870549771</v>
          </cell>
          <cell r="I6456" t="str">
            <v>106.703635007143</v>
          </cell>
          <cell r="K6456" t="str">
            <v>Phạm Văn Đồng-1-BT-13</v>
          </cell>
          <cell r="O6456" t="str">
            <v>Phạm Văn Đồng</v>
          </cell>
          <cell r="P6456" t="str">
            <v>Phường 11</v>
          </cell>
        </row>
        <row r="6457">
          <cell r="C6457" t="str">
            <v>PVD_TC_06_25</v>
          </cell>
          <cell r="G6457" t="str">
            <v>Trụ kim loại - thép nhúng kẽm nóng 4mm</v>
          </cell>
          <cell r="H6457" t="str">
            <v>10.8231053855867</v>
          </cell>
          <cell r="I6457" t="str">
            <v>106.703329235315</v>
          </cell>
          <cell r="K6457" t="str">
            <v>Phạm Văn Đồng-1-BT-13</v>
          </cell>
          <cell r="O6457" t="str">
            <v>Phạm Văn Đồng</v>
          </cell>
          <cell r="P6457" t="str">
            <v>Phường 11</v>
          </cell>
        </row>
        <row r="6458">
          <cell r="C6458" t="str">
            <v>PVD_TC_06_26</v>
          </cell>
          <cell r="G6458" t="str">
            <v>Trụ kim loại - thép nhúng kẽm nóng 4mm</v>
          </cell>
          <cell r="H6458" t="str">
            <v>10.8230579646401</v>
          </cell>
          <cell r="I6458" t="str">
            <v>106.703180372715</v>
          </cell>
          <cell r="K6458" t="str">
            <v>Phạm Văn Đồng-1-BT-13</v>
          </cell>
          <cell r="O6458" t="str">
            <v>Phạm Văn Đồng</v>
          </cell>
          <cell r="P6458" t="str">
            <v>Phường 11</v>
          </cell>
        </row>
        <row r="6459">
          <cell r="C6459" t="str">
            <v>PVD_TC_06_27</v>
          </cell>
          <cell r="G6459" t="str">
            <v>Trụ kim loại - thép nhúng kẽm nóng 4mm</v>
          </cell>
          <cell r="H6459" t="str">
            <v>10.8229973711974</v>
          </cell>
          <cell r="I6459" t="str">
            <v>106.702905446291</v>
          </cell>
          <cell r="K6459" t="str">
            <v>Phạm Văn Đồng-1-BT-13</v>
          </cell>
          <cell r="O6459" t="str">
            <v>Phạm Văn Đồng</v>
          </cell>
          <cell r="P6459" t="str">
            <v>Phường 11</v>
          </cell>
        </row>
        <row r="6460">
          <cell r="C6460" t="str">
            <v>PVD_CBL_06_28</v>
          </cell>
          <cell r="G6460" t="str">
            <v>Trụ kim loại - thép nhúng kẽm nóng 4mm</v>
          </cell>
          <cell r="H6460" t="str">
            <v>10.82295</v>
          </cell>
          <cell r="I6460" t="str">
            <v>106.7027</v>
          </cell>
          <cell r="K6460" t="str">
            <v>Phạm Văn Đồng-1-BT-13</v>
          </cell>
          <cell r="O6460" t="str">
            <v>Phạm Văn Đồng</v>
          </cell>
          <cell r="P6460" t="str">
            <v>Phường 11</v>
          </cell>
        </row>
        <row r="6461">
          <cell r="C6461" t="str">
            <v>PVD_CBL_06_29</v>
          </cell>
          <cell r="G6461" t="str">
            <v>Trụ kim loại - thép nhúng kẽm nóng 4mm</v>
          </cell>
          <cell r="H6461" t="str">
            <v>10.82287</v>
          </cell>
          <cell r="I6461" t="str">
            <v>106.70238</v>
          </cell>
          <cell r="K6461" t="str">
            <v>Phạm Văn Đồng-1-BT-13</v>
          </cell>
          <cell r="O6461" t="str">
            <v>Phạm Văn Đồng</v>
          </cell>
          <cell r="P6461" t="str">
            <v>Phường 11</v>
          </cell>
        </row>
        <row r="6462">
          <cell r="C6462" t="str">
            <v>PVD_CBL_06_30</v>
          </cell>
          <cell r="G6462" t="str">
            <v>Trụ kim loại - thép nhúng kẽm nóng 4mm</v>
          </cell>
          <cell r="H6462" t="str">
            <v>10.82281</v>
          </cell>
          <cell r="I6462" t="str">
            <v>106.70213</v>
          </cell>
          <cell r="K6462" t="str">
            <v>Phạm Văn Đồng-1-BT-13</v>
          </cell>
          <cell r="O6462" t="str">
            <v>Phạm Văn Đồng</v>
          </cell>
          <cell r="P6462" t="str">
            <v>Phường 11</v>
          </cell>
        </row>
        <row r="6463">
          <cell r="C6463" t="str">
            <v>PVD_CBL_06_31</v>
          </cell>
          <cell r="G6463" t="str">
            <v>Trụ kim loại - thép nhúng kẽm nóng 4mm</v>
          </cell>
          <cell r="H6463" t="str">
            <v>10.82273</v>
          </cell>
          <cell r="I6463" t="str">
            <v>106.7018</v>
          </cell>
          <cell r="K6463" t="str">
            <v>Phạm Văn Đồng-1-BT-13</v>
          </cell>
          <cell r="O6463" t="str">
            <v>Phạm Văn Đồng</v>
          </cell>
          <cell r="P6463" t="str">
            <v>Phường 11</v>
          </cell>
        </row>
        <row r="6464">
          <cell r="C6464" t="str">
            <v>PVD_CBL_06_32</v>
          </cell>
          <cell r="G6464" t="str">
            <v>Trụ kim loại - thép nhúng kẽm nóng 4mm</v>
          </cell>
          <cell r="H6464" t="str">
            <v>10.82263</v>
          </cell>
          <cell r="I6464" t="str">
            <v>106.70149</v>
          </cell>
          <cell r="K6464" t="str">
            <v>Phạm Văn Đồng-1-BT-13</v>
          </cell>
          <cell r="O6464" t="str">
            <v>Phạm Văn Đồng</v>
          </cell>
          <cell r="P6464" t="str">
            <v>Phường 11</v>
          </cell>
        </row>
        <row r="6465">
          <cell r="C6465" t="str">
            <v>PVD_CBL_06_33</v>
          </cell>
          <cell r="G6465" t="str">
            <v>Trụ kim loại - thép nhúng kẽm nóng 4mm</v>
          </cell>
          <cell r="H6465" t="str">
            <v>10.82255</v>
          </cell>
          <cell r="I6465" t="str">
            <v>106.70119</v>
          </cell>
          <cell r="K6465" t="str">
            <v>Phạm Văn Đồng-1-BT-13</v>
          </cell>
          <cell r="O6465" t="str">
            <v>Phạm Văn Đồng</v>
          </cell>
          <cell r="P6465" t="str">
            <v>Phường 11</v>
          </cell>
        </row>
        <row r="6466">
          <cell r="C6466" t="str">
            <v>PVD_CBL_06_34</v>
          </cell>
          <cell r="G6466" t="str">
            <v>Trụ kim loại - thép nhúng kẽm nóng 4mm</v>
          </cell>
          <cell r="H6466" t="str">
            <v>10.82247</v>
          </cell>
          <cell r="I6466" t="str">
            <v>106.70087</v>
          </cell>
          <cell r="K6466" t="str">
            <v>Phạm Văn Đồng-1-BT-13</v>
          </cell>
          <cell r="O6466" t="str">
            <v>Phạm Văn Đồng</v>
          </cell>
          <cell r="P6466" t="str">
            <v>Phường 11</v>
          </cell>
        </row>
        <row r="6467">
          <cell r="C6467" t="str">
            <v>PVD_CBL_06_35</v>
          </cell>
          <cell r="G6467" t="str">
            <v>Trụ kim loại - thép nhúng kẽm nóng 4mm</v>
          </cell>
          <cell r="H6467" t="str">
            <v>10.82239</v>
          </cell>
          <cell r="I6467" t="str">
            <v>106.70056</v>
          </cell>
          <cell r="K6467" t="str">
            <v>Phạm Văn Đồng-1-BT-13</v>
          </cell>
          <cell r="O6467" t="str">
            <v>Phạm Văn Đồng</v>
          </cell>
          <cell r="P6467" t="str">
            <v>Phường 11</v>
          </cell>
        </row>
        <row r="6468">
          <cell r="C6468" t="str">
            <v>PVD_CBL_06_36</v>
          </cell>
          <cell r="G6468" t="str">
            <v>Trụ kim loại - thép nhúng kẽm nóng 4mm</v>
          </cell>
          <cell r="H6468" t="str">
            <v>10.82231</v>
          </cell>
          <cell r="I6468" t="str">
            <v>106.70025</v>
          </cell>
          <cell r="K6468" t="str">
            <v>Phạm Văn Đồng-1-BT-13</v>
          </cell>
          <cell r="O6468" t="str">
            <v>Phạm Văn Đồng</v>
          </cell>
          <cell r="P6468" t="str">
            <v>Phường 11</v>
          </cell>
        </row>
        <row r="6469">
          <cell r="C6469" t="str">
            <v>PVD_CBL_06_37</v>
          </cell>
          <cell r="G6469" t="str">
            <v>Trụ kim loại - thép nhúng kẽm nóng 4mm</v>
          </cell>
          <cell r="H6469" t="str">
            <v>10.82223</v>
          </cell>
          <cell r="I6469" t="str">
            <v>106.69996</v>
          </cell>
          <cell r="K6469" t="str">
            <v>Phạm Văn Đồng-1-BT-13</v>
          </cell>
          <cell r="O6469" t="str">
            <v>Phạm Văn Đồng</v>
          </cell>
          <cell r="P6469" t="str">
            <v>Phường 11</v>
          </cell>
        </row>
        <row r="6470">
          <cell r="C6470" t="str">
            <v>PVD_CBL_06_38</v>
          </cell>
          <cell r="G6470" t="str">
            <v>Trụ kim loại - thép nhúng kẽm nóng 4mm</v>
          </cell>
          <cell r="H6470" t="str">
            <v>10.82213</v>
          </cell>
          <cell r="I6470" t="str">
            <v>106.69958</v>
          </cell>
          <cell r="K6470" t="str">
            <v>Phạm Văn Đồng-1-BT-13</v>
          </cell>
          <cell r="O6470" t="str">
            <v>Phạm Văn Đồng</v>
          </cell>
          <cell r="P6470" t="str">
            <v>Phường 11</v>
          </cell>
        </row>
        <row r="6471">
          <cell r="C6471" t="str">
            <v>PVD_CBL_06_39</v>
          </cell>
          <cell r="G6471" t="str">
            <v>Trụ kim loại - thép nhúng kẽm nóng 4mm</v>
          </cell>
          <cell r="H6471" t="str">
            <v>10.82204</v>
          </cell>
          <cell r="I6471" t="str">
            <v>106.69917</v>
          </cell>
          <cell r="K6471" t="str">
            <v>Phạm Văn Đồng-1-BT-13</v>
          </cell>
          <cell r="O6471" t="str">
            <v>Phạm Văn Đồng</v>
          </cell>
          <cell r="P6471" t="str">
            <v>Phường 11</v>
          </cell>
        </row>
        <row r="6472">
          <cell r="C6472" t="str">
            <v>PVD_CBL_06_40</v>
          </cell>
          <cell r="G6472" t="str">
            <v>Trụ kim loại - thép nhúng kẽm nóng 4mm</v>
          </cell>
          <cell r="H6472" t="str">
            <v>10.8249508449307</v>
          </cell>
          <cell r="I6472" t="str">
            <v>106.710349917412</v>
          </cell>
          <cell r="K6472" t="str">
            <v>Phạm Văn Đồng-1-BT-13</v>
          </cell>
          <cell r="O6472" t="str">
            <v>Phạm Văn Đồng</v>
          </cell>
          <cell r="P6472" t="str">
            <v>Phường 11</v>
          </cell>
        </row>
        <row r="6473">
          <cell r="C6473" t="str">
            <v>PVD_CBL_06_41</v>
          </cell>
          <cell r="G6473" t="str">
            <v>Trụ kim loại - thép nhúng kẽm nóng 4mm</v>
          </cell>
          <cell r="H6473" t="str">
            <v>10.8248625898176</v>
          </cell>
          <cell r="I6473" t="str">
            <v>106.709987819195</v>
          </cell>
          <cell r="K6473" t="str">
            <v>Phạm Văn Đồng-1-BT-13</v>
          </cell>
          <cell r="O6473" t="str">
            <v>Phạm Văn Đồng</v>
          </cell>
          <cell r="P6473" t="str">
            <v>Phường 11</v>
          </cell>
        </row>
        <row r="6474">
          <cell r="C6474" t="str">
            <v>PVD_CBL_06_42</v>
          </cell>
          <cell r="G6474" t="str">
            <v>Trụ kim loại - thép nhúng kẽm nóng 4mm</v>
          </cell>
          <cell r="H6474" t="str">
            <v>10.8247558933028</v>
          </cell>
          <cell r="I6474" t="str">
            <v>106.709601581097</v>
          </cell>
          <cell r="K6474" t="str">
            <v>Phạm Văn Đồng-1-BT-13</v>
          </cell>
          <cell r="O6474" t="str">
            <v>Phạm Văn Đồng</v>
          </cell>
          <cell r="P6474" t="str">
            <v>Phường 11</v>
          </cell>
        </row>
        <row r="6475">
          <cell r="C6475" t="str">
            <v>PVD_CBL_06_43</v>
          </cell>
          <cell r="G6475" t="str">
            <v>Trụ kim loại - thép nhúng kẽm nóng 4mm</v>
          </cell>
          <cell r="H6475" t="str">
            <v>10.8246597346828</v>
          </cell>
          <cell r="I6475" t="str">
            <v>106.709252893925</v>
          </cell>
          <cell r="K6475" t="str">
            <v>Phạm Văn Đồng-1-BT-13</v>
          </cell>
          <cell r="O6475" t="str">
            <v>Phạm Văn Đồng</v>
          </cell>
          <cell r="P6475" t="str">
            <v>Phường 11</v>
          </cell>
        </row>
        <row r="6476">
          <cell r="C6476" t="str">
            <v>PVD_CBL_06_44</v>
          </cell>
          <cell r="G6476" t="str">
            <v>Trụ kim loại - thép nhúng kẽm nóng 4mm</v>
          </cell>
          <cell r="H6476" t="str">
            <v>10.82456225879</v>
          </cell>
          <cell r="I6476" t="str">
            <v>106.708901524544</v>
          </cell>
          <cell r="K6476" t="str">
            <v>Phạm Văn Đồng-1-BT-13</v>
          </cell>
          <cell r="O6476" t="str">
            <v>Phạm Văn Đồng</v>
          </cell>
          <cell r="P6476" t="str">
            <v>Phường 11</v>
          </cell>
        </row>
        <row r="6477">
          <cell r="C6477" t="str">
            <v>PVD_CBL_06_45</v>
          </cell>
          <cell r="G6477" t="str">
            <v>Trụ kim loại - thép nhúng kẽm nóng 4mm</v>
          </cell>
          <cell r="H6477" t="str">
            <v>10.8244871759861</v>
          </cell>
          <cell r="I6477" t="str">
            <v>106.708566248417</v>
          </cell>
          <cell r="K6477" t="str">
            <v>Phạm Văn Đồng-1-BT-13</v>
          </cell>
          <cell r="O6477" t="str">
            <v>Phạm Văn Đồng</v>
          </cell>
          <cell r="P6477" t="str">
            <v>Phường 11</v>
          </cell>
        </row>
        <row r="6478">
          <cell r="C6478" t="str">
            <v>PVD_CBL_06_46</v>
          </cell>
          <cell r="G6478" t="str">
            <v>Trụ kim loại - thép nhúng kẽm nóng 4mm</v>
          </cell>
          <cell r="H6478" t="str">
            <v>10.82447</v>
          </cell>
          <cell r="I6478" t="str">
            <v>106.70827</v>
          </cell>
          <cell r="K6478" t="str">
            <v>Phạm Văn Đồng-1-BT-13</v>
          </cell>
          <cell r="O6478" t="str">
            <v>Phạm Văn Đồng</v>
          </cell>
          <cell r="P6478" t="str">
            <v>Phường 11</v>
          </cell>
        </row>
        <row r="6479">
          <cell r="C6479" t="str">
            <v>PVD_CBL_06_47</v>
          </cell>
          <cell r="G6479" t="str">
            <v>Trụ kim loại - thép nhúng kẽm nóng 4mm</v>
          </cell>
          <cell r="H6479" t="str">
            <v>10.82443</v>
          </cell>
          <cell r="I6479" t="str">
            <v>106.70811</v>
          </cell>
          <cell r="K6479" t="str">
            <v>Phạm Văn Đồng-1-BT-13</v>
          </cell>
          <cell r="O6479" t="str">
            <v>Phạm Văn Đồng</v>
          </cell>
          <cell r="P6479" t="str">
            <v>Phường 11</v>
          </cell>
        </row>
        <row r="6480">
          <cell r="C6480" t="str">
            <v>PVD_CBL_06_48</v>
          </cell>
          <cell r="G6480" t="str">
            <v>Trụ kim loại - thép nhúng kẽm nóng 4mm</v>
          </cell>
          <cell r="H6480" t="str">
            <v>10.82437</v>
          </cell>
          <cell r="I6480" t="str">
            <v>106.70792</v>
          </cell>
          <cell r="K6480" t="str">
            <v>Phạm Văn Đồng-1-BT-13</v>
          </cell>
          <cell r="O6480" t="str">
            <v>Phạm Văn Đồng</v>
          </cell>
          <cell r="P6480" t="str">
            <v>Phường 11</v>
          </cell>
        </row>
        <row r="6481">
          <cell r="C6481" t="str">
            <v>PVD_CBL_06_49</v>
          </cell>
          <cell r="G6481" t="str">
            <v>Trụ kim loại - thép nhúng kẽm nóng 4mm</v>
          </cell>
          <cell r="H6481" t="str">
            <v>10.82434</v>
          </cell>
          <cell r="I6481" t="str">
            <v>106.70777</v>
          </cell>
          <cell r="K6481" t="str">
            <v>Phạm Văn Đồng-1-BT-13</v>
          </cell>
          <cell r="O6481" t="str">
            <v>Phạm Văn Đồng</v>
          </cell>
          <cell r="P6481" t="str">
            <v>Phường 11</v>
          </cell>
        </row>
        <row r="6482">
          <cell r="C6482" t="str">
            <v>PVD_CBL_06_50</v>
          </cell>
          <cell r="G6482" t="str">
            <v>Trụ kim loại - thép nhúng kẽm nóng 4mm</v>
          </cell>
          <cell r="H6482" t="str">
            <v>10.8243</v>
          </cell>
          <cell r="I6482" t="str">
            <v>106.70764</v>
          </cell>
          <cell r="K6482" t="str">
            <v>Phạm Văn Đồng-1-BT-13</v>
          </cell>
          <cell r="O6482" t="str">
            <v>Phạm Văn Đồng</v>
          </cell>
          <cell r="P6482" t="str">
            <v>Phường 11</v>
          </cell>
        </row>
        <row r="6483">
          <cell r="C6483" t="str">
            <v>PVD_CBL_06_51</v>
          </cell>
          <cell r="G6483" t="str">
            <v>Trụ kim loại - thép nhúng kẽm nóng 4mm</v>
          </cell>
          <cell r="H6483" t="str">
            <v>10.82427</v>
          </cell>
          <cell r="I6483" t="str">
            <v>106.70751</v>
          </cell>
          <cell r="K6483" t="str">
            <v>Phạm Văn Đồng-1-BT-13</v>
          </cell>
          <cell r="O6483" t="str">
            <v>Phạm Văn Đồng</v>
          </cell>
          <cell r="P6483" t="str">
            <v>Phường 11</v>
          </cell>
        </row>
        <row r="6484">
          <cell r="C6484" t="str">
            <v>PVD_CBL_06_52</v>
          </cell>
          <cell r="G6484" t="str">
            <v>Trụ kim loại - thép nhúng kẽm nóng 4mm</v>
          </cell>
          <cell r="H6484" t="str">
            <v>10.8242039687494</v>
          </cell>
          <cell r="I6484" t="str">
            <v>106.707302927971</v>
          </cell>
          <cell r="K6484" t="str">
            <v>Phạm Văn Đồng-1-BT-13</v>
          </cell>
          <cell r="O6484" t="str">
            <v>Phạm Văn Đồng</v>
          </cell>
          <cell r="P6484" t="str">
            <v>Phường 11</v>
          </cell>
        </row>
        <row r="6485">
          <cell r="C6485" t="str">
            <v>PVD_CBL_06_53</v>
          </cell>
          <cell r="G6485" t="str">
            <v>Trụ kim loại - thép nhúng kẽm nóng 4mm</v>
          </cell>
          <cell r="H6485" t="str">
            <v>10.8241381065629</v>
          </cell>
          <cell r="I6485" t="str">
            <v>106.707054823637</v>
          </cell>
          <cell r="K6485" t="str">
            <v>Phạm Văn Đồng-1-BT-13</v>
          </cell>
          <cell r="O6485" t="str">
            <v>Phạm Văn Đồng</v>
          </cell>
          <cell r="P6485" t="str">
            <v>Phường 11</v>
          </cell>
        </row>
        <row r="6486">
          <cell r="C6486" t="str">
            <v>PVD_CBL_06_54</v>
          </cell>
          <cell r="G6486" t="str">
            <v>Trụ kim loại - thép nhúng kẽm nóng 4mm</v>
          </cell>
          <cell r="H6486" t="str">
            <v>10.8241618169517</v>
          </cell>
          <cell r="I6486" t="str">
            <v>106.706842929125</v>
          </cell>
          <cell r="K6486" t="str">
            <v>Phạm Văn Đồng-1-BT-13</v>
          </cell>
          <cell r="O6486" t="str">
            <v>Phạm Văn Đồng</v>
          </cell>
          <cell r="P6486" t="str">
            <v>Phường 11</v>
          </cell>
        </row>
        <row r="6487">
          <cell r="C6487" t="str">
            <v>PVD_CBL_06_55</v>
          </cell>
          <cell r="G6487" t="str">
            <v>Trụ kim loại - thép nhúng kẽm nóng 4mm</v>
          </cell>
          <cell r="H6487" t="str">
            <v>10.8240709271178</v>
          </cell>
          <cell r="I6487" t="str">
            <v>106.706530451775</v>
          </cell>
          <cell r="K6487" t="str">
            <v>Phạm Văn Đồng-1-BT-13</v>
          </cell>
          <cell r="O6487" t="str">
            <v>Phạm Văn Đồng</v>
          </cell>
          <cell r="P6487" t="str">
            <v>Phường 11</v>
          </cell>
        </row>
        <row r="6488">
          <cell r="C6488" t="str">
            <v>PVD_CBL_06_56</v>
          </cell>
          <cell r="G6488" t="str">
            <v>Trụ kim loại - thép nhúng kẽm nóng 4mm</v>
          </cell>
          <cell r="H6488" t="str">
            <v>10.8239866234792</v>
          </cell>
          <cell r="I6488" t="str">
            <v>106.706199198961</v>
          </cell>
          <cell r="K6488" t="str">
            <v>Phạm Văn Đồng-1-BT-13</v>
          </cell>
          <cell r="O6488" t="str">
            <v>Phạm Văn Đồng</v>
          </cell>
          <cell r="P6488" t="str">
            <v>Phường 11</v>
          </cell>
        </row>
        <row r="6489">
          <cell r="C6489" t="str">
            <v>PVD_CBL_06_57</v>
          </cell>
          <cell r="G6489" t="str">
            <v>Trụ kim loại - thép nhúng kẽm nóng 4mm</v>
          </cell>
          <cell r="H6489" t="str">
            <v>10.8239062715515</v>
          </cell>
          <cell r="I6489" t="str">
            <v>106.705900132656</v>
          </cell>
          <cell r="K6489" t="str">
            <v>Phạm Văn Đồng-1-BT-13</v>
          </cell>
          <cell r="O6489" t="str">
            <v>Phạm Văn Đồng</v>
          </cell>
          <cell r="P6489" t="str">
            <v>Phường 11</v>
          </cell>
        </row>
        <row r="6490">
          <cell r="C6490" t="str">
            <v>DCBlL tr 1</v>
          </cell>
          <cell r="G6490" t="str">
            <v>Trụ trang trí thép nhúng kẽm nóng</v>
          </cell>
          <cell r="H6490" t="str">
            <v>10.8240019</v>
          </cell>
          <cell r="I6490" t="str">
            <v>106.7069583</v>
          </cell>
          <cell r="K6490" t="str">
            <v>CV Dạ Cầu Bình Lợi-1-BT-13</v>
          </cell>
          <cell r="O6490" t="str">
            <v>Phạm Văn Đồng</v>
          </cell>
          <cell r="P6490" t="str">
            <v>Phường 11</v>
          </cell>
        </row>
        <row r="6491">
          <cell r="C6491" t="str">
            <v>DCBL tr 2</v>
          </cell>
          <cell r="G6491" t="str">
            <v>Trụ trang trí thép nhúng kẽm nóng</v>
          </cell>
          <cell r="H6491" t="str">
            <v>10.8238793</v>
          </cell>
          <cell r="I6491" t="str">
            <v>106.7069911</v>
          </cell>
          <cell r="K6491" t="str">
            <v>CV Dạ Cầu Bình Lợi-1-BT-13</v>
          </cell>
          <cell r="O6491" t="str">
            <v>Phạm Văn Đồng</v>
          </cell>
          <cell r="P6491" t="str">
            <v>Phường 11</v>
          </cell>
        </row>
        <row r="6492">
          <cell r="C6492" t="str">
            <v>DCBL tr 3</v>
          </cell>
          <cell r="G6492" t="str">
            <v>Trụ trang trí thép nhúng kẽm nóng</v>
          </cell>
          <cell r="H6492" t="str">
            <v>10.8239641</v>
          </cell>
          <cell r="I6492" t="str">
            <v>106.7068673</v>
          </cell>
          <cell r="K6492" t="str">
            <v>CV Dạ Cầu Bình Lợi-1-BT-13</v>
          </cell>
          <cell r="O6492" t="str">
            <v>Phạm Văn Đồng</v>
          </cell>
          <cell r="P6492" t="str">
            <v>Phường 11</v>
          </cell>
        </row>
        <row r="6493">
          <cell r="C6493" t="str">
            <v>DCBL tr 4</v>
          </cell>
          <cell r="G6493" t="str">
            <v>Trụ trang trí thép nhúng kẽm nóng</v>
          </cell>
          <cell r="H6493" t="str">
            <v>10.8239334</v>
          </cell>
          <cell r="I6493" t="str">
            <v>106.706835</v>
          </cell>
          <cell r="K6493" t="str">
            <v>CV Dạ Cầu Bình Lợi-1-BT-13</v>
          </cell>
          <cell r="O6493" t="str">
            <v>Phạm Văn Đồng</v>
          </cell>
          <cell r="P6493" t="str">
            <v>Phường 11</v>
          </cell>
        </row>
        <row r="6494">
          <cell r="C6494" t="str">
            <v>DCBL tr 5</v>
          </cell>
          <cell r="G6494" t="str">
            <v>Trụ trang trí thép nhúng kẽm nóng</v>
          </cell>
          <cell r="H6494" t="str">
            <v>10.8239528</v>
          </cell>
          <cell r="I6494" t="str">
            <v>106.706864</v>
          </cell>
          <cell r="K6494" t="str">
            <v>CV Dạ Cầu Bình Lợi-1-BT-13</v>
          </cell>
          <cell r="O6494" t="str">
            <v>Phạm Văn Đồng</v>
          </cell>
          <cell r="P6494" t="str">
            <v>Phường 11</v>
          </cell>
        </row>
        <row r="6495">
          <cell r="C6495" t="str">
            <v>DCBL tr 6</v>
          </cell>
          <cell r="G6495" t="str">
            <v>Trụ trang trí thép nhúng kẽm nóng</v>
          </cell>
          <cell r="H6495" t="str">
            <v>10.823826</v>
          </cell>
          <cell r="I6495" t="str">
            <v>106.7067127</v>
          </cell>
          <cell r="K6495" t="str">
            <v>CV Dạ Cầu Bình Lợi-1-BT-13</v>
          </cell>
          <cell r="O6495" t="str">
            <v>Phạm Văn Đồng</v>
          </cell>
          <cell r="P6495" t="str">
            <v>Phường 11</v>
          </cell>
        </row>
        <row r="6496">
          <cell r="C6496" t="str">
            <v>DCBL tr 7</v>
          </cell>
          <cell r="G6496" t="str">
            <v>Trụ trang trí thép nhúng kẽm nóng</v>
          </cell>
          <cell r="H6496" t="str">
            <v>10.823785</v>
          </cell>
          <cell r="I6496" t="str">
            <v>106.706545</v>
          </cell>
          <cell r="K6496" t="str">
            <v>CV Dạ Cầu Bình Lợi-1-BT-13</v>
          </cell>
          <cell r="O6496" t="str">
            <v>Phạm Văn Đồng</v>
          </cell>
          <cell r="P6496" t="str">
            <v>Phường 11</v>
          </cell>
        </row>
        <row r="6497">
          <cell r="C6497" t="str">
            <v>DCBL tr 8</v>
          </cell>
          <cell r="G6497" t="str">
            <v>Trụ trang trí thép nhúng kẽm nóng</v>
          </cell>
          <cell r="H6497" t="str">
            <v>10.823855</v>
          </cell>
          <cell r="I6497" t="str">
            <v>106.7063367</v>
          </cell>
          <cell r="K6497" t="str">
            <v>CV Dạ Cầu Bình Lợi-1-BT-13</v>
          </cell>
          <cell r="O6497" t="str">
            <v>Phạm Văn Đồng</v>
          </cell>
          <cell r="P6497" t="str">
            <v>Phường 11</v>
          </cell>
        </row>
        <row r="6498">
          <cell r="C6498" t="str">
            <v>DCBL tr 9</v>
          </cell>
          <cell r="G6498" t="str">
            <v>Trụ trang trí thép nhúng kẽm nóng</v>
          </cell>
          <cell r="H6498" t="str">
            <v>10.8238083</v>
          </cell>
          <cell r="I6498" t="str">
            <v>106.70618</v>
          </cell>
          <cell r="K6498" t="str">
            <v>CV Dạ Cầu Bình Lợi-1-BT-13</v>
          </cell>
          <cell r="O6498" t="str">
            <v>Phạm Văn Đồng</v>
          </cell>
          <cell r="P6498" t="str">
            <v>Phường 11</v>
          </cell>
        </row>
        <row r="6499">
          <cell r="C6499" t="str">
            <v>DCBL tr 10</v>
          </cell>
          <cell r="G6499" t="str">
            <v>Trụ trang trí thép nhúng kẽm nóng</v>
          </cell>
          <cell r="H6499" t="str">
            <v>10.823768</v>
          </cell>
          <cell r="I6499" t="str">
            <v>106.7062209</v>
          </cell>
          <cell r="K6499" t="str">
            <v>CV Dạ Cầu Bình Lợi-1-BT-13</v>
          </cell>
          <cell r="O6499" t="str">
            <v>Phạm Văn Đồng</v>
          </cell>
          <cell r="P6499" t="str">
            <v>Phường 11</v>
          </cell>
        </row>
        <row r="6500">
          <cell r="C6500" t="str">
            <v>DCBL tr 11</v>
          </cell>
          <cell r="G6500" t="str">
            <v>Trụ trang trí thép nhúng kẽm nóng</v>
          </cell>
          <cell r="H6500" t="str">
            <v>10.8238368</v>
          </cell>
          <cell r="I6500" t="str">
            <v>106.7063483</v>
          </cell>
          <cell r="K6500" t="str">
            <v>CV Dạ Cầu Bình Lợi-1-BT-13</v>
          </cell>
          <cell r="O6500" t="str">
            <v>Phạm Văn Đồng</v>
          </cell>
          <cell r="P6500" t="str">
            <v>Phường 11</v>
          </cell>
        </row>
        <row r="6501">
          <cell r="C6501" t="str">
            <v>DCBL tr 13</v>
          </cell>
          <cell r="G6501" t="str">
            <v>Trụ trang trí thép nhúng kẽm nóng</v>
          </cell>
          <cell r="H6501" t="str">
            <v>10.8238814</v>
          </cell>
          <cell r="I6501" t="str">
            <v>106.7065268</v>
          </cell>
          <cell r="K6501" t="str">
            <v>CV Dạ Cầu Bình Lợi-1-BT-13</v>
          </cell>
          <cell r="O6501" t="str">
            <v>Phạm Văn Đồng</v>
          </cell>
          <cell r="P6501" t="str">
            <v>Phường 11</v>
          </cell>
        </row>
        <row r="6502">
          <cell r="C6502" t="str">
            <v>DCBL tr 13</v>
          </cell>
          <cell r="G6502" t="str">
            <v>Trụ trang trí thép nhúng kẽm nóng</v>
          </cell>
          <cell r="H6502" t="str">
            <v>10.8239383</v>
          </cell>
          <cell r="I6502" t="str">
            <v>106.7065406</v>
          </cell>
          <cell r="K6502" t="str">
            <v>CV Dạ Cầu Bình Lợi-1-BT-13</v>
          </cell>
          <cell r="O6502" t="str">
            <v>Phạm Văn Đồng</v>
          </cell>
          <cell r="P6502" t="str">
            <v>Phường 11</v>
          </cell>
        </row>
        <row r="6503">
          <cell r="C6503" t="str">
            <v>DCBL tr 14</v>
          </cell>
          <cell r="G6503" t="str">
            <v>Trụ trang trí thép nhúng kẽm nóng</v>
          </cell>
          <cell r="H6503" t="str">
            <v>10.8239354</v>
          </cell>
          <cell r="I6503" t="str">
            <v>106.7066869</v>
          </cell>
          <cell r="K6503" t="str">
            <v>CV Dạ Cầu Bình Lợi-1-BT-13</v>
          </cell>
          <cell r="O6503" t="str">
            <v>Phạm Văn Đồng</v>
          </cell>
          <cell r="P6503" t="str">
            <v>Phường 11</v>
          </cell>
        </row>
        <row r="6504">
          <cell r="C6504" t="str">
            <v>DCBL tr 15</v>
          </cell>
          <cell r="G6504" t="str">
            <v>Trụ trang trí thép nhúng kẽm nóng</v>
          </cell>
          <cell r="H6504" t="str">
            <v>10.8238216</v>
          </cell>
          <cell r="I6504" t="str">
            <v>106.7067282</v>
          </cell>
          <cell r="K6504" t="str">
            <v>CV Dạ Cầu Bình Lợi-1-BT-13</v>
          </cell>
          <cell r="O6504" t="str">
            <v>Phạm Văn Đồng</v>
          </cell>
          <cell r="P6504" t="str">
            <v>Phường 11</v>
          </cell>
        </row>
        <row r="6505">
          <cell r="C6505" t="str">
            <v>DCBL tr 16</v>
          </cell>
          <cell r="G6505" t="str">
            <v>Trụ trang trí thép nhúng kẽm nóng</v>
          </cell>
          <cell r="H6505" t="str">
            <v>10.8237478</v>
          </cell>
          <cell r="I6505" t="str">
            <v>106.7067771</v>
          </cell>
          <cell r="K6505" t="str">
            <v>CV Dạ Cầu Bình Lợi-1-BT-13</v>
          </cell>
          <cell r="O6505" t="str">
            <v>Phạm Văn Đồng</v>
          </cell>
          <cell r="P6505" t="str">
            <v>Phường 11</v>
          </cell>
        </row>
        <row r="6506">
          <cell r="C6506" t="str">
            <v>DCBL tr 17</v>
          </cell>
          <cell r="G6506" t="str">
            <v>Trụ trang trí thép nhúng kẽm nóng</v>
          </cell>
          <cell r="H6506" t="str">
            <v>10.8237073</v>
          </cell>
          <cell r="I6506" t="str">
            <v>106.7065752</v>
          </cell>
          <cell r="K6506" t="str">
            <v>CV Dạ Cầu Bình Lợi-1-BT-13</v>
          </cell>
          <cell r="O6506" t="str">
            <v>Phạm Văn Đồng</v>
          </cell>
          <cell r="P6506" t="str">
            <v>Phường 11</v>
          </cell>
        </row>
        <row r="6507">
          <cell r="C6507" t="str">
            <v>DCBL tr 18</v>
          </cell>
          <cell r="G6507" t="str">
            <v>Trụ trang trí thép nhúng kẽm nóng</v>
          </cell>
          <cell r="H6507" t="str">
            <v>10.8237202</v>
          </cell>
          <cell r="I6507" t="str">
            <v>106.7066484</v>
          </cell>
          <cell r="K6507" t="str">
            <v>CV Dạ Cầu Bình Lợi-1-BT-13</v>
          </cell>
          <cell r="O6507" t="str">
            <v>Phạm Văn Đồng</v>
          </cell>
          <cell r="P6507" t="str">
            <v>Phường 11</v>
          </cell>
        </row>
        <row r="6508">
          <cell r="C6508" t="str">
            <v>DCBL tr 19</v>
          </cell>
          <cell r="G6508" t="str">
            <v>Trụ trang trí thép nhúng kẽm nóng</v>
          </cell>
          <cell r="H6508" t="str">
            <v>10.8241704</v>
          </cell>
          <cell r="I6508" t="str">
            <v>106.7065788</v>
          </cell>
          <cell r="K6508" t="str">
            <v>CV Dạ Cầu Bình Lợi-1-BT-13</v>
          </cell>
          <cell r="O6508" t="str">
            <v>Phạm Văn Đồng</v>
          </cell>
          <cell r="P6508" t="str">
            <v>Phường 11</v>
          </cell>
        </row>
        <row r="6509">
          <cell r="C6509" t="str">
            <v>DCBL tr 20</v>
          </cell>
          <cell r="G6509" t="str">
            <v>Trụ trang trí thép nhúng kẽm nóng</v>
          </cell>
          <cell r="H6509" t="str">
            <v>10.8240502</v>
          </cell>
          <cell r="I6509" t="str">
            <v>106.7066646</v>
          </cell>
          <cell r="K6509" t="str">
            <v>CV Dạ Cầu Bình Lợi-1-BT-13</v>
          </cell>
          <cell r="O6509" t="str">
            <v>Phạm Văn Đồng</v>
          </cell>
          <cell r="P6509" t="str">
            <v>Phường 11</v>
          </cell>
        </row>
        <row r="6510">
          <cell r="C6510" t="str">
            <v>DCBL tr21</v>
          </cell>
          <cell r="G6510" t="str">
            <v>Trụ trang trí thép nhúng kẽm nóng</v>
          </cell>
          <cell r="H6510" t="str">
            <v>10.8240146</v>
          </cell>
          <cell r="I6510" t="str">
            <v>106.7067966</v>
          </cell>
          <cell r="K6510" t="str">
            <v>CV Dạ Cầu Bình Lợi-1-BT-13</v>
          </cell>
          <cell r="O6510" t="str">
            <v>Phạm Văn Đồng</v>
          </cell>
          <cell r="P6510" t="str">
            <v>Phường 11</v>
          </cell>
        </row>
        <row r="6511">
          <cell r="C6511" t="str">
            <v>DCBL tr 22</v>
          </cell>
          <cell r="G6511" t="str">
            <v>Trụ trang trí thép nhúng kẽm nóng</v>
          </cell>
          <cell r="H6511" t="str">
            <v>10.8241957</v>
          </cell>
          <cell r="I6511" t="str">
            <v>106.706764</v>
          </cell>
          <cell r="K6511" t="str">
            <v>CV Dạ Cầu Bình Lợi-1-BT-13</v>
          </cell>
          <cell r="O6511" t="str">
            <v>Phạm Văn Đồng</v>
          </cell>
          <cell r="P6511" t="str">
            <v>Phường 11</v>
          </cell>
        </row>
        <row r="6512">
          <cell r="C6512" t="str">
            <v>PVD_TCDCBL_2_1</v>
          </cell>
          <cell r="G6512" t="str">
            <v>Trụ kim loại - thép nhúng kẽm nóng 4mm</v>
          </cell>
          <cell r="H6512" t="str">
            <v>10.823965</v>
          </cell>
          <cell r="I6512" t="str">
            <v>106.7072267</v>
          </cell>
          <cell r="K6512" t="str">
            <v>CV Dạ Cầu Bình Lợi-2-BT-13</v>
          </cell>
          <cell r="O6512" t="str">
            <v>Phạm Văn Đồng</v>
          </cell>
          <cell r="P6512" t="str">
            <v>Phường 11</v>
          </cell>
        </row>
        <row r="6513">
          <cell r="C6513" t="str">
            <v>PVD_TCDCBL_2_2</v>
          </cell>
          <cell r="G6513" t="str">
            <v>Trụ kim loại - thép nhúng kẽm nóng 4mm</v>
          </cell>
          <cell r="H6513" t="str">
            <v>10.8240577</v>
          </cell>
          <cell r="I6513" t="str">
            <v>106.7072978</v>
          </cell>
          <cell r="K6513" t="str">
            <v>CV Dạ Cầu Bình Lợi-2-BT-13</v>
          </cell>
          <cell r="O6513" t="str">
            <v>Phạm Văn Đồng</v>
          </cell>
          <cell r="P6513" t="str">
            <v>Phường 11</v>
          </cell>
        </row>
        <row r="6514">
          <cell r="C6514" t="str">
            <v>PVD_TCDCBL_2_3</v>
          </cell>
          <cell r="G6514" t="str">
            <v>Trụ kim loại - thép nhúng kẽm nóng 4mm</v>
          </cell>
          <cell r="H6514" t="str">
            <v>10.8241377</v>
          </cell>
          <cell r="I6514" t="str">
            <v>106.7073775</v>
          </cell>
          <cell r="K6514" t="str">
            <v>CV Dạ Cầu Bình Lợi-2-BT-13</v>
          </cell>
          <cell r="O6514" t="str">
            <v>Phạm Văn Đồng</v>
          </cell>
          <cell r="P6514" t="str">
            <v>Phường 11</v>
          </cell>
        </row>
        <row r="6515">
          <cell r="C6515" t="str">
            <v>PVD_TCDCBL_2_4</v>
          </cell>
          <cell r="G6515" t="str">
            <v>Trụ kim loại - thép nhúng kẽm nóng 4mm</v>
          </cell>
          <cell r="H6515" t="str">
            <v>10.8241435</v>
          </cell>
          <cell r="I6515" t="str">
            <v>106.7075962</v>
          </cell>
          <cell r="K6515" t="str">
            <v>CV Dạ Cầu Bình Lợi-2-BT-13</v>
          </cell>
          <cell r="O6515" t="str">
            <v>Phạm Văn Đồng</v>
          </cell>
          <cell r="P6515" t="str">
            <v>Phường 11</v>
          </cell>
        </row>
        <row r="6516">
          <cell r="C6516" t="str">
            <v>PVD_TCDCBL_2_5</v>
          </cell>
          <cell r="G6516" t="str">
            <v>Trụ kim loại - thép nhúng kẽm nóng 4mm</v>
          </cell>
          <cell r="H6516" t="str">
            <v>10.8241363</v>
          </cell>
          <cell r="I6516" t="str">
            <v>106.7077946</v>
          </cell>
          <cell r="K6516" t="str">
            <v>CV Dạ Cầu Bình Lợi-2-BT-13</v>
          </cell>
          <cell r="O6516" t="str">
            <v>Phạm Văn Đồng</v>
          </cell>
          <cell r="P6516" t="str">
            <v>Phường 11</v>
          </cell>
        </row>
        <row r="6517">
          <cell r="C6517" t="str">
            <v>PVD_TCDCBL_2_6</v>
          </cell>
          <cell r="G6517" t="str">
            <v>Trụ kim loại - thép nhúng kẽm nóng 4mm</v>
          </cell>
          <cell r="H6517" t="str">
            <v>10.824206</v>
          </cell>
          <cell r="I6517" t="str">
            <v>106.7079997</v>
          </cell>
          <cell r="K6517" t="str">
            <v>CV Dạ Cầu Bình Lợi-2-BT-13</v>
          </cell>
          <cell r="O6517" t="str">
            <v>Phạm Văn Đồng</v>
          </cell>
          <cell r="P6517" t="str">
            <v>Phường 11</v>
          </cell>
        </row>
        <row r="6518">
          <cell r="C6518" t="str">
            <v>PVD_TCDCBL_2_7</v>
          </cell>
          <cell r="G6518" t="str">
            <v>Trụ kim loại - thép nhúng kẽm nóng 4mm</v>
          </cell>
          <cell r="H6518" t="str">
            <v>10.8242848</v>
          </cell>
          <cell r="I6518" t="str">
            <v>106.708107</v>
          </cell>
          <cell r="K6518" t="str">
            <v>CV Dạ Cầu Bình Lợi-2-BT-13</v>
          </cell>
          <cell r="O6518" t="str">
            <v>Phạm Văn Đồng</v>
          </cell>
          <cell r="P6518" t="str">
            <v>Phường 11</v>
          </cell>
        </row>
        <row r="6519">
          <cell r="C6519" t="str">
            <v>PVD_TCDCBL_2_8</v>
          </cell>
          <cell r="G6519" t="str">
            <v>Trụ kim loại - thép nhúng kẽm nóng 4mm</v>
          </cell>
          <cell r="H6519" t="str">
            <v>10.8242709</v>
          </cell>
          <cell r="I6519" t="str">
            <v>106.7082534</v>
          </cell>
          <cell r="K6519" t="str">
            <v>CV Dạ Cầu Bình Lợi-2-BT-13</v>
          </cell>
          <cell r="O6519" t="str">
            <v>Phạm Văn Đồng</v>
          </cell>
          <cell r="P6519" t="str">
            <v>Phường 11</v>
          </cell>
        </row>
        <row r="6520">
          <cell r="C6520" t="str">
            <v>PVD_TCDCBL_2_9</v>
          </cell>
          <cell r="G6520" t="str">
            <v>Trụ kim loại - thép nhúng kẽm nóng 4mm</v>
          </cell>
          <cell r="H6520" t="str">
            <v>10.8244199</v>
          </cell>
          <cell r="I6520" t="str">
            <v>106.7083058</v>
          </cell>
          <cell r="K6520" t="str">
            <v>CV Dạ Cầu Bình Lợi-2-BT-13</v>
          </cell>
          <cell r="O6520" t="str">
            <v>Phạm Văn Đồng</v>
          </cell>
          <cell r="P6520" t="str">
            <v>Phường 11</v>
          </cell>
        </row>
        <row r="6521">
          <cell r="C6521" t="str">
            <v>PVD_TCDCBL_2_10</v>
          </cell>
          <cell r="G6521" t="str">
            <v>Trụ kim loại - thép nhúng kẽm nóng 4mm</v>
          </cell>
          <cell r="H6521" t="str">
            <v>10.8242039</v>
          </cell>
          <cell r="I6521" t="str">
            <v>106.7082975</v>
          </cell>
          <cell r="K6521" t="str">
            <v>CV Dạ Cầu Bình Lợi-2-BT-13</v>
          </cell>
          <cell r="O6521" t="str">
            <v>Phạm Văn Đồng</v>
          </cell>
          <cell r="P6521" t="str">
            <v>Phường 11</v>
          </cell>
        </row>
        <row r="6522">
          <cell r="C6522" t="str">
            <v>PVD_TCDCBL_2_11</v>
          </cell>
          <cell r="G6522" t="str">
            <v>Trụ kim loại - thép nhúng kẽm nóng 4mm</v>
          </cell>
          <cell r="H6522" t="str">
            <v>10.8242784</v>
          </cell>
          <cell r="I6522" t="str">
            <v>106.7082999</v>
          </cell>
          <cell r="K6522" t="str">
            <v>CV Dạ Cầu Bình Lợi-2-BT-13</v>
          </cell>
          <cell r="O6522" t="str">
            <v>Phạm Văn Đồng</v>
          </cell>
          <cell r="P6522" t="str">
            <v>Phường 11</v>
          </cell>
        </row>
        <row r="6523">
          <cell r="C6523" t="str">
            <v>PVD_TCDCBL_2_12</v>
          </cell>
          <cell r="G6523" t="str">
            <v>Trụ kim loại - thép nhúng kẽm nóng 4mm</v>
          </cell>
          <cell r="H6523" t="str">
            <v>10.8242655</v>
          </cell>
          <cell r="I6523" t="str">
            <v>106.7082161</v>
          </cell>
          <cell r="K6523" t="str">
            <v>CV Dạ Cầu Bình Lợi-2-BT-13</v>
          </cell>
          <cell r="O6523" t="str">
            <v>Phạm Văn Đồng</v>
          </cell>
          <cell r="P6523" t="str">
            <v>Phường 11</v>
          </cell>
        </row>
        <row r="6524">
          <cell r="C6524" t="str">
            <v>PVD_TCDCBL_2_13</v>
          </cell>
          <cell r="G6524" t="str">
            <v>Trụ kim loại - thép nhúng kẽm nóng 4mm</v>
          </cell>
          <cell r="H6524" t="str">
            <v>10.8242408</v>
          </cell>
          <cell r="I6524" t="str">
            <v>106.708144</v>
          </cell>
          <cell r="K6524" t="str">
            <v>CV Dạ Cầu Bình Lợi-2-BT-13</v>
          </cell>
          <cell r="O6524" t="str">
            <v>Phạm Văn Đồng</v>
          </cell>
          <cell r="P6524" t="str">
            <v>Phường 11</v>
          </cell>
        </row>
        <row r="6525">
          <cell r="C6525" t="str">
            <v>PVD_TCDCBL_2_14</v>
          </cell>
          <cell r="G6525" t="str">
            <v>Trụ kim loại - thép nhúng kẽm nóng 4mm</v>
          </cell>
          <cell r="H6525" t="str">
            <v>10.8242317</v>
          </cell>
          <cell r="I6525" t="str">
            <v>106.7079918</v>
          </cell>
          <cell r="K6525" t="str">
            <v>CV Dạ Cầu Bình Lợi-2-BT-13</v>
          </cell>
          <cell r="O6525" t="str">
            <v>Phạm Văn Đồng</v>
          </cell>
          <cell r="P6525" t="str">
            <v>Phường 11</v>
          </cell>
        </row>
        <row r="6526">
          <cell r="C6526" t="str">
            <v>PVD_TCDCBL_2_15</v>
          </cell>
          <cell r="G6526" t="str">
            <v>Trụ kim loại - thép nhúng kẽm nóng 4mm</v>
          </cell>
          <cell r="H6526" t="str">
            <v>10.8242487</v>
          </cell>
          <cell r="I6526" t="str">
            <v>106.7079655</v>
          </cell>
          <cell r="K6526" t="str">
            <v>CV Dạ Cầu Bình Lợi-2-BT-13</v>
          </cell>
          <cell r="O6526" t="str">
            <v>Phạm Văn Đồng</v>
          </cell>
          <cell r="P6526" t="str">
            <v>Phường 11</v>
          </cell>
        </row>
        <row r="6527">
          <cell r="C6527" t="str">
            <v>PVD_TCDCBL_2_16</v>
          </cell>
          <cell r="G6527" t="str">
            <v>Trụ kim loại - thép nhúng kẽm nóng 4mm</v>
          </cell>
          <cell r="H6527" t="str">
            <v>10.8241878</v>
          </cell>
          <cell r="I6527" t="str">
            <v>106.7077918</v>
          </cell>
          <cell r="K6527" t="str">
            <v>CV Dạ Cầu Bình Lợi-2-BT-13</v>
          </cell>
          <cell r="O6527" t="str">
            <v>Phạm Văn Đồng</v>
          </cell>
          <cell r="P6527" t="str">
            <v>Phường 11</v>
          </cell>
        </row>
        <row r="6528">
          <cell r="C6528" t="str">
            <v>PVD_TCDCBL_2_17</v>
          </cell>
          <cell r="G6528" t="str">
            <v>Trụ kim loại - thép nhúng kẽm nóng 4mm</v>
          </cell>
          <cell r="H6528" t="str">
            <v>10.8242038</v>
          </cell>
          <cell r="I6528" t="str">
            <v>106.7075658</v>
          </cell>
          <cell r="K6528" t="str">
            <v>CV Dạ Cầu Bình Lợi-2-BT-13</v>
          </cell>
          <cell r="O6528" t="str">
            <v>Phạm Văn Đồng</v>
          </cell>
          <cell r="P6528" t="str">
            <v>Phường 11</v>
          </cell>
        </row>
        <row r="6529">
          <cell r="C6529" t="str">
            <v>PVD_TCDCBL_2_18</v>
          </cell>
          <cell r="G6529" t="str">
            <v>Trụ kim loại - thép nhúng kẽm nóng 4mm</v>
          </cell>
          <cell r="H6529" t="str">
            <v>10.82414</v>
          </cell>
          <cell r="I6529" t="str">
            <v>106.7073585</v>
          </cell>
          <cell r="K6529" t="str">
            <v>CV Dạ Cầu Bình Lợi-2-BT-13</v>
          </cell>
          <cell r="O6529" t="str">
            <v>Phạm Văn Đồng</v>
          </cell>
          <cell r="P6529" t="str">
            <v>Phường 11</v>
          </cell>
        </row>
        <row r="6530">
          <cell r="C6530" t="str">
            <v>PVD_TCDCBL_2_19</v>
          </cell>
          <cell r="G6530" t="str">
            <v>Trụ kim loại - thép nhúng kẽm nóng 4mm</v>
          </cell>
          <cell r="H6530" t="str">
            <v>10.824093</v>
          </cell>
          <cell r="I6530" t="str">
            <v>106.7072076</v>
          </cell>
          <cell r="K6530" t="str">
            <v>CV Dạ Cầu Bình Lợi-2-BT-13</v>
          </cell>
          <cell r="O6530" t="str">
            <v>Phạm Văn Đồng</v>
          </cell>
          <cell r="P6530" t="str">
            <v>Phường 11</v>
          </cell>
        </row>
        <row r="6531">
          <cell r="C6531" t="str">
            <v>PVD_TCDCBL_2_20</v>
          </cell>
          <cell r="G6531" t="str">
            <v>Trụ kim loại - thép nhúng kẽm nóng 4mm</v>
          </cell>
          <cell r="H6531" t="str">
            <v>10.8241499617576</v>
          </cell>
          <cell r="I6531" t="str">
            <v>106.707981526852</v>
          </cell>
          <cell r="K6531" t="str">
            <v>CV Dạ Cầu Bình Lợi-2-BT-13</v>
          </cell>
          <cell r="O6531" t="str">
            <v>Phạm Văn Đồng</v>
          </cell>
          <cell r="P6531" t="str">
            <v>Phường 11</v>
          </cell>
        </row>
        <row r="6532">
          <cell r="C6532" t="str">
            <v>DCBL2  tr21</v>
          </cell>
          <cell r="G6532" t="str">
            <v>Trụ trang trí thép nhúng kẽm nóng</v>
          </cell>
          <cell r="H6532" t="str">
            <v>10.8238284</v>
          </cell>
          <cell r="I6532" t="str">
            <v>106.7072637</v>
          </cell>
          <cell r="K6532" t="str">
            <v>CV Dạ Cầu Bình Lợi-2-BT-13</v>
          </cell>
          <cell r="O6532" t="str">
            <v>Phạm Văn Đồng</v>
          </cell>
          <cell r="P6532" t="str">
            <v>Phường 11</v>
          </cell>
        </row>
        <row r="6533">
          <cell r="C6533" t="str">
            <v>DCBL2 tr22</v>
          </cell>
          <cell r="G6533" t="str">
            <v>Trụ trang trí thép nhúng kẽm nóng</v>
          </cell>
          <cell r="H6533" t="str">
            <v>10.8238174</v>
          </cell>
          <cell r="I6533" t="str">
            <v>106.7072459</v>
          </cell>
          <cell r="K6533" t="str">
            <v>CV Dạ Cầu Bình Lợi-2-BT-13</v>
          </cell>
          <cell r="O6533" t="str">
            <v>Phạm Văn Đồng</v>
          </cell>
          <cell r="P6533" t="str">
            <v>Phường 11</v>
          </cell>
        </row>
        <row r="6534">
          <cell r="C6534" t="str">
            <v>DCBL2 tr 23</v>
          </cell>
          <cell r="G6534" t="str">
            <v>Trụ trang trí thép nhúng kẽm nóng</v>
          </cell>
          <cell r="H6534" t="str">
            <v>10.8237996</v>
          </cell>
          <cell r="I6534" t="str">
            <v>106.7074664</v>
          </cell>
          <cell r="K6534" t="str">
            <v>CV Dạ Cầu Bình Lợi-2-BT-13</v>
          </cell>
          <cell r="O6534" t="str">
            <v>Phạm Văn Đồng</v>
          </cell>
          <cell r="P6534" t="str">
            <v>Phường 11</v>
          </cell>
        </row>
        <row r="6535">
          <cell r="C6535" t="str">
            <v>DCBL2 tr 24</v>
          </cell>
          <cell r="G6535" t="str">
            <v>Trụ trang trí thép nhúng kẽm nóng</v>
          </cell>
          <cell r="H6535" t="str">
            <v>10.8238613</v>
          </cell>
          <cell r="I6535" t="str">
            <v>106.7076036</v>
          </cell>
          <cell r="K6535" t="str">
            <v>CV Dạ Cầu Bình Lợi-2-BT-13</v>
          </cell>
          <cell r="O6535" t="str">
            <v>Phạm Văn Đồng</v>
          </cell>
          <cell r="P6535" t="str">
            <v>Phường 11</v>
          </cell>
        </row>
        <row r="6536">
          <cell r="C6536" t="str">
            <v>DCBL2 tr 25</v>
          </cell>
          <cell r="G6536" t="str">
            <v>Trụ trang trí thép nhúng kẽm nóng</v>
          </cell>
          <cell r="H6536" t="str">
            <v>10.8238594</v>
          </cell>
          <cell r="I6536" t="str">
            <v>106.707719</v>
          </cell>
          <cell r="K6536" t="str">
            <v>CV Dạ Cầu Bình Lợi-2-BT-13</v>
          </cell>
          <cell r="O6536" t="str">
            <v>Phạm Văn Đồng</v>
          </cell>
          <cell r="P6536" t="str">
            <v>Phường 11</v>
          </cell>
        </row>
        <row r="6537">
          <cell r="C6537" t="str">
            <v>DCBL2 tr 26</v>
          </cell>
          <cell r="G6537" t="str">
            <v>Trụ trang trí thép nhúng kẽm nóng</v>
          </cell>
          <cell r="H6537" t="str">
            <v>10.8239239</v>
          </cell>
          <cell r="I6537" t="str">
            <v>106.7078269</v>
          </cell>
          <cell r="K6537" t="str">
            <v>CV Dạ Cầu Bình Lợi-2-BT-13</v>
          </cell>
          <cell r="O6537" t="str">
            <v>Phạm Văn Đồng</v>
          </cell>
          <cell r="P6537" t="str">
            <v>Phường 11</v>
          </cell>
        </row>
        <row r="6538">
          <cell r="C6538" t="str">
            <v>DCBL2 tr 27</v>
          </cell>
          <cell r="G6538" t="str">
            <v>Trụ trang trí thép nhúng kẽm nóng</v>
          </cell>
          <cell r="H6538" t="str">
            <v>10.8239217</v>
          </cell>
          <cell r="I6538" t="str">
            <v>106.7078642</v>
          </cell>
          <cell r="K6538" t="str">
            <v>CV Dạ Cầu Bình Lợi-2-BT-13</v>
          </cell>
          <cell r="O6538" t="str">
            <v>Phạm Văn Đồng</v>
          </cell>
          <cell r="P6538" t="str">
            <v>Phường 11</v>
          </cell>
        </row>
        <row r="6539">
          <cell r="C6539" t="str">
            <v>DCBL2 tr28</v>
          </cell>
          <cell r="G6539" t="str">
            <v>Trụ trang trí thép nhúng kẽm nóng</v>
          </cell>
          <cell r="H6539" t="str">
            <v>10.8240223</v>
          </cell>
          <cell r="I6539" t="str">
            <v>106.7080418</v>
          </cell>
          <cell r="K6539" t="str">
            <v>CV Dạ Cầu Bình Lợi-2-BT-13</v>
          </cell>
          <cell r="O6539" t="str">
            <v>Phạm Văn Đồng</v>
          </cell>
          <cell r="P6539" t="str">
            <v>Phường 11</v>
          </cell>
        </row>
        <row r="6540">
          <cell r="C6540" t="str">
            <v>DCBL2 tr 29</v>
          </cell>
          <cell r="G6540" t="str">
            <v>Trụ trang trí thép nhúng kẽm nóng</v>
          </cell>
          <cell r="H6540" t="str">
            <v>10.824061</v>
          </cell>
          <cell r="I6540" t="str">
            <v>106.7081615</v>
          </cell>
          <cell r="K6540" t="str">
            <v>CV Dạ Cầu Bình Lợi-2-BT-13</v>
          </cell>
          <cell r="O6540" t="str">
            <v>Phạm Văn Đồng</v>
          </cell>
          <cell r="P6540" t="str">
            <v>Phường 11</v>
          </cell>
        </row>
        <row r="6541">
          <cell r="C6541" t="str">
            <v>DCBL2 tr 30</v>
          </cell>
          <cell r="G6541" t="str">
            <v>Trụ trang trí thép nhúng kẽm nóng</v>
          </cell>
          <cell r="H6541" t="str">
            <v>10.8240789</v>
          </cell>
          <cell r="I6541" t="str">
            <v>106.7082724</v>
          </cell>
          <cell r="K6541" t="str">
            <v>CV Dạ Cầu Bình Lợi-2-BT-13</v>
          </cell>
          <cell r="O6541" t="str">
            <v>Phạm Văn Đồng</v>
          </cell>
          <cell r="P6541" t="str">
            <v>Phường 11</v>
          </cell>
        </row>
        <row r="6542">
          <cell r="C6542" t="str">
            <v>DCBL2  tr 31</v>
          </cell>
          <cell r="G6542" t="str">
            <v>Trụ trang trí thép nhúng kẽm nóng</v>
          </cell>
          <cell r="H6542" t="str">
            <v>10.8241452</v>
          </cell>
          <cell r="I6542" t="str">
            <v>106.7084084</v>
          </cell>
          <cell r="K6542" t="str">
            <v>CV Dạ Cầu Bình Lợi-2-BT-13</v>
          </cell>
          <cell r="O6542" t="str">
            <v>Phạm Văn Đồng</v>
          </cell>
          <cell r="P6542" t="str">
            <v>Phường 11</v>
          </cell>
        </row>
        <row r="6543">
          <cell r="C6543" t="str">
            <v>DCBL2  tr32</v>
          </cell>
          <cell r="G6543" t="str">
            <v>Trụ trang trí thép nhúng kẽm nóng</v>
          </cell>
          <cell r="H6543" t="str">
            <v>10.8240655</v>
          </cell>
          <cell r="I6543" t="str">
            <v>106.7084568</v>
          </cell>
          <cell r="K6543" t="str">
            <v>CV Dạ Cầu Bình Lợi-2-BT-13</v>
          </cell>
          <cell r="O6543" t="str">
            <v>Phạm Văn Đồng</v>
          </cell>
          <cell r="P6543" t="str">
            <v>Phường 11</v>
          </cell>
        </row>
        <row r="6544">
          <cell r="C6544" t="str">
            <v>DCBL2 tr33</v>
          </cell>
          <cell r="G6544" t="str">
            <v>Trụ trang trí thép nhúng kẽm nóng</v>
          </cell>
          <cell r="H6544" t="str">
            <v>10.8242534</v>
          </cell>
          <cell r="I6544" t="str">
            <v>106.7083321</v>
          </cell>
          <cell r="K6544" t="str">
            <v>CV Dạ Cầu Bình Lợi-2-BT-13</v>
          </cell>
          <cell r="O6544" t="str">
            <v>Phạm Văn Đồng</v>
          </cell>
          <cell r="P6544" t="str">
            <v>Phường 11</v>
          </cell>
        </row>
        <row r="6545">
          <cell r="C6545" t="str">
            <v>DCBL2 tr 34</v>
          </cell>
          <cell r="G6545" t="str">
            <v>Trụ trang trí thép nhúng kẽm nóng</v>
          </cell>
          <cell r="H6545" t="str">
            <v>10.824364</v>
          </cell>
          <cell r="I6545" t="str">
            <v>106.7083611</v>
          </cell>
          <cell r="K6545" t="str">
            <v>CV Dạ Cầu Bình Lợi-2-BT-13</v>
          </cell>
          <cell r="O6545" t="str">
            <v>Phạm Văn Đồng</v>
          </cell>
          <cell r="P6545" t="str">
            <v>Phường 11</v>
          </cell>
        </row>
        <row r="6546">
          <cell r="C6546" t="str">
            <v>DCBL2 tr35</v>
          </cell>
          <cell r="G6546" t="str">
            <v>Trụ trang trí thép nhúng kẽm nóng</v>
          </cell>
          <cell r="H6546" t="str">
            <v>10.8244413</v>
          </cell>
          <cell r="I6546" t="str">
            <v>106.7083772</v>
          </cell>
          <cell r="K6546" t="str">
            <v>CV Dạ Cầu Bình Lợi-2-BT-13</v>
          </cell>
          <cell r="O6546" t="str">
            <v>Phạm Văn Đồng</v>
          </cell>
          <cell r="P6546" t="str">
            <v>Phường 11</v>
          </cell>
        </row>
        <row r="6547">
          <cell r="C6547" t="str">
            <v>DCBL2 tr 36</v>
          </cell>
          <cell r="G6547" t="str">
            <v>Trụ trang trí thép nhúng kẽm nóng</v>
          </cell>
          <cell r="H6547" t="str">
            <v>10.8245705</v>
          </cell>
          <cell r="I6547" t="str">
            <v>106.7082664</v>
          </cell>
          <cell r="K6547" t="str">
            <v>CV Dạ Cầu Bình Lợi-2-BT-13</v>
          </cell>
          <cell r="O6547" t="str">
            <v>Phạm Văn Đồng</v>
          </cell>
          <cell r="P6547" t="str">
            <v>Phường 11</v>
          </cell>
        </row>
        <row r="6548">
          <cell r="C6548" t="str">
            <v>DCBL2 tr 37</v>
          </cell>
          <cell r="G6548" t="str">
            <v>Trụ trang trí thép nhúng kẽm nóng</v>
          </cell>
          <cell r="H6548" t="str">
            <v>10.8245417</v>
          </cell>
          <cell r="I6548" t="str">
            <v>106.7082017</v>
          </cell>
          <cell r="K6548" t="str">
            <v>CV Dạ Cầu Bình Lợi-2-BT-13</v>
          </cell>
          <cell r="O6548" t="str">
            <v>Phạm Văn Đồng</v>
          </cell>
          <cell r="P6548" t="str">
            <v>Phường 11</v>
          </cell>
        </row>
        <row r="6549">
          <cell r="C6549" t="str">
            <v>DCBL2 tr 38</v>
          </cell>
          <cell r="G6549" t="str">
            <v>Trụ trang trí thép nhúng kẽm nóng</v>
          </cell>
          <cell r="H6549" t="str">
            <v>10.8243056</v>
          </cell>
          <cell r="I6549" t="str">
            <v>106.7080302</v>
          </cell>
          <cell r="K6549" t="str">
            <v>CV Dạ Cầu Bình Lợi-2-BT-13</v>
          </cell>
          <cell r="O6549" t="str">
            <v>Phạm Văn Đồng</v>
          </cell>
          <cell r="P6549" t="str">
            <v>Phường 11</v>
          </cell>
        </row>
        <row r="6550">
          <cell r="C6550" t="str">
            <v>DCBL2 tr39</v>
          </cell>
          <cell r="G6550" t="str">
            <v>Trụ trang trí thép nhúng kẽm nóng</v>
          </cell>
          <cell r="H6550" t="str">
            <v>10.824429</v>
          </cell>
          <cell r="I6550" t="str">
            <v>106.7079187</v>
          </cell>
          <cell r="K6550" t="str">
            <v>CV Dạ Cầu Bình Lợi-2-BT-13</v>
          </cell>
          <cell r="O6550" t="str">
            <v>Phạm Văn Đồng</v>
          </cell>
          <cell r="P6550" t="str">
            <v>Phường 11</v>
          </cell>
        </row>
        <row r="6551">
          <cell r="C6551" t="str">
            <v>DCBL2 tr40</v>
          </cell>
          <cell r="G6551" t="str">
            <v>Trụ trang trí thép nhúng kẽm nóng</v>
          </cell>
          <cell r="H6551" t="str">
            <v>10.8244688</v>
          </cell>
          <cell r="I6551" t="str">
            <v>106.7077524</v>
          </cell>
          <cell r="K6551" t="str">
            <v>CV Dạ Cầu Bình Lợi-2-BT-13</v>
          </cell>
          <cell r="O6551" t="str">
            <v>Phạm Văn Đồng</v>
          </cell>
          <cell r="P6551" t="str">
            <v>Phường 11</v>
          </cell>
        </row>
        <row r="6552">
          <cell r="C6552" t="str">
            <v>DCBL2 tr 41</v>
          </cell>
          <cell r="G6552" t="str">
            <v>Trụ trang trí thép nhúng kẽm nóng</v>
          </cell>
          <cell r="H6552" t="str">
            <v>10.8244551</v>
          </cell>
          <cell r="I6552" t="str">
            <v>106.7076311</v>
          </cell>
          <cell r="K6552" t="str">
            <v>CV Dạ Cầu Bình Lợi-2-BT-13</v>
          </cell>
          <cell r="O6552" t="str">
            <v>Phạm Văn Đồng</v>
          </cell>
          <cell r="P6552" t="str">
            <v>Phường 11</v>
          </cell>
        </row>
        <row r="6553">
          <cell r="C6553" t="str">
            <v>DCBL2 tr 42</v>
          </cell>
          <cell r="G6553" t="str">
            <v>Trụ trang trí thép nhúng kẽm nóng</v>
          </cell>
          <cell r="H6553" t="str">
            <v>10.8244012</v>
          </cell>
          <cell r="I6553" t="str">
            <v>106.7075395</v>
          </cell>
          <cell r="K6553" t="str">
            <v>CV Dạ Cầu Bình Lợi-2-BT-13</v>
          </cell>
          <cell r="O6553" t="str">
            <v>Phạm Văn Đồng</v>
          </cell>
          <cell r="P6553" t="str">
            <v>Phường 11</v>
          </cell>
        </row>
        <row r="6554">
          <cell r="C6554" t="str">
            <v>DCBL2  tr 43</v>
          </cell>
          <cell r="G6554" t="str">
            <v>Trụ trang trí thép nhúng kẽm nóng</v>
          </cell>
          <cell r="H6554" t="str">
            <v>10.8243749</v>
          </cell>
          <cell r="I6554" t="str">
            <v>106.7074516</v>
          </cell>
          <cell r="K6554" t="str">
            <v>CV Dạ Cầu Bình Lợi-2-BT-13</v>
          </cell>
          <cell r="O6554" t="str">
            <v>Phạm Văn Đồng</v>
          </cell>
          <cell r="P6554" t="str">
            <v>Phường 11</v>
          </cell>
        </row>
        <row r="6555">
          <cell r="C6555" t="str">
            <v>DCBL2 tr 44</v>
          </cell>
          <cell r="G6555" t="str">
            <v>Trụ trang trí thép nhúng kẽm nóng</v>
          </cell>
          <cell r="H6555" t="str">
            <v>10.8243299</v>
          </cell>
          <cell r="I6555" t="str">
            <v>106.7073199</v>
          </cell>
          <cell r="K6555" t="str">
            <v>CV Dạ Cầu Bình Lợi-2-BT-13</v>
          </cell>
          <cell r="O6555" t="str">
            <v>Phạm Văn Đồng</v>
          </cell>
          <cell r="P6555" t="str">
            <v>Phường 11</v>
          </cell>
        </row>
        <row r="6556">
          <cell r="C6556" t="str">
            <v>DCBL2 tr 45</v>
          </cell>
          <cell r="G6556" t="str">
            <v>Trụ trang trí thép nhúng kẽm nóng</v>
          </cell>
          <cell r="H6556" t="str">
            <v>10.8243361</v>
          </cell>
          <cell r="I6556" t="str">
            <v>106.7071417</v>
          </cell>
          <cell r="K6556" t="str">
            <v>CV Dạ Cầu Bình Lợi-2-BT-13</v>
          </cell>
          <cell r="O6556" t="str">
            <v>Phạm Văn Đồng</v>
          </cell>
          <cell r="P6556" t="str">
            <v>Phường 11</v>
          </cell>
        </row>
        <row r="6557">
          <cell r="C6557" t="str">
            <v>DCBL2 tr46</v>
          </cell>
          <cell r="G6557" t="str">
            <v>Trụ trang trí thép nhúng kẽm nóng</v>
          </cell>
          <cell r="H6557" t="str">
            <v>10.8243135</v>
          </cell>
          <cell r="I6557" t="str">
            <v>106.7070918</v>
          </cell>
          <cell r="K6557" t="str">
            <v>CV Dạ Cầu Bình Lợi-2-BT-13</v>
          </cell>
          <cell r="O6557" t="str">
            <v>Phạm Văn Đồng</v>
          </cell>
          <cell r="P6557" t="str">
            <v>Phường 11</v>
          </cell>
        </row>
        <row r="6558">
          <cell r="C6558" t="str">
            <v>BD_BD_3_1 (64)</v>
          </cell>
          <cell r="G6558" t="str">
            <v>Trụ kim loại - thép nhúng kẽm nóng 4mm</v>
          </cell>
          <cell r="H6558" t="str">
            <v>10.80342</v>
          </cell>
          <cell r="I6558" t="str">
            <v>106.7029467</v>
          </cell>
          <cell r="K6558" t="str">
            <v>Bạch Đằng-3-BT-15</v>
          </cell>
          <cell r="O6558" t="str">
            <v>Bạch Đằng</v>
          </cell>
          <cell r="P6558" t="str">
            <v>Phường 2</v>
          </cell>
        </row>
        <row r="6559">
          <cell r="C6559" t="str">
            <v>BD_BD_3_2 (66)</v>
          </cell>
          <cell r="G6559" t="str">
            <v>Trụ kim loại - thép nhúng kẽm nóng 4mm</v>
          </cell>
          <cell r="H6559" t="str">
            <v>10.8033494</v>
          </cell>
          <cell r="I6559" t="str">
            <v>106.7032718</v>
          </cell>
          <cell r="K6559" t="str">
            <v>Bạch Đằng-3-BT-15</v>
          </cell>
          <cell r="O6559" t="str">
            <v>Bạch Đằng</v>
          </cell>
          <cell r="P6559" t="str">
            <v>Phường 2</v>
          </cell>
        </row>
        <row r="6560">
          <cell r="C6560" t="str">
            <v>BD_BD_3_3 (68)</v>
          </cell>
          <cell r="G6560" t="str">
            <v>Trụ kim loại - thép nhúng kẽm nóng 4mm</v>
          </cell>
          <cell r="H6560" t="str">
            <v>10.803266</v>
          </cell>
          <cell r="I6560" t="str">
            <v>106.7036622</v>
          </cell>
          <cell r="K6560" t="str">
            <v>Bạch Đằng-3-BT-15</v>
          </cell>
          <cell r="O6560" t="str">
            <v>Bạch Đằng</v>
          </cell>
          <cell r="P6560" t="str">
            <v>Phường 2</v>
          </cell>
        </row>
        <row r="6561">
          <cell r="C6561" t="str">
            <v>BD_BD_3_4 (70)</v>
          </cell>
          <cell r="G6561" t="str">
            <v>Trụ kim loại - thép nhúng kẽm nóng 4mm</v>
          </cell>
          <cell r="H6561" t="str">
            <v>10.803265</v>
          </cell>
          <cell r="I6561" t="str">
            <v>106.7039883</v>
          </cell>
          <cell r="K6561" t="str">
            <v>Bạch Đằng-3-BT-15</v>
          </cell>
          <cell r="O6561" t="str">
            <v>Bạch Đằng</v>
          </cell>
          <cell r="P6561" t="str">
            <v>Phường 2</v>
          </cell>
        </row>
        <row r="6562">
          <cell r="C6562" t="str">
            <v>BD_BD_3_5 (72)</v>
          </cell>
          <cell r="G6562" t="str">
            <v>Trụ kim loại - thép nhúng kẽm nóng 4mm</v>
          </cell>
          <cell r="H6562" t="str">
            <v>10.803247</v>
          </cell>
          <cell r="I6562" t="str">
            <v>106.7043775</v>
          </cell>
          <cell r="K6562" t="str">
            <v>Bạch Đằng-3-BT-15</v>
          </cell>
          <cell r="O6562" t="str">
            <v>Bạch Đằng</v>
          </cell>
          <cell r="P6562" t="str">
            <v>Phường 2</v>
          </cell>
        </row>
        <row r="6563">
          <cell r="C6563" t="str">
            <v>BD_BD_3_6 (74)</v>
          </cell>
          <cell r="G6563" t="str">
            <v>Trụ kim loại - thép nhúng kẽm nóng 4mm</v>
          </cell>
          <cell r="H6563" t="str">
            <v>10.8032272</v>
          </cell>
          <cell r="I6563" t="str">
            <v>106.7047027</v>
          </cell>
          <cell r="K6563" t="str">
            <v>Bạch Đằng-3-BT-15</v>
          </cell>
          <cell r="O6563" t="str">
            <v>Bạch Đằng</v>
          </cell>
          <cell r="P6563" t="str">
            <v>Phường 2</v>
          </cell>
        </row>
        <row r="6564">
          <cell r="C6564" t="str">
            <v>BD_BD_3_7 (76)</v>
          </cell>
          <cell r="G6564" t="str">
            <v>Trụ kim loại - thép nhúng kẽm nóng 4mm</v>
          </cell>
          <cell r="H6564" t="str">
            <v>10.8031783</v>
          </cell>
          <cell r="I6564" t="str">
            <v>106.7051083</v>
          </cell>
          <cell r="K6564" t="str">
            <v>Bạch Đằng-3-BT-15</v>
          </cell>
          <cell r="O6564" t="str">
            <v>Bạch Đằng</v>
          </cell>
          <cell r="P6564" t="str">
            <v>Phường 2</v>
          </cell>
        </row>
        <row r="6565">
          <cell r="C6565" t="str">
            <v>BD_BD_3_8 (78)</v>
          </cell>
          <cell r="G6565" t="str">
            <v>Trụ kim loại - thép nhúng kẽm nóng 4mm</v>
          </cell>
          <cell r="H6565" t="str">
            <v>10.8031758</v>
          </cell>
          <cell r="I6565" t="str">
            <v>106.7052769</v>
          </cell>
          <cell r="K6565" t="str">
            <v>Bạch Đằng-3-BT-15</v>
          </cell>
          <cell r="O6565" t="str">
            <v>Bạch Đằng</v>
          </cell>
          <cell r="P6565" t="str">
            <v>Phường 2</v>
          </cell>
        </row>
        <row r="6566">
          <cell r="C6566" t="str">
            <v>BD_BD_3_9 (80)</v>
          </cell>
          <cell r="G6566" t="str">
            <v>Trụ kim loại - thép nhúng kẽm nóng 4mm</v>
          </cell>
          <cell r="H6566" t="str">
            <v>10.8030985</v>
          </cell>
          <cell r="I6566" t="str">
            <v>106.7057057</v>
          </cell>
          <cell r="K6566" t="str">
            <v>Bạch Đằng-3-BT-15</v>
          </cell>
          <cell r="O6566" t="str">
            <v>Bạch Đằng</v>
          </cell>
          <cell r="P6566" t="str">
            <v>Phường 2</v>
          </cell>
        </row>
        <row r="6567">
          <cell r="C6567" t="str">
            <v>BD_BD_3_10 (82)</v>
          </cell>
          <cell r="G6567" t="str">
            <v>Trụ kim loại - thép nhúng kẽm nóng 4mm</v>
          </cell>
          <cell r="H6567" t="str">
            <v>10.803073</v>
          </cell>
          <cell r="I6567" t="str">
            <v>106.706147</v>
          </cell>
          <cell r="K6567" t="str">
            <v>Bạch Đằng-3-BT-15</v>
          </cell>
          <cell r="O6567" t="str">
            <v>Bạch Đằng</v>
          </cell>
          <cell r="P6567" t="str">
            <v>Phường 2</v>
          </cell>
        </row>
        <row r="6568">
          <cell r="C6568" t="str">
            <v>BD_BD_3_11 (84)</v>
          </cell>
          <cell r="G6568" t="str">
            <v>Trụ kim loại - thép nhúng kẽm nóng 4mm</v>
          </cell>
          <cell r="H6568" t="str">
            <v>10.8030783</v>
          </cell>
          <cell r="I6568" t="str">
            <v>106.7065004</v>
          </cell>
          <cell r="K6568" t="str">
            <v>Bạch Đằng-3-BT-15</v>
          </cell>
          <cell r="O6568" t="str">
            <v>Bạch Đằng</v>
          </cell>
          <cell r="P6568" t="str">
            <v>Phường 2</v>
          </cell>
        </row>
        <row r="6569">
          <cell r="C6569" t="str">
            <v>BD_BD_3_12 (86)</v>
          </cell>
          <cell r="G6569" t="str">
            <v>Trụ kim loại - thép nhúng kẽm nóng 4mm</v>
          </cell>
          <cell r="H6569" t="str">
            <v>10.8030382</v>
          </cell>
          <cell r="I6569" t="str">
            <v>106.7068619</v>
          </cell>
          <cell r="K6569" t="str">
            <v>Bạch Đằng-3-BT-15</v>
          </cell>
          <cell r="O6569" t="str">
            <v>Bạch Đằng</v>
          </cell>
          <cell r="P6569" t="str">
            <v>Phường 2</v>
          </cell>
        </row>
        <row r="6570">
          <cell r="C6570" t="str">
            <v>BD_BD_3_13 (88)</v>
          </cell>
          <cell r="G6570" t="str">
            <v>Trụ kim loại - thép nhúng kẽm nóng 4mm</v>
          </cell>
          <cell r="H6570" t="str">
            <v>10.8029998</v>
          </cell>
          <cell r="I6570" t="str">
            <v>106.707234</v>
          </cell>
          <cell r="K6570" t="str">
            <v>Bạch Đằng-3-BT-15</v>
          </cell>
          <cell r="O6570" t="str">
            <v>Bạch Đằng</v>
          </cell>
          <cell r="P6570" t="str">
            <v>Phường 2</v>
          </cell>
        </row>
        <row r="6571">
          <cell r="C6571" t="str">
            <v>BD_BD_3_14 (90)</v>
          </cell>
          <cell r="G6571" t="str">
            <v>Trụ kim loại - thép nhúng kẽm nóng 4mm</v>
          </cell>
          <cell r="H6571" t="str">
            <v>10.8029949</v>
          </cell>
          <cell r="I6571" t="str">
            <v>106.7076397</v>
          </cell>
          <cell r="K6571" t="str">
            <v>Bạch Đằng-3-BT-15</v>
          </cell>
          <cell r="O6571" t="str">
            <v>Bạch Đằng</v>
          </cell>
          <cell r="P6571" t="str">
            <v>Phường 2</v>
          </cell>
        </row>
        <row r="6572">
          <cell r="C6572" t="str">
            <v>BD_BD_3_15 (92)</v>
          </cell>
          <cell r="G6572" t="str">
            <v>Trụ kim loại - thép nhúng kẽm nóng 4mm</v>
          </cell>
          <cell r="H6572" t="str">
            <v>10.8029483</v>
          </cell>
          <cell r="I6572" t="str">
            <v>106.707965</v>
          </cell>
          <cell r="K6572" t="str">
            <v>Bạch Đằng-3-BT-15</v>
          </cell>
          <cell r="O6572" t="str">
            <v>Bạch Đằng</v>
          </cell>
          <cell r="P6572" t="str">
            <v>Phường 2</v>
          </cell>
        </row>
        <row r="6573">
          <cell r="C6573" t="str">
            <v>BD_BD_3_16 (94)</v>
          </cell>
          <cell r="G6573" t="str">
            <v>Trụ kim loại - thép nhúng kẽm nóng 4mm</v>
          </cell>
          <cell r="H6573" t="str">
            <v>10.8029186</v>
          </cell>
          <cell r="I6573" t="str">
            <v>106.7083756</v>
          </cell>
          <cell r="K6573" t="str">
            <v>Bạch Đằng-3-BT-15</v>
          </cell>
          <cell r="O6573" t="str">
            <v>Bạch Đằng</v>
          </cell>
          <cell r="P6573" t="str">
            <v>Phường 2</v>
          </cell>
        </row>
        <row r="6574">
          <cell r="C6574" t="str">
            <v>BD_BD_3_17 (96)</v>
          </cell>
          <cell r="G6574" t="str">
            <v>Trụ kim loại - thép nhúng kẽm nóng 4mm</v>
          </cell>
          <cell r="H6574" t="str">
            <v>10.8028987</v>
          </cell>
          <cell r="I6574" t="str">
            <v>106.7087078</v>
          </cell>
          <cell r="K6574" t="str">
            <v>Bạch Đằng-3-BT-15</v>
          </cell>
          <cell r="O6574" t="str">
            <v>Bạch Đằng</v>
          </cell>
          <cell r="P6574" t="str">
            <v>Phường 2</v>
          </cell>
        </row>
        <row r="6575">
          <cell r="C6575" t="str">
            <v>BD_BD_3_18 (98)</v>
          </cell>
          <cell r="G6575" t="str">
            <v>Trụ kim loại - thép nhúng kẽm nóng 4mm</v>
          </cell>
          <cell r="H6575" t="str">
            <v>10.8028875</v>
          </cell>
          <cell r="I6575" t="str">
            <v>106.7087798</v>
          </cell>
          <cell r="K6575" t="str">
            <v>Bạch Đằng-3-BT-15</v>
          </cell>
          <cell r="O6575" t="str">
            <v>Bạch Đằng</v>
          </cell>
          <cell r="P6575" t="str">
            <v>Phường 2</v>
          </cell>
        </row>
        <row r="6576">
          <cell r="C6576" t="str">
            <v>BD_BD_3_19 (100)</v>
          </cell>
          <cell r="G6576" t="str">
            <v>Trụ kim loại - thép nhúng kẽm nóng 4mm</v>
          </cell>
          <cell r="H6576" t="str">
            <v>10.802844</v>
          </cell>
          <cell r="I6576" t="str">
            <v>106.7094656</v>
          </cell>
          <cell r="K6576" t="str">
            <v>Bạch Đằng-3-BT-15</v>
          </cell>
          <cell r="O6576" t="str">
            <v>Bạch Đằng</v>
          </cell>
          <cell r="P6576" t="str">
            <v>Phường 2</v>
          </cell>
        </row>
        <row r="6577">
          <cell r="C6577" t="str">
            <v>BD_BD_3_20 (102)</v>
          </cell>
          <cell r="G6577" t="str">
            <v>Trụ kim loại - thép nhúng kẽm nóng 4mm</v>
          </cell>
          <cell r="H6577" t="str">
            <v>10.8028313</v>
          </cell>
          <cell r="I6577" t="str">
            <v>106.7098294</v>
          </cell>
          <cell r="K6577" t="str">
            <v>Bạch Đằng-3-BT-15</v>
          </cell>
          <cell r="O6577" t="str">
            <v>Bạch Đằng</v>
          </cell>
          <cell r="P6577" t="str">
            <v>Phường 2</v>
          </cell>
        </row>
        <row r="6578">
          <cell r="C6578" t="str">
            <v>BD_BD_3_21 (104)</v>
          </cell>
          <cell r="G6578" t="str">
            <v>Trụ kim loại - thép nhúng kẽm nóng 4mm</v>
          </cell>
          <cell r="H6578" t="str">
            <v>10.802784</v>
          </cell>
          <cell r="I6578" t="str">
            <v>106.7102012</v>
          </cell>
          <cell r="K6578" t="str">
            <v>Bạch Đằng-3-BT-15</v>
          </cell>
          <cell r="O6578" t="str">
            <v>Bạch Đằng</v>
          </cell>
          <cell r="P6578" t="str">
            <v>Phường 2</v>
          </cell>
        </row>
        <row r="6579">
          <cell r="C6579" t="str">
            <v>BD_BD_3_22 (106)</v>
          </cell>
          <cell r="G6579" t="str">
            <v>Trụ kim loại - thép nhúng kẽm nóng 4mm</v>
          </cell>
          <cell r="H6579" t="str">
            <v>10.802784</v>
          </cell>
          <cell r="I6579" t="str">
            <v>106.7104979</v>
          </cell>
          <cell r="K6579" t="str">
            <v>Bạch Đằng-3-BT-15</v>
          </cell>
          <cell r="O6579" t="str">
            <v>Bạch Đằng</v>
          </cell>
          <cell r="P6579" t="str">
            <v>Phường 2</v>
          </cell>
        </row>
        <row r="6580">
          <cell r="C6580" t="str">
            <v>BD_BD_3_23 (108)</v>
          </cell>
          <cell r="G6580" t="str">
            <v>Trụ kim loại - thép nhúng kẽm nóng 4mm</v>
          </cell>
          <cell r="H6580" t="str">
            <v>10.8027638</v>
          </cell>
          <cell r="I6580" t="str">
            <v>106.7108721</v>
          </cell>
          <cell r="K6580" t="str">
            <v>Bạch Đằng-3-BT-15</v>
          </cell>
          <cell r="O6580" t="str">
            <v>Bạch Đằng</v>
          </cell>
          <cell r="P6580" t="str">
            <v>Phường 2</v>
          </cell>
        </row>
        <row r="6581">
          <cell r="C6581" t="str">
            <v>BD_BD_3_24 (110)</v>
          </cell>
          <cell r="G6581" t="str">
            <v>Trụ kim loại - thép nhúng kẽm nóng 4mm</v>
          </cell>
          <cell r="H6581" t="str">
            <v>10.8027469</v>
          </cell>
          <cell r="I6581" t="str">
            <v>106.7111288</v>
          </cell>
          <cell r="K6581" t="str">
            <v>Bạch Đằng-3-BT-15</v>
          </cell>
          <cell r="O6581" t="str">
            <v>Bạch Đằng</v>
          </cell>
          <cell r="P6581" t="str">
            <v>Phường 2</v>
          </cell>
        </row>
        <row r="6582">
          <cell r="C6582" t="str">
            <v>BQ_BQ_3_1</v>
          </cell>
          <cell r="G6582" t="str">
            <v>Trụ bê tông đơn điện lực quản lý</v>
          </cell>
          <cell r="H6582" t="str">
            <v>10.8198025</v>
          </cell>
          <cell r="I6582" t="str">
            <v>106.725763</v>
          </cell>
          <cell r="K6582" t="str">
            <v>Bình Quới-5-BT-28</v>
          </cell>
          <cell r="O6582" t="str">
            <v>Bình Quới</v>
          </cell>
          <cell r="P6582" t="str">
            <v>Phường 28</v>
          </cell>
        </row>
        <row r="6583">
          <cell r="C6583" t="str">
            <v>BQ_BQ_3_2</v>
          </cell>
          <cell r="G6583" t="str">
            <v>Trụ bê tông đơn điện lực quản lý</v>
          </cell>
          <cell r="H6583" t="str">
            <v>10.8199339</v>
          </cell>
          <cell r="I6583" t="str">
            <v>106.7260074</v>
          </cell>
          <cell r="K6583" t="str">
            <v>Bình Quới-5-BT-28</v>
          </cell>
          <cell r="O6583" t="str">
            <v>Bình Quới</v>
          </cell>
          <cell r="P6583" t="str">
            <v>Phường 28</v>
          </cell>
        </row>
        <row r="6584">
          <cell r="C6584" t="str">
            <v>BQ_BQ_3_3</v>
          </cell>
          <cell r="G6584" t="str">
            <v>Trụ bê tông đơn điện lực quản lý</v>
          </cell>
          <cell r="H6584" t="str">
            <v>10.8201232</v>
          </cell>
          <cell r="I6584" t="str">
            <v>106.726352</v>
          </cell>
          <cell r="K6584" t="str">
            <v>Bình Quới-5-BT-28</v>
          </cell>
          <cell r="O6584" t="str">
            <v>Bình Quới</v>
          </cell>
          <cell r="P6584" t="str">
            <v>Phường 28</v>
          </cell>
        </row>
        <row r="6585">
          <cell r="C6585" t="str">
            <v>BQ_BQ_3_4</v>
          </cell>
          <cell r="G6585" t="str">
            <v>Trụ bê tông đơn điện lực quản lý</v>
          </cell>
          <cell r="H6585" t="str">
            <v>10.8202968</v>
          </cell>
          <cell r="I6585" t="str">
            <v>106.7266176</v>
          </cell>
          <cell r="K6585" t="str">
            <v>Bình Quới-5-BT-28</v>
          </cell>
          <cell r="O6585" t="str">
            <v>Bình Quới</v>
          </cell>
          <cell r="P6585" t="str">
            <v>Phường 28</v>
          </cell>
        </row>
        <row r="6586">
          <cell r="C6586" t="str">
            <v>BQ_BQ_3_ 5</v>
          </cell>
          <cell r="G6586" t="str">
            <v>Trụ bê tông đơn điện lực quản lý</v>
          </cell>
          <cell r="H6586" t="str">
            <v>10.8204309</v>
          </cell>
          <cell r="I6586" t="str">
            <v>106.7269394</v>
          </cell>
          <cell r="K6586" t="str">
            <v>Bình Quới-5-BT-28</v>
          </cell>
          <cell r="O6586" t="str">
            <v>Bình Quới</v>
          </cell>
          <cell r="P6586" t="str">
            <v>Phường 28</v>
          </cell>
        </row>
        <row r="6587">
          <cell r="C6587" t="str">
            <v>BQ_BQ_3_6</v>
          </cell>
          <cell r="G6587" t="str">
            <v>Trụ bê tông đơn điện lực quản lý</v>
          </cell>
          <cell r="H6587" t="str">
            <v>10.8206502</v>
          </cell>
          <cell r="I6587" t="str">
            <v>106.7273445</v>
          </cell>
          <cell r="K6587" t="str">
            <v>Bình Quới-5-BT-28</v>
          </cell>
          <cell r="O6587" t="str">
            <v>Bình Quới</v>
          </cell>
          <cell r="P6587" t="str">
            <v>Phường 28</v>
          </cell>
        </row>
        <row r="6588">
          <cell r="C6588" t="str">
            <v>BQ_BQ_3_7</v>
          </cell>
          <cell r="G6588" t="str">
            <v>Trụ bê tông đơn điện lực quản lý</v>
          </cell>
          <cell r="H6588" t="str">
            <v>10.8207642</v>
          </cell>
          <cell r="I6588" t="str">
            <v>106.7275332</v>
          </cell>
          <cell r="K6588" t="str">
            <v>Bình Quới-5-BT-28</v>
          </cell>
          <cell r="O6588" t="str">
            <v>Bình Quới</v>
          </cell>
          <cell r="P6588" t="str">
            <v>Phường 28</v>
          </cell>
        </row>
        <row r="6589">
          <cell r="C6589" t="str">
            <v>BQ_BQ_3_8</v>
          </cell>
          <cell r="G6589" t="str">
            <v>Trụ bê tông đơn điện lực quản lý</v>
          </cell>
          <cell r="H6589" t="str">
            <v>10.8209509</v>
          </cell>
          <cell r="I6589" t="str">
            <v>106.7278399</v>
          </cell>
          <cell r="K6589" t="str">
            <v>Bình Quới-5-BT-28</v>
          </cell>
          <cell r="O6589" t="str">
            <v>Bình Quới</v>
          </cell>
          <cell r="P6589" t="str">
            <v>Phường 28</v>
          </cell>
        </row>
        <row r="6590">
          <cell r="C6590" t="str">
            <v>BQ_BQ_3_ 9</v>
          </cell>
          <cell r="G6590" t="str">
            <v>Trụ bê tông đơn điện lực quản lý</v>
          </cell>
          <cell r="H6590" t="str">
            <v>10.8211091</v>
          </cell>
          <cell r="I6590" t="str">
            <v>106.7281254</v>
          </cell>
          <cell r="K6590" t="str">
            <v>Bình Quới-5-BT-28</v>
          </cell>
          <cell r="O6590" t="str">
            <v>Bình Quới</v>
          </cell>
          <cell r="P6590" t="str">
            <v>Phường 28</v>
          </cell>
        </row>
        <row r="6591">
          <cell r="C6591" t="str">
            <v>BQ_BQ_3_10</v>
          </cell>
          <cell r="G6591" t="str">
            <v>Trụ bê tông đơn điện lực quản lý</v>
          </cell>
          <cell r="H6591" t="str">
            <v>10.8211091</v>
          </cell>
          <cell r="I6591" t="str">
            <v>106.7281254</v>
          </cell>
          <cell r="K6591" t="str">
            <v>Bình Quới-5-BT-28</v>
          </cell>
          <cell r="O6591" t="str">
            <v>Bình Quới</v>
          </cell>
          <cell r="P6591" t="str">
            <v>Phường 28</v>
          </cell>
        </row>
        <row r="6592">
          <cell r="C6592" t="str">
            <v>H246BQ_BQ3_1</v>
          </cell>
          <cell r="G6592" t="str">
            <v>Trụ bê tông đơn điện lực quản lý</v>
          </cell>
          <cell r="H6592" t="str">
            <v>10.8201366</v>
          </cell>
          <cell r="I6592" t="str">
            <v>106.7267449</v>
          </cell>
          <cell r="K6592" t="str">
            <v>Bình Quới-5-BT-28</v>
          </cell>
          <cell r="O6592" t="str">
            <v>Hẻm 246 Bình Quới</v>
          </cell>
          <cell r="P6592" t="str">
            <v>Phường 28</v>
          </cell>
        </row>
        <row r="6593">
          <cell r="C6593" t="str">
            <v>H246BQ_BQ3_2</v>
          </cell>
          <cell r="G6593" t="str">
            <v>Trụ bê tông đơn điện lực quản lý</v>
          </cell>
          <cell r="H6593" t="str">
            <v>10.8199361</v>
          </cell>
          <cell r="I6593" t="str">
            <v>106.7268729</v>
          </cell>
          <cell r="K6593" t="str">
            <v>Bình Quới-5-BT-28</v>
          </cell>
          <cell r="O6593" t="str">
            <v>Hẻm 246 Bình Quới</v>
          </cell>
          <cell r="P6593" t="str">
            <v>Phường 28</v>
          </cell>
        </row>
        <row r="6594">
          <cell r="C6594" t="str">
            <v>LVD_HTX_1 (34)</v>
          </cell>
          <cell r="G6594" t="str">
            <v>Trụ kim loại - thép nhúng kẽm nóng 4mm</v>
          </cell>
          <cell r="H6594" t="str">
            <v>10.7950587</v>
          </cell>
          <cell r="I6594" t="str">
            <v>106.6960883</v>
          </cell>
          <cell r="K6594" t="str">
            <v>Lê Văn Duyệt-2-BT-1</v>
          </cell>
          <cell r="O6594" t="str">
            <v>Đinh Tiên Hoàng</v>
          </cell>
          <cell r="P6594" t="str">
            <v>Phường 3</v>
          </cell>
        </row>
        <row r="6595">
          <cell r="C6595" t="str">
            <v>LVD_HTX_2 (35)</v>
          </cell>
          <cell r="G6595" t="str">
            <v>Trụ kim loại - thép nhúng kẽm nóng 4mm</v>
          </cell>
          <cell r="H6595" t="str">
            <v>10.7952938</v>
          </cell>
          <cell r="I6595" t="str">
            <v>106.6961296</v>
          </cell>
          <cell r="K6595" t="str">
            <v>Lê Văn Duyệt-2-BT-1</v>
          </cell>
          <cell r="O6595" t="str">
            <v>Đinh Tiên Hoàng</v>
          </cell>
          <cell r="P6595" t="str">
            <v>Phường 3</v>
          </cell>
        </row>
        <row r="6596">
          <cell r="C6596" t="str">
            <v>LVD_HTX_3 (36)</v>
          </cell>
          <cell r="G6596" t="str">
            <v>Trụ kim loại - thép nhúng kẽm nóng 4mm</v>
          </cell>
          <cell r="H6596" t="str">
            <v>10.7955454</v>
          </cell>
          <cell r="I6596" t="str">
            <v>106.6961896</v>
          </cell>
          <cell r="K6596" t="str">
            <v>Lê Văn Duyệt-2-BT-1</v>
          </cell>
          <cell r="O6596" t="str">
            <v>Đinh Tiên Hoàng</v>
          </cell>
          <cell r="P6596" t="str">
            <v>Phường 3</v>
          </cell>
        </row>
        <row r="6597">
          <cell r="C6597" t="str">
            <v>LVD_HTX_4 (37)</v>
          </cell>
          <cell r="G6597" t="str">
            <v>Trụ kim loại - thép nhúng kẽm nóng 4mm</v>
          </cell>
          <cell r="H6597" t="str">
            <v>10.795879</v>
          </cell>
          <cell r="I6597" t="str">
            <v>106.6961891</v>
          </cell>
          <cell r="K6597" t="str">
            <v>Lê Văn Duyệt-2-BT-1</v>
          </cell>
          <cell r="O6597" t="str">
            <v>Đinh Tiên Hoàng</v>
          </cell>
          <cell r="P6597" t="str">
            <v>Phường 3</v>
          </cell>
        </row>
        <row r="6598">
          <cell r="C6598" t="str">
            <v>LVD_HTX_5 (38)</v>
          </cell>
          <cell r="G6598" t="str">
            <v>Trụ kim loại - thép nhúng kẽm nóng 4mm</v>
          </cell>
          <cell r="H6598" t="str">
            <v>10.7961314</v>
          </cell>
          <cell r="I6598" t="str">
            <v>106.6962065</v>
          </cell>
          <cell r="K6598" t="str">
            <v>Lê Văn Duyệt-2-BT-1</v>
          </cell>
          <cell r="O6598" t="str">
            <v>Đinh Tiên Hoàng</v>
          </cell>
          <cell r="P6598" t="str">
            <v>Phường 3</v>
          </cell>
        </row>
        <row r="6599">
          <cell r="C6599" t="str">
            <v>LVD_HTX_6 (39)</v>
          </cell>
          <cell r="G6599" t="str">
            <v>Trụ kim loại - thép nhúng kẽm nóng 4mm</v>
          </cell>
          <cell r="H6599" t="str">
            <v>10.7964305</v>
          </cell>
          <cell r="I6599" t="str">
            <v>106.6962319</v>
          </cell>
          <cell r="K6599" t="str">
            <v>Lê Văn Duyệt-2-BT-1</v>
          </cell>
          <cell r="O6599" t="str">
            <v>Đinh Tiên Hoàng</v>
          </cell>
          <cell r="P6599" t="str">
            <v>Phường 3</v>
          </cell>
        </row>
        <row r="6600">
          <cell r="C6600" t="str">
            <v>LVD_HTX_7 (40)</v>
          </cell>
          <cell r="G6600" t="str">
            <v>Trụ kim loại - thép nhúng kẽm nóng 4mm</v>
          </cell>
          <cell r="H6600" t="str">
            <v>10.7967117</v>
          </cell>
          <cell r="I6600" t="str">
            <v>106.6962667</v>
          </cell>
          <cell r="K6600" t="str">
            <v>Lê Văn Duyệt-2-BT-1</v>
          </cell>
          <cell r="O6600" t="str">
            <v>Đinh Tiên Hoàng</v>
          </cell>
          <cell r="P6600" t="str">
            <v>Phường 3</v>
          </cell>
        </row>
        <row r="6601">
          <cell r="C6601" t="str">
            <v>LVD_HTX_8 (41)</v>
          </cell>
          <cell r="G6601" t="str">
            <v>Trụ kim loại - thép nhúng kẽm nóng 4mm</v>
          </cell>
          <cell r="H6601" t="str">
            <v>10.7969806</v>
          </cell>
          <cell r="I6601" t="str">
            <v>106.6962645</v>
          </cell>
          <cell r="K6601" t="str">
            <v>Lê Văn Duyệt-2-BT-1</v>
          </cell>
          <cell r="O6601" t="str">
            <v>Đinh Tiên Hoàng</v>
          </cell>
          <cell r="P6601" t="str">
            <v>Phường 3</v>
          </cell>
        </row>
        <row r="6602">
          <cell r="C6602" t="str">
            <v>LVD_HTX_9 (42)</v>
          </cell>
          <cell r="G6602" t="str">
            <v>Trụ kim loại - thép nhúng kẽm nóng 4mm</v>
          </cell>
          <cell r="H6602" t="str">
            <v>10.7973158</v>
          </cell>
          <cell r="I6602" t="str">
            <v>106.6962354</v>
          </cell>
          <cell r="K6602" t="str">
            <v>Lê Văn Duyệt-2-BT-1</v>
          </cell>
          <cell r="O6602" t="str">
            <v>Đinh Tiên Hoàng</v>
          </cell>
          <cell r="P6602" t="str">
            <v>Phường 3</v>
          </cell>
        </row>
        <row r="6603">
          <cell r="C6603" t="str">
            <v>LVD_HTX_10 (43)</v>
          </cell>
          <cell r="G6603" t="str">
            <v>Trụ kim loại - thép nhúng kẽm nóng 4mm</v>
          </cell>
          <cell r="H6603" t="str">
            <v>10.7975967</v>
          </cell>
          <cell r="I6603" t="str">
            <v>106.6963383</v>
          </cell>
          <cell r="K6603" t="str">
            <v>Lê Văn Duyệt-2-BT-1</v>
          </cell>
          <cell r="O6603" t="str">
            <v>Đinh Tiên Hoàng</v>
          </cell>
          <cell r="P6603" t="str">
            <v>Phường 3</v>
          </cell>
        </row>
        <row r="6604">
          <cell r="C6604" t="str">
            <v>LVD_HTX_11 (44)</v>
          </cell>
          <cell r="G6604" t="str">
            <v>Trụ kim loại - thép nhúng kẽm nóng 4mm</v>
          </cell>
          <cell r="H6604" t="str">
            <v>10.7978528</v>
          </cell>
          <cell r="I6604" t="str">
            <v>106.6963454</v>
          </cell>
          <cell r="K6604" t="str">
            <v>Lê Văn Duyệt-2-BT-1</v>
          </cell>
          <cell r="O6604" t="str">
            <v>Đinh Tiên Hoàng</v>
          </cell>
          <cell r="P6604" t="str">
            <v>Phường 3</v>
          </cell>
        </row>
        <row r="6605">
          <cell r="C6605" t="str">
            <v>LVD_HTX_12 (45)</v>
          </cell>
          <cell r="G6605" t="str">
            <v>Trụ kim loại - thép nhúng kẽm nóng 4mm</v>
          </cell>
          <cell r="H6605" t="str">
            <v>10.7981848</v>
          </cell>
          <cell r="I6605" t="str">
            <v>106.6963023</v>
          </cell>
          <cell r="K6605" t="str">
            <v>Lê Văn Duyệt-2-BT-1</v>
          </cell>
          <cell r="O6605" t="str">
            <v>Đinh Tiên Hoàng</v>
          </cell>
          <cell r="P6605" t="str">
            <v>Phường 3</v>
          </cell>
        </row>
        <row r="6606">
          <cell r="C6606" t="str">
            <v>LVD_HTX_13 (46)</v>
          </cell>
          <cell r="G6606" t="str">
            <v>Trụ kim loại - thép nhúng kẽm nóng 4mm</v>
          </cell>
          <cell r="H6606" t="str">
            <v>10.798437</v>
          </cell>
          <cell r="I6606" t="str">
            <v>106.696373</v>
          </cell>
          <cell r="K6606" t="str">
            <v>Lê Văn Duyệt-2-BT-1</v>
          </cell>
          <cell r="O6606" t="str">
            <v>Đinh Tiên Hoàng</v>
          </cell>
          <cell r="P6606" t="str">
            <v>Phường 3</v>
          </cell>
        </row>
        <row r="6607">
          <cell r="C6607" t="str">
            <v>LVD_HTX_14 (47)</v>
          </cell>
          <cell r="G6607" t="str">
            <v>Trụ kim loại - thép nhúng kẽm nóng 4mm</v>
          </cell>
          <cell r="H6607" t="str">
            <v>10.7987184</v>
          </cell>
          <cell r="I6607" t="str">
            <v>106.6963668</v>
          </cell>
          <cell r="K6607" t="str">
            <v>Lê Văn Duyệt-2-BT-1</v>
          </cell>
          <cell r="O6607" t="str">
            <v>Đinh Tiên Hoàng</v>
          </cell>
          <cell r="P6607" t="str">
            <v>Phường 3</v>
          </cell>
        </row>
        <row r="6608">
          <cell r="C6608" t="str">
            <v>LVD_HTX_15 (48)</v>
          </cell>
          <cell r="G6608" t="str">
            <v>Trụ kim loại - thép nhúng kẽm nóng 4mm</v>
          </cell>
          <cell r="H6608" t="str">
            <v>10.7990096</v>
          </cell>
          <cell r="I6608" t="str">
            <v>106.696418</v>
          </cell>
          <cell r="K6608" t="str">
            <v>Lê Văn Duyệt-2-BT-1</v>
          </cell>
          <cell r="O6608" t="str">
            <v>Đinh Tiên Hoàng</v>
          </cell>
          <cell r="P6608" t="str">
            <v>Phường 3</v>
          </cell>
        </row>
        <row r="6609">
          <cell r="C6609" t="str">
            <v>LVD_HTX_16 (49)</v>
          </cell>
          <cell r="G6609" t="str">
            <v>Trụ kim loại - thép nhúng kẽm nóng 4mm</v>
          </cell>
          <cell r="H6609" t="str">
            <v>10.7992824</v>
          </cell>
          <cell r="I6609" t="str">
            <v>106.6964069</v>
          </cell>
          <cell r="K6609" t="str">
            <v>Lê Văn Duyệt-2-BT-1</v>
          </cell>
          <cell r="O6609" t="str">
            <v>Đinh Tiên Hoàng</v>
          </cell>
          <cell r="P6609" t="str">
            <v>Phường 3</v>
          </cell>
        </row>
        <row r="6610">
          <cell r="C6610" t="str">
            <v>LVD_HTX_17 (50)</v>
          </cell>
          <cell r="G6610" t="str">
            <v>Trụ kim loại - thép nhúng kẽm nóng 4mm</v>
          </cell>
          <cell r="H6610" t="str">
            <v>10.7995272</v>
          </cell>
          <cell r="I6610" t="str">
            <v>106.6964286</v>
          </cell>
          <cell r="K6610" t="str">
            <v>Lê Văn Duyệt-2-BT-1</v>
          </cell>
          <cell r="O6610" t="str">
            <v>Đinh Tiên Hoàng</v>
          </cell>
          <cell r="P6610" t="str">
            <v>Phường 3</v>
          </cell>
        </row>
        <row r="6611">
          <cell r="C6611" t="str">
            <v>LVD_HTX_18 (51)</v>
          </cell>
          <cell r="G6611" t="str">
            <v>Trụ kim loại - thép nhúng kẽm nóng 4mm</v>
          </cell>
          <cell r="H6611" t="str">
            <v>10.7998328</v>
          </cell>
          <cell r="I6611" t="str">
            <v>106.6964572</v>
          </cell>
          <cell r="K6611" t="str">
            <v>Lê Văn Duyệt-2-BT-1</v>
          </cell>
          <cell r="O6611" t="str">
            <v>Đinh Tiên Hoàng</v>
          </cell>
          <cell r="P6611" t="str">
            <v>Phường 3</v>
          </cell>
        </row>
        <row r="6612">
          <cell r="C6612" t="str">
            <v>LVD_HTX_19 (52)</v>
          </cell>
          <cell r="G6612" t="str">
            <v>Trụ kim loại - thép nhúng kẽm nóng 4mm</v>
          </cell>
          <cell r="H6612" t="str">
            <v>10.8001192</v>
          </cell>
          <cell r="I6612" t="str">
            <v>106.6964586</v>
          </cell>
          <cell r="K6612" t="str">
            <v>Lê Văn Duyệt-2-BT-1</v>
          </cell>
          <cell r="O6612" t="str">
            <v>Đinh Tiên Hoàng</v>
          </cell>
          <cell r="P6612" t="str">
            <v>Phường 3</v>
          </cell>
        </row>
        <row r="6613">
          <cell r="C6613" t="str">
            <v>LVD_HTX_20 (53)</v>
          </cell>
          <cell r="G6613" t="str">
            <v>Trụ kim loại - thép nhúng kẽm nóng 4mm</v>
          </cell>
          <cell r="H6613" t="str">
            <v>10.80038</v>
          </cell>
          <cell r="I6613" t="str">
            <v>106.6965067</v>
          </cell>
          <cell r="K6613" t="str">
            <v>Lê Văn Duyệt-2-BT-1</v>
          </cell>
          <cell r="O6613" t="str">
            <v>Đinh Tiên Hoàng</v>
          </cell>
          <cell r="P6613" t="str">
            <v>Phường 3</v>
          </cell>
        </row>
        <row r="6614">
          <cell r="C6614" t="str">
            <v>LVD_HTX_21 (54)</v>
          </cell>
          <cell r="G6614" t="str">
            <v>Trụ kim loại - thép nhúng kẽm nóng 4mm</v>
          </cell>
          <cell r="H6614" t="str">
            <v>10.80063</v>
          </cell>
          <cell r="I6614" t="str">
            <v>106.696515</v>
          </cell>
          <cell r="K6614" t="str">
            <v>Lê Văn Duyệt-2-BT-1</v>
          </cell>
          <cell r="O6614" t="str">
            <v>Đinh Tiên Hoàng</v>
          </cell>
          <cell r="P6614" t="str">
            <v>Phường 3</v>
          </cell>
        </row>
        <row r="6615">
          <cell r="C6615" t="str">
            <v>LVD_HTX_22 (55)</v>
          </cell>
          <cell r="G6615" t="str">
            <v>Trụ kim loại - thép nhúng kẽm nóng 4mm</v>
          </cell>
          <cell r="H6615" t="str">
            <v>10.8008579</v>
          </cell>
          <cell r="I6615" t="str">
            <v>106.6965156</v>
          </cell>
          <cell r="K6615" t="str">
            <v>Lê Văn Duyệt-2-BT-1</v>
          </cell>
          <cell r="O6615" t="str">
            <v>Đinh Tiên Hoàng</v>
          </cell>
          <cell r="P6615" t="str">
            <v>Phường 3</v>
          </cell>
        </row>
        <row r="6616">
          <cell r="C6616" t="str">
            <v>LVD_HTX_23 (56)</v>
          </cell>
          <cell r="G6616" t="str">
            <v>Trụ kim loại - thép nhúng kẽm nóng 4mm</v>
          </cell>
          <cell r="H6616" t="str">
            <v>10.8011287</v>
          </cell>
          <cell r="I6616" t="str">
            <v>106.6965373</v>
          </cell>
          <cell r="K6616" t="str">
            <v>Lê Văn Duyệt-2-BT-1</v>
          </cell>
          <cell r="O6616" t="str">
            <v>Đinh Tiên Hoàng</v>
          </cell>
          <cell r="P6616" t="str">
            <v>Phường 3</v>
          </cell>
        </row>
        <row r="6617">
          <cell r="C6617" t="str">
            <v>LVD_HTX_24 (57)</v>
          </cell>
          <cell r="G6617" t="str">
            <v>Trụ kim loại - thép nhúng kẽm nóng 4mm</v>
          </cell>
          <cell r="H6617" t="str">
            <v>10.8014438</v>
          </cell>
          <cell r="I6617" t="str">
            <v>106.6965396</v>
          </cell>
          <cell r="K6617" t="str">
            <v>Lê Văn Duyệt-2-BT-1</v>
          </cell>
          <cell r="O6617" t="str">
            <v>Đinh Tiên Hoàng</v>
          </cell>
          <cell r="P6617" t="str">
            <v>Phường 3</v>
          </cell>
        </row>
        <row r="6618">
          <cell r="C6618" t="str">
            <v>LVD_HTX_25 (58)</v>
          </cell>
          <cell r="G6618" t="str">
            <v>Trụ kim loại - thép nhúng kẽm nóng 4mm</v>
          </cell>
          <cell r="H6618" t="str">
            <v>10.8017065</v>
          </cell>
          <cell r="I6618" t="str">
            <v>106.6965741</v>
          </cell>
          <cell r="K6618" t="str">
            <v>Lê Văn Duyệt-2-BT-1</v>
          </cell>
          <cell r="O6618" t="str">
            <v>Đinh Tiên Hoàng</v>
          </cell>
          <cell r="P6618" t="str">
            <v>Phường 3</v>
          </cell>
        </row>
        <row r="6619">
          <cell r="C6619" t="str">
            <v>LVD_HTX_26 (59)</v>
          </cell>
          <cell r="G6619" t="str">
            <v>Trụ kim loại - thép nhúng kẽm nóng 4mm</v>
          </cell>
          <cell r="H6619" t="str">
            <v>10.8019108</v>
          </cell>
          <cell r="I6619" t="str">
            <v>106.6965913</v>
          </cell>
          <cell r="K6619" t="str">
            <v>Lê Văn Duyệt-2-BT-1</v>
          </cell>
          <cell r="O6619" t="str">
            <v>Đinh Tiên Hoàng</v>
          </cell>
          <cell r="P6619" t="str">
            <v>Phường 3</v>
          </cell>
        </row>
        <row r="6620">
          <cell r="C6620" t="str">
            <v>LVD_HTX_27 (60)</v>
          </cell>
          <cell r="G6620" t="str">
            <v>Trụ kim loại - thép nhúng kẽm nóng 4mm</v>
          </cell>
          <cell r="H6620" t="str">
            <v>10.8022616</v>
          </cell>
          <cell r="I6620" t="str">
            <v>106.6966195</v>
          </cell>
          <cell r="K6620" t="str">
            <v>Lê Văn Duyệt-2-BT-1</v>
          </cell>
          <cell r="O6620" t="str">
            <v>Đinh Tiên Hoàng</v>
          </cell>
          <cell r="P6620" t="str">
            <v>Phường 3</v>
          </cell>
        </row>
        <row r="6621">
          <cell r="C6621" t="str">
            <v>BHN_HN_3_1 (1)</v>
          </cell>
          <cell r="G6621" t="str">
            <v>Trụ bê tông đơn điện lực quản lý</v>
          </cell>
          <cell r="H6621" t="str">
            <v>10.7992277</v>
          </cell>
          <cell r="I6621" t="str">
            <v>106.699733</v>
          </cell>
          <cell r="K6621" t="str">
            <v>Hẻm 280 Bùi Hữu Nghĩa-1-BT-2</v>
          </cell>
          <cell r="O6621" t="str">
            <v>Bùi Hữu Nghĩa</v>
          </cell>
          <cell r="P6621" t="str">
            <v>Phường 1</v>
          </cell>
        </row>
        <row r="6622">
          <cell r="C6622" t="str">
            <v>BHN_HN_3_2 (2)</v>
          </cell>
          <cell r="G6622" t="str">
            <v>Trụ bê tông đơn điện lực quản lý</v>
          </cell>
          <cell r="H6622" t="str">
            <v>10.7995623</v>
          </cell>
          <cell r="I6622" t="str">
            <v>106.69967</v>
          </cell>
          <cell r="K6622" t="str">
            <v>Hẻm 280 Bùi Hữu Nghĩa-1-BT-2</v>
          </cell>
          <cell r="O6622" t="str">
            <v>Bùi Hữu Nghĩa</v>
          </cell>
          <cell r="P6622" t="str">
            <v>Phường 1</v>
          </cell>
        </row>
        <row r="6623">
          <cell r="C6623" t="str">
            <v>BHN_HN_3_3 (3)</v>
          </cell>
          <cell r="G6623" t="str">
            <v>Trụ bê tông đơn điện lực quản lý</v>
          </cell>
          <cell r="H6623" t="str">
            <v>10.7998832</v>
          </cell>
          <cell r="I6623" t="str">
            <v>106.6995486</v>
          </cell>
          <cell r="K6623" t="str">
            <v>Hẻm 280 Bùi Hữu Nghĩa-1-BT-2</v>
          </cell>
          <cell r="O6623" t="str">
            <v>Bùi Hữu Nghĩa</v>
          </cell>
          <cell r="P6623" t="str">
            <v>Phường 1</v>
          </cell>
        </row>
        <row r="6624">
          <cell r="C6624" t="str">
            <v>HDD_2_HN_3_1 (1)</v>
          </cell>
          <cell r="G6624" t="str">
            <v>Trụ bê tông đơn điện lực quản lý</v>
          </cell>
          <cell r="H6624" t="str">
            <v>10.7991154</v>
          </cell>
          <cell r="I6624" t="str">
            <v>106.6999279</v>
          </cell>
          <cell r="K6624" t="str">
            <v>Hẻm 280 Bùi Hữu Nghĩa-1-BT-2</v>
          </cell>
          <cell r="O6624" t="str">
            <v>Hẻm Đống Đa 2</v>
          </cell>
          <cell r="P6624" t="str">
            <v>Phường 1</v>
          </cell>
        </row>
        <row r="6625">
          <cell r="C6625" t="str">
            <v>HDD_2_HN_3_2 (2)</v>
          </cell>
          <cell r="G6625" t="str">
            <v>Trụ bê tông đơn điện lực quản lý</v>
          </cell>
          <cell r="H6625" t="str">
            <v>10.7987898</v>
          </cell>
          <cell r="I6625" t="str">
            <v>106.7000352</v>
          </cell>
          <cell r="K6625" t="str">
            <v>Hẻm 280 Bùi Hữu Nghĩa-1-BT-2</v>
          </cell>
          <cell r="O6625" t="str">
            <v>Hẻm Đống Đa 2</v>
          </cell>
          <cell r="P6625" t="str">
            <v>Phường 1</v>
          </cell>
        </row>
        <row r="6626">
          <cell r="C6626" t="str">
            <v>HDD_2_HN_3_3 (3)</v>
          </cell>
          <cell r="G6626" t="str">
            <v>Trụ bê tông đơn điện lực quản lý</v>
          </cell>
          <cell r="H6626" t="str">
            <v>10.7985577</v>
          </cell>
          <cell r="I6626" t="str">
            <v>106.7000614</v>
          </cell>
          <cell r="K6626" t="str">
            <v>Hẻm 280 Bùi Hữu Nghĩa-1-BT-2</v>
          </cell>
          <cell r="O6626" t="str">
            <v>Hẻm Đống Đa 2</v>
          </cell>
          <cell r="P6626" t="str">
            <v>Phường 1</v>
          </cell>
        </row>
        <row r="6627">
          <cell r="C6627" t="str">
            <v>HDD_2_HN_3_4 (4)</v>
          </cell>
          <cell r="G6627" t="str">
            <v>Trụ bê tông đơn điện lực quản lý</v>
          </cell>
          <cell r="H6627" t="str">
            <v>10.7983975</v>
          </cell>
          <cell r="I6627" t="str">
            <v>106.7001515</v>
          </cell>
          <cell r="K6627" t="str">
            <v>Hẻm 280 Bùi Hữu Nghĩa-1-BT-2</v>
          </cell>
          <cell r="O6627" t="str">
            <v>Hẻm Đống Đa 2</v>
          </cell>
          <cell r="P6627" t="str">
            <v>Phường 1</v>
          </cell>
        </row>
        <row r="6628">
          <cell r="C6628" t="str">
            <v>HDD_2_HN_3_5 (5)</v>
          </cell>
          <cell r="G6628" t="str">
            <v>Trụ bê tông đơn điện lực quản lý</v>
          </cell>
          <cell r="H6628" t="str">
            <v>10.7982833</v>
          </cell>
          <cell r="I6628" t="str">
            <v>106.700134</v>
          </cell>
          <cell r="K6628" t="str">
            <v>Hẻm 280 Bùi Hữu Nghĩa-1-BT-2</v>
          </cell>
          <cell r="O6628" t="str">
            <v>Hẻm Đống Đa 2</v>
          </cell>
          <cell r="P6628" t="str">
            <v>Phường 1</v>
          </cell>
        </row>
        <row r="6629">
          <cell r="C6629" t="str">
            <v>CLP_HN_3_1 (1)</v>
          </cell>
          <cell r="G6629" t="str">
            <v>Trụ kim loại - khác 4mm</v>
          </cell>
          <cell r="H6629" t="str">
            <v>10.7981185</v>
          </cell>
          <cell r="I6629" t="str">
            <v>106.7001818</v>
          </cell>
          <cell r="K6629" t="str">
            <v>Hẻm 280 Bùi Hữu Nghĩa-1-BT-2</v>
          </cell>
          <cell r="O6629" t="str">
            <v>CẦU LIÊN PHƯỜNG</v>
          </cell>
          <cell r="P6629" t="str">
            <v>Phường 1</v>
          </cell>
        </row>
        <row r="6630">
          <cell r="C6630" t="str">
            <v>CLP_HN_3_2 (2)</v>
          </cell>
          <cell r="G6630" t="str">
            <v>Trụ kim loại - khác 4mm</v>
          </cell>
          <cell r="H6630" t="str">
            <v>10.7977636</v>
          </cell>
          <cell r="I6630" t="str">
            <v>106.7002374</v>
          </cell>
          <cell r="K6630" t="str">
            <v>Hẻm 280 Bùi Hữu Nghĩa-1-BT-2</v>
          </cell>
          <cell r="O6630" t="str">
            <v>CẦU LIÊN PHƯỜNG</v>
          </cell>
          <cell r="P6630" t="str">
            <v>Phường 1</v>
          </cell>
        </row>
        <row r="6631">
          <cell r="C6631" t="str">
            <v>H280/96BHNP_HN_3_1 (1)</v>
          </cell>
          <cell r="G6631" t="str">
            <v>Trụ bê tông đơn điện lực quản lý</v>
          </cell>
          <cell r="H6631" t="str">
            <v>10.797987</v>
          </cell>
          <cell r="I6631" t="str">
            <v>106.7001889</v>
          </cell>
          <cell r="K6631" t="str">
            <v>Hẻm 280 Bùi Hữu Nghĩa-1-BT-2</v>
          </cell>
          <cell r="O6631" t="str">
            <v>Hẻm 280/96 Bùi Hữu Nghĩa, P.2</v>
          </cell>
          <cell r="P6631" t="str">
            <v>Phường 1</v>
          </cell>
        </row>
        <row r="6632">
          <cell r="C6632" t="str">
            <v>H280/96BHNP_HN_3_2 (2)</v>
          </cell>
          <cell r="G6632" t="str">
            <v>Trụ bê tông đơn điện lực quản lý</v>
          </cell>
          <cell r="H6632" t="str">
            <v>10.7993338</v>
          </cell>
          <cell r="I6632" t="str">
            <v>106.700674</v>
          </cell>
          <cell r="K6632" t="str">
            <v>Hẻm 280 Bùi Hữu Nghĩa-1-BT-2</v>
          </cell>
          <cell r="O6632" t="str">
            <v>Hẻm 280/96 Bùi Hữu Nghĩa, P.2</v>
          </cell>
          <cell r="P6632" t="str">
            <v>Phường 1</v>
          </cell>
        </row>
        <row r="6633">
          <cell r="C6633" t="str">
            <v>H280/96BHNP_HN_3_3 (3)</v>
          </cell>
          <cell r="G6633" t="str">
            <v>Trụ bê tông đơn điện lực quản lý</v>
          </cell>
          <cell r="H6633" t="str">
            <v>10.7995278</v>
          </cell>
          <cell r="I6633" t="str">
            <v>106.7006437</v>
          </cell>
          <cell r="K6633" t="str">
            <v>Hẻm 280 Bùi Hữu Nghĩa-1-BT-2</v>
          </cell>
          <cell r="O6633" t="str">
            <v>Hẻm 280/96 Bùi Hữu Nghĩa, P.2</v>
          </cell>
          <cell r="P6633" t="str">
            <v>Phường 1</v>
          </cell>
        </row>
        <row r="6634">
          <cell r="C6634" t="str">
            <v>H280/96BHNP_HN_3_4 (4)</v>
          </cell>
          <cell r="G6634" t="str">
            <v>Trụ bê tông đơn điện lực quản lý</v>
          </cell>
          <cell r="H6634" t="str">
            <v>10.7997558</v>
          </cell>
          <cell r="I6634" t="str">
            <v>106.7010262</v>
          </cell>
          <cell r="K6634" t="str">
            <v>Hẻm 280 Bùi Hữu Nghĩa-1-BT-2</v>
          </cell>
          <cell r="O6634" t="str">
            <v>Hẻm 280/96 Bùi Hữu Nghĩa, P.2</v>
          </cell>
          <cell r="P6634" t="str">
            <v>Phường 1</v>
          </cell>
        </row>
        <row r="6635">
          <cell r="C6635" t="str">
            <v>H280/96BHNP_HN_3_5 (5)</v>
          </cell>
          <cell r="G6635" t="str">
            <v>Trụ bê tông đơn điện lực quản lý</v>
          </cell>
          <cell r="H6635" t="str">
            <v>10.7999144</v>
          </cell>
          <cell r="I6635" t="str">
            <v>106.7013331</v>
          </cell>
          <cell r="K6635" t="str">
            <v>Hẻm 280 Bùi Hữu Nghĩa-1-BT-2</v>
          </cell>
          <cell r="O6635" t="str">
            <v>Hẻm 280/96 Bùi Hữu Nghĩa, P.2</v>
          </cell>
          <cell r="P6635" t="str">
            <v>Phường 1</v>
          </cell>
        </row>
        <row r="6636">
          <cell r="C6636" t="str">
            <v>H280/96BHNP_HN_3_6 (6)</v>
          </cell>
          <cell r="G6636" t="str">
            <v>Trụ bê tông đơn điện lực quản lý</v>
          </cell>
          <cell r="H6636" t="str">
            <v>10.8001283</v>
          </cell>
          <cell r="I6636" t="str">
            <v>106.7014517</v>
          </cell>
          <cell r="K6636" t="str">
            <v>Hẻm 280 Bùi Hữu Nghĩa-1-BT-2</v>
          </cell>
          <cell r="O6636" t="str">
            <v>Hẻm 280/96 Bùi Hữu Nghĩa, P.2</v>
          </cell>
          <cell r="P6636" t="str">
            <v>Phường 1</v>
          </cell>
        </row>
        <row r="6637">
          <cell r="C6637" t="str">
            <v>H280/47BHN_HN3_1</v>
          </cell>
          <cell r="G6637" t="str">
            <v>Trụ bê tông đơn điện lực quản lý</v>
          </cell>
          <cell r="H6637" t="str">
            <v>10.7992714</v>
          </cell>
          <cell r="I6637" t="str">
            <v>106.7008312</v>
          </cell>
          <cell r="K6637" t="str">
            <v>Hẻm 280 Bùi Hữu Nghĩa-1-BT-2</v>
          </cell>
          <cell r="O6637" t="str">
            <v>Hẻm 280/47 Bùi Hữu Nghĩa</v>
          </cell>
          <cell r="P6637" t="str">
            <v>Phường 2</v>
          </cell>
        </row>
        <row r="6638">
          <cell r="C6638" t="str">
            <v>H280/47BHN_HN3_2</v>
          </cell>
          <cell r="G6638" t="str">
            <v>Trụ bê tông đơn điện lực quản lý</v>
          </cell>
          <cell r="H6638" t="str">
            <v>10.799157</v>
          </cell>
          <cell r="I6638" t="str">
            <v>106.7009748</v>
          </cell>
          <cell r="K6638" t="str">
            <v>Hẻm 280 Bùi Hữu Nghĩa-1-BT-2</v>
          </cell>
          <cell r="O6638" t="str">
            <v>Hẻm 280/47 Bùi Hữu Nghĩa</v>
          </cell>
          <cell r="P6638" t="str">
            <v>Phường 2</v>
          </cell>
        </row>
        <row r="6639">
          <cell r="C6639" t="str">
            <v>CXNH_NH_2_1 (1)</v>
          </cell>
          <cell r="G6639" t="str">
            <v>Trụ bê tông đơn điện lực quản lý</v>
          </cell>
          <cell r="H6639" t="str">
            <v>10.8177137</v>
          </cell>
          <cell r="I6639" t="str">
            <v>106.6932627</v>
          </cell>
          <cell r="K6639" t="str">
            <v>CX NGUYÊN HỒNG-1-BT-5</v>
          </cell>
          <cell r="O6639" t="str">
            <v>Cư Xá Nguyên Hồng</v>
          </cell>
          <cell r="P6639" t="str">
            <v>Phường 5</v>
          </cell>
        </row>
        <row r="6640">
          <cell r="C6640" t="str">
            <v>CXNH_NH_2_2 (2)</v>
          </cell>
          <cell r="G6640" t="str">
            <v>Trụ bê tông đơn điện lực quản lý</v>
          </cell>
          <cell r="H6640" t="str">
            <v>10.8175075</v>
          </cell>
          <cell r="I6640" t="str">
            <v>106.693109</v>
          </cell>
          <cell r="K6640" t="str">
            <v>CX NGUYÊN HỒNG-1-BT-5</v>
          </cell>
          <cell r="O6640" t="str">
            <v>Cư Xá Nguyên Hồng</v>
          </cell>
          <cell r="P6640" t="str">
            <v>Phường 5</v>
          </cell>
        </row>
        <row r="6641">
          <cell r="C6641" t="str">
            <v>CXNH_NH_2_3 (3)</v>
          </cell>
          <cell r="G6641" t="str">
            <v>Trụ bê tông đơn điện lực quản lý</v>
          </cell>
          <cell r="H6641" t="str">
            <v>10.8174885</v>
          </cell>
          <cell r="I6641" t="str">
            <v>106.6930395</v>
          </cell>
          <cell r="K6641" t="str">
            <v>CX NGUYÊN HỒNG-1-BT-5</v>
          </cell>
          <cell r="O6641" t="str">
            <v>Cư Xá Nguyên Hồng</v>
          </cell>
          <cell r="P6641" t="str">
            <v>Phường 5</v>
          </cell>
        </row>
        <row r="6642">
          <cell r="C6642" t="str">
            <v>CXNH_NH_2_4 (4)</v>
          </cell>
          <cell r="G6642" t="str">
            <v>Trụ bê tông đơn điện lực quản lý</v>
          </cell>
          <cell r="H6642" t="str">
            <v>10.8174643</v>
          </cell>
          <cell r="I6642" t="str">
            <v>106.692742</v>
          </cell>
          <cell r="K6642" t="str">
            <v>CX NGUYÊN HỒNG-1-BT-5</v>
          </cell>
          <cell r="O6642" t="str">
            <v>Cư Xá Nguyên Hồng</v>
          </cell>
          <cell r="P6642" t="str">
            <v>Phường 5</v>
          </cell>
        </row>
        <row r="6643">
          <cell r="C6643" t="str">
            <v>CXNH_NH_2_5 (5)</v>
          </cell>
          <cell r="G6643" t="str">
            <v>Trụ bê tông đơn điện lực quản lý</v>
          </cell>
          <cell r="H6643" t="str">
            <v>10.8174304</v>
          </cell>
          <cell r="I6643" t="str">
            <v>106.6924782</v>
          </cell>
          <cell r="K6643" t="str">
            <v>CX NGUYÊN HỒNG-1-BT-5</v>
          </cell>
          <cell r="O6643" t="str">
            <v>Cư Xá Nguyên Hồng</v>
          </cell>
          <cell r="P6643" t="str">
            <v>Phường 5</v>
          </cell>
        </row>
        <row r="6644">
          <cell r="C6644" t="str">
            <v>CXNH_NH_2_6 (6)</v>
          </cell>
          <cell r="G6644" t="str">
            <v>Trụ bê tông đơn điện lực quản lý</v>
          </cell>
          <cell r="H6644" t="str">
            <v>10.8173497</v>
          </cell>
          <cell r="I6644" t="str">
            <v>106.6921644</v>
          </cell>
          <cell r="K6644" t="str">
            <v>CX NGUYÊN HỒNG-1-BT-5</v>
          </cell>
          <cell r="O6644" t="str">
            <v>Cư Xá Nguyên Hồng</v>
          </cell>
          <cell r="P6644" t="str">
            <v>Phường 5</v>
          </cell>
        </row>
        <row r="6645">
          <cell r="C6645" t="str">
            <v>CXNH_NH_2_7 (7)</v>
          </cell>
          <cell r="G6645" t="str">
            <v>Trụ bê tông đơn điện lực quản lý</v>
          </cell>
          <cell r="H6645" t="str">
            <v>10.8169998</v>
          </cell>
          <cell r="I6645" t="str">
            <v>106.6922483</v>
          </cell>
          <cell r="K6645" t="str">
            <v>CX NGUYÊN HỒNG-1-BT-5</v>
          </cell>
          <cell r="O6645" t="str">
            <v>Cư Xá Nguyên Hồng</v>
          </cell>
          <cell r="P6645" t="str">
            <v>Phường 5</v>
          </cell>
        </row>
        <row r="6646">
          <cell r="C6646" t="str">
            <v>CXNH_NH_2_8 (6)</v>
          </cell>
          <cell r="G6646" t="str">
            <v>Trụ bê tông đơn điện lực quản lý</v>
          </cell>
          <cell r="H6646" t="str">
            <v>10.8170134</v>
          </cell>
          <cell r="I6646" t="str">
            <v>106.6924333</v>
          </cell>
          <cell r="K6646" t="str">
            <v>CX NGUYÊN HỒNG-1-BT-5</v>
          </cell>
          <cell r="O6646" t="str">
            <v>Cư Xá Nguyên Hồng</v>
          </cell>
          <cell r="P6646" t="str">
            <v>Phường 5</v>
          </cell>
        </row>
        <row r="6647">
          <cell r="C6647" t="str">
            <v>CXNH_NH_2_9 (5)</v>
          </cell>
          <cell r="G6647" t="str">
            <v>Trụ bê tông đơn điện lực quản lý</v>
          </cell>
          <cell r="H6647" t="str">
            <v>10.8170761</v>
          </cell>
          <cell r="I6647" t="str">
            <v>106.6926986</v>
          </cell>
          <cell r="K6647" t="str">
            <v>CX NGUYÊN HỒNG-1-BT-5</v>
          </cell>
          <cell r="O6647" t="str">
            <v>Cư Xá Nguyên Hồng</v>
          </cell>
          <cell r="P6647" t="str">
            <v>Phường 5</v>
          </cell>
        </row>
        <row r="6648">
          <cell r="C6648" t="str">
            <v>CXNH_NH_2_10 (4)</v>
          </cell>
          <cell r="G6648" t="str">
            <v>Trụ bê tông đơn điện lực quản lý</v>
          </cell>
          <cell r="H6648" t="str">
            <v>10.8171775</v>
          </cell>
          <cell r="I6648" t="str">
            <v>106.6930887</v>
          </cell>
          <cell r="K6648" t="str">
            <v>CX NGUYÊN HỒNG-1-BT-5</v>
          </cell>
          <cell r="O6648" t="str">
            <v>Cư Xá Nguyên Hồng</v>
          </cell>
          <cell r="P6648" t="str">
            <v>Phường 5</v>
          </cell>
        </row>
        <row r="6649">
          <cell r="C6649" t="str">
            <v>CXNH_NH_2_11 (3)</v>
          </cell>
          <cell r="G6649" t="str">
            <v>Trụ bê tông đơn điện lực quản lý</v>
          </cell>
          <cell r="H6649" t="str">
            <v>10.8172589</v>
          </cell>
          <cell r="I6649" t="str">
            <v>106.6933082</v>
          </cell>
          <cell r="K6649" t="str">
            <v>CX NGUYÊN HỒNG-1-BT-5</v>
          </cell>
          <cell r="O6649" t="str">
            <v>Cư Xá Nguyên Hồng</v>
          </cell>
          <cell r="P6649" t="str">
            <v>Phường 5</v>
          </cell>
        </row>
        <row r="6650">
          <cell r="C6650" t="str">
            <v>CXNH_NH_2_12 (2)</v>
          </cell>
          <cell r="G6650" t="str">
            <v>Trụ bê tông đơn điện lực quản lý</v>
          </cell>
          <cell r="H6650" t="str">
            <v>10.8173103</v>
          </cell>
          <cell r="I6650" t="str">
            <v>106.6934063</v>
          </cell>
          <cell r="K6650" t="str">
            <v>CX NGUYÊN HỒNG-1-BT-5</v>
          </cell>
          <cell r="O6650" t="str">
            <v>Cư Xá Nguyên Hồng</v>
          </cell>
          <cell r="P6650" t="str">
            <v>Phường 5</v>
          </cell>
        </row>
        <row r="6651">
          <cell r="C6651" t="str">
            <v>CXNH_NH_2_13 (1)</v>
          </cell>
          <cell r="G6651" t="str">
            <v>Trụ bê tông đơn điện lực quản lý</v>
          </cell>
          <cell r="H6651" t="str">
            <v>10.8175485</v>
          </cell>
          <cell r="I6651" t="str">
            <v>106.6934226</v>
          </cell>
          <cell r="K6651" t="str">
            <v>CX NGUYÊN HỒNG-1-BT-5</v>
          </cell>
          <cell r="O6651" t="str">
            <v>Cư Xá Nguyên Hồng</v>
          </cell>
          <cell r="P6651" t="str">
            <v>Phường 5</v>
          </cell>
        </row>
        <row r="6652">
          <cell r="C6652" t="str">
            <v>CXNH_NH_2_14 (14)</v>
          </cell>
          <cell r="G6652" t="str">
            <v>Trụ kim loại - thép nhúng kẽm nóng 4mm</v>
          </cell>
          <cell r="H6652" t="str">
            <v>10.8174677</v>
          </cell>
          <cell r="I6652" t="str">
            <v>106.6929225</v>
          </cell>
          <cell r="K6652" t="str">
            <v>CX NGUYÊN HỒNG-1-BT-5</v>
          </cell>
          <cell r="O6652" t="str">
            <v>Cư Xá Nguyên Hồng</v>
          </cell>
          <cell r="P6652" t="str">
            <v>Phường 5</v>
          </cell>
        </row>
        <row r="6653">
          <cell r="C6653" t="str">
            <v>CXNH_NH_2_15 (15)</v>
          </cell>
          <cell r="G6653" t="str">
            <v>Trụ kim loại - thép nhúng kẽm nóng 4mm</v>
          </cell>
          <cell r="H6653" t="str">
            <v>10.8174336</v>
          </cell>
          <cell r="I6653" t="str">
            <v>106.6927913</v>
          </cell>
          <cell r="K6653" t="str">
            <v>CX NGUYÊN HỒNG-1-BT-5</v>
          </cell>
          <cell r="O6653" t="str">
            <v>Cư Xá Nguyên Hồng</v>
          </cell>
          <cell r="P6653" t="str">
            <v>Phường 5</v>
          </cell>
        </row>
        <row r="6654">
          <cell r="C6654" t="str">
            <v>CXNH_NH_2_16 (16)</v>
          </cell>
          <cell r="G6654" t="str">
            <v>Trụ kim loại - thép nhúng kẽm nóng 4mm</v>
          </cell>
          <cell r="H6654" t="str">
            <v>10.8172125</v>
          </cell>
          <cell r="I6654" t="str">
            <v>106.6927371</v>
          </cell>
          <cell r="K6654" t="str">
            <v>CX NGUYÊN HỒNG-1-BT-5</v>
          </cell>
          <cell r="O6654" t="str">
            <v>Cư Xá Nguyên Hồng</v>
          </cell>
          <cell r="P6654" t="str">
            <v>Phường 5</v>
          </cell>
        </row>
        <row r="6655">
          <cell r="C6655" t="str">
            <v>CXNH_NH_2_17 (17)</v>
          </cell>
          <cell r="G6655" t="str">
            <v>Trụ kim loại - thép nhúng kẽm nóng 4mm</v>
          </cell>
          <cell r="H6655" t="str">
            <v>10.8171369</v>
          </cell>
          <cell r="I6655" t="str">
            <v>106.692944</v>
          </cell>
          <cell r="K6655" t="str">
            <v>CX NGUYÊN HỒNG-1-BT-5</v>
          </cell>
          <cell r="O6655" t="str">
            <v>Cư Xá Nguyên Hồng</v>
          </cell>
          <cell r="P6655" t="str">
            <v>Phường 5</v>
          </cell>
        </row>
        <row r="6656">
          <cell r="C6656" t="str">
            <v>PCT_PCT_2_1</v>
          </cell>
          <cell r="G6656" t="str">
            <v>Trụ kim loại - thép nhúng kẽm nóng 4mm</v>
          </cell>
          <cell r="H6656" t="str">
            <v>10.8188233</v>
          </cell>
          <cell r="I6656" t="str">
            <v>106.70049</v>
          </cell>
          <cell r="K6656" t="str">
            <v>Phan Châu Trinh-2-BT-13</v>
          </cell>
          <cell r="O6656" t="str">
            <v>Phan Châu Trinh</v>
          </cell>
          <cell r="P6656" t="str">
            <v>Phường 13</v>
          </cell>
        </row>
        <row r="6657">
          <cell r="C6657" t="str">
            <v>PCT_PCT_2_2</v>
          </cell>
          <cell r="G6657" t="str">
            <v>Trụ kim loại - thép nhúng kẽm nóng 4mm</v>
          </cell>
          <cell r="H6657" t="str">
            <v>10.8186533</v>
          </cell>
          <cell r="I6657" t="str">
            <v>106.7005664</v>
          </cell>
          <cell r="K6657" t="str">
            <v>Phan Châu Trinh-2-BT-13</v>
          </cell>
          <cell r="O6657" t="str">
            <v>Phan Châu Trinh</v>
          </cell>
          <cell r="P6657" t="str">
            <v>Phường 13</v>
          </cell>
        </row>
        <row r="6658">
          <cell r="C6658" t="str">
            <v>PCT_PCT_2_3</v>
          </cell>
          <cell r="G6658" t="str">
            <v>Trụ kim loại - thép nhúng kẽm nóng 4mm</v>
          </cell>
          <cell r="H6658" t="str">
            <v>10.8182883</v>
          </cell>
          <cell r="I6658" t="str">
            <v>106.7005317</v>
          </cell>
          <cell r="K6658" t="str">
            <v>Phan Châu Trinh-2-BT-13</v>
          </cell>
          <cell r="O6658" t="str">
            <v>Phan Châu Trinh</v>
          </cell>
          <cell r="P6658" t="str">
            <v>Phường 13</v>
          </cell>
        </row>
        <row r="6659">
          <cell r="C6659" t="str">
            <v>PCT_PCT_2_4</v>
          </cell>
          <cell r="G6659" t="str">
            <v>Trụ kim loại - thép nhúng kẽm nóng 4mm</v>
          </cell>
          <cell r="H6659" t="str">
            <v>10.817965</v>
          </cell>
          <cell r="I6659" t="str">
            <v>106.7005783</v>
          </cell>
          <cell r="K6659" t="str">
            <v>Phan Châu Trinh-2-BT-13</v>
          </cell>
          <cell r="O6659" t="str">
            <v>Phan Châu Trinh</v>
          </cell>
          <cell r="P6659" t="str">
            <v>Phường 13</v>
          </cell>
        </row>
        <row r="6660">
          <cell r="C6660" t="str">
            <v>PCT_PCT_2_5</v>
          </cell>
          <cell r="G6660" t="str">
            <v>Trụ kim loại - thép nhúng kẽm nóng 4mm</v>
          </cell>
          <cell r="H6660" t="str">
            <v>10.817625</v>
          </cell>
          <cell r="I6660" t="str">
            <v>106.70058</v>
          </cell>
          <cell r="K6660" t="str">
            <v>Phan Châu Trinh-2-BT-13</v>
          </cell>
          <cell r="O6660" t="str">
            <v>Phan Châu Trinh</v>
          </cell>
          <cell r="P6660" t="str">
            <v>Phường 13</v>
          </cell>
        </row>
        <row r="6661">
          <cell r="C6661" t="str">
            <v>PCT_PCT_2_6</v>
          </cell>
          <cell r="G6661" t="str">
            <v>Trụ kim loại - thép nhúng kẽm nóng 4mm</v>
          </cell>
          <cell r="H6661" t="str">
            <v>10.81731</v>
          </cell>
          <cell r="I6661" t="str">
            <v>106.7006233</v>
          </cell>
          <cell r="K6661" t="str">
            <v>Phan Châu Trinh-2-BT-13</v>
          </cell>
          <cell r="O6661" t="str">
            <v>Phan Châu Trinh</v>
          </cell>
          <cell r="P6661" t="str">
            <v>Phường 13</v>
          </cell>
        </row>
        <row r="6662">
          <cell r="C6662" t="str">
            <v>PCT_PCT_2_7</v>
          </cell>
          <cell r="G6662" t="str">
            <v>Trụ kim loại - thép nhúng kẽm nóng 4mm</v>
          </cell>
          <cell r="H6662" t="str">
            <v>10.8170905</v>
          </cell>
          <cell r="I6662" t="str">
            <v>106.700622</v>
          </cell>
          <cell r="K6662" t="str">
            <v>Phan Châu Trinh-2-BT-13</v>
          </cell>
          <cell r="O6662" t="str">
            <v>Phan Châu Trinh</v>
          </cell>
          <cell r="P6662" t="str">
            <v>Phường 13</v>
          </cell>
        </row>
        <row r="6663">
          <cell r="C6663" t="str">
            <v>PCT_PCT_2_8</v>
          </cell>
          <cell r="G6663" t="str">
            <v>Trụ kim loại - thép nhúng kẽm nóng 4mm</v>
          </cell>
          <cell r="H6663" t="str">
            <v>10.8167633</v>
          </cell>
          <cell r="I6663" t="str">
            <v>106.7006683</v>
          </cell>
          <cell r="K6663" t="str">
            <v>Phan Châu Trinh-2-BT-13</v>
          </cell>
          <cell r="O6663" t="str">
            <v>Phan Châu Trinh</v>
          </cell>
          <cell r="P6663" t="str">
            <v>Phường 13</v>
          </cell>
        </row>
        <row r="6664">
          <cell r="C6664" t="str">
            <v>PCT_PCT_2_9</v>
          </cell>
          <cell r="G6664" t="str">
            <v>Trụ kim loại - thép nhúng kẽm nóng 4mm</v>
          </cell>
          <cell r="H6664" t="str">
            <v>10.8167393</v>
          </cell>
          <cell r="I6664" t="str">
            <v>106.7008741</v>
          </cell>
          <cell r="K6664" t="str">
            <v>Phan Châu Trinh-2-BT-13</v>
          </cell>
          <cell r="O6664" t="str">
            <v>Phan Châu Trinh</v>
          </cell>
          <cell r="P6664" t="str">
            <v>Phường 13</v>
          </cell>
        </row>
        <row r="6665">
          <cell r="C6665" t="str">
            <v>PCT_PCT_2_10</v>
          </cell>
          <cell r="G6665" t="str">
            <v>Trụ kim loại - thép nhúng kẽm nóng 4mm</v>
          </cell>
          <cell r="H6665" t="str">
            <v>10.8171149</v>
          </cell>
          <cell r="I6665" t="str">
            <v>106.7008176</v>
          </cell>
          <cell r="K6665" t="str">
            <v>Phan Châu Trinh-2-BT-13</v>
          </cell>
          <cell r="O6665" t="str">
            <v>Phan Châu Trinh</v>
          </cell>
          <cell r="P6665" t="str">
            <v>Phường 13</v>
          </cell>
        </row>
        <row r="6666">
          <cell r="C6666" t="str">
            <v>PCT_PCT_2_11</v>
          </cell>
          <cell r="G6666" t="str">
            <v>Trụ kim loại - thép nhúng kẽm nóng 4mm</v>
          </cell>
          <cell r="H6666" t="str">
            <v>10.8173383</v>
          </cell>
          <cell r="I6666" t="str">
            <v>106.7007883</v>
          </cell>
          <cell r="K6666" t="str">
            <v>Phan Châu Trinh-2-BT-13</v>
          </cell>
          <cell r="O6666" t="str">
            <v>Phan Châu Trinh</v>
          </cell>
          <cell r="P6666" t="str">
            <v>Phường 13</v>
          </cell>
        </row>
        <row r="6667">
          <cell r="C6667" t="str">
            <v>PCT_PCT_2_12</v>
          </cell>
          <cell r="G6667" t="str">
            <v>Trụ kim loại - thép nhúng kẽm nóng 4mm</v>
          </cell>
          <cell r="H6667" t="str">
            <v>10.8176917</v>
          </cell>
          <cell r="I6667" t="str">
            <v>106.7007433</v>
          </cell>
          <cell r="K6667" t="str">
            <v>Phan Châu Trinh-2-BT-13</v>
          </cell>
          <cell r="O6667" t="str">
            <v>Phan Châu Trinh</v>
          </cell>
          <cell r="P6667" t="str">
            <v>Phường 13</v>
          </cell>
        </row>
        <row r="6668">
          <cell r="C6668" t="str">
            <v>PCT_PCT_2_13</v>
          </cell>
          <cell r="G6668" t="str">
            <v>Trụ kim loại - thép nhúng kẽm nóng 4mm</v>
          </cell>
          <cell r="H6668" t="str">
            <v>10.8179883</v>
          </cell>
          <cell r="I6668" t="str">
            <v>106.7007433</v>
          </cell>
          <cell r="K6668" t="str">
            <v>Phan Châu Trinh-2-BT-13</v>
          </cell>
          <cell r="O6668" t="str">
            <v>Phan Châu Trinh</v>
          </cell>
          <cell r="P6668" t="str">
            <v>Phường 13</v>
          </cell>
        </row>
        <row r="6669">
          <cell r="C6669" t="str">
            <v>PCT_PCT_2_14</v>
          </cell>
          <cell r="G6669" t="str">
            <v>Trụ kim loại - thép nhúng kẽm nóng 4mm</v>
          </cell>
          <cell r="H6669" t="str">
            <v>10.8183446</v>
          </cell>
          <cell r="I6669" t="str">
            <v>106.7007313</v>
          </cell>
          <cell r="K6669" t="str">
            <v>Phan Châu Trinh-2-BT-13</v>
          </cell>
          <cell r="O6669" t="str">
            <v>Phan Châu Trinh</v>
          </cell>
          <cell r="P6669" t="str">
            <v>Phường 13</v>
          </cell>
        </row>
        <row r="6670">
          <cell r="C6670" t="str">
            <v>PCT_PCT_2_15</v>
          </cell>
          <cell r="G6670" t="str">
            <v>Trụ kim loại - thép nhúng kẽm nóng 4mm</v>
          </cell>
          <cell r="H6670" t="str">
            <v>10.8186767</v>
          </cell>
          <cell r="I6670" t="str">
            <v>106.7007433</v>
          </cell>
          <cell r="K6670" t="str">
            <v>Phan Châu Trinh-2-BT-13</v>
          </cell>
          <cell r="O6670" t="str">
            <v>Phan Châu Trinh</v>
          </cell>
          <cell r="P6670" t="str">
            <v>Phường 13</v>
          </cell>
        </row>
        <row r="6671">
          <cell r="C6671" t="str">
            <v>PCT_PCT_2_16</v>
          </cell>
          <cell r="G6671" t="str">
            <v>Trụ kim loại - thép nhúng kẽm nóng 4mm</v>
          </cell>
          <cell r="H6671" t="str">
            <v>10.8188294</v>
          </cell>
          <cell r="I6671" t="str">
            <v>106.7007135</v>
          </cell>
          <cell r="K6671" t="str">
            <v>Phan Châu Trinh-2-BT-13</v>
          </cell>
          <cell r="O6671" t="str">
            <v>Phan Châu Trinh</v>
          </cell>
          <cell r="P6671" t="str">
            <v>Phường 13</v>
          </cell>
        </row>
        <row r="6672">
          <cell r="C6672" t="str">
            <v>PCT_PCT_2_17</v>
          </cell>
          <cell r="G6672" t="str">
            <v/>
          </cell>
          <cell r="H6672" t="str">
            <v/>
          </cell>
          <cell r="I6672" t="str">
            <v/>
          </cell>
          <cell r="K6672" t="str">
            <v>Phan Châu Trinh-2-BT-13</v>
          </cell>
          <cell r="O6672" t="str">
            <v>Phan Châu Trinh</v>
          </cell>
          <cell r="P6672" t="str">
            <v>Phường 13</v>
          </cell>
        </row>
        <row r="6673">
          <cell r="C6673" t="str">
            <v>PCT_PCT_2_18</v>
          </cell>
          <cell r="G6673" t="str">
            <v/>
          </cell>
          <cell r="H6673" t="str">
            <v/>
          </cell>
          <cell r="I6673" t="str">
            <v/>
          </cell>
          <cell r="K6673" t="str">
            <v>Phan Châu Trinh-2-BT-13</v>
          </cell>
          <cell r="O6673" t="str">
            <v>Phan Châu Trinh</v>
          </cell>
          <cell r="P6673" t="str">
            <v>Phường 13</v>
          </cell>
        </row>
        <row r="6674">
          <cell r="C6674" t="str">
            <v>PCT_PCT_2_19</v>
          </cell>
          <cell r="G6674" t="str">
            <v/>
          </cell>
          <cell r="H6674" t="str">
            <v/>
          </cell>
          <cell r="I6674" t="str">
            <v/>
          </cell>
          <cell r="K6674" t="str">
            <v>Phan Châu Trinh-2-BT-13</v>
          </cell>
          <cell r="O6674" t="str">
            <v>Phan Châu Trinh</v>
          </cell>
          <cell r="P6674" t="str">
            <v>Phường 13</v>
          </cell>
        </row>
        <row r="6675">
          <cell r="C6675" t="str">
            <v>PCT_PCT_2_20</v>
          </cell>
          <cell r="G6675" t="str">
            <v/>
          </cell>
          <cell r="H6675" t="str">
            <v/>
          </cell>
          <cell r="I6675" t="str">
            <v/>
          </cell>
          <cell r="K6675" t="str">
            <v>Phan Châu Trinh-2-BT-13</v>
          </cell>
          <cell r="O6675" t="str">
            <v>Phan Châu Trinh</v>
          </cell>
          <cell r="P6675" t="str">
            <v>Phường 13</v>
          </cell>
        </row>
        <row r="6676">
          <cell r="C6676" t="str">
            <v>PCT_PCT_2_21</v>
          </cell>
          <cell r="G6676" t="str">
            <v/>
          </cell>
          <cell r="H6676" t="str">
            <v/>
          </cell>
          <cell r="I6676" t="str">
            <v/>
          </cell>
          <cell r="K6676" t="str">
            <v>Phan Châu Trinh-2-BT-13</v>
          </cell>
          <cell r="O6676" t="str">
            <v>Phan Châu Trinh</v>
          </cell>
          <cell r="P6676" t="str">
            <v>Phường 13</v>
          </cell>
        </row>
        <row r="6677">
          <cell r="C6677" t="str">
            <v>PCT_PCT_2_22</v>
          </cell>
          <cell r="G6677" t="str">
            <v/>
          </cell>
          <cell r="H6677" t="str">
            <v/>
          </cell>
          <cell r="I6677" t="str">
            <v/>
          </cell>
          <cell r="K6677" t="str">
            <v>Phan Châu Trinh-2-BT-13</v>
          </cell>
          <cell r="O6677" t="str">
            <v>Phan Châu Trinh</v>
          </cell>
          <cell r="P6677" t="str">
            <v>Phường 13</v>
          </cell>
        </row>
        <row r="6678">
          <cell r="C6678" t="str">
            <v>PCT_PCT_2_23</v>
          </cell>
          <cell r="G6678" t="str">
            <v/>
          </cell>
          <cell r="H6678" t="str">
            <v/>
          </cell>
          <cell r="I6678" t="str">
            <v/>
          </cell>
          <cell r="K6678" t="str">
            <v>Phan Châu Trinh-2-BT-13</v>
          </cell>
          <cell r="O6678" t="str">
            <v>Phan Châu Trinh</v>
          </cell>
          <cell r="P6678" t="str">
            <v>Phường 13</v>
          </cell>
        </row>
        <row r="6679">
          <cell r="C6679" t="str">
            <v>PCT_PCT_2_24</v>
          </cell>
          <cell r="G6679" t="str">
            <v/>
          </cell>
          <cell r="H6679" t="str">
            <v/>
          </cell>
          <cell r="I6679" t="str">
            <v/>
          </cell>
          <cell r="K6679" t="str">
            <v>Phan Châu Trinh-2-BT-13</v>
          </cell>
          <cell r="O6679" t="str">
            <v>Phan Châu Trinh</v>
          </cell>
          <cell r="P6679" t="str">
            <v>Phường 13</v>
          </cell>
        </row>
        <row r="6680">
          <cell r="C6680" t="str">
            <v>PCT_PCT_2_25</v>
          </cell>
          <cell r="G6680" t="str">
            <v/>
          </cell>
          <cell r="H6680" t="str">
            <v/>
          </cell>
          <cell r="I6680" t="str">
            <v/>
          </cell>
          <cell r="K6680" t="str">
            <v>Phan Châu Trinh-2-BT-13</v>
          </cell>
          <cell r="O6680" t="str">
            <v>Phan Châu Trinh</v>
          </cell>
          <cell r="P6680" t="str">
            <v>Phường 13</v>
          </cell>
        </row>
        <row r="6681">
          <cell r="C6681" t="str">
            <v>PCT_PCT_2_26</v>
          </cell>
          <cell r="G6681" t="str">
            <v/>
          </cell>
          <cell r="H6681" t="str">
            <v/>
          </cell>
          <cell r="I6681" t="str">
            <v/>
          </cell>
          <cell r="K6681" t="str">
            <v>Phan Châu Trinh-2-BT-13</v>
          </cell>
          <cell r="O6681" t="str">
            <v>Phan Châu Trinh</v>
          </cell>
          <cell r="P6681" t="str">
            <v>Phường 13</v>
          </cell>
        </row>
        <row r="6682">
          <cell r="C6682" t="str">
            <v>PCT_PCT_2_27</v>
          </cell>
          <cell r="G6682" t="str">
            <v/>
          </cell>
          <cell r="H6682" t="str">
            <v/>
          </cell>
          <cell r="I6682" t="str">
            <v/>
          </cell>
          <cell r="K6682" t="str">
            <v>Phan Châu Trinh-2-BT-13</v>
          </cell>
          <cell r="O6682" t="str">
            <v>Phan Châu Trinh</v>
          </cell>
          <cell r="P6682" t="str">
            <v>Phường 13</v>
          </cell>
        </row>
        <row r="6683">
          <cell r="C6683" t="str">
            <v>PCT_PCT_2_28</v>
          </cell>
          <cell r="G6683" t="str">
            <v/>
          </cell>
          <cell r="H6683" t="str">
            <v/>
          </cell>
          <cell r="I6683" t="str">
            <v/>
          </cell>
          <cell r="K6683" t="str">
            <v>Phan Châu Trinh-2-BT-13</v>
          </cell>
          <cell r="O6683" t="str">
            <v>Phan Châu Trinh</v>
          </cell>
          <cell r="P6683" t="str">
            <v>Phường 13</v>
          </cell>
        </row>
        <row r="6684">
          <cell r="C6684" t="str">
            <v>PCT_PCT_2_29</v>
          </cell>
          <cell r="G6684" t="str">
            <v/>
          </cell>
          <cell r="H6684" t="str">
            <v/>
          </cell>
          <cell r="I6684" t="str">
            <v/>
          </cell>
          <cell r="K6684" t="str">
            <v>Phan Châu Trinh-2-BT-13</v>
          </cell>
          <cell r="O6684" t="str">
            <v>Phan Châu Trinh</v>
          </cell>
          <cell r="P6684" t="str">
            <v>Phường 13</v>
          </cell>
        </row>
        <row r="6685">
          <cell r="C6685" t="str">
            <v>PCT_PCT_2_30</v>
          </cell>
          <cell r="G6685" t="str">
            <v/>
          </cell>
          <cell r="H6685" t="str">
            <v/>
          </cell>
          <cell r="I6685" t="str">
            <v/>
          </cell>
          <cell r="K6685" t="str">
            <v>Phan Châu Trinh-2-BT-13</v>
          </cell>
          <cell r="O6685" t="str">
            <v>Phan Châu Trinh</v>
          </cell>
          <cell r="P6685" t="str">
            <v>Phường 13</v>
          </cell>
        </row>
        <row r="6686">
          <cell r="C6686" t="str">
            <v>PCT_PCT_2_31</v>
          </cell>
          <cell r="G6686" t="str">
            <v/>
          </cell>
          <cell r="H6686" t="str">
            <v/>
          </cell>
          <cell r="I6686" t="str">
            <v/>
          </cell>
          <cell r="K6686" t="str">
            <v>Phan Châu Trinh-2-BT-13</v>
          </cell>
          <cell r="O6686" t="str">
            <v>Phan Châu Trinh</v>
          </cell>
          <cell r="P6686" t="str">
            <v>Phường 13</v>
          </cell>
        </row>
        <row r="6687">
          <cell r="C6687" t="str">
            <v>PCT_PCT_2_32</v>
          </cell>
          <cell r="G6687" t="str">
            <v/>
          </cell>
          <cell r="H6687" t="str">
            <v/>
          </cell>
          <cell r="I6687" t="str">
            <v/>
          </cell>
          <cell r="K6687" t="str">
            <v>Phan Châu Trinh-2-BT-13</v>
          </cell>
          <cell r="O6687" t="str">
            <v>Phan Châu Trinh</v>
          </cell>
          <cell r="P6687" t="str">
            <v>Phường 13</v>
          </cell>
        </row>
        <row r="6688">
          <cell r="C6688" t="str">
            <v>YD_YD_1 (1)</v>
          </cell>
          <cell r="G6688" t="str">
            <v>Trụ bê tông đơn điện lực quản lý</v>
          </cell>
          <cell r="H6688" t="str">
            <v>10.8007433</v>
          </cell>
          <cell r="I6688" t="str">
            <v>106.698337</v>
          </cell>
          <cell r="K6688" t="str">
            <v>Yên Đổ-1-BT-2</v>
          </cell>
          <cell r="O6688" t="str">
            <v>Yên Đỗ</v>
          </cell>
          <cell r="P6688" t="str">
            <v>Phường 2</v>
          </cell>
        </row>
        <row r="6689">
          <cell r="C6689" t="str">
            <v>YD_YD_2 (2)</v>
          </cell>
          <cell r="G6689" t="str">
            <v>Trụ bê tông đơn điện lực quản lý</v>
          </cell>
          <cell r="H6689" t="str">
            <v>10.8003755</v>
          </cell>
          <cell r="I6689" t="str">
            <v>106.6983519</v>
          </cell>
          <cell r="K6689" t="str">
            <v>Yên Đổ-1-BT-2</v>
          </cell>
          <cell r="O6689" t="str">
            <v>Yên Đỗ</v>
          </cell>
          <cell r="P6689" t="str">
            <v>Phường 2</v>
          </cell>
        </row>
        <row r="6690">
          <cell r="C6690" t="str">
            <v>YD_YD_3 (3)</v>
          </cell>
          <cell r="G6690" t="str">
            <v>Trụ bê tông đơn điện lực quản lý</v>
          </cell>
          <cell r="H6690" t="str">
            <v>10.80007</v>
          </cell>
          <cell r="I6690" t="str">
            <v>106.6984141</v>
          </cell>
          <cell r="K6690" t="str">
            <v>Yên Đổ-1-BT-2</v>
          </cell>
          <cell r="O6690" t="str">
            <v>Yên Đỗ</v>
          </cell>
          <cell r="P6690" t="str">
            <v>Phường 2</v>
          </cell>
        </row>
        <row r="6691">
          <cell r="C6691" t="str">
            <v>YD_YD_4 (4)</v>
          </cell>
          <cell r="G6691" t="str">
            <v>Trụ bê tông đơn điện lực quản lý</v>
          </cell>
          <cell r="H6691" t="str">
            <v>10.7997433</v>
          </cell>
          <cell r="I6691" t="str">
            <v>106.6983424</v>
          </cell>
          <cell r="K6691" t="str">
            <v>Yên Đổ-1-BT-2</v>
          </cell>
          <cell r="O6691" t="str">
            <v>Yên Đỗ</v>
          </cell>
          <cell r="P6691" t="str">
            <v>Phường 2</v>
          </cell>
        </row>
        <row r="6692">
          <cell r="C6692" t="str">
            <v>YD_YD_5 (5)</v>
          </cell>
          <cell r="G6692" t="str">
            <v>Trụ bê tông đơn điện lực quản lý</v>
          </cell>
          <cell r="H6692" t="str">
            <v>10.7996051</v>
          </cell>
          <cell r="I6692" t="str">
            <v>106.6983152</v>
          </cell>
          <cell r="K6692" t="str">
            <v>Yên Đổ-1-BT-2</v>
          </cell>
          <cell r="O6692" t="str">
            <v>Yên Đỗ</v>
          </cell>
          <cell r="P6692" t="str">
            <v>Phường 2</v>
          </cell>
        </row>
        <row r="6693">
          <cell r="C6693" t="str">
            <v>YD_YD_6 (6)</v>
          </cell>
          <cell r="G6693" t="str">
            <v>Trụ bê tông đơn điện lực quản lý</v>
          </cell>
          <cell r="H6693" t="str">
            <v>10.7993716</v>
          </cell>
          <cell r="I6693" t="str">
            <v>106.6982795</v>
          </cell>
          <cell r="K6693" t="str">
            <v>Yên Đổ-1-BT-2</v>
          </cell>
          <cell r="O6693" t="str">
            <v>Yên Đỗ</v>
          </cell>
          <cell r="P6693" t="str">
            <v>Phường 2</v>
          </cell>
        </row>
        <row r="6694">
          <cell r="C6694" t="str">
            <v>YD_YD_7 (7)</v>
          </cell>
          <cell r="G6694" t="str">
            <v>Trụ bê tông đơn điện lực quản lý</v>
          </cell>
          <cell r="H6694" t="str">
            <v>10.7990397</v>
          </cell>
          <cell r="I6694" t="str">
            <v>106.6982499</v>
          </cell>
          <cell r="K6694" t="str">
            <v>Yên Đổ-1-BT-2</v>
          </cell>
          <cell r="O6694" t="str">
            <v>Yên Đỗ</v>
          </cell>
          <cell r="P6694" t="str">
            <v>Phường 2</v>
          </cell>
        </row>
        <row r="6695">
          <cell r="C6695" t="str">
            <v>YD_YD_8 (8)</v>
          </cell>
          <cell r="G6695" t="str">
            <v>Trụ bê tông đơn điện lực quản lý</v>
          </cell>
          <cell r="H6695" t="str">
            <v>10.79885</v>
          </cell>
          <cell r="I6695" t="str">
            <v>106.6982097</v>
          </cell>
          <cell r="K6695" t="str">
            <v>Yên Đổ-1-BT-2</v>
          </cell>
          <cell r="O6695" t="str">
            <v>Yên Đỗ</v>
          </cell>
          <cell r="P6695" t="str">
            <v>Phường 2</v>
          </cell>
        </row>
        <row r="6696">
          <cell r="C6696" t="str">
            <v>YD_YD_9 (9)</v>
          </cell>
          <cell r="G6696" t="str">
            <v>Trụ bê tông đơn điện lực quản lý</v>
          </cell>
          <cell r="H6696" t="str">
            <v>10.7987347</v>
          </cell>
          <cell r="I6696" t="str">
            <v>106.6980086</v>
          </cell>
          <cell r="K6696" t="str">
            <v>Yên Đổ-1-BT-2</v>
          </cell>
          <cell r="O6696" t="str">
            <v>Yên Đỗ</v>
          </cell>
          <cell r="P6696" t="str">
            <v>Phường 2</v>
          </cell>
        </row>
        <row r="6697">
          <cell r="C6697" t="str">
            <v>YD_YD_10 (10)</v>
          </cell>
          <cell r="G6697" t="str">
            <v>Trụ bê tông đơn điện lực quản lý</v>
          </cell>
          <cell r="H6697" t="str">
            <v>10.7987061</v>
          </cell>
          <cell r="I6697" t="str">
            <v>106.6978461</v>
          </cell>
          <cell r="K6697" t="str">
            <v>Yên Đổ-1-BT-2</v>
          </cell>
          <cell r="O6697" t="str">
            <v>Yên Đỗ</v>
          </cell>
          <cell r="P6697" t="str">
            <v>Phường 2</v>
          </cell>
        </row>
        <row r="6698">
          <cell r="C6698" t="str">
            <v>YD_YD_11 (11)</v>
          </cell>
          <cell r="G6698" t="str">
            <v>Trụ bê tông đơn điện lực quản lý</v>
          </cell>
          <cell r="H6698" t="str">
            <v>10.7984938</v>
          </cell>
          <cell r="I6698" t="str">
            <v>106.6978316</v>
          </cell>
          <cell r="K6698" t="str">
            <v>Yên Đổ-1-BT-2</v>
          </cell>
          <cell r="O6698" t="str">
            <v>Yên Đỗ</v>
          </cell>
          <cell r="P6698" t="str">
            <v>Phường 2</v>
          </cell>
        </row>
        <row r="6699">
          <cell r="C6699" t="str">
            <v>H42YĐ_1</v>
          </cell>
          <cell r="G6699" t="str">
            <v>Trụ bê tông đơn điện lực quản lý</v>
          </cell>
          <cell r="H6699" t="str">
            <v>10.7997618</v>
          </cell>
          <cell r="I6699" t="str">
            <v>106.6980475</v>
          </cell>
          <cell r="K6699" t="str">
            <v>Yên Đổ-1-BT-2</v>
          </cell>
          <cell r="O6699" t="str">
            <v>Hẻm 42 Yên Đỗ</v>
          </cell>
          <cell r="P6699" t="str">
            <v>Phường 2</v>
          </cell>
        </row>
        <row r="6700">
          <cell r="C6700" t="str">
            <v>H42YĐ_2</v>
          </cell>
          <cell r="G6700" t="str">
            <v>Trụ bê tông đơn điện lực quản lý</v>
          </cell>
          <cell r="H6700" t="str">
            <v>10.7997577</v>
          </cell>
          <cell r="I6700" t="str">
            <v>106.6979699</v>
          </cell>
          <cell r="K6700" t="str">
            <v>Yên Đổ-1-BT-2</v>
          </cell>
          <cell r="O6700" t="str">
            <v>Hẻm 42 Yên Đỗ</v>
          </cell>
          <cell r="P6700" t="str">
            <v>Phường 2</v>
          </cell>
        </row>
        <row r="6701">
          <cell r="C6701" t="str">
            <v>H42YĐ_3</v>
          </cell>
          <cell r="G6701" t="str">
            <v>Trụ bê tông đơn điện lực quản lý</v>
          </cell>
          <cell r="H6701" t="str">
            <v>10.7997565</v>
          </cell>
          <cell r="I6701" t="str">
            <v>106.6978512</v>
          </cell>
          <cell r="K6701" t="str">
            <v>Yên Đổ-1-BT-2</v>
          </cell>
          <cell r="O6701" t="str">
            <v>Hẻm 42 Yên Đỗ</v>
          </cell>
          <cell r="P6701" t="str">
            <v>Phường 2</v>
          </cell>
        </row>
        <row r="6702">
          <cell r="C6702" t="str">
            <v>H44YĐ_1</v>
          </cell>
          <cell r="G6702" t="str">
            <v>Trụ bê tông đơn điện lực quản lý</v>
          </cell>
          <cell r="H6702" t="str">
            <v>10.799348</v>
          </cell>
          <cell r="I6702" t="str">
            <v>106.6981901</v>
          </cell>
          <cell r="K6702" t="str">
            <v>Yên Đổ-1-BT-2</v>
          </cell>
          <cell r="O6702" t="str">
            <v>Hẻm 44 Yên Đỗ</v>
          </cell>
          <cell r="P6702" t="str">
            <v>Phường 2</v>
          </cell>
        </row>
        <row r="6703">
          <cell r="C6703" t="str">
            <v>H44YĐ_2</v>
          </cell>
          <cell r="G6703" t="str">
            <v>Trụ bê tông đơn điện lực quản lý</v>
          </cell>
          <cell r="H6703" t="str">
            <v>10.7993452</v>
          </cell>
          <cell r="I6703" t="str">
            <v>106.6980456</v>
          </cell>
          <cell r="K6703" t="str">
            <v>Yên Đổ-1-BT-2</v>
          </cell>
          <cell r="O6703" t="str">
            <v>Hẻm 44 Yên Đỗ</v>
          </cell>
          <cell r="P6703" t="str">
            <v>Phường 2</v>
          </cell>
        </row>
        <row r="6704">
          <cell r="C6704" t="str">
            <v>HTS_TS_1_1 (1)</v>
          </cell>
          <cell r="G6704" t="str">
            <v>Trụ bê tông đơn điện lực quản lý</v>
          </cell>
          <cell r="H6704" t="str">
            <v>10.7940482</v>
          </cell>
          <cell r="I6704" t="str">
            <v>106.7005937</v>
          </cell>
          <cell r="K6704" t="str">
            <v>Hẻm 1 Điện Biên Phủ-1-BT-15</v>
          </cell>
          <cell r="O6704" t="str">
            <v>Hẻm Trường Sa (Xây Lắp 17)</v>
          </cell>
          <cell r="P6704" t="str">
            <v>Phường 15</v>
          </cell>
        </row>
        <row r="6705">
          <cell r="C6705" t="str">
            <v>HTS_TS_1_2 (2)</v>
          </cell>
          <cell r="G6705" t="str">
            <v>Trụ bê tông đơn điện lực quản lý</v>
          </cell>
          <cell r="H6705" t="str">
            <v>10.7940734</v>
          </cell>
          <cell r="I6705" t="str">
            <v>106.7002468</v>
          </cell>
          <cell r="K6705" t="str">
            <v>Hẻm 1 Điện Biên Phủ-1-BT-15</v>
          </cell>
          <cell r="O6705" t="str">
            <v>Hẻm Trường Sa (Xây Lắp 17)</v>
          </cell>
          <cell r="P6705" t="str">
            <v>Phường 15</v>
          </cell>
        </row>
        <row r="6706">
          <cell r="C6706" t="str">
            <v>HTS_TS_1_3 (3)</v>
          </cell>
          <cell r="G6706" t="str">
            <v>Trụ bê tông đơn điện lực quản lý</v>
          </cell>
          <cell r="H6706" t="str">
            <v>10.7944302</v>
          </cell>
          <cell r="I6706" t="str">
            <v>106.7001939</v>
          </cell>
          <cell r="K6706" t="str">
            <v>Hẻm 1 Điện Biên Phủ-1-BT-15</v>
          </cell>
          <cell r="O6706" t="str">
            <v>Hẻm Trường Sa (Xây Lắp 17)</v>
          </cell>
          <cell r="P6706" t="str">
            <v>Phường 15</v>
          </cell>
        </row>
        <row r="6707">
          <cell r="C6707" t="str">
            <v>TVK_TVK1_1(1)</v>
          </cell>
          <cell r="G6707" t="str">
            <v>Trụ kim loại - thép nhúng kẽm nóng 4mm</v>
          </cell>
          <cell r="H6707" t="str">
            <v>10.7955066</v>
          </cell>
          <cell r="I6707" t="str">
            <v>106.7071591</v>
          </cell>
          <cell r="K6707" t="str">
            <v>Trần Văn Khê-1-BT-17</v>
          </cell>
          <cell r="O6707" t="str">
            <v>Trần Văn Khê</v>
          </cell>
          <cell r="P6707" t="str">
            <v>Phường 17</v>
          </cell>
        </row>
        <row r="6708">
          <cell r="C6708" t="str">
            <v>TVK_TVK1_2(2)</v>
          </cell>
          <cell r="G6708" t="str">
            <v>Trụ kim loại - thép nhúng kẽm nóng 4mm</v>
          </cell>
          <cell r="H6708" t="str">
            <v>10.7952337</v>
          </cell>
          <cell r="I6708" t="str">
            <v>106.706883</v>
          </cell>
          <cell r="K6708" t="str">
            <v>Trần Văn Khê-1-BT-17</v>
          </cell>
          <cell r="O6708" t="str">
            <v>Trần Văn Khê</v>
          </cell>
          <cell r="P6708" t="str">
            <v>Phường 17</v>
          </cell>
        </row>
        <row r="6709">
          <cell r="C6709" t="str">
            <v>TVK_TVK1_3(3)</v>
          </cell>
          <cell r="G6709" t="str">
            <v>Trụ kim loại - thép nhúng kẽm nóng 4mm</v>
          </cell>
          <cell r="H6709" t="str">
            <v>10.794994</v>
          </cell>
          <cell r="I6709" t="str">
            <v>106.706727</v>
          </cell>
          <cell r="K6709" t="str">
            <v>Trần Văn Khê-1-BT-17</v>
          </cell>
          <cell r="O6709" t="str">
            <v>Trần Văn Khê</v>
          </cell>
          <cell r="P6709" t="str">
            <v>Phường 17</v>
          </cell>
        </row>
        <row r="6710">
          <cell r="C6710" t="str">
            <v>TVK_TVK1_4(4)</v>
          </cell>
          <cell r="G6710" t="str">
            <v>Trụ kim loại - thép nhúng kẽm nóng 4mm</v>
          </cell>
          <cell r="H6710" t="str">
            <v>10.7948328</v>
          </cell>
          <cell r="I6710" t="str">
            <v>106.7063476</v>
          </cell>
          <cell r="K6710" t="str">
            <v>Trần Văn Khê-1-BT-17</v>
          </cell>
          <cell r="O6710" t="str">
            <v>Trần Văn Khê</v>
          </cell>
          <cell r="P6710" t="str">
            <v>Phường 17</v>
          </cell>
        </row>
        <row r="6711">
          <cell r="C6711" t="str">
            <v>TVK_TVK1_5(5)</v>
          </cell>
          <cell r="G6711" t="str">
            <v>Trụ kim loại - thép nhúng kẽm nóng 4mm</v>
          </cell>
          <cell r="H6711" t="str">
            <v>10.7949031</v>
          </cell>
          <cell r="I6711" t="str">
            <v>106.7060013</v>
          </cell>
          <cell r="K6711" t="str">
            <v>Trần Văn Khê-1-BT-17</v>
          </cell>
          <cell r="O6711" t="str">
            <v>Trần Văn Khê</v>
          </cell>
          <cell r="P6711" t="str">
            <v>Phường 17</v>
          </cell>
        </row>
        <row r="6712">
          <cell r="C6712" t="str">
            <v>TVK_TVK1_6(6)</v>
          </cell>
          <cell r="G6712" t="str">
            <v>Trụ kim loại - thép nhúng kẽm nóng 4mm</v>
          </cell>
          <cell r="H6712" t="str">
            <v>10.7947936</v>
          </cell>
          <cell r="I6712" t="str">
            <v>106.7057042</v>
          </cell>
          <cell r="K6712" t="str">
            <v>Trần Văn Khê-1-BT-17</v>
          </cell>
          <cell r="O6712" t="str">
            <v>Trần Văn Khê</v>
          </cell>
          <cell r="P6712" t="str">
            <v>Phường 17</v>
          </cell>
        </row>
        <row r="6713">
          <cell r="C6713" t="str">
            <v>TVK_TVK1_7(7)</v>
          </cell>
          <cell r="G6713" t="str">
            <v>Trụ kim loại - thép nhúng kẽm nóng 4mm</v>
          </cell>
          <cell r="H6713" t="str">
            <v>10.7944929</v>
          </cell>
          <cell r="I6713" t="str">
            <v>106.7055875</v>
          </cell>
          <cell r="K6713" t="str">
            <v>Trần Văn Khê-1-BT-17</v>
          </cell>
          <cell r="O6713" t="str">
            <v>Trần Văn Khê</v>
          </cell>
          <cell r="P6713" t="str">
            <v>Phường 17</v>
          </cell>
        </row>
        <row r="6714">
          <cell r="C6714" t="str">
            <v>TVK_TVK1_8(8)</v>
          </cell>
          <cell r="G6714" t="str">
            <v>Trụ kim loại - thép nhúng kẽm nóng 4mm</v>
          </cell>
          <cell r="H6714" t="str">
            <v>10.7941558</v>
          </cell>
          <cell r="I6714" t="str">
            <v>106.7054159</v>
          </cell>
          <cell r="K6714" t="str">
            <v>Trần Văn Khê-1-BT-17</v>
          </cell>
          <cell r="O6714" t="str">
            <v>Trần Văn Khê</v>
          </cell>
          <cell r="P6714" t="str">
            <v>Phường 17</v>
          </cell>
        </row>
        <row r="6715">
          <cell r="C6715" t="str">
            <v>TVK_TVK1_9(9)</v>
          </cell>
          <cell r="G6715" t="str">
            <v>Trụ kim loại - thép nhúng kẽm nóng 4mm</v>
          </cell>
          <cell r="H6715" t="str">
            <v>10.7937893</v>
          </cell>
          <cell r="I6715" t="str">
            <v>106.7054091</v>
          </cell>
          <cell r="K6715" t="str">
            <v>Trần Văn Khê-1-BT-17</v>
          </cell>
          <cell r="O6715" t="str">
            <v>Trần Văn Khê</v>
          </cell>
          <cell r="P6715" t="str">
            <v>Phường 17</v>
          </cell>
        </row>
        <row r="6716">
          <cell r="C6716" t="str">
            <v>TVK_TVK1_10(10)</v>
          </cell>
          <cell r="G6716" t="str">
            <v>Trụ kim loại - thép nhúng kẽm nóng 4mm</v>
          </cell>
          <cell r="H6716" t="str">
            <v>10.7934777</v>
          </cell>
          <cell r="I6716" t="str">
            <v>106.7053106</v>
          </cell>
          <cell r="K6716" t="str">
            <v>Trần Văn Khê-1-BT-17</v>
          </cell>
          <cell r="O6716" t="str">
            <v>Trần Văn Khê</v>
          </cell>
          <cell r="P6716" t="str">
            <v>Phường 17</v>
          </cell>
        </row>
        <row r="6717">
          <cell r="C6717" t="str">
            <v>TVK_TVK1_11(11)</v>
          </cell>
          <cell r="G6717" t="str">
            <v>Trụ kim loại - thép nhúng kẽm nóng 4mm</v>
          </cell>
          <cell r="H6717" t="str">
            <v>10.7929606</v>
          </cell>
          <cell r="I6717" t="str">
            <v>106.7052666</v>
          </cell>
          <cell r="K6717" t="str">
            <v>Trần Văn Khê-1-BT-17</v>
          </cell>
          <cell r="O6717" t="str">
            <v>Trần Văn Khê</v>
          </cell>
          <cell r="P6717" t="str">
            <v>Phường 17</v>
          </cell>
        </row>
        <row r="6718">
          <cell r="C6718" t="str">
            <v>TVK_TVK1_12(12)</v>
          </cell>
          <cell r="G6718" t="str">
            <v>Trụ kim loại - thép nhúng kẽm nóng 4mm</v>
          </cell>
          <cell r="H6718" t="str">
            <v>10.792785</v>
          </cell>
          <cell r="I6718" t="str">
            <v>106.7052467</v>
          </cell>
          <cell r="K6718" t="str">
            <v>Trần Văn Khê-1-BT-17</v>
          </cell>
          <cell r="O6718" t="str">
            <v>Trần Văn Khê</v>
          </cell>
          <cell r="P6718" t="str">
            <v>Phường 17</v>
          </cell>
        </row>
        <row r="6719">
          <cell r="C6719" t="str">
            <v>TVK_TVK1_13(13)</v>
          </cell>
          <cell r="G6719" t="str">
            <v>Trụ kim loại - thép nhúng kẽm nóng 4mm</v>
          </cell>
          <cell r="H6719" t="str">
            <v>10.7931402</v>
          </cell>
          <cell r="I6719" t="str">
            <v>106.7053357</v>
          </cell>
          <cell r="K6719" t="str">
            <v>Trần Văn Khê-1-BT-17</v>
          </cell>
          <cell r="O6719" t="str">
            <v>Trần Văn Khê</v>
          </cell>
          <cell r="P6719" t="str">
            <v>Phường 17</v>
          </cell>
        </row>
        <row r="6720">
          <cell r="C6720" t="str">
            <v>TVK_TVK1_14(14)</v>
          </cell>
          <cell r="G6720" t="str">
            <v>Trụ kim loại - thép nhúng kẽm nóng 4mm</v>
          </cell>
          <cell r="H6720" t="str">
            <v>10.7934848</v>
          </cell>
          <cell r="I6720" t="str">
            <v>106.705409</v>
          </cell>
          <cell r="K6720" t="str">
            <v>Trần Văn Khê-1-BT-17</v>
          </cell>
          <cell r="O6720" t="str">
            <v>Trần Văn Khê</v>
          </cell>
          <cell r="P6720" t="str">
            <v>Phường 17</v>
          </cell>
        </row>
        <row r="6721">
          <cell r="C6721" t="str">
            <v>TVK_TVK1_15(15)</v>
          </cell>
          <cell r="G6721" t="str">
            <v>Trụ kim loại - thép nhúng kẽm nóng 4mm</v>
          </cell>
          <cell r="H6721" t="str">
            <v>10.793924</v>
          </cell>
          <cell r="I6721" t="str">
            <v>106.7054437</v>
          </cell>
          <cell r="K6721" t="str">
            <v>Trần Văn Khê-1-BT-17</v>
          </cell>
          <cell r="O6721" t="str">
            <v>Trần Văn Khê</v>
          </cell>
          <cell r="P6721" t="str">
            <v>Phường 17</v>
          </cell>
        </row>
        <row r="6722">
          <cell r="C6722" t="str">
            <v>TVK_TVK1_16(16)</v>
          </cell>
          <cell r="G6722" t="str">
            <v>Trụ kim loại - thép nhúng kẽm nóng 4mm</v>
          </cell>
          <cell r="H6722" t="str">
            <v>10.7942807</v>
          </cell>
          <cell r="I6722" t="str">
            <v>106.7055459</v>
          </cell>
          <cell r="K6722" t="str">
            <v>Trần Văn Khê-1-BT-17</v>
          </cell>
          <cell r="O6722" t="str">
            <v>Trần Văn Khê</v>
          </cell>
          <cell r="P6722" t="str">
            <v>Phường 17</v>
          </cell>
        </row>
        <row r="6723">
          <cell r="C6723" t="str">
            <v>TVK_TVK1_17(17)</v>
          </cell>
          <cell r="G6723" t="str">
            <v>Trụ kim loại - thép nhúng kẽm nóng 4mm</v>
          </cell>
          <cell r="H6723" t="str">
            <v>10.7946485</v>
          </cell>
          <cell r="I6723" t="str">
            <v>106.705724</v>
          </cell>
          <cell r="K6723" t="str">
            <v>Trần Văn Khê-1-BT-17</v>
          </cell>
          <cell r="O6723" t="str">
            <v>Trần Văn Khê</v>
          </cell>
          <cell r="P6723" t="str">
            <v>Phường 17</v>
          </cell>
        </row>
        <row r="6724">
          <cell r="C6724" t="str">
            <v>TVK_TVK1_18(18)</v>
          </cell>
          <cell r="G6724" t="str">
            <v>Trụ kim loại - thép nhúng kẽm nóng 4mm</v>
          </cell>
          <cell r="H6724" t="str">
            <v>10.7948176</v>
          </cell>
          <cell r="I6724" t="str">
            <v>106.7058339</v>
          </cell>
          <cell r="K6724" t="str">
            <v>Trần Văn Khê-1-BT-17</v>
          </cell>
          <cell r="O6724" t="str">
            <v>Trần Văn Khê</v>
          </cell>
          <cell r="P6724" t="str">
            <v>Phường 17</v>
          </cell>
        </row>
        <row r="6725">
          <cell r="C6725" t="str">
            <v>TVK_TVK1_19(19)</v>
          </cell>
          <cell r="G6725" t="str">
            <v>Trụ kim loại - thép nhúng kẽm nóng 4mm</v>
          </cell>
          <cell r="H6725" t="str">
            <v>10.7948384</v>
          </cell>
          <cell r="I6725" t="str">
            <v>106.706197</v>
          </cell>
          <cell r="K6725" t="str">
            <v>Trần Văn Khê-1-BT-17</v>
          </cell>
          <cell r="O6725" t="str">
            <v>Trần Văn Khê</v>
          </cell>
          <cell r="P6725" t="str">
            <v>Phường 17</v>
          </cell>
        </row>
        <row r="6726">
          <cell r="C6726" t="str">
            <v>TVK_TVK1_20(20)</v>
          </cell>
          <cell r="G6726" t="str">
            <v>Trụ kim loại - thép nhúng kẽm nóng 4mm</v>
          </cell>
          <cell r="H6726" t="str">
            <v>10.7948313</v>
          </cell>
          <cell r="I6726" t="str">
            <v>106.7065116</v>
          </cell>
          <cell r="K6726" t="str">
            <v>Trần Văn Khê-1-BT-17</v>
          </cell>
          <cell r="O6726" t="str">
            <v>Trần Văn Khê</v>
          </cell>
          <cell r="P6726" t="str">
            <v>Phường 17</v>
          </cell>
        </row>
        <row r="6727">
          <cell r="C6727" t="str">
            <v>TVK_TVK1_21(21)</v>
          </cell>
          <cell r="G6727" t="str">
            <v>Trụ kim loại - thép nhúng kẽm nóng 4mm</v>
          </cell>
          <cell r="H6727" t="str">
            <v>10.7950564</v>
          </cell>
          <cell r="I6727" t="str">
            <v>106.7068237</v>
          </cell>
          <cell r="K6727" t="str">
            <v>Trần Văn Khê-1-BT-17</v>
          </cell>
          <cell r="O6727" t="str">
            <v>Trần Văn Khê</v>
          </cell>
          <cell r="P6727" t="str">
            <v>Phường 17</v>
          </cell>
        </row>
        <row r="6728">
          <cell r="C6728" t="str">
            <v>TVK_TVK1_22(22)</v>
          </cell>
          <cell r="G6728" t="str">
            <v>Trụ kim loại - thép nhúng kẽm nóng 4mm</v>
          </cell>
          <cell r="H6728" t="str">
            <v>10.7952625</v>
          </cell>
          <cell r="I6728" t="str">
            <v>106.7069691</v>
          </cell>
          <cell r="K6728" t="str">
            <v>Trần Văn Khê-1-BT-17</v>
          </cell>
          <cell r="O6728" t="str">
            <v>Trần Văn Khê</v>
          </cell>
          <cell r="P6728" t="str">
            <v>Phường 17</v>
          </cell>
        </row>
        <row r="6729">
          <cell r="C6729" t="str">
            <v>TVK_TVK1_23(23)</v>
          </cell>
          <cell r="G6729" t="str">
            <v>Trụ kim loại - thép nhúng kẽm nóng 4mm</v>
          </cell>
          <cell r="H6729" t="str">
            <v>10.7955988</v>
          </cell>
          <cell r="I6729" t="str">
            <v>106.7072131</v>
          </cell>
          <cell r="K6729" t="str">
            <v>Trần Văn Khê-1-BT-17</v>
          </cell>
          <cell r="O6729" t="str">
            <v>Trần Văn Khê</v>
          </cell>
          <cell r="P6729" t="str">
            <v>Phường 17</v>
          </cell>
        </row>
        <row r="6730">
          <cell r="C6730" t="str">
            <v>XLHN_CSG_61</v>
          </cell>
          <cell r="G6730" t="str">
            <v/>
          </cell>
          <cell r="H6730" t="str">
            <v>10.7983709</v>
          </cell>
          <cell r="I6730" t="str">
            <v>106.7224829</v>
          </cell>
          <cell r="K6730" t="str">
            <v>Cầu Sài Gòn-2-BT-25</v>
          </cell>
          <cell r="O6730" t="str">
            <v>Xa Lộ Hà Nội</v>
          </cell>
          <cell r="P6730" t="str">
            <v>Phường 25</v>
          </cell>
        </row>
        <row r="6731">
          <cell r="C6731" t="str">
            <v>XLHN_CSG_62</v>
          </cell>
          <cell r="G6731" t="str">
            <v/>
          </cell>
          <cell r="H6731" t="str">
            <v>10.7977087</v>
          </cell>
          <cell r="I6731" t="str">
            <v>106.7224967</v>
          </cell>
          <cell r="K6731" t="str">
            <v>Cầu Sài Gòn-2-BT-25</v>
          </cell>
          <cell r="O6731" t="str">
            <v>Xa Lộ Hà Nội</v>
          </cell>
          <cell r="P6731" t="str">
            <v>Phường 25</v>
          </cell>
        </row>
        <row r="6732">
          <cell r="C6732" t="str">
            <v>XLHN_CSG_63</v>
          </cell>
          <cell r="G6732" t="str">
            <v/>
          </cell>
          <cell r="H6732" t="str">
            <v>10.7977219</v>
          </cell>
          <cell r="I6732" t="str">
            <v>106.7225128</v>
          </cell>
          <cell r="K6732" t="str">
            <v>Cầu Sài Gòn-2-BT-25</v>
          </cell>
          <cell r="O6732" t="str">
            <v>Xa Lộ Hà Nội</v>
          </cell>
          <cell r="P6732" t="str">
            <v>Phường 25</v>
          </cell>
        </row>
        <row r="6733">
          <cell r="C6733" t="str">
            <v>XLHN_CSG_64</v>
          </cell>
          <cell r="G6733" t="str">
            <v/>
          </cell>
          <cell r="H6733" t="str">
            <v>10.7977218</v>
          </cell>
          <cell r="I6733" t="str">
            <v>106.7225148</v>
          </cell>
          <cell r="K6733" t="str">
            <v>Cầu Sài Gòn-2-BT-25</v>
          </cell>
          <cell r="O6733" t="str">
            <v>Xa Lộ Hà Nội</v>
          </cell>
          <cell r="P6733" t="str">
            <v>Phường 25</v>
          </cell>
        </row>
        <row r="6734">
          <cell r="C6734" t="str">
            <v>XLHN_CSG_65</v>
          </cell>
          <cell r="G6734" t="str">
            <v/>
          </cell>
          <cell r="H6734" t="str">
            <v>10.7977294</v>
          </cell>
          <cell r="I6734" t="str">
            <v>106.7225259</v>
          </cell>
          <cell r="K6734" t="str">
            <v>Cầu Sài Gòn-2-BT-25</v>
          </cell>
          <cell r="O6734" t="str">
            <v>Xa Lộ Hà Nội</v>
          </cell>
          <cell r="P6734" t="str">
            <v>Phường 25</v>
          </cell>
        </row>
        <row r="6735">
          <cell r="C6735" t="str">
            <v>XLHN_CSG_66</v>
          </cell>
          <cell r="G6735" t="str">
            <v/>
          </cell>
          <cell r="H6735" t="str">
            <v>10.7977446</v>
          </cell>
          <cell r="I6735" t="str">
            <v>106.7226133</v>
          </cell>
          <cell r="K6735" t="str">
            <v>Cầu Sài Gòn-2-BT-25</v>
          </cell>
          <cell r="O6735" t="str">
            <v>Xa Lộ Hà Nội</v>
          </cell>
          <cell r="P6735" t="str">
            <v>Phường 25</v>
          </cell>
        </row>
        <row r="6736">
          <cell r="C6736" t="str">
            <v>XLHN_CSG_67</v>
          </cell>
          <cell r="G6736" t="str">
            <v/>
          </cell>
          <cell r="H6736" t="str">
            <v>10.7977364</v>
          </cell>
          <cell r="I6736" t="str">
            <v>106.7226182</v>
          </cell>
          <cell r="K6736" t="str">
            <v>Cầu Sài Gòn-2-BT-25</v>
          </cell>
          <cell r="O6736" t="str">
            <v>Xa Lộ Hà Nội</v>
          </cell>
          <cell r="P6736" t="str">
            <v>Phường 25</v>
          </cell>
        </row>
        <row r="6737">
          <cell r="C6737" t="str">
            <v>XLHN_CSG_68</v>
          </cell>
          <cell r="G6737" t="str">
            <v/>
          </cell>
          <cell r="H6737" t="str">
            <v>10.7977376</v>
          </cell>
          <cell r="I6737" t="str">
            <v>106.7226459</v>
          </cell>
          <cell r="K6737" t="str">
            <v>Cầu Sài Gòn-2-BT-25</v>
          </cell>
          <cell r="O6737" t="str">
            <v>Xa Lộ Hà Nội</v>
          </cell>
          <cell r="P6737" t="str">
            <v>Phường 25</v>
          </cell>
        </row>
        <row r="6738">
          <cell r="C6738" t="str">
            <v>XLHN_CSG_69</v>
          </cell>
          <cell r="G6738" t="str">
            <v/>
          </cell>
          <cell r="H6738" t="str">
            <v>10.7977413</v>
          </cell>
          <cell r="I6738" t="str">
            <v>106.7226439</v>
          </cell>
          <cell r="K6738" t="str">
            <v>Cầu Sài Gòn-2-BT-25</v>
          </cell>
          <cell r="O6738" t="str">
            <v>Xa Lộ Hà Nội</v>
          </cell>
          <cell r="P6738" t="str">
            <v>Phường 25</v>
          </cell>
        </row>
        <row r="6739">
          <cell r="C6739" t="str">
            <v>XLHN_CSG_70</v>
          </cell>
          <cell r="G6739" t="str">
            <v/>
          </cell>
          <cell r="H6739" t="str">
            <v>10.7977379</v>
          </cell>
          <cell r="I6739" t="str">
            <v>106.7226512</v>
          </cell>
          <cell r="K6739" t="str">
            <v>Cầu Sài Gòn-2-BT-25</v>
          </cell>
          <cell r="O6739" t="str">
            <v>Xa Lộ Hà Nội</v>
          </cell>
          <cell r="P6739" t="str">
            <v>Phường 25</v>
          </cell>
        </row>
        <row r="6740">
          <cell r="C6740" t="str">
            <v>XLHN_CSG_71</v>
          </cell>
          <cell r="G6740" t="str">
            <v/>
          </cell>
          <cell r="H6740" t="str">
            <v>10.7977354</v>
          </cell>
          <cell r="I6740" t="str">
            <v>106.7226578</v>
          </cell>
          <cell r="K6740" t="str">
            <v>Cầu Sài Gòn-2-BT-25</v>
          </cell>
          <cell r="O6740" t="str">
            <v>Xa Lộ Hà Nội</v>
          </cell>
          <cell r="P6740" t="str">
            <v>Phường 25</v>
          </cell>
        </row>
        <row r="6741">
          <cell r="C6741" t="str">
            <v>XLHN_CSG_72</v>
          </cell>
          <cell r="G6741" t="str">
            <v/>
          </cell>
          <cell r="H6741" t="str">
            <v>10.7977404</v>
          </cell>
          <cell r="I6741" t="str">
            <v>106.722669</v>
          </cell>
          <cell r="K6741" t="str">
            <v>Cầu Sài Gòn-2-BT-25</v>
          </cell>
          <cell r="O6741" t="str">
            <v>Xa Lộ Hà Nội</v>
          </cell>
          <cell r="P6741" t="str">
            <v>Phường 25</v>
          </cell>
        </row>
        <row r="6742">
          <cell r="C6742" t="str">
            <v>XLHN_CSG_73</v>
          </cell>
          <cell r="G6742" t="str">
            <v/>
          </cell>
          <cell r="H6742" t="str">
            <v>10.7977457</v>
          </cell>
          <cell r="I6742" t="str">
            <v>106.7226857</v>
          </cell>
          <cell r="K6742" t="str">
            <v>Cầu Sài Gòn-2-BT-25</v>
          </cell>
          <cell r="O6742" t="str">
            <v>Xa Lộ Hà Nội</v>
          </cell>
          <cell r="P6742" t="str">
            <v>Phường 25</v>
          </cell>
        </row>
        <row r="6743">
          <cell r="C6743" t="str">
            <v>XLHN_CSG_74</v>
          </cell>
          <cell r="G6743" t="str">
            <v/>
          </cell>
          <cell r="H6743" t="str">
            <v>10.797746</v>
          </cell>
          <cell r="I6743" t="str">
            <v>106.7227023</v>
          </cell>
          <cell r="K6743" t="str">
            <v>Cầu Sài Gòn-2-BT-25</v>
          </cell>
          <cell r="O6743" t="str">
            <v>Xa Lộ Hà Nội</v>
          </cell>
          <cell r="P6743" t="str">
            <v>Phường 25</v>
          </cell>
        </row>
        <row r="6744">
          <cell r="C6744" t="str">
            <v>XLHN_CSG_75</v>
          </cell>
          <cell r="G6744" t="str">
            <v/>
          </cell>
          <cell r="H6744" t="str">
            <v>10.7977509</v>
          </cell>
          <cell r="I6744" t="str">
            <v>106.7227124</v>
          </cell>
          <cell r="K6744" t="str">
            <v>Cầu Sài Gòn-2-BT-25</v>
          </cell>
          <cell r="O6744" t="str">
            <v>Xa Lộ Hà Nội</v>
          </cell>
          <cell r="P6744" t="str">
            <v>Phường 25</v>
          </cell>
        </row>
        <row r="6745">
          <cell r="C6745" t="str">
            <v>XLHN_CSG_76</v>
          </cell>
          <cell r="G6745" t="str">
            <v/>
          </cell>
          <cell r="H6745" t="str">
            <v>10.7977515</v>
          </cell>
          <cell r="I6745" t="str">
            <v>106.7227258</v>
          </cell>
          <cell r="K6745" t="str">
            <v>Cầu Sài Gòn-2-BT-25</v>
          </cell>
          <cell r="O6745" t="str">
            <v>Xa Lộ Hà Nội</v>
          </cell>
          <cell r="P6745" t="str">
            <v>Phường 25</v>
          </cell>
        </row>
        <row r="6746">
          <cell r="C6746" t="str">
            <v>XLHN_CSG_77</v>
          </cell>
          <cell r="G6746" t="str">
            <v/>
          </cell>
          <cell r="H6746" t="str">
            <v>10.797752</v>
          </cell>
          <cell r="I6746" t="str">
            <v>106.7227292</v>
          </cell>
          <cell r="K6746" t="str">
            <v>Cầu Sài Gòn-2-BT-25</v>
          </cell>
          <cell r="O6746" t="str">
            <v>Xa Lộ Hà Nội</v>
          </cell>
          <cell r="P6746" t="str">
            <v>Phường 25</v>
          </cell>
        </row>
        <row r="6747">
          <cell r="C6747" t="str">
            <v>XLHN_CSG_78</v>
          </cell>
          <cell r="G6747" t="str">
            <v/>
          </cell>
          <cell r="H6747" t="str">
            <v>10.7977526</v>
          </cell>
          <cell r="I6747" t="str">
            <v>106.7227412</v>
          </cell>
          <cell r="K6747" t="str">
            <v>Cầu Sài Gòn-2-BT-25</v>
          </cell>
          <cell r="O6747" t="str">
            <v>Xa Lộ Hà Nội</v>
          </cell>
          <cell r="P6747" t="str">
            <v>Phường 25</v>
          </cell>
        </row>
        <row r="6748">
          <cell r="C6748" t="str">
            <v>XLHN_CSG_79</v>
          </cell>
          <cell r="G6748" t="str">
            <v/>
          </cell>
          <cell r="H6748" t="str">
            <v>10.7977591</v>
          </cell>
          <cell r="I6748" t="str">
            <v>106.7227504</v>
          </cell>
          <cell r="K6748" t="str">
            <v>Cầu Sài Gòn-2-BT-25</v>
          </cell>
          <cell r="O6748" t="str">
            <v>Xa Lộ Hà Nội</v>
          </cell>
          <cell r="P6748" t="str">
            <v>Phường 25</v>
          </cell>
        </row>
        <row r="6749">
          <cell r="C6749" t="str">
            <v>XLHN_CSG_80</v>
          </cell>
          <cell r="G6749" t="str">
            <v/>
          </cell>
          <cell r="H6749" t="str">
            <v>10.7977561</v>
          </cell>
          <cell r="I6749" t="str">
            <v>106.7227564</v>
          </cell>
          <cell r="K6749" t="str">
            <v>Cầu Sài Gòn-2-BT-25</v>
          </cell>
          <cell r="O6749" t="str">
            <v>Xa Lộ Hà Nội</v>
          </cell>
          <cell r="P6749" t="str">
            <v>Phường 25</v>
          </cell>
        </row>
        <row r="6750">
          <cell r="C6750" t="str">
            <v>XLHN_CSG_81</v>
          </cell>
          <cell r="G6750" t="str">
            <v/>
          </cell>
          <cell r="H6750" t="str">
            <v>10.7977523</v>
          </cell>
          <cell r="I6750" t="str">
            <v>106.7227557</v>
          </cell>
          <cell r="K6750" t="str">
            <v>Cầu Sài Gòn-2-BT-25</v>
          </cell>
          <cell r="O6750" t="str">
            <v>Xa Lộ Hà Nội</v>
          </cell>
          <cell r="P6750" t="str">
            <v>Phường 25</v>
          </cell>
        </row>
        <row r="6751">
          <cell r="C6751" t="str">
            <v>XLHN_CSG_82</v>
          </cell>
          <cell r="G6751" t="str">
            <v/>
          </cell>
          <cell r="H6751" t="str">
            <v>10.7977483</v>
          </cell>
          <cell r="I6751" t="str">
            <v>106.7227609</v>
          </cell>
          <cell r="K6751" t="str">
            <v>Cầu Sài Gòn-2-BT-25</v>
          </cell>
          <cell r="O6751" t="str">
            <v>Xa Lộ Hà Nội</v>
          </cell>
          <cell r="P6751" t="str">
            <v>Phường 25</v>
          </cell>
        </row>
        <row r="6752">
          <cell r="C6752" t="str">
            <v>XLHN_CSG_83</v>
          </cell>
          <cell r="G6752" t="str">
            <v/>
          </cell>
          <cell r="H6752" t="str">
            <v>10.7977499</v>
          </cell>
          <cell r="I6752" t="str">
            <v>106.7228047</v>
          </cell>
          <cell r="K6752" t="str">
            <v>Cầu Sài Gòn-2-BT-25</v>
          </cell>
          <cell r="O6752" t="str">
            <v>Xa Lộ Hà Nội</v>
          </cell>
          <cell r="P6752" t="str">
            <v>Phường 25</v>
          </cell>
        </row>
        <row r="6753">
          <cell r="C6753" t="str">
            <v>XLHN_CSG_84</v>
          </cell>
          <cell r="G6753" t="str">
            <v/>
          </cell>
          <cell r="H6753" t="str">
            <v>10.7977871</v>
          </cell>
          <cell r="I6753" t="str">
            <v>106.723019</v>
          </cell>
          <cell r="K6753" t="str">
            <v>Cầu Sài Gòn-2-BT-25</v>
          </cell>
          <cell r="O6753" t="str">
            <v>Xa Lộ Hà Nội</v>
          </cell>
          <cell r="P6753" t="str">
            <v>Phường 25</v>
          </cell>
        </row>
        <row r="6754">
          <cell r="C6754" t="str">
            <v>XLHN_CSG_85</v>
          </cell>
          <cell r="G6754" t="str">
            <v/>
          </cell>
          <cell r="H6754" t="str">
            <v>10.797799</v>
          </cell>
          <cell r="I6754" t="str">
            <v>106.7230296</v>
          </cell>
          <cell r="K6754" t="str">
            <v>Cầu Sài Gòn-2-BT-25</v>
          </cell>
          <cell r="O6754" t="str">
            <v>Xa Lộ Hà Nội</v>
          </cell>
          <cell r="P6754" t="str">
            <v>Phường 25</v>
          </cell>
        </row>
        <row r="6755">
          <cell r="C6755" t="str">
            <v>XLHN_CSG_86</v>
          </cell>
          <cell r="G6755" t="str">
            <v/>
          </cell>
          <cell r="H6755" t="str">
            <v>10.7978034</v>
          </cell>
          <cell r="I6755" t="str">
            <v>106.7230411</v>
          </cell>
          <cell r="K6755" t="str">
            <v>Cầu Sài Gòn-2-BT-25</v>
          </cell>
          <cell r="O6755" t="str">
            <v>Xa Lộ Hà Nội</v>
          </cell>
          <cell r="P6755" t="str">
            <v>Phường 25</v>
          </cell>
        </row>
        <row r="6756">
          <cell r="C6756" t="str">
            <v>XLHN_CSG_87</v>
          </cell>
          <cell r="G6756" t="str">
            <v/>
          </cell>
          <cell r="H6756" t="str">
            <v>10.7978039</v>
          </cell>
          <cell r="I6756" t="str">
            <v>106.7230495</v>
          </cell>
          <cell r="K6756" t="str">
            <v>Cầu Sài Gòn-2-BT-25</v>
          </cell>
          <cell r="O6756" t="str">
            <v>Xa Lộ Hà Nội</v>
          </cell>
          <cell r="P6756" t="str">
            <v>Phường 25</v>
          </cell>
        </row>
        <row r="6757">
          <cell r="C6757" t="str">
            <v>XLHN_CSG_88</v>
          </cell>
          <cell r="G6757" t="str">
            <v/>
          </cell>
          <cell r="H6757" t="str">
            <v>10.7978032</v>
          </cell>
          <cell r="I6757" t="str">
            <v>106.7230615</v>
          </cell>
          <cell r="K6757" t="str">
            <v>Cầu Sài Gòn-2-BT-25</v>
          </cell>
          <cell r="O6757" t="str">
            <v>Xa Lộ Hà Nội</v>
          </cell>
          <cell r="P6757" t="str">
            <v>Phường 25</v>
          </cell>
        </row>
        <row r="6758">
          <cell r="C6758" t="str">
            <v>XLHN_CSG_89</v>
          </cell>
          <cell r="G6758" t="str">
            <v/>
          </cell>
          <cell r="H6758" t="str">
            <v>10.7978112</v>
          </cell>
          <cell r="I6758" t="str">
            <v>106.7230845</v>
          </cell>
          <cell r="K6758" t="str">
            <v>Cầu Sài Gòn-2-BT-25</v>
          </cell>
          <cell r="O6758" t="str">
            <v>Xa Lộ Hà Nội</v>
          </cell>
          <cell r="P6758" t="str">
            <v>Phường 25</v>
          </cell>
        </row>
        <row r="6759">
          <cell r="C6759" t="str">
            <v>XLHN_CSG_90</v>
          </cell>
          <cell r="G6759" t="str">
            <v/>
          </cell>
          <cell r="H6759" t="str">
            <v>10.7978184</v>
          </cell>
          <cell r="I6759" t="str">
            <v>106.7231055</v>
          </cell>
          <cell r="K6759" t="str">
            <v>Cầu Sài Gòn-2-BT-25</v>
          </cell>
          <cell r="O6759" t="str">
            <v>Xa Lộ Hà Nội</v>
          </cell>
          <cell r="P6759" t="str">
            <v>Phường 25</v>
          </cell>
        </row>
        <row r="6760">
          <cell r="C6760" t="str">
            <v>RBHN_RBHN_1</v>
          </cell>
          <cell r="G6760" t="str">
            <v>Trụ kim loại - thép nhúng kẽm nóng 4mm</v>
          </cell>
          <cell r="H6760" t="str">
            <v>10.7941255</v>
          </cell>
          <cell r="I6760" t="str">
            <v>106.6974353</v>
          </cell>
          <cell r="K6760" t="str">
            <v>Hẻm 82 Bùi Hữu Nghĩa-2-BT-1</v>
          </cell>
          <cell r="O6760" t="str">
            <v>Rạch Bùi Hữu Nghĩa</v>
          </cell>
          <cell r="P6760" t="str">
            <v>Phường 1</v>
          </cell>
        </row>
        <row r="6761">
          <cell r="C6761" t="str">
            <v>RBHN_RBHN_2</v>
          </cell>
          <cell r="G6761" t="str">
            <v>Trụ kim loại - thép nhúng kẽm nóng 4mm</v>
          </cell>
          <cell r="H6761" t="str">
            <v>10.7943173</v>
          </cell>
          <cell r="I6761" t="str">
            <v>106.6974679</v>
          </cell>
          <cell r="K6761" t="str">
            <v>Hẻm 82 Bùi Hữu Nghĩa-2-BT-1</v>
          </cell>
          <cell r="O6761" t="str">
            <v>Rạch Bùi Hữu Nghĩa</v>
          </cell>
          <cell r="P6761" t="str">
            <v>Phường 1</v>
          </cell>
        </row>
        <row r="6762">
          <cell r="C6762" t="str">
            <v>RBHN_RBHN_3</v>
          </cell>
          <cell r="G6762" t="str">
            <v>Trụ kim loại - thép nhúng kẽm nóng 4mm</v>
          </cell>
          <cell r="H6762" t="str">
            <v>10.7945998</v>
          </cell>
          <cell r="I6762" t="str">
            <v>106.697538</v>
          </cell>
          <cell r="K6762" t="str">
            <v>Hẻm 82 Bùi Hữu Nghĩa-2-BT-1</v>
          </cell>
          <cell r="O6762" t="str">
            <v>Rạch Bùi Hữu Nghĩa</v>
          </cell>
          <cell r="P6762" t="str">
            <v>Phường 1</v>
          </cell>
        </row>
        <row r="6763">
          <cell r="C6763" t="str">
            <v>RBHN_RBHN_4</v>
          </cell>
          <cell r="G6763" t="str">
            <v>Trụ kim loại - thép nhúng kẽm nóng 4mm</v>
          </cell>
          <cell r="H6763" t="str">
            <v>10.7948228</v>
          </cell>
          <cell r="I6763" t="str">
            <v>106.6976007</v>
          </cell>
          <cell r="K6763" t="str">
            <v>Hẻm 82 Bùi Hữu Nghĩa-2-BT-1</v>
          </cell>
          <cell r="O6763" t="str">
            <v>Rạch Bùi Hữu Nghĩa</v>
          </cell>
          <cell r="P6763" t="str">
            <v>Phường 1</v>
          </cell>
        </row>
        <row r="6764">
          <cell r="C6764" t="str">
            <v>RBHN_RBHN_5</v>
          </cell>
          <cell r="G6764" t="str">
            <v>Trụ kim loại - thép nhúng kẽm nóng 4mm</v>
          </cell>
          <cell r="H6764" t="str">
            <v>10.7950571</v>
          </cell>
          <cell r="I6764" t="str">
            <v>106.6976982</v>
          </cell>
          <cell r="K6764" t="str">
            <v>Hẻm 82 Bùi Hữu Nghĩa-2-BT-1</v>
          </cell>
          <cell r="O6764" t="str">
            <v>Rạch Bùi Hữu Nghĩa</v>
          </cell>
          <cell r="P6764" t="str">
            <v>Phường 1</v>
          </cell>
        </row>
        <row r="6765">
          <cell r="C6765" t="str">
            <v>RBHN_RBHN_6</v>
          </cell>
          <cell r="G6765" t="str">
            <v>Trụ kim loại - thép nhúng kẽm nóng 4mm</v>
          </cell>
          <cell r="H6765" t="str">
            <v>10.7953301</v>
          </cell>
          <cell r="I6765" t="str">
            <v>106.6977758</v>
          </cell>
          <cell r="K6765" t="str">
            <v>Hẻm 82 Bùi Hữu Nghĩa-2-BT-1</v>
          </cell>
          <cell r="O6765" t="str">
            <v>Rạch Bùi Hữu Nghĩa</v>
          </cell>
          <cell r="P6765" t="str">
            <v>Phường 1</v>
          </cell>
        </row>
        <row r="6766">
          <cell r="C6766" t="str">
            <v>RBHN_RBHN_7</v>
          </cell>
          <cell r="G6766" t="str">
            <v>Trụ kim loại - thép nhúng kẽm nóng 4mm</v>
          </cell>
          <cell r="H6766" t="str">
            <v>10.7955877</v>
          </cell>
          <cell r="I6766" t="str">
            <v>106.6978436</v>
          </cell>
          <cell r="K6766" t="str">
            <v>Hẻm 82 Bùi Hữu Nghĩa-2-BT-1</v>
          </cell>
          <cell r="O6766" t="str">
            <v>Rạch Bùi Hữu Nghĩa</v>
          </cell>
          <cell r="P6766" t="str">
            <v>Phường 1</v>
          </cell>
        </row>
        <row r="6767">
          <cell r="C6767" t="str">
            <v>RBHN_RBHN_8</v>
          </cell>
          <cell r="G6767" t="str">
            <v>Trụ kim loại - thép nhúng kẽm nóng 4mm</v>
          </cell>
          <cell r="H6767" t="str">
            <v>10.7958205</v>
          </cell>
          <cell r="I6767" t="str">
            <v>106.6978913</v>
          </cell>
          <cell r="K6767" t="str">
            <v>Hẻm 82 Bùi Hữu Nghĩa-2-BT-1</v>
          </cell>
          <cell r="O6767" t="str">
            <v>Rạch Bùi Hữu Nghĩa</v>
          </cell>
          <cell r="P6767" t="str">
            <v>Phường 1</v>
          </cell>
        </row>
        <row r="6768">
          <cell r="C6768" t="str">
            <v>RBHN_RBHN_9</v>
          </cell>
          <cell r="G6768" t="str">
            <v>Trụ kim loại - thép nhúng kẽm nóng 4mm</v>
          </cell>
          <cell r="H6768" t="str">
            <v>10.7960114</v>
          </cell>
          <cell r="I6768" t="str">
            <v>106.6979471</v>
          </cell>
          <cell r="K6768" t="str">
            <v>Hẻm 82 Bùi Hữu Nghĩa-2-BT-1</v>
          </cell>
          <cell r="O6768" t="str">
            <v>Rạch Bùi Hữu Nghĩa</v>
          </cell>
          <cell r="P6768" t="str">
            <v>Phường 1</v>
          </cell>
        </row>
        <row r="6769">
          <cell r="C6769" t="str">
            <v>RBHN_RBHN_10</v>
          </cell>
          <cell r="G6769" t="str">
            <v>Trụ kim loại - thép nhúng kẽm nóng 4mm</v>
          </cell>
          <cell r="H6769" t="str">
            <v>10.796339</v>
          </cell>
          <cell r="I6769" t="str">
            <v>106.6980734</v>
          </cell>
          <cell r="K6769" t="str">
            <v>Hẻm 82 Bùi Hữu Nghĩa-2-BT-1</v>
          </cell>
          <cell r="O6769" t="str">
            <v>Rạch Bùi Hữu Nghĩa</v>
          </cell>
          <cell r="P6769" t="str">
            <v>Phường 1</v>
          </cell>
        </row>
        <row r="6770">
          <cell r="C6770" t="str">
            <v>RBHN_RBHN_11</v>
          </cell>
          <cell r="G6770" t="str">
            <v>Trụ kim loại - thép nhúng kẽm nóng 4mm</v>
          </cell>
          <cell r="H6770" t="str">
            <v>10.796574</v>
          </cell>
          <cell r="I6770" t="str">
            <v>106.6981529</v>
          </cell>
          <cell r="K6770" t="str">
            <v>Hẻm 82 Bùi Hữu Nghĩa-2-BT-1</v>
          </cell>
          <cell r="O6770" t="str">
            <v>Rạch Bùi Hữu Nghĩa</v>
          </cell>
          <cell r="P6770" t="str">
            <v>Phường 1</v>
          </cell>
        </row>
        <row r="6771">
          <cell r="C6771" t="str">
            <v>RBHN_RBHN_12</v>
          </cell>
          <cell r="G6771" t="str">
            <v>Trụ kim loại - thép nhúng kẽm nóng 4mm</v>
          </cell>
          <cell r="H6771" t="str">
            <v>10.7968928</v>
          </cell>
          <cell r="I6771" t="str">
            <v>106.6982379</v>
          </cell>
          <cell r="K6771" t="str">
            <v>Hẻm 82 Bùi Hữu Nghĩa-2-BT-1</v>
          </cell>
          <cell r="O6771" t="str">
            <v>Rạch Bùi Hữu Nghĩa</v>
          </cell>
          <cell r="P6771" t="str">
            <v>Phường 1</v>
          </cell>
        </row>
        <row r="6772">
          <cell r="C6772" t="str">
            <v>RBHN_RBHN_13</v>
          </cell>
          <cell r="G6772" t="str">
            <v>Trụ kim loại - thép nhúng kẽm nóng 4mm</v>
          </cell>
          <cell r="H6772" t="str">
            <v>10.7970721</v>
          </cell>
          <cell r="I6772" t="str">
            <v>106.6982573</v>
          </cell>
          <cell r="K6772" t="str">
            <v>Hẻm 82 Bùi Hữu Nghĩa-2-BT-1</v>
          </cell>
          <cell r="O6772" t="str">
            <v>Rạch Bùi Hữu Nghĩa</v>
          </cell>
          <cell r="P6772" t="str">
            <v>Phường 1</v>
          </cell>
        </row>
        <row r="6773">
          <cell r="C6773" t="str">
            <v>RBHN_RBHN_14</v>
          </cell>
          <cell r="G6773" t="str">
            <v>Trụ kim loại - thép nhúng kẽm nóng 4mm</v>
          </cell>
          <cell r="H6773" t="str">
            <v>10.7972738</v>
          </cell>
          <cell r="I6773" t="str">
            <v>106.6983181</v>
          </cell>
          <cell r="K6773" t="str">
            <v>Hẻm 82 Bùi Hữu Nghĩa-2-BT-1</v>
          </cell>
          <cell r="O6773" t="str">
            <v>Rạch Bùi Hữu Nghĩa</v>
          </cell>
          <cell r="P6773" t="str">
            <v>Phường 1</v>
          </cell>
        </row>
        <row r="6774">
          <cell r="C6774" t="str">
            <v>RBHN_RBHN_15</v>
          </cell>
          <cell r="G6774" t="str">
            <v>Trụ kim loại - thép nhúng kẽm nóng 4mm</v>
          </cell>
          <cell r="H6774" t="str">
            <v>10.7976021</v>
          </cell>
          <cell r="I6774" t="str">
            <v>106.6984083</v>
          </cell>
          <cell r="K6774" t="str">
            <v>Hẻm 82 Bùi Hữu Nghĩa-2-BT-1</v>
          </cell>
          <cell r="O6774" t="str">
            <v>Rạch Bùi Hữu Nghĩa</v>
          </cell>
          <cell r="P6774" t="str">
            <v>Phường 1</v>
          </cell>
        </row>
        <row r="6775">
          <cell r="C6775" t="str">
            <v>RBHN_RBHN_16</v>
          </cell>
          <cell r="G6775" t="str">
            <v>Trụ kim loại - thép nhúng kẽm nóng 4mm</v>
          </cell>
          <cell r="H6775" t="str">
            <v>10.7978532</v>
          </cell>
          <cell r="I6775" t="str">
            <v>106.6984981</v>
          </cell>
          <cell r="K6775" t="str">
            <v>Hẻm 82 Bùi Hữu Nghĩa-2-BT-1</v>
          </cell>
          <cell r="O6775" t="str">
            <v>Rạch Bùi Hữu Nghĩa</v>
          </cell>
          <cell r="P6775" t="str">
            <v>Phường 1</v>
          </cell>
        </row>
        <row r="6776">
          <cell r="C6776" t="str">
            <v>RBHN_RBHN_17</v>
          </cell>
          <cell r="G6776" t="str">
            <v>Trụ kim loại - thép nhúng kẽm nóng 4mm</v>
          </cell>
          <cell r="H6776" t="str">
            <v>10.798069</v>
          </cell>
          <cell r="I6776" t="str">
            <v>106.6986</v>
          </cell>
          <cell r="K6776" t="str">
            <v>Hẻm 82 Bùi Hữu Nghĩa-2-BT-1</v>
          </cell>
          <cell r="O6776" t="str">
            <v>Rạch Bùi Hữu Nghĩa</v>
          </cell>
          <cell r="P6776" t="str">
            <v>Phường 1</v>
          </cell>
        </row>
        <row r="6777">
          <cell r="C6777" t="str">
            <v>RBHN_RBHN_18</v>
          </cell>
          <cell r="G6777" t="str">
            <v>Trụ kim loại - thép nhúng kẽm nóng 4mm</v>
          </cell>
          <cell r="H6777" t="str">
            <v>10.7983428</v>
          </cell>
          <cell r="I6777" t="str">
            <v>106.6985961</v>
          </cell>
          <cell r="K6777" t="str">
            <v>Hẻm 82 Bùi Hữu Nghĩa-2-BT-1</v>
          </cell>
          <cell r="O6777" t="str">
            <v>Rạch Bùi Hữu Nghĩa</v>
          </cell>
          <cell r="P6777" t="str">
            <v>Phường 1</v>
          </cell>
        </row>
        <row r="6778">
          <cell r="C6778" t="str">
            <v>RBHN_RBHN_19</v>
          </cell>
          <cell r="G6778" t="str">
            <v>Trụ kim loại - thép nhúng kẽm nóng 4mm</v>
          </cell>
          <cell r="H6778" t="str">
            <v>10.7985498</v>
          </cell>
          <cell r="I6778" t="str">
            <v>106.6987073</v>
          </cell>
          <cell r="K6778" t="str">
            <v>Hẻm 82 Bùi Hữu Nghĩa-2-BT-1</v>
          </cell>
          <cell r="O6778" t="str">
            <v>Rạch Bùi Hữu Nghĩa</v>
          </cell>
          <cell r="P6778" t="str">
            <v>Phường 1</v>
          </cell>
        </row>
        <row r="6779">
          <cell r="C6779" t="str">
            <v>RBHN_RBHN_20</v>
          </cell>
          <cell r="G6779" t="str">
            <v>Trụ kim loại - thép nhúng kẽm nóng 4mm</v>
          </cell>
          <cell r="H6779" t="str">
            <v>10.7987374</v>
          </cell>
          <cell r="I6779" t="str">
            <v>106.6987495</v>
          </cell>
          <cell r="K6779" t="str">
            <v>Hẻm 82 Bùi Hữu Nghĩa-2-BT-1</v>
          </cell>
          <cell r="O6779" t="str">
            <v>Rạch Bùi Hữu Nghĩa</v>
          </cell>
          <cell r="P6779" t="str">
            <v>Phường 1</v>
          </cell>
        </row>
        <row r="6780">
          <cell r="C6780" t="str">
            <v>RBHN_RBHN_21</v>
          </cell>
          <cell r="G6780" t="str">
            <v>Trụ kim loại - thép nhúng kẽm nóng 4mm</v>
          </cell>
          <cell r="H6780" t="str">
            <v>10.7990669</v>
          </cell>
          <cell r="I6780" t="str">
            <v>106.6987934</v>
          </cell>
          <cell r="K6780" t="str">
            <v>Hẻm 82 Bùi Hữu Nghĩa-2-BT-1</v>
          </cell>
          <cell r="O6780" t="str">
            <v>Rạch Bùi Hữu Nghĩa</v>
          </cell>
          <cell r="P6780" t="str">
            <v>Phường 1</v>
          </cell>
        </row>
        <row r="6781">
          <cell r="C6781" t="str">
            <v>RBHN_RBHN_22</v>
          </cell>
          <cell r="G6781" t="str">
            <v>Trụ kim loại - thép nhúng kẽm nóng 4mm</v>
          </cell>
          <cell r="H6781" t="str">
            <v>10.7993367</v>
          </cell>
          <cell r="I6781" t="str">
            <v>106.698853</v>
          </cell>
          <cell r="K6781" t="str">
            <v>Hẻm 82 Bùi Hữu Nghĩa-2-BT-1</v>
          </cell>
          <cell r="O6781" t="str">
            <v>Rạch Bùi Hữu Nghĩa</v>
          </cell>
          <cell r="P6781" t="str">
            <v>Phường 1</v>
          </cell>
        </row>
        <row r="6782">
          <cell r="C6782" t="str">
            <v>RBHN_RBHN_23</v>
          </cell>
          <cell r="G6782" t="str">
            <v>Trụ kim loại - thép nhúng kẽm nóng 4mm</v>
          </cell>
          <cell r="H6782" t="str">
            <v>10.7995648</v>
          </cell>
          <cell r="I6782" t="str">
            <v>106.6989378</v>
          </cell>
          <cell r="K6782" t="str">
            <v>Hẻm 82 Bùi Hữu Nghĩa-2-BT-1</v>
          </cell>
          <cell r="O6782" t="str">
            <v>Rạch Bùi Hữu Nghĩa</v>
          </cell>
          <cell r="P6782" t="str">
            <v>Phường 1</v>
          </cell>
        </row>
        <row r="6783">
          <cell r="C6783" t="str">
            <v>RBHN_RBHN_24</v>
          </cell>
          <cell r="G6783" t="str">
            <v>Trụ kim loại - thép nhúng kẽm nóng 4mm</v>
          </cell>
          <cell r="H6783" t="str">
            <v>10.7998127</v>
          </cell>
          <cell r="I6783" t="str">
            <v>106.6989406</v>
          </cell>
          <cell r="K6783" t="str">
            <v>Hẻm 82 Bùi Hữu Nghĩa-2-BT-1</v>
          </cell>
          <cell r="O6783" t="str">
            <v>Rạch Bùi Hữu Nghĩa</v>
          </cell>
          <cell r="P6783" t="str">
            <v>Phường 1</v>
          </cell>
        </row>
        <row r="6784">
          <cell r="C6784" t="str">
            <v>RBHN_RBHN_25</v>
          </cell>
          <cell r="G6784" t="str">
            <v>Trụ kim loại - thép nhúng kẽm nóng 4mm</v>
          </cell>
          <cell r="H6784" t="str">
            <v>10.8000484</v>
          </cell>
          <cell r="I6784" t="str">
            <v>106.6990018</v>
          </cell>
          <cell r="K6784" t="str">
            <v>Hẻm 82 Bùi Hữu Nghĩa-2-BT-1</v>
          </cell>
          <cell r="O6784" t="str">
            <v>Rạch Bùi Hữu Nghĩa</v>
          </cell>
          <cell r="P6784" t="str">
            <v>Phường 1</v>
          </cell>
        </row>
        <row r="6785">
          <cell r="C6785" t="str">
            <v>RBHN_RBHN_26</v>
          </cell>
          <cell r="G6785" t="str">
            <v>Trụ kim loại - thép nhúng kẽm nóng 4mm</v>
          </cell>
          <cell r="H6785" t="str">
            <v>10.8003167</v>
          </cell>
          <cell r="I6785" t="str">
            <v>106.6989557</v>
          </cell>
          <cell r="K6785" t="str">
            <v>Hẻm 82 Bùi Hữu Nghĩa-2-BT-1</v>
          </cell>
          <cell r="O6785" t="str">
            <v>Rạch Bùi Hữu Nghĩa</v>
          </cell>
          <cell r="P6785" t="str">
            <v>Phường 1</v>
          </cell>
        </row>
        <row r="6786">
          <cell r="C6786" t="str">
            <v>CVTĐ1.4_CVTĐ1.4_1</v>
          </cell>
          <cell r="G6786" t="str">
            <v>Trụ trang trí thép nhúng kẽm nóng</v>
          </cell>
          <cell r="H6786" t="str">
            <v>10.8159343</v>
          </cell>
          <cell r="I6786" t="str">
            <v>106.717054</v>
          </cell>
          <cell r="K6786" t="str">
            <v>Công viên Thanh Đa-1-BT-27</v>
          </cell>
          <cell r="O6786" t="str">
            <v>Công viên Thanh Đa 1.4</v>
          </cell>
          <cell r="P6786" t="str">
            <v>Phường 27</v>
          </cell>
        </row>
        <row r="6787">
          <cell r="C6787" t="str">
            <v>CVTĐ1.4_CVTĐ1.4_2</v>
          </cell>
          <cell r="G6787" t="str">
            <v>Trụ trang trí thép nhúng kẽm nóng</v>
          </cell>
          <cell r="H6787" t="str">
            <v>10.8159772</v>
          </cell>
          <cell r="I6787" t="str">
            <v>106.7170128</v>
          </cell>
          <cell r="K6787" t="str">
            <v>Công viên Thanh Đa-1-BT-27</v>
          </cell>
          <cell r="O6787" t="str">
            <v>Công viên Thanh Đa 1.4</v>
          </cell>
          <cell r="P6787" t="str">
            <v>Phường 27</v>
          </cell>
        </row>
        <row r="6788">
          <cell r="C6788" t="str">
            <v>CVTĐ1.4_CVTĐ1.4_3</v>
          </cell>
          <cell r="G6788" t="str">
            <v>Trụ trang trí thép nhúng kẽm nóng</v>
          </cell>
          <cell r="H6788" t="str">
            <v>10.8161622</v>
          </cell>
          <cell r="I6788" t="str">
            <v>106.7168957</v>
          </cell>
          <cell r="K6788" t="str">
            <v>Công viên Thanh Đa-1-BT-27</v>
          </cell>
          <cell r="O6788" t="str">
            <v>Công viên Thanh Đa 1.4</v>
          </cell>
          <cell r="P6788" t="str">
            <v>Phường 27</v>
          </cell>
        </row>
        <row r="6789">
          <cell r="C6789" t="str">
            <v>CVTĐ1.4_CVTĐ1.4_4</v>
          </cell>
          <cell r="G6789" t="str">
            <v>Trụ trang trí thép nhúng kẽm nóng</v>
          </cell>
          <cell r="H6789" t="str">
            <v>10.8163099</v>
          </cell>
          <cell r="I6789" t="str">
            <v>106.7167614</v>
          </cell>
          <cell r="K6789" t="str">
            <v>Công viên Thanh Đa-1-BT-27</v>
          </cell>
          <cell r="O6789" t="str">
            <v>Công viên Thanh Đa 1.4</v>
          </cell>
          <cell r="P6789" t="str">
            <v>Phường 27</v>
          </cell>
        </row>
        <row r="6790">
          <cell r="C6790" t="str">
            <v>CVTĐ1.4_CVTĐ1.4_5</v>
          </cell>
          <cell r="G6790" t="str">
            <v>Trụ trang trí gang</v>
          </cell>
          <cell r="H6790" t="str">
            <v>10.8164473</v>
          </cell>
          <cell r="I6790" t="str">
            <v>106.7166019</v>
          </cell>
          <cell r="K6790" t="str">
            <v>Công viên Thanh Đa-1-BT-27</v>
          </cell>
          <cell r="O6790" t="str">
            <v>Công viên Thanh Đa 1.4</v>
          </cell>
          <cell r="P6790" t="str">
            <v>Phường 27</v>
          </cell>
        </row>
        <row r="6791">
          <cell r="C6791" t="str">
            <v>CVTĐ1.4_CVTĐ1.4_6</v>
          </cell>
          <cell r="G6791" t="str">
            <v>Trụ trang trí gang</v>
          </cell>
          <cell r="H6791" t="str">
            <v>10.8166127</v>
          </cell>
          <cell r="I6791" t="str">
            <v>106.7164854</v>
          </cell>
          <cell r="K6791" t="str">
            <v>Công viên Thanh Đa-1-BT-27</v>
          </cell>
          <cell r="O6791" t="str">
            <v>Công viên Thanh Đa 1.4</v>
          </cell>
          <cell r="P6791" t="str">
            <v>Phường 27</v>
          </cell>
        </row>
        <row r="6792">
          <cell r="C6792" t="str">
            <v>CVTĐ1.4_CVTĐ1.4_7</v>
          </cell>
          <cell r="G6792" t="str">
            <v>Trụ trang trí thép nhúng kẽm nóng</v>
          </cell>
          <cell r="H6792" t="str">
            <v>10.816744</v>
          </cell>
          <cell r="I6792" t="str">
            <v>106.7163459</v>
          </cell>
          <cell r="K6792" t="str">
            <v>Công viên Thanh Đa-1-BT-27</v>
          </cell>
          <cell r="O6792" t="str">
            <v>Công viên Thanh Đa 1.4</v>
          </cell>
          <cell r="P6792" t="str">
            <v>Phường 27</v>
          </cell>
        </row>
        <row r="6793">
          <cell r="C6793" t="str">
            <v>CVTĐ1.4_CVTĐ1.4_8</v>
          </cell>
          <cell r="G6793" t="str">
            <v>Trụ trang trí thép nhúng kẽm nóng</v>
          </cell>
          <cell r="H6793" t="str">
            <v>10.8168233</v>
          </cell>
          <cell r="I6793" t="str">
            <v>106.7162428</v>
          </cell>
          <cell r="K6793" t="str">
            <v>Công viên Thanh Đa-1-BT-27</v>
          </cell>
          <cell r="O6793" t="str">
            <v>Công viên Thanh Đa 1.4</v>
          </cell>
          <cell r="P6793" t="str">
            <v>Phường 27</v>
          </cell>
        </row>
        <row r="6794">
          <cell r="C6794" t="str">
            <v>CVTĐ1.4_CVTĐ1.4_9</v>
          </cell>
          <cell r="G6794" t="str">
            <v>Trụ trang trí gang</v>
          </cell>
          <cell r="H6794" t="str">
            <v>10.8169762</v>
          </cell>
          <cell r="I6794" t="str">
            <v>106.7161918</v>
          </cell>
          <cell r="K6794" t="str">
            <v>Công viên Thanh Đa-1-BT-27</v>
          </cell>
          <cell r="O6794" t="str">
            <v>Công viên Thanh Đa 1.4</v>
          </cell>
          <cell r="P6794" t="str">
            <v>Phường 27</v>
          </cell>
        </row>
        <row r="6795">
          <cell r="C6795" t="str">
            <v>CVTĐ1.4_CVTĐ1.4_10</v>
          </cell>
          <cell r="G6795" t="str">
            <v>Trụ trang trí thép nhúng kẽm nóng</v>
          </cell>
          <cell r="H6795" t="str">
            <v>10.8170705</v>
          </cell>
          <cell r="I6795" t="str">
            <v>106.7161173</v>
          </cell>
          <cell r="K6795" t="str">
            <v>Công viên Thanh Đa-1-BT-27</v>
          </cell>
          <cell r="O6795" t="str">
            <v>Công viên Thanh Đa 1.4</v>
          </cell>
          <cell r="P6795" t="str">
            <v>Phường 27</v>
          </cell>
        </row>
        <row r="6796">
          <cell r="C6796" t="str">
            <v>CVTĐ1.4_CVTĐ1.4_11</v>
          </cell>
          <cell r="G6796" t="str">
            <v>Trụ trang trí gang</v>
          </cell>
          <cell r="H6796" t="str">
            <v>10.8172172</v>
          </cell>
          <cell r="I6796" t="str">
            <v>106.7160019</v>
          </cell>
          <cell r="K6796" t="str">
            <v>Công viên Thanh Đa-1-BT-27</v>
          </cell>
          <cell r="O6796" t="str">
            <v>Công viên Thanh Đa 1.4</v>
          </cell>
          <cell r="P6796" t="str">
            <v>Phường 27</v>
          </cell>
        </row>
        <row r="6797">
          <cell r="C6797" t="str">
            <v>CVTĐ1.4_CVTĐ1.4_12</v>
          </cell>
          <cell r="G6797" t="str">
            <v>Trụ trang trí thép nhúng kẽm nóng</v>
          </cell>
          <cell r="H6797" t="str">
            <v>10.8173395</v>
          </cell>
          <cell r="I6797" t="str">
            <v>106.7158527</v>
          </cell>
          <cell r="K6797" t="str">
            <v>Công viên Thanh Đa-1-BT-27</v>
          </cell>
          <cell r="O6797" t="str">
            <v>Công viên Thanh Đa 1.4</v>
          </cell>
          <cell r="P6797" t="str">
            <v>Phường 27</v>
          </cell>
        </row>
        <row r="6798">
          <cell r="C6798" t="str">
            <v>CVTĐ1.4_CVTĐ1.4_13</v>
          </cell>
          <cell r="G6798" t="str">
            <v>Trụ trang trí thép nhúng kẽm nóng</v>
          </cell>
          <cell r="H6798" t="str">
            <v>10.8721137</v>
          </cell>
          <cell r="I6798" t="str">
            <v>106.6884888</v>
          </cell>
          <cell r="K6798" t="str">
            <v>Công viên Thanh Đa-1-BT-27</v>
          </cell>
          <cell r="O6798" t="str">
            <v>Công viên Thanh Đa 1.4</v>
          </cell>
          <cell r="P6798" t="str">
            <v>Phường 27</v>
          </cell>
        </row>
        <row r="6799">
          <cell r="C6799" t="str">
            <v>CVTĐ1.4_CVTĐ1.4_14</v>
          </cell>
          <cell r="G6799" t="str">
            <v>Trụ trang trí gang</v>
          </cell>
          <cell r="H6799" t="str">
            <v>10.8177037</v>
          </cell>
          <cell r="I6799" t="str">
            <v>106.7156995</v>
          </cell>
          <cell r="K6799" t="str">
            <v>Công viên Thanh Đa-1-BT-27</v>
          </cell>
          <cell r="O6799" t="str">
            <v>Công viên Thanh Đa 1.4</v>
          </cell>
          <cell r="P6799" t="str">
            <v>Phường 27</v>
          </cell>
        </row>
        <row r="6800">
          <cell r="C6800" t="str">
            <v>CVTĐ1.4_CVTĐ1.4_15</v>
          </cell>
          <cell r="G6800" t="str">
            <v>Trụ trang trí gang</v>
          </cell>
          <cell r="H6800" t="str">
            <v>10.8179473</v>
          </cell>
          <cell r="I6800" t="str">
            <v>106.7155554</v>
          </cell>
          <cell r="K6800" t="str">
            <v>Công viên Thanh Đa-1-BT-27</v>
          </cell>
          <cell r="O6800" t="str">
            <v>Công viên Thanh Đa 1.4</v>
          </cell>
          <cell r="P6800" t="str">
            <v>Phường 27</v>
          </cell>
        </row>
        <row r="6801">
          <cell r="C6801" t="str">
            <v>CVTĐ1.4_CVTĐ1.4_116</v>
          </cell>
          <cell r="G6801" t="str">
            <v>Trụ trang trí gang</v>
          </cell>
          <cell r="H6801" t="str">
            <v>10.8183003</v>
          </cell>
          <cell r="I6801" t="str">
            <v>106.7154142</v>
          </cell>
          <cell r="K6801" t="str">
            <v>Công viên Thanh Đa-1-BT-27</v>
          </cell>
          <cell r="O6801" t="str">
            <v>Công viên Thanh Đa 1.4</v>
          </cell>
          <cell r="P6801" t="str">
            <v>Phường 27</v>
          </cell>
        </row>
        <row r="6802">
          <cell r="C6802" t="str">
            <v>CVTĐ1.4_CVTĐ1.4_117</v>
          </cell>
          <cell r="G6802" t="str">
            <v>Trụ trang trí gang</v>
          </cell>
          <cell r="H6802" t="str">
            <v>10.8184415</v>
          </cell>
          <cell r="I6802" t="str">
            <v>106.7154414</v>
          </cell>
          <cell r="K6802" t="str">
            <v>Công viên Thanh Đa-1-BT-27</v>
          </cell>
          <cell r="O6802" t="str">
            <v>Công viên Thanh Đa 1.4</v>
          </cell>
          <cell r="P6802" t="str">
            <v>Phường 27</v>
          </cell>
        </row>
        <row r="6803">
          <cell r="C6803" t="str">
            <v>CVTĐ1.4_CVTĐ1.4_18</v>
          </cell>
          <cell r="G6803" t="str">
            <v>Trụ trang trí thép nhúng kẽm nóng</v>
          </cell>
          <cell r="H6803" t="str">
            <v>10.8184187</v>
          </cell>
          <cell r="I6803" t="str">
            <v>106.7153573</v>
          </cell>
          <cell r="K6803" t="str">
            <v>Công viên Thanh Đa-1-BT-27</v>
          </cell>
          <cell r="O6803" t="str">
            <v>Công viên Thanh Đa 1.4</v>
          </cell>
          <cell r="P6803" t="str">
            <v>Phường 27</v>
          </cell>
        </row>
        <row r="6804">
          <cell r="C6804" t="str">
            <v>CVTĐ1.4_CVTĐ1.4_19</v>
          </cell>
          <cell r="G6804" t="str">
            <v>Trụ trang trí thép nhúng kẽm nóng</v>
          </cell>
          <cell r="H6804" t="str">
            <v>10.8185113</v>
          </cell>
          <cell r="I6804" t="str">
            <v>106.7152382</v>
          </cell>
          <cell r="K6804" t="str">
            <v>Công viên Thanh Đa-1-BT-27</v>
          </cell>
          <cell r="O6804" t="str">
            <v>Công viên Thanh Đa 1.4</v>
          </cell>
          <cell r="P6804" t="str">
            <v>Phường 27</v>
          </cell>
        </row>
        <row r="6805">
          <cell r="C6805" t="str">
            <v>CVTĐ1.4_CVTĐ1.4_20</v>
          </cell>
          <cell r="G6805" t="str">
            <v>Trụ trang trí thép nhúng kẽm nóng</v>
          </cell>
          <cell r="H6805" t="str">
            <v>10.8186686</v>
          </cell>
          <cell r="I6805" t="str">
            <v>106.7153081</v>
          </cell>
          <cell r="K6805" t="str">
            <v>Công viên Thanh Đa-1-BT-27</v>
          </cell>
          <cell r="O6805" t="str">
            <v>Công viên Thanh Đa 1.4</v>
          </cell>
          <cell r="P6805" t="str">
            <v>Phường 27</v>
          </cell>
        </row>
        <row r="6806">
          <cell r="C6806" t="str">
            <v>CVTĐ1.4_CVTĐ1.4_21</v>
          </cell>
          <cell r="G6806" t="str">
            <v>Trụ trang trí thép nhúng kẽm nóng</v>
          </cell>
          <cell r="H6806" t="str">
            <v>10.8185397</v>
          </cell>
          <cell r="I6806" t="str">
            <v>106.7154264</v>
          </cell>
          <cell r="K6806" t="str">
            <v>Công viên Thanh Đa-1-BT-27</v>
          </cell>
          <cell r="O6806" t="str">
            <v>Công viên Thanh Đa 1.4</v>
          </cell>
          <cell r="P6806" t="str">
            <v>Phường 27</v>
          </cell>
        </row>
        <row r="6807">
          <cell r="C6807" t="str">
            <v>CVTĐ1.4_CVTĐ1.4_22</v>
          </cell>
          <cell r="G6807" t="str">
            <v>Trụ trang trí gang</v>
          </cell>
          <cell r="H6807" t="str">
            <v>10.8185942</v>
          </cell>
          <cell r="I6807" t="str">
            <v>106.7155203</v>
          </cell>
          <cell r="K6807" t="str">
            <v>Công viên Thanh Đa-1-BT-27</v>
          </cell>
          <cell r="O6807" t="str">
            <v>Công viên Thanh Đa 1.4</v>
          </cell>
          <cell r="P6807" t="str">
            <v>Phường 27</v>
          </cell>
        </row>
        <row r="6808">
          <cell r="C6808" t="str">
            <v>CVTĐ1.4_CVTĐ1.4_23</v>
          </cell>
          <cell r="G6808" t="str">
            <v>Trụ trang trí thép nhúng kẽm nóng</v>
          </cell>
          <cell r="H6808" t="str">
            <v>10.8187371</v>
          </cell>
          <cell r="I6808" t="str">
            <v>106.7154155</v>
          </cell>
          <cell r="K6808" t="str">
            <v>Công viên Thanh Đa-1-BT-27</v>
          </cell>
          <cell r="O6808" t="str">
            <v>Công viên Thanh Đa 1.4</v>
          </cell>
          <cell r="P6808" t="str">
            <v>Phường 27</v>
          </cell>
        </row>
        <row r="6809">
          <cell r="C6809" t="str">
            <v>CVTĐ1.4_CVTĐ1.4_24</v>
          </cell>
          <cell r="G6809" t="str">
            <v>Trụ trang trí thép nhúng kẽm nóng</v>
          </cell>
          <cell r="H6809" t="str">
            <v>10.8188854</v>
          </cell>
          <cell r="I6809" t="str">
            <v>106.7153715</v>
          </cell>
          <cell r="K6809" t="str">
            <v>Công viên Thanh Đa-1-BT-27</v>
          </cell>
          <cell r="O6809" t="str">
            <v>Công viên Thanh Đa 1.4</v>
          </cell>
          <cell r="P6809" t="str">
            <v>Phường 27</v>
          </cell>
        </row>
        <row r="6810">
          <cell r="C6810" t="str">
            <v>CVTĐ1.4_CVTĐ1.4_25</v>
          </cell>
          <cell r="G6810" t="str">
            <v>Trụ trang trí gang</v>
          </cell>
          <cell r="H6810" t="str">
            <v>10.8189568</v>
          </cell>
          <cell r="I6810" t="str">
            <v>106.7152211</v>
          </cell>
          <cell r="K6810" t="str">
            <v>Công viên Thanh Đa-1-BT-27</v>
          </cell>
          <cell r="O6810" t="str">
            <v>Công viên Thanh Đa 1.4</v>
          </cell>
          <cell r="P6810" t="str">
            <v>Phường 27</v>
          </cell>
        </row>
        <row r="6811">
          <cell r="C6811" t="str">
            <v>CVTĐ1.4_CVTĐ1.4_26</v>
          </cell>
          <cell r="G6811" t="str">
            <v>Trụ trang trí thép nhúng kẽm nóng</v>
          </cell>
          <cell r="H6811" t="str">
            <v>10.8188819</v>
          </cell>
          <cell r="I6811" t="str">
            <v>106.7151643</v>
          </cell>
          <cell r="K6811" t="str">
            <v>Công viên Thanh Đa-1-BT-27</v>
          </cell>
          <cell r="O6811" t="str">
            <v>Công viên Thanh Đa 1.4</v>
          </cell>
          <cell r="P6811" t="str">
            <v>Phường 27</v>
          </cell>
        </row>
        <row r="6812">
          <cell r="C6812" t="str">
            <v>CVTĐ1.4_CVTĐ1.4_27</v>
          </cell>
          <cell r="G6812" t="str">
            <v>Trụ trang trí thép nhúng kẽm nóng</v>
          </cell>
          <cell r="H6812" t="str">
            <v>10.8187736</v>
          </cell>
          <cell r="I6812" t="str">
            <v>106.7152099</v>
          </cell>
          <cell r="K6812" t="str">
            <v>Công viên Thanh Đa-1-BT-27</v>
          </cell>
          <cell r="O6812" t="str">
            <v>Công viên Thanh Đa 1.4</v>
          </cell>
          <cell r="P6812" t="str">
            <v>Phường 27</v>
          </cell>
        </row>
        <row r="6813">
          <cell r="C6813" t="str">
            <v>CVTĐ1.4_CVTĐ1.4_28</v>
          </cell>
          <cell r="G6813" t="str">
            <v>Trụ trang trí thép nhúng kẽm nóng</v>
          </cell>
          <cell r="H6813" t="str">
            <v>10.8190673</v>
          </cell>
          <cell r="I6813" t="str">
            <v>106.71552</v>
          </cell>
          <cell r="K6813" t="str">
            <v>Công viên Thanh Đa-1-BT-27</v>
          </cell>
          <cell r="O6813" t="str">
            <v>Công viên Thanh Đa 1.4</v>
          </cell>
          <cell r="P6813" t="str">
            <v>Phường 27</v>
          </cell>
        </row>
        <row r="6814">
          <cell r="C6814" t="str">
            <v>CVTĐ1.4_CVTĐ1.4_29</v>
          </cell>
          <cell r="G6814" t="str">
            <v>Trụ trang trí thép nhúng kẽm nóng</v>
          </cell>
          <cell r="H6814" t="str">
            <v>10.8191</v>
          </cell>
          <cell r="I6814" t="str">
            <v>106.7153455</v>
          </cell>
          <cell r="K6814" t="str">
            <v>Công viên Thanh Đa-1-BT-27</v>
          </cell>
          <cell r="O6814" t="str">
            <v>Công viên Thanh Đa 1.4</v>
          </cell>
          <cell r="P6814" t="str">
            <v>Phường 27</v>
          </cell>
        </row>
        <row r="6815">
          <cell r="C6815" t="str">
            <v>CVTĐ1.4_CVTĐ1.4_30</v>
          </cell>
          <cell r="G6815" t="str">
            <v>Trụ trang trí gang</v>
          </cell>
          <cell r="H6815" t="str">
            <v>10.8191454</v>
          </cell>
          <cell r="I6815" t="str">
            <v>106.7152045</v>
          </cell>
          <cell r="K6815" t="str">
            <v>Công viên Thanh Đa-1-BT-27</v>
          </cell>
          <cell r="O6815" t="str">
            <v>Công viên Thanh Đa 1.4</v>
          </cell>
          <cell r="P6815" t="str">
            <v>Phường 27</v>
          </cell>
        </row>
        <row r="6816">
          <cell r="C6816" t="str">
            <v>CVTĐ1.4_CVTĐ1.4_31</v>
          </cell>
          <cell r="G6816" t="str">
            <v>Trụ trang trí gang</v>
          </cell>
          <cell r="H6816" t="str">
            <v>10.8192951</v>
          </cell>
          <cell r="I6816" t="str">
            <v>106.7152115</v>
          </cell>
          <cell r="K6816" t="str">
            <v>Công viên Thanh Đa-1-BT-27</v>
          </cell>
          <cell r="O6816" t="str">
            <v>Công viên Thanh Đa 1.4</v>
          </cell>
          <cell r="P6816" t="str">
            <v>Phường 27</v>
          </cell>
        </row>
        <row r="6817">
          <cell r="C6817" t="str">
            <v>CVTĐ1.4_CVTĐ1.4_32</v>
          </cell>
          <cell r="G6817" t="str">
            <v>Trụ trang trí gang</v>
          </cell>
          <cell r="H6817" t="str">
            <v>10.8193469</v>
          </cell>
          <cell r="I6817" t="str">
            <v>106.7153258</v>
          </cell>
          <cell r="K6817" t="str">
            <v>Công viên Thanh Đa-1-BT-27</v>
          </cell>
          <cell r="O6817" t="str">
            <v>Công viên Thanh Đa 1.4</v>
          </cell>
          <cell r="P6817" t="str">
            <v>Phường 27</v>
          </cell>
        </row>
        <row r="6818">
          <cell r="C6818" t="str">
            <v>CVTĐ1.4_CVTĐ1.4_33</v>
          </cell>
          <cell r="G6818" t="str">
            <v>Trụ trang trí gang</v>
          </cell>
          <cell r="H6818" t="str">
            <v>10.819339</v>
          </cell>
          <cell r="I6818" t="str">
            <v>106.7154108</v>
          </cell>
          <cell r="K6818" t="str">
            <v>Công viên Thanh Đa-1-BT-27</v>
          </cell>
          <cell r="O6818" t="str">
            <v>Công viên Thanh Đa 1.4</v>
          </cell>
          <cell r="P6818" t="str">
            <v>Phường 27</v>
          </cell>
        </row>
        <row r="6819">
          <cell r="C6819" t="str">
            <v>CVTĐ1.4_CVTĐ1.4_34</v>
          </cell>
          <cell r="G6819" t="str">
            <v>Trụ trang trí gang</v>
          </cell>
          <cell r="H6819" t="str">
            <v>10.8193367</v>
          </cell>
          <cell r="I6819" t="str">
            <v>106.7154981</v>
          </cell>
          <cell r="K6819" t="str">
            <v>Công viên Thanh Đa-1-BT-27</v>
          </cell>
          <cell r="O6819" t="str">
            <v>Công viên Thanh Đa 1.4</v>
          </cell>
          <cell r="P6819" t="str">
            <v>Phường 27</v>
          </cell>
        </row>
        <row r="6820">
          <cell r="C6820" t="str">
            <v>CVTĐ1.4_CVTĐ1.4_35</v>
          </cell>
          <cell r="G6820" t="str">
            <v>Trụ trang trí thép nhúng kẽm nóng</v>
          </cell>
          <cell r="H6820" t="str">
            <v>10.8192878</v>
          </cell>
          <cell r="I6820" t="str">
            <v>106.7155691</v>
          </cell>
          <cell r="K6820" t="str">
            <v>Công viên Thanh Đa-1-BT-27</v>
          </cell>
          <cell r="O6820" t="str">
            <v>Công viên Thanh Đa 1.4</v>
          </cell>
          <cell r="P6820" t="str">
            <v>Phường 27</v>
          </cell>
        </row>
        <row r="6821">
          <cell r="C6821" t="str">
            <v>CVTĐ1.4_CVTĐ1.4_36</v>
          </cell>
          <cell r="G6821" t="str">
            <v>Trụ trang trí thép nhúng kẽm nóng</v>
          </cell>
          <cell r="H6821" t="str">
            <v>10.8191459</v>
          </cell>
          <cell r="I6821" t="str">
            <v>106.7156079</v>
          </cell>
          <cell r="K6821" t="str">
            <v>Công viên Thanh Đa-1-BT-27</v>
          </cell>
          <cell r="O6821" t="str">
            <v>Công viên Thanh Đa 1.4</v>
          </cell>
          <cell r="P6821" t="str">
            <v>Phường 27</v>
          </cell>
        </row>
        <row r="6822">
          <cell r="C6822" t="str">
            <v>CVTĐ1.4_CVTĐ1.4_37</v>
          </cell>
          <cell r="G6822" t="str">
            <v>Trụ trang trí gang</v>
          </cell>
          <cell r="H6822" t="str">
            <v>10.8190082</v>
          </cell>
          <cell r="I6822" t="str">
            <v>106.7156651</v>
          </cell>
          <cell r="K6822" t="str">
            <v>Công viên Thanh Đa-1-BT-27</v>
          </cell>
          <cell r="O6822" t="str">
            <v>Công viên Thanh Đa 1.4</v>
          </cell>
          <cell r="P6822" t="str">
            <v>Phường 27</v>
          </cell>
        </row>
        <row r="6823">
          <cell r="C6823" t="str">
            <v>CVTĐ1.4_CVTĐ1.4_38</v>
          </cell>
          <cell r="G6823" t="str">
            <v>Trụ trang trí gang</v>
          </cell>
          <cell r="H6823" t="str">
            <v>10.8189064</v>
          </cell>
          <cell r="I6823" t="str">
            <v>106.7156232</v>
          </cell>
          <cell r="K6823" t="str">
            <v>Công viên Thanh Đa-1-BT-27</v>
          </cell>
          <cell r="O6823" t="str">
            <v>Công viên Thanh Đa 1.4</v>
          </cell>
          <cell r="P6823" t="str">
            <v>Phường 27</v>
          </cell>
        </row>
        <row r="6824">
          <cell r="C6824" t="str">
            <v>CVTĐ1.4_CVTĐ1.4_39</v>
          </cell>
          <cell r="G6824" t="str">
            <v>Trụ trang trí gang</v>
          </cell>
          <cell r="H6824" t="str">
            <v>10.8187845</v>
          </cell>
          <cell r="I6824" t="str">
            <v>106.7155296</v>
          </cell>
          <cell r="K6824" t="str">
            <v>Công viên Thanh Đa-1-BT-27</v>
          </cell>
          <cell r="O6824" t="str">
            <v>Công viên Thanh Đa 1.4</v>
          </cell>
          <cell r="P6824" t="str">
            <v>Phường 27</v>
          </cell>
        </row>
        <row r="6825">
          <cell r="C6825" t="str">
            <v>CVTĐ1.4_CVTĐ1.4_40</v>
          </cell>
          <cell r="G6825" t="str">
            <v>Trụ trang trí gang</v>
          </cell>
          <cell r="H6825" t="str">
            <v>10.819144</v>
          </cell>
          <cell r="I6825" t="str">
            <v>106.7157426</v>
          </cell>
          <cell r="K6825" t="str">
            <v>Công viên Thanh Đa-1-BT-27</v>
          </cell>
          <cell r="O6825" t="str">
            <v>Công viên Thanh Đa 1.4</v>
          </cell>
          <cell r="P6825" t="str">
            <v>Phường 27</v>
          </cell>
        </row>
        <row r="6826">
          <cell r="C6826" t="str">
            <v>H585ĐBP_H585ĐBP_1</v>
          </cell>
          <cell r="G6826" t="str">
            <v>Trụ bê tông đơn điện lực quản lý</v>
          </cell>
          <cell r="H6826" t="str">
            <v>10.7992061</v>
          </cell>
          <cell r="I6826" t="str">
            <v>106.7193729</v>
          </cell>
          <cell r="K6826" t="str">
            <v>Hẻm 585 Điện Biên Phủ-1-BT-25</v>
          </cell>
          <cell r="O6826" t="str">
            <v>Hẻm 585 Điện Biên Phủ</v>
          </cell>
          <cell r="P6826" t="str">
            <v>Phường 25</v>
          </cell>
        </row>
        <row r="6827">
          <cell r="C6827" t="str">
            <v>H585ĐBP_H585ĐBP_2</v>
          </cell>
          <cell r="G6827" t="str">
            <v>Trụ bê tông đơn điện lực quản lý</v>
          </cell>
          <cell r="H6827" t="str">
            <v>10.7993584</v>
          </cell>
          <cell r="I6827" t="str">
            <v>106.7194455</v>
          </cell>
          <cell r="K6827" t="str">
            <v>Hẻm 585 Điện Biên Phủ-1-BT-25</v>
          </cell>
          <cell r="O6827" t="str">
            <v>Hẻm 585 Điện Biên Phủ</v>
          </cell>
          <cell r="P6827" t="str">
            <v>Phường 25</v>
          </cell>
        </row>
        <row r="6828">
          <cell r="C6828" t="str">
            <v>H585ĐBP_H585ĐBP_3</v>
          </cell>
          <cell r="G6828" t="str">
            <v>Trụ bê tông đơn điện lực quản lý</v>
          </cell>
          <cell r="H6828" t="str">
            <v>10.7995005</v>
          </cell>
          <cell r="I6828" t="str">
            <v>106.7195025</v>
          </cell>
          <cell r="K6828" t="str">
            <v>Hẻm 585 Điện Biên Phủ-1-BT-25</v>
          </cell>
          <cell r="O6828" t="str">
            <v>Hẻm 585 Điện Biên Phủ</v>
          </cell>
          <cell r="P6828" t="str">
            <v>Phường 25</v>
          </cell>
        </row>
        <row r="6829">
          <cell r="C6829" t="str">
            <v>H585ĐBP_H585ĐBP_4</v>
          </cell>
          <cell r="G6829" t="str">
            <v>Trụ bê tông đơn điện lực quản lý</v>
          </cell>
          <cell r="H6829" t="str">
            <v>10.7996973</v>
          </cell>
          <cell r="I6829" t="str">
            <v>106.7194428</v>
          </cell>
          <cell r="K6829" t="str">
            <v>Hẻm 585 Điện Biên Phủ-1-BT-25</v>
          </cell>
          <cell r="O6829" t="str">
            <v>Hẻm 585 Điện Biên Phủ</v>
          </cell>
          <cell r="P6829" t="str">
            <v>Phường 25</v>
          </cell>
        </row>
        <row r="6830">
          <cell r="C6830" t="str">
            <v>H585ĐBP_H585ĐBP_5</v>
          </cell>
          <cell r="G6830" t="str">
            <v>Trụ bê tông đơn điện lực quản lý</v>
          </cell>
          <cell r="H6830" t="str">
            <v>10.799898</v>
          </cell>
          <cell r="I6830" t="str">
            <v>106.7194698</v>
          </cell>
          <cell r="K6830" t="str">
            <v>Hẻm 585 Điện Biên Phủ-1-BT-25</v>
          </cell>
          <cell r="O6830" t="str">
            <v>Hẻm 585 Điện Biên Phủ</v>
          </cell>
          <cell r="P6830" t="str">
            <v>Phường 25</v>
          </cell>
        </row>
        <row r="6831">
          <cell r="C6831" t="str">
            <v>H227ĐBP_H227ĐBL_1</v>
          </cell>
          <cell r="G6831" t="str">
            <v>Trụ bê tông đơn điện lực quản lý</v>
          </cell>
          <cell r="H6831" t="str">
            <v>10.8005837</v>
          </cell>
          <cell r="I6831" t="str">
            <v>106.7072943</v>
          </cell>
          <cell r="K6831" t="str">
            <v>Hẻm 227 Điện Biên Phủ-1-BT-15</v>
          </cell>
          <cell r="O6831" t="str">
            <v>Hẻm 227 Điện Biên Phủ</v>
          </cell>
          <cell r="P6831" t="str">
            <v>Phường 15</v>
          </cell>
        </row>
        <row r="6832">
          <cell r="C6832" t="str">
            <v>H227ĐBP_H227ĐBL_2</v>
          </cell>
          <cell r="G6832" t="str">
            <v>Trụ bê tông đơn điện lực quản lý</v>
          </cell>
          <cell r="H6832" t="str">
            <v>10.8007829</v>
          </cell>
          <cell r="I6832" t="str">
            <v>106.7072175</v>
          </cell>
          <cell r="K6832" t="str">
            <v>Hẻm 227 Điện Biên Phủ-1-BT-15</v>
          </cell>
          <cell r="O6832" t="str">
            <v>Hẻm 227 Điện Biên Phủ</v>
          </cell>
          <cell r="P6832" t="str">
            <v>Phường 15</v>
          </cell>
        </row>
        <row r="6833">
          <cell r="C6833" t="str">
            <v>H227ĐBP_H227ĐBL_3</v>
          </cell>
          <cell r="G6833" t="str">
            <v>Trụ bê tông đơn điện lực quản lý</v>
          </cell>
          <cell r="H6833" t="str">
            <v>10.8009129</v>
          </cell>
          <cell r="I6833" t="str">
            <v>106.7071745</v>
          </cell>
          <cell r="K6833" t="str">
            <v>Hẻm 227 Điện Biên Phủ-1-BT-15</v>
          </cell>
          <cell r="O6833" t="str">
            <v>Hẻm 227 Điện Biên Phủ</v>
          </cell>
          <cell r="P6833" t="str">
            <v>Phường 15</v>
          </cell>
        </row>
        <row r="6834">
          <cell r="C6834" t="str">
            <v>H227ĐBP_H227ĐBL_4</v>
          </cell>
          <cell r="G6834" t="str">
            <v>Trụ bê tông đơn điện lực quản lý</v>
          </cell>
          <cell r="H6834" t="str">
            <v>10.8009712</v>
          </cell>
          <cell r="I6834" t="str">
            <v>106.7073293</v>
          </cell>
          <cell r="K6834" t="str">
            <v>Hẻm 227 Điện Biên Phủ-1-BT-15</v>
          </cell>
          <cell r="O6834" t="str">
            <v>Hẻm 227 Điện Biên Phủ</v>
          </cell>
          <cell r="P6834" t="str">
            <v>Phường 15</v>
          </cell>
        </row>
        <row r="6835">
          <cell r="C6835" t="str">
            <v>H227ĐBP_H227ĐBL_5</v>
          </cell>
          <cell r="G6835" t="str">
            <v>Trụ bê tông đơn điện lực quản lý</v>
          </cell>
          <cell r="H6835" t="str">
            <v>10.8011961</v>
          </cell>
          <cell r="I6835" t="str">
            <v>106.7072317</v>
          </cell>
          <cell r="K6835" t="str">
            <v>Hẻm 227 Điện Biên Phủ-1-BT-15</v>
          </cell>
          <cell r="O6835" t="str">
            <v>Hẻm 227 Điện Biên Phủ</v>
          </cell>
          <cell r="P6835" t="str">
            <v>Phường 15</v>
          </cell>
        </row>
        <row r="6836">
          <cell r="C6836" t="str">
            <v>H193ĐBP_H193ĐBP_1</v>
          </cell>
          <cell r="G6836" t="str">
            <v>Trụ bê tông đơn điện lực quản lý</v>
          </cell>
          <cell r="H6836" t="str">
            <v>10.8001107</v>
          </cell>
          <cell r="I6836" t="str">
            <v>106.7064022</v>
          </cell>
          <cell r="K6836" t="str">
            <v>Hẻm 193 Điện Biên Phủ-1-BT-15</v>
          </cell>
          <cell r="O6836" t="str">
            <v>Hẻm 193 Điện Biên Phủ</v>
          </cell>
          <cell r="P6836" t="str">
            <v>Phường 15</v>
          </cell>
        </row>
        <row r="6837">
          <cell r="C6837" t="str">
            <v>H193ĐBP_H193ĐBP_2</v>
          </cell>
          <cell r="G6837" t="str">
            <v>Trụ bê tông đơn điện lực quản lý</v>
          </cell>
          <cell r="H6837" t="str">
            <v>10.8001482</v>
          </cell>
          <cell r="I6837" t="str">
            <v>106.7062812</v>
          </cell>
          <cell r="K6837" t="str">
            <v>Hẻm 193 Điện Biên Phủ-1-BT-15</v>
          </cell>
          <cell r="O6837" t="str">
            <v>Hẻm 193 Điện Biên Phủ</v>
          </cell>
          <cell r="P6837" t="str">
            <v>Phường 15</v>
          </cell>
        </row>
        <row r="6838">
          <cell r="C6838" t="str">
            <v>H193ĐBP_H193ĐBP_3</v>
          </cell>
          <cell r="G6838" t="str">
            <v>Trụ bê tông đơn điện lực quản lý</v>
          </cell>
          <cell r="H6838" t="str">
            <v>10.8002866</v>
          </cell>
          <cell r="I6838" t="str">
            <v>106.7062084</v>
          </cell>
          <cell r="K6838" t="str">
            <v>Hẻm 193 Điện Biên Phủ-1-BT-15</v>
          </cell>
          <cell r="O6838" t="str">
            <v>Hẻm 193 Điện Biên Phủ</v>
          </cell>
          <cell r="P6838" t="str">
            <v>Phường 15</v>
          </cell>
        </row>
        <row r="6839">
          <cell r="C6839" t="str">
            <v>H193ĐBP_H193ĐBP_4</v>
          </cell>
          <cell r="G6839" t="str">
            <v>Trụ bê tông đơn điện lực quản lý</v>
          </cell>
          <cell r="H6839" t="str">
            <v>10.8004185</v>
          </cell>
          <cell r="I6839" t="str">
            <v>106.7060951</v>
          </cell>
          <cell r="K6839" t="str">
            <v>Hẻm 193 Điện Biên Phủ-1-BT-15</v>
          </cell>
          <cell r="O6839" t="str">
            <v>Hẻm 193 Điện Biên Phủ</v>
          </cell>
          <cell r="P6839" t="str">
            <v>Phường 15</v>
          </cell>
        </row>
        <row r="6840">
          <cell r="C6840" t="str">
            <v>H193ĐBP_H193ĐBP_5</v>
          </cell>
          <cell r="G6840" t="str">
            <v>Trụ bê tông đơn điện lực quản lý</v>
          </cell>
          <cell r="H6840" t="str">
            <v>10.8006502</v>
          </cell>
          <cell r="I6840" t="str">
            <v>106.705995</v>
          </cell>
          <cell r="K6840" t="str">
            <v>Hẻm 193 Điện Biên Phủ-1-BT-15</v>
          </cell>
          <cell r="O6840" t="str">
            <v>Hẻm 193 Điện Biên Phủ</v>
          </cell>
          <cell r="P6840" t="str">
            <v>Phường 15</v>
          </cell>
        </row>
        <row r="6841">
          <cell r="C6841" t="str">
            <v>H193ĐBP_H193ĐBP_6</v>
          </cell>
          <cell r="G6841" t="str">
            <v>Trụ bê tông đơn điện lực quản lý</v>
          </cell>
          <cell r="H6841" t="str">
            <v>10.8006224</v>
          </cell>
          <cell r="I6841" t="str">
            <v>106.705679</v>
          </cell>
          <cell r="K6841" t="str">
            <v>Hẻm 193 Điện Biên Phủ-1-BT-15</v>
          </cell>
          <cell r="O6841" t="str">
            <v>Hẻm 193 Điện Biên Phủ</v>
          </cell>
          <cell r="P6841" t="str">
            <v>Phường 15</v>
          </cell>
        </row>
        <row r="6842">
          <cell r="C6842" t="str">
            <v>H193ĐBP_H193ĐBP_7</v>
          </cell>
          <cell r="G6842" t="str">
            <v>Trụ bê tông đơn điện lực quản lý</v>
          </cell>
          <cell r="H6842" t="str">
            <v>10.8004735</v>
          </cell>
          <cell r="I6842" t="str">
            <v>106.7054551</v>
          </cell>
          <cell r="K6842" t="str">
            <v>Hẻm 193 Điện Biên Phủ-1-BT-15</v>
          </cell>
          <cell r="O6842" t="str">
            <v>Hẻm 193 Điện Biên Phủ</v>
          </cell>
          <cell r="P6842" t="str">
            <v>Phường 15</v>
          </cell>
        </row>
        <row r="6843">
          <cell r="C6843" t="str">
            <v>H193ĐBP_H193ĐBP_8</v>
          </cell>
          <cell r="G6843" t="str">
            <v>Trụ bê tông đơn điện lực quản lý</v>
          </cell>
          <cell r="H6843" t="str">
            <v>10.8007602</v>
          </cell>
          <cell r="I6843" t="str">
            <v>106.7055506</v>
          </cell>
          <cell r="K6843" t="str">
            <v>Hẻm 193 Điện Biên Phủ-1-BT-15</v>
          </cell>
          <cell r="O6843" t="str">
            <v>Hẻm 193 Điện Biên Phủ</v>
          </cell>
          <cell r="P6843" t="str">
            <v>Phường 15</v>
          </cell>
        </row>
        <row r="6844">
          <cell r="C6844" t="str">
            <v>H193ĐBP_H193ĐBP_9</v>
          </cell>
          <cell r="G6844" t="str">
            <v>Trụ bê tông đơn điện lực quản lý</v>
          </cell>
          <cell r="H6844" t="str">
            <v>10.8008798</v>
          </cell>
          <cell r="I6844" t="str">
            <v>106.7054856</v>
          </cell>
          <cell r="K6844" t="str">
            <v>Hẻm 193 Điện Biên Phủ-1-BT-15</v>
          </cell>
          <cell r="O6844" t="str">
            <v>Hẻm 193 Điện Biên Phủ</v>
          </cell>
          <cell r="P6844" t="str">
            <v>Phường 15</v>
          </cell>
        </row>
        <row r="6845">
          <cell r="C6845" t="str">
            <v>H57ĐBP_H57ĐBP_1</v>
          </cell>
          <cell r="G6845" t="str">
            <v>Trụ bê tông đơn điện lực quản lý</v>
          </cell>
          <cell r="H6845" t="str">
            <v>10.7954025</v>
          </cell>
          <cell r="I6845" t="str">
            <v>106.7016986</v>
          </cell>
          <cell r="K6845" t="str">
            <v>Hẻm 57 Điện Biên Phủ-1-BT-15</v>
          </cell>
          <cell r="O6845" t="str">
            <v>HẺM 57 ĐIỆN BIÊN PHỦ</v>
          </cell>
          <cell r="P6845" t="str">
            <v>Phường 15</v>
          </cell>
        </row>
        <row r="6846">
          <cell r="C6846" t="str">
            <v>H57ĐBP_H57ĐBP_2</v>
          </cell>
          <cell r="G6846" t="str">
            <v>Trụ bê tông đơn điện lực quản lý</v>
          </cell>
          <cell r="H6846" t="str">
            <v>10.7954165</v>
          </cell>
          <cell r="I6846" t="str">
            <v>106.7016649</v>
          </cell>
          <cell r="K6846" t="str">
            <v>Hẻm 57 Điện Biên Phủ-1-BT-15</v>
          </cell>
          <cell r="O6846" t="str">
            <v>HẺM 57 ĐIỆN BIÊN PHỦ</v>
          </cell>
          <cell r="P6846" t="str">
            <v>Phường 15</v>
          </cell>
        </row>
        <row r="6847">
          <cell r="C6847" t="str">
            <v>H57ĐBP_H57ĐBP_3</v>
          </cell>
          <cell r="G6847" t="str">
            <v>Trụ bê tông đơn điện lực quản lý</v>
          </cell>
          <cell r="H6847" t="str">
            <v>10.7955873</v>
          </cell>
          <cell r="I6847" t="str">
            <v>106.7013624</v>
          </cell>
          <cell r="K6847" t="str">
            <v>Hẻm 57 Điện Biên Phủ-1-BT-15</v>
          </cell>
          <cell r="O6847" t="str">
            <v>HẺM 57 ĐIỆN BIÊN PHỦ</v>
          </cell>
          <cell r="P6847" t="str">
            <v>Phường 15</v>
          </cell>
        </row>
        <row r="6848">
          <cell r="C6848" t="str">
            <v>H57ĐBP_H57ĐBP_4</v>
          </cell>
          <cell r="G6848" t="str">
            <v>Trụ bê tông đơn điện lực quản lý</v>
          </cell>
          <cell r="H6848" t="str">
            <v>10.7956697</v>
          </cell>
          <cell r="I6848" t="str">
            <v>106.7012909</v>
          </cell>
          <cell r="K6848" t="str">
            <v>Hẻm 57 Điện Biên Phủ-1-BT-15</v>
          </cell>
          <cell r="O6848" t="str">
            <v>HẺM 57 ĐIỆN BIÊN PHỦ</v>
          </cell>
          <cell r="P6848" t="str">
            <v>Phường 15</v>
          </cell>
        </row>
        <row r="6849">
          <cell r="C6849" t="str">
            <v>H57ĐBP_H57ĐBP_5</v>
          </cell>
          <cell r="G6849" t="str">
            <v>Trụ bê tông đơn điện lực quản lý</v>
          </cell>
          <cell r="H6849" t="str">
            <v>10.7959315</v>
          </cell>
          <cell r="I6849" t="str">
            <v>106.700953</v>
          </cell>
          <cell r="K6849" t="str">
            <v>Hẻm 57 Điện Biên Phủ-1-BT-15</v>
          </cell>
          <cell r="O6849" t="str">
            <v>HẺM 57 ĐIỆN BIÊN PHỦ</v>
          </cell>
          <cell r="P6849" t="str">
            <v>Phường 15</v>
          </cell>
        </row>
        <row r="6850">
          <cell r="C6850" t="str">
            <v>H57ĐBP_H57ĐBP_6</v>
          </cell>
          <cell r="G6850" t="str">
            <v>Trụ bê tông đơn điện lực quản lý</v>
          </cell>
          <cell r="H6850" t="str">
            <v>10.7958738</v>
          </cell>
          <cell r="I6850" t="str">
            <v>106.7009371</v>
          </cell>
          <cell r="K6850" t="str">
            <v>Hẻm 57 Điện Biên Phủ-1-BT-15</v>
          </cell>
          <cell r="O6850" t="str">
            <v>HẺM 57 ĐIỆN BIÊN PHỦ</v>
          </cell>
          <cell r="P6850" t="str">
            <v>Phường 15</v>
          </cell>
        </row>
        <row r="6851">
          <cell r="C6851" t="str">
            <v>H372ĐBP_H372ĐBP_1</v>
          </cell>
          <cell r="G6851" t="str">
            <v>Trụ bê tông đơn điện lực quản lý</v>
          </cell>
          <cell r="H6851" t="str">
            <v>10.8002454</v>
          </cell>
          <cell r="I6851" t="str">
            <v>106.7083108</v>
          </cell>
          <cell r="K6851" t="str">
            <v>Hẻm 372 Điện Biên Phủ-1-BT-17</v>
          </cell>
          <cell r="O6851" t="str">
            <v>Hẻm 372 Điện Biên Phủ</v>
          </cell>
          <cell r="P6851" t="str">
            <v>Phường 17</v>
          </cell>
        </row>
        <row r="6852">
          <cell r="C6852" t="str">
            <v>H372ĐBP_H372ĐBP_2</v>
          </cell>
          <cell r="G6852" t="str">
            <v>Trụ bê tông đơn điện lực quản lý</v>
          </cell>
          <cell r="H6852" t="str">
            <v>10.8000921</v>
          </cell>
          <cell r="I6852" t="str">
            <v>106.7085219</v>
          </cell>
          <cell r="K6852" t="str">
            <v>Hẻm 372 Điện Biên Phủ-1-BT-17</v>
          </cell>
          <cell r="O6852" t="str">
            <v>Hẻm 372 Điện Biên Phủ</v>
          </cell>
          <cell r="P6852" t="str">
            <v>Phường 17</v>
          </cell>
        </row>
        <row r="6853">
          <cell r="C6853" t="str">
            <v>H372ĐBP_H372ĐBP_3</v>
          </cell>
          <cell r="G6853" t="str">
            <v>Trụ bê tông đơn điện lực quản lý</v>
          </cell>
          <cell r="H6853" t="str">
            <v>10.7999284</v>
          </cell>
          <cell r="I6853" t="str">
            <v>106.7088094</v>
          </cell>
          <cell r="K6853" t="str">
            <v>Hẻm 372 Điện Biên Phủ-1-BT-17</v>
          </cell>
          <cell r="O6853" t="str">
            <v>Hẻm 372 Điện Biên Phủ</v>
          </cell>
          <cell r="P6853" t="str">
            <v>Phường 17</v>
          </cell>
        </row>
        <row r="6854">
          <cell r="C6854" t="str">
            <v>H372ĐBP_H372ĐBP_4</v>
          </cell>
          <cell r="G6854" t="str">
            <v>Trụ bê tông đơn điện lực quản lý</v>
          </cell>
          <cell r="H6854" t="str">
            <v>10.799849</v>
          </cell>
          <cell r="I6854" t="str">
            <v>106.7089381</v>
          </cell>
          <cell r="K6854" t="str">
            <v>Hẻm 372 Điện Biên Phủ-1-BT-17</v>
          </cell>
          <cell r="O6854" t="str">
            <v>Hẻm 372 Điện Biên Phủ</v>
          </cell>
          <cell r="P6854" t="str">
            <v>Phường 17</v>
          </cell>
        </row>
        <row r="6855">
          <cell r="C6855" t="str">
            <v>H372ĐBP_H372ĐBP_5</v>
          </cell>
          <cell r="G6855" t="str">
            <v>Trụ bê tông đơn điện lực quản lý</v>
          </cell>
          <cell r="H6855" t="str">
            <v>10.7998487</v>
          </cell>
          <cell r="I6855" t="str">
            <v>106.7084315</v>
          </cell>
          <cell r="K6855" t="str">
            <v>Hẻm 372 Điện Biên Phủ-1-BT-17</v>
          </cell>
          <cell r="O6855" t="str">
            <v>Hẻm 372 Điện Biên Phủ</v>
          </cell>
          <cell r="P6855" t="str">
            <v>Phường 17</v>
          </cell>
        </row>
        <row r="6856">
          <cell r="C6856" t="str">
            <v>H372ĐBP_H372ĐBP_6</v>
          </cell>
          <cell r="G6856" t="str">
            <v>Trụ bê tông đơn điện lực quản lý</v>
          </cell>
          <cell r="H6856" t="str">
            <v>10.7997074</v>
          </cell>
          <cell r="I6856" t="str">
            <v>106.708377</v>
          </cell>
          <cell r="K6856" t="str">
            <v>Hẻm 372 Điện Biên Phủ-1-BT-17</v>
          </cell>
          <cell r="O6856" t="str">
            <v>Hẻm 372 Điện Biên Phủ</v>
          </cell>
          <cell r="P6856" t="str">
            <v>Phường 17</v>
          </cell>
        </row>
        <row r="6857">
          <cell r="C6857" t="str">
            <v>H76BĐ_H76BĐ_1</v>
          </cell>
          <cell r="G6857" t="str">
            <v>Trụ bê tông đơn điện lực quản lý</v>
          </cell>
          <cell r="H6857" t="str">
            <v>10.8031893</v>
          </cell>
          <cell r="I6857" t="str">
            <v>106.7084764</v>
          </cell>
          <cell r="K6857" t="str">
            <v>Hẻm 76 Bạch Đằng-1-BT-24</v>
          </cell>
          <cell r="O6857" t="str">
            <v>Hẻm 76 Bạch Đằng</v>
          </cell>
          <cell r="P6857" t="str">
            <v>Phường 24</v>
          </cell>
        </row>
        <row r="6858">
          <cell r="C6858" t="str">
            <v>H76BĐ_H76BĐ_2</v>
          </cell>
          <cell r="G6858" t="str">
            <v>Trụ bê tông đơn điện lực quản lý</v>
          </cell>
          <cell r="H6858" t="str">
            <v>10.8033658</v>
          </cell>
          <cell r="I6858" t="str">
            <v>106.7084779</v>
          </cell>
          <cell r="K6858" t="str">
            <v>Hẻm 76 Bạch Đằng-1-BT-24</v>
          </cell>
          <cell r="O6858" t="str">
            <v>Hẻm 76 Bạch Đằng</v>
          </cell>
          <cell r="P6858" t="str">
            <v>Phường 24</v>
          </cell>
        </row>
        <row r="6859">
          <cell r="C6859" t="str">
            <v>H76BĐ_H76BĐ_3</v>
          </cell>
          <cell r="G6859" t="str">
            <v>Trụ bê tông đơn điện lực quản lý</v>
          </cell>
          <cell r="H6859" t="str">
            <v>10.8035539</v>
          </cell>
          <cell r="I6859" t="str">
            <v>106.7084698</v>
          </cell>
          <cell r="K6859" t="str">
            <v>Hẻm 76 Bạch Đằng-1-BT-24</v>
          </cell>
          <cell r="O6859" t="str">
            <v>Hẻm 76 Bạch Đằng</v>
          </cell>
          <cell r="P6859" t="str">
            <v>Phường 24</v>
          </cell>
        </row>
        <row r="6860">
          <cell r="C6860" t="str">
            <v>H76BĐ_H76BĐ_4</v>
          </cell>
          <cell r="G6860" t="str">
            <v>Trụ bê tông đơn điện lực quản lý</v>
          </cell>
          <cell r="H6860" t="str">
            <v>10.8037786</v>
          </cell>
          <cell r="I6860" t="str">
            <v>106.7084908</v>
          </cell>
          <cell r="K6860" t="str">
            <v>Hẻm 76 Bạch Đằng-1-BT-24</v>
          </cell>
          <cell r="O6860" t="str">
            <v>Hẻm 76 Bạch Đằng</v>
          </cell>
          <cell r="P6860" t="str">
            <v>Phường 24</v>
          </cell>
        </row>
        <row r="6861">
          <cell r="C6861" t="str">
            <v>H76BĐ_H76BĐ_5</v>
          </cell>
          <cell r="G6861" t="str">
            <v>Trụ bê tông đơn điện lực quản lý</v>
          </cell>
          <cell r="H6861" t="str">
            <v>10.8039154</v>
          </cell>
          <cell r="I6861" t="str">
            <v>106.7086004</v>
          </cell>
          <cell r="K6861" t="str">
            <v>Hẻm 76 Bạch Đằng-1-BT-24</v>
          </cell>
          <cell r="O6861" t="str">
            <v>Hẻm 76 Bạch Đằng</v>
          </cell>
          <cell r="P6861" t="str">
            <v>Phường 24</v>
          </cell>
        </row>
        <row r="6862">
          <cell r="C6862" t="str">
            <v>H76BĐ_H76BĐ_6</v>
          </cell>
          <cell r="G6862" t="str">
            <v>Trụ bê tông đơn điện lực quản lý</v>
          </cell>
          <cell r="H6862" t="str">
            <v>10.8041732</v>
          </cell>
          <cell r="I6862" t="str">
            <v>106.7086373</v>
          </cell>
          <cell r="K6862" t="str">
            <v>Hẻm 76 Bạch Đằng-1-BT-24</v>
          </cell>
          <cell r="O6862" t="str">
            <v>Hẻm 76 Bạch Đằng</v>
          </cell>
          <cell r="P6862" t="str">
            <v>Phường 24</v>
          </cell>
        </row>
        <row r="6863">
          <cell r="C6863" t="str">
            <v>H76BĐ_H76BĐ_7</v>
          </cell>
          <cell r="G6863" t="str">
            <v>Trụ bê tông đơn điện lực quản lý</v>
          </cell>
          <cell r="H6863" t="str">
            <v>10.8043931</v>
          </cell>
          <cell r="I6863" t="str">
            <v>106.7086687</v>
          </cell>
          <cell r="K6863" t="str">
            <v>Hẻm 76 Bạch Đằng-1-BT-24</v>
          </cell>
          <cell r="O6863" t="str">
            <v>Hẻm 76 Bạch Đằng</v>
          </cell>
          <cell r="P6863" t="str">
            <v>Phường 24</v>
          </cell>
        </row>
        <row r="6864">
          <cell r="C6864" t="str">
            <v>H76BĐ_H76BĐ_8</v>
          </cell>
          <cell r="G6864" t="str">
            <v>Trụ bê tông đơn điện lực quản lý</v>
          </cell>
          <cell r="H6864" t="str">
            <v>10.8046178</v>
          </cell>
          <cell r="I6864" t="str">
            <v>106.7086911</v>
          </cell>
          <cell r="K6864" t="str">
            <v>Hẻm 76 Bạch Đằng-1-BT-24</v>
          </cell>
          <cell r="O6864" t="str">
            <v>Hẻm 76 Bạch Đằng</v>
          </cell>
          <cell r="P6864" t="str">
            <v>Phường 24</v>
          </cell>
        </row>
        <row r="6865">
          <cell r="C6865" t="str">
            <v>H76BĐ_H76BĐ_9</v>
          </cell>
          <cell r="G6865" t="str">
            <v>Trụ bê tông đơn điện lực quản lý</v>
          </cell>
          <cell r="H6865" t="str">
            <v>10.8046306</v>
          </cell>
          <cell r="I6865" t="str">
            <v>106.7086036</v>
          </cell>
          <cell r="K6865" t="str">
            <v>Hẻm 76 Bạch Đằng-1-BT-24</v>
          </cell>
          <cell r="O6865" t="str">
            <v>Hẻm 76 Bạch Đằng</v>
          </cell>
          <cell r="P6865" t="str">
            <v>Phường 24</v>
          </cell>
        </row>
        <row r="6866">
          <cell r="C6866" t="str">
            <v>H76BĐ_H76BĐ_10</v>
          </cell>
          <cell r="G6866" t="str">
            <v>Trụ bê tông đơn điện lực quản lý</v>
          </cell>
          <cell r="H6866" t="str">
            <v>10.8048298</v>
          </cell>
          <cell r="I6866" t="str">
            <v>106.7085048</v>
          </cell>
          <cell r="K6866" t="str">
            <v>Hẻm 76 Bạch Đằng-1-BT-24</v>
          </cell>
          <cell r="O6866" t="str">
            <v>Hẻm 76 Bạch Đằng</v>
          </cell>
          <cell r="P6866" t="str">
            <v>Phường 24</v>
          </cell>
        </row>
        <row r="6867">
          <cell r="C6867" t="str">
            <v>H76BĐ_H76BĐ_11</v>
          </cell>
          <cell r="G6867" t="str">
            <v>Trụ bê tông đơn điện lực quản lý</v>
          </cell>
          <cell r="H6867" t="str">
            <v>10.8051452</v>
          </cell>
          <cell r="I6867" t="str">
            <v>106.7084622</v>
          </cell>
          <cell r="K6867" t="str">
            <v>Hẻm 76 Bạch Đằng-1-BT-24</v>
          </cell>
          <cell r="O6867" t="str">
            <v>Hẻm 76 Bạch Đằng</v>
          </cell>
          <cell r="P6867" t="str">
            <v>Phường 24</v>
          </cell>
        </row>
        <row r="6868">
          <cell r="C6868" t="str">
            <v>H818XVNT_H818XVNT_1</v>
          </cell>
          <cell r="G6868" t="str">
            <v>Trụ bê tông đơn điện lực quản lý</v>
          </cell>
          <cell r="H6868" t="str">
            <v>10.8122988</v>
          </cell>
          <cell r="I6868" t="str">
            <v>106.7156646</v>
          </cell>
          <cell r="K6868" t="str">
            <v>Hẻm 818 Xô Viết Nghệ Tĩnh-1-BT-25</v>
          </cell>
          <cell r="O6868" t="str">
            <v>Hẻm 818 Xô Viết Nghệ Tĩnh</v>
          </cell>
          <cell r="P6868" t="str">
            <v>Phường 25</v>
          </cell>
        </row>
        <row r="6869">
          <cell r="C6869" t="str">
            <v>H818XVNT_H818XVNT_2</v>
          </cell>
          <cell r="G6869" t="str">
            <v>Trụ bê tông đơn điện lực quản lý</v>
          </cell>
          <cell r="H6869" t="str">
            <v>10.8120855</v>
          </cell>
          <cell r="I6869" t="str">
            <v>106.7157562</v>
          </cell>
          <cell r="K6869" t="str">
            <v>Hẻm 818 Xô Viết Nghệ Tĩnh-1-BT-25</v>
          </cell>
          <cell r="O6869" t="str">
            <v>Hẻm 818 Xô Viết Nghệ Tĩnh</v>
          </cell>
          <cell r="P6869" t="str">
            <v>Phường 25</v>
          </cell>
        </row>
        <row r="6870">
          <cell r="C6870" t="str">
            <v>H818XVNT_H818XVNT_3</v>
          </cell>
          <cell r="G6870" t="str">
            <v>Trụ bê tông đơn điện lực quản lý</v>
          </cell>
          <cell r="H6870" t="str">
            <v>10.8119706</v>
          </cell>
          <cell r="I6870" t="str">
            <v>106.7157477</v>
          </cell>
          <cell r="K6870" t="str">
            <v>Hẻm 818 Xô Viết Nghệ Tĩnh-1-BT-25</v>
          </cell>
          <cell r="O6870" t="str">
            <v>Hẻm 818 Xô Viết Nghệ Tĩnh</v>
          </cell>
          <cell r="P6870" t="str">
            <v>Phường 25</v>
          </cell>
        </row>
        <row r="6871">
          <cell r="C6871" t="str">
            <v>H818XVNT_H818XVNT_4</v>
          </cell>
          <cell r="G6871" t="str">
            <v>Trụ bê tông đơn điện lực quản lý</v>
          </cell>
          <cell r="H6871" t="str">
            <v>10.8117348</v>
          </cell>
          <cell r="I6871" t="str">
            <v>106.715882</v>
          </cell>
          <cell r="K6871" t="str">
            <v>Hẻm 818 Xô Viết Nghệ Tĩnh-1-BT-25</v>
          </cell>
          <cell r="O6871" t="str">
            <v>Hẻm 818 Xô Viết Nghệ Tĩnh</v>
          </cell>
          <cell r="P6871" t="str">
            <v>Phường 25</v>
          </cell>
        </row>
        <row r="6872">
          <cell r="C6872" t="str">
            <v>H818XVNT_H818XVNT_5</v>
          </cell>
          <cell r="G6872" t="str">
            <v>Trụ bê tông đơn điện lực quản lý</v>
          </cell>
          <cell r="H6872" t="str">
            <v>10.8116826</v>
          </cell>
          <cell r="I6872" t="str">
            <v>106.7159823</v>
          </cell>
          <cell r="K6872" t="str">
            <v>Hẻm 818 Xô Viết Nghệ Tĩnh-1-BT-25</v>
          </cell>
          <cell r="O6872" t="str">
            <v>Hẻm 818 Xô Viết Nghệ Tĩnh</v>
          </cell>
          <cell r="P6872" t="str">
            <v>Phường 25</v>
          </cell>
        </row>
        <row r="6873">
          <cell r="C6873" t="str">
            <v>H818XVNT_H818XVNT_6</v>
          </cell>
          <cell r="G6873" t="str">
            <v>Trụ bê tông đơn điện lực quản lý</v>
          </cell>
          <cell r="H6873" t="str">
            <v>10.8114912</v>
          </cell>
          <cell r="I6873" t="str">
            <v>106.7161252</v>
          </cell>
          <cell r="K6873" t="str">
            <v>Hẻm 818 Xô Viết Nghệ Tĩnh-1-BT-25</v>
          </cell>
          <cell r="O6873" t="str">
            <v>Hẻm 818 Xô Viết Nghệ Tĩnh</v>
          </cell>
          <cell r="P6873" t="str">
            <v>Phường 25</v>
          </cell>
        </row>
        <row r="6874">
          <cell r="C6874" t="str">
            <v>H818XVNT_H818XVNT_7</v>
          </cell>
          <cell r="G6874" t="str">
            <v>Trụ bê tông đơn điện lực quản lý</v>
          </cell>
          <cell r="H6874" t="str">
            <v>10.8114241</v>
          </cell>
          <cell r="I6874" t="str">
            <v>106.7160646</v>
          </cell>
          <cell r="K6874" t="str">
            <v>Hẻm 818 Xô Viết Nghệ Tĩnh-1-BT-25</v>
          </cell>
          <cell r="O6874" t="str">
            <v>Hẻm 818 Xô Viết Nghệ Tĩnh</v>
          </cell>
          <cell r="P6874" t="str">
            <v>Phường 25</v>
          </cell>
        </row>
        <row r="6875">
          <cell r="C6875" t="str">
            <v>H818XVNT_H818XVNT_8</v>
          </cell>
          <cell r="G6875" t="str">
            <v>Trụ bê tông đơn điện lực quản lý</v>
          </cell>
          <cell r="H6875" t="str">
            <v>10.8112163</v>
          </cell>
          <cell r="I6875" t="str">
            <v>106.7157637</v>
          </cell>
          <cell r="K6875" t="str">
            <v>Hẻm 818 Xô Viết Nghệ Tĩnh-1-BT-25</v>
          </cell>
          <cell r="O6875" t="str">
            <v>Hẻm 818 Xô Viết Nghệ Tĩnh</v>
          </cell>
          <cell r="P6875" t="str">
            <v>Phường 25</v>
          </cell>
        </row>
        <row r="6876">
          <cell r="C6876" t="str">
            <v>H220NX_H220NX_1</v>
          </cell>
          <cell r="G6876" t="str">
            <v>Trụ bê tông đơn điện lực quản lý</v>
          </cell>
          <cell r="H6876" t="str">
            <v>10.817257</v>
          </cell>
          <cell r="I6876" t="str">
            <v>106.7062437</v>
          </cell>
          <cell r="K6876" t="str">
            <v>Hẻm 220 Nguyễn Xí-1-BT-26</v>
          </cell>
          <cell r="O6876" t="str">
            <v>Hẻm 220 Nguyễn Xí</v>
          </cell>
          <cell r="P6876" t="str">
            <v>Phường 26</v>
          </cell>
        </row>
        <row r="6877">
          <cell r="C6877" t="str">
            <v>H220NX_H220NX_2</v>
          </cell>
          <cell r="G6877" t="str">
            <v>Trụ bê tông đơn điện lực quản lý</v>
          </cell>
          <cell r="H6877" t="str">
            <v>10.8174674</v>
          </cell>
          <cell r="I6877" t="str">
            <v>106.7064634</v>
          </cell>
          <cell r="K6877" t="str">
            <v>Hẻm 220 Nguyễn Xí-1-BT-26</v>
          </cell>
          <cell r="O6877" t="str">
            <v>Hẻm 220 Nguyễn Xí</v>
          </cell>
          <cell r="P6877" t="str">
            <v>Phường 26</v>
          </cell>
        </row>
        <row r="6878">
          <cell r="C6878" t="str">
            <v>H220NX_H220NX_3</v>
          </cell>
          <cell r="G6878" t="str">
            <v>Trụ bê tông đơn điện lực quản lý</v>
          </cell>
          <cell r="H6878" t="str">
            <v>10.8175816</v>
          </cell>
          <cell r="I6878" t="str">
            <v>106.7065967</v>
          </cell>
          <cell r="K6878" t="str">
            <v>Hẻm 220 Nguyễn Xí-1-BT-26</v>
          </cell>
          <cell r="O6878" t="str">
            <v>Hẻm 220 Nguyễn Xí</v>
          </cell>
          <cell r="P6878" t="str">
            <v>Phường 26</v>
          </cell>
        </row>
        <row r="6879">
          <cell r="C6879" t="str">
            <v>H220NX_H220NX_4</v>
          </cell>
          <cell r="G6879" t="str">
            <v>Trụ bê tông đơn điện lực quản lý</v>
          </cell>
          <cell r="H6879" t="str">
            <v>10.8176736</v>
          </cell>
          <cell r="I6879" t="str">
            <v>106.7067956</v>
          </cell>
          <cell r="K6879" t="str">
            <v>Hẻm 220 Nguyễn Xí-1-BT-26</v>
          </cell>
          <cell r="O6879" t="str">
            <v>Hẻm 220 Nguyễn Xí</v>
          </cell>
          <cell r="P6879" t="str">
            <v>Phường 26</v>
          </cell>
        </row>
        <row r="6880">
          <cell r="C6880" t="str">
            <v>H220NX_H220NX_5</v>
          </cell>
          <cell r="G6880" t="str">
            <v>Trụ bê tông đơn điện lực quản lý</v>
          </cell>
          <cell r="H6880" t="str">
            <v>10.8177405</v>
          </cell>
          <cell r="I6880" t="str">
            <v>106.7068849</v>
          </cell>
          <cell r="K6880" t="str">
            <v>Hẻm 220 Nguyễn Xí-1-BT-26</v>
          </cell>
          <cell r="O6880" t="str">
            <v>Hẻm 220 Nguyễn Xí</v>
          </cell>
          <cell r="P6880" t="str">
            <v>Phường 26</v>
          </cell>
        </row>
        <row r="6881">
          <cell r="C6881" t="str">
            <v>H220NX_H220NX_6</v>
          </cell>
          <cell r="G6881" t="str">
            <v>Trụ bê tông đơn điện lực quản lý</v>
          </cell>
          <cell r="H6881" t="str">
            <v>10.8179754</v>
          </cell>
          <cell r="I6881" t="str">
            <v>106.7071312</v>
          </cell>
          <cell r="K6881" t="str">
            <v>Hẻm 220 Nguyễn Xí-1-BT-26</v>
          </cell>
          <cell r="O6881" t="str">
            <v>Hẻm 220 Nguyễn Xí</v>
          </cell>
          <cell r="P6881" t="str">
            <v>Phường 26</v>
          </cell>
        </row>
        <row r="6882">
          <cell r="C6882" t="str">
            <v>H220NX_H220NX_7</v>
          </cell>
          <cell r="G6882" t="str">
            <v>Trụ bê tông đơn điện lực quản lý</v>
          </cell>
          <cell r="H6882" t="str">
            <v>10.8181172</v>
          </cell>
          <cell r="I6882" t="str">
            <v>106.7074187</v>
          </cell>
          <cell r="K6882" t="str">
            <v>Hẻm 220 Nguyễn Xí-1-BT-26</v>
          </cell>
          <cell r="O6882" t="str">
            <v>Hẻm 220 Nguyễn Xí</v>
          </cell>
          <cell r="P6882" t="str">
            <v>Phường 26</v>
          </cell>
        </row>
        <row r="6883">
          <cell r="C6883" t="str">
            <v>H220NX_H220NX_8</v>
          </cell>
          <cell r="G6883" t="str">
            <v>Trụ bê tông đơn điện lực quản lý</v>
          </cell>
          <cell r="H6883" t="str">
            <v>10.8181579</v>
          </cell>
          <cell r="I6883" t="str">
            <v>106.7066012</v>
          </cell>
          <cell r="K6883" t="str">
            <v>Hẻm 220 Nguyễn Xí-1-BT-26</v>
          </cell>
          <cell r="O6883" t="str">
            <v>Hẻm 220 Nguyễn Xí</v>
          </cell>
          <cell r="P6883" t="str">
            <v>Phường 26</v>
          </cell>
        </row>
        <row r="6884">
          <cell r="C6884" t="str">
            <v>H220NX_H220NX_9</v>
          </cell>
          <cell r="G6884" t="str">
            <v>Trụ bê tông đơn điện lực quản lý</v>
          </cell>
          <cell r="H6884" t="str">
            <v>10.818309</v>
          </cell>
          <cell r="I6884" t="str">
            <v>106.7078163</v>
          </cell>
          <cell r="K6884" t="str">
            <v>Hẻm 220 Nguyễn Xí-1-BT-26</v>
          </cell>
          <cell r="O6884" t="str">
            <v>Hẻm 220 Nguyễn Xí</v>
          </cell>
          <cell r="P6884" t="str">
            <v>Phường 26</v>
          </cell>
        </row>
        <row r="6885">
          <cell r="C6885" t="str">
            <v>H220NX_H220NX_10</v>
          </cell>
          <cell r="G6885" t="str">
            <v>Trụ bê tông đơn điện lực quản lý</v>
          </cell>
          <cell r="H6885" t="str">
            <v>10.8184409</v>
          </cell>
          <cell r="I6885" t="str">
            <v>106.7079001</v>
          </cell>
          <cell r="K6885" t="str">
            <v>Hẻm 220 Nguyễn Xí-1-BT-26</v>
          </cell>
          <cell r="O6885" t="str">
            <v>Hẻm 220 Nguyễn Xí</v>
          </cell>
          <cell r="P6885" t="str">
            <v>Phường 26</v>
          </cell>
        </row>
        <row r="6886">
          <cell r="C6886" t="str">
            <v>H220NX_H220NX_11</v>
          </cell>
          <cell r="G6886" t="str">
            <v>Trụ bê tông đơn điện lực quản lý</v>
          </cell>
          <cell r="H6886" t="str">
            <v>10.818691</v>
          </cell>
          <cell r="I6886" t="str">
            <v>106.7081051</v>
          </cell>
          <cell r="K6886" t="str">
            <v>Hẻm 220 Nguyễn Xí-1-BT-26</v>
          </cell>
          <cell r="O6886" t="str">
            <v>Hẻm 220 Nguyễn Xí</v>
          </cell>
          <cell r="P6886" t="str">
            <v>Phường 26</v>
          </cell>
        </row>
        <row r="6887">
          <cell r="C6887" t="str">
            <v>H158NVĐ_H158NVĐ_1</v>
          </cell>
          <cell r="G6887" t="str">
            <v>Trụ bê tông đơn điện lực quản lý</v>
          </cell>
          <cell r="H6887" t="str">
            <v>10.809576</v>
          </cell>
          <cell r="I6887" t="str">
            <v>106.6898023</v>
          </cell>
          <cell r="K6887" t="str">
            <v>Hẻm 158 Nguyễn Văn Đậu-1-BT-7</v>
          </cell>
          <cell r="O6887" t="str">
            <v>Hẻm 158 Nguyễn Văn Đậu</v>
          </cell>
          <cell r="P6887" t="str">
            <v>Phường 7</v>
          </cell>
        </row>
        <row r="6888">
          <cell r="C6888" t="str">
            <v>H158NVĐ_H158NVĐ_2</v>
          </cell>
          <cell r="G6888" t="str">
            <v>Trụ bê tông đơn điện lực quản lý</v>
          </cell>
          <cell r="H6888" t="str">
            <v>10.8092913</v>
          </cell>
          <cell r="I6888" t="str">
            <v>106.6899574</v>
          </cell>
          <cell r="K6888" t="str">
            <v>Hẻm 158 Nguyễn Văn Đậu-1-BT-7</v>
          </cell>
          <cell r="O6888" t="str">
            <v>Hẻm 158 Nguyễn Văn Đậu</v>
          </cell>
          <cell r="P6888" t="str">
            <v>Phường 7</v>
          </cell>
        </row>
        <row r="6889">
          <cell r="C6889" t="str">
            <v>H158NVĐ_H158NVĐ_3</v>
          </cell>
          <cell r="G6889" t="str">
            <v>Trụ bê tông đơn điện lực quản lý</v>
          </cell>
          <cell r="H6889" t="str">
            <v>10.8094964</v>
          </cell>
          <cell r="I6889" t="str">
            <v>106.6901737</v>
          </cell>
          <cell r="K6889" t="str">
            <v>Hẻm 158 Nguyễn Văn Đậu-1-BT-7</v>
          </cell>
          <cell r="O6889" t="str">
            <v>Hẻm 158 Nguyễn Văn Đậu</v>
          </cell>
          <cell r="P6889" t="str">
            <v>Phường 7</v>
          </cell>
        </row>
        <row r="6890">
          <cell r="C6890" t="str">
            <v>H158NVĐ_H158NVĐ_4</v>
          </cell>
          <cell r="G6890" t="str">
            <v>Trụ bê tông đơn điện lực quản lý</v>
          </cell>
          <cell r="H6890" t="str">
            <v>10.8092491</v>
          </cell>
          <cell r="I6890" t="str">
            <v>106.6901406</v>
          </cell>
          <cell r="K6890" t="str">
            <v>Hẻm 158 Nguyễn Văn Đậu-1-BT-7</v>
          </cell>
          <cell r="O6890" t="str">
            <v>Hẻm 158 Nguyễn Văn Đậu</v>
          </cell>
          <cell r="P6890" t="str">
            <v>Phường 7</v>
          </cell>
        </row>
        <row r="6891">
          <cell r="C6891" t="str">
            <v>H158NVĐ_H158NVĐ_5</v>
          </cell>
          <cell r="G6891" t="str">
            <v>Trụ bê tông đơn điện lực quản lý</v>
          </cell>
          <cell r="H6891" t="str">
            <v>10.8091735</v>
          </cell>
          <cell r="I6891" t="str">
            <v>106.6902584</v>
          </cell>
          <cell r="K6891" t="str">
            <v>Hẻm 158 Nguyễn Văn Đậu-1-BT-7</v>
          </cell>
          <cell r="O6891" t="str">
            <v>Hẻm 158 Nguyễn Văn Đậu</v>
          </cell>
          <cell r="P6891" t="str">
            <v>Phường 7</v>
          </cell>
        </row>
        <row r="6892">
          <cell r="C6892" t="str">
            <v>H158NVĐ_H158NVĐ_6</v>
          </cell>
          <cell r="G6892" t="str">
            <v>Trụ bê tông đơn điện lực quản lý</v>
          </cell>
          <cell r="H6892" t="str">
            <v>10.8096176</v>
          </cell>
          <cell r="I6892" t="str">
            <v>106.6903616</v>
          </cell>
          <cell r="K6892" t="str">
            <v>Hẻm 158 Nguyễn Văn Đậu-1-BT-7</v>
          </cell>
          <cell r="O6892" t="str">
            <v>Hẻm 158 Nguyễn Văn Đậu</v>
          </cell>
          <cell r="P6892" t="str">
            <v>Phường 7</v>
          </cell>
        </row>
        <row r="6893">
          <cell r="C6893" t="str">
            <v>H158NVĐ_H158NVĐ_7</v>
          </cell>
          <cell r="G6893" t="str">
            <v>Trụ bê tông đơn điện lực quản lý</v>
          </cell>
          <cell r="H6893" t="str">
            <v>10.8095336</v>
          </cell>
          <cell r="I6893" t="str">
            <v>106.6902001</v>
          </cell>
          <cell r="K6893" t="str">
            <v>Hẻm 158 Nguyễn Văn Đậu-1-BT-7</v>
          </cell>
          <cell r="O6893" t="str">
            <v>Hẻm 158 Nguyễn Văn Đậu</v>
          </cell>
          <cell r="P6893" t="str">
            <v>Phường 7</v>
          </cell>
        </row>
        <row r="6894">
          <cell r="C6894" t="str">
            <v>H158NVĐ_H158NVĐ_8</v>
          </cell>
          <cell r="G6894" t="str">
            <v>Trụ bê tông đơn điện lực quản lý</v>
          </cell>
          <cell r="H6894" t="str">
            <v>10.8099737</v>
          </cell>
          <cell r="I6894" t="str">
            <v>106.6900816</v>
          </cell>
          <cell r="K6894" t="str">
            <v>Hẻm 158 Nguyễn Văn Đậu-1-BT-7</v>
          </cell>
          <cell r="O6894" t="str">
            <v>Hẻm 158 Nguyễn Văn Đậu</v>
          </cell>
          <cell r="P6894" t="str">
            <v>Phường 7</v>
          </cell>
        </row>
        <row r="6895">
          <cell r="C6895" t="str">
            <v>H158NVĐ_H158NVĐ_9</v>
          </cell>
          <cell r="G6895" t="str">
            <v>Trụ bê tông đơn điện lực quản lý</v>
          </cell>
          <cell r="H6895" t="str">
            <v>10.8097429</v>
          </cell>
          <cell r="I6895" t="str">
            <v>106.6900211</v>
          </cell>
          <cell r="K6895" t="str">
            <v>Hẻm 158 Nguyễn Văn Đậu-1-BT-7</v>
          </cell>
          <cell r="O6895" t="str">
            <v>Hẻm 158 Nguyễn Văn Đậu</v>
          </cell>
          <cell r="P6895" t="str">
            <v>Phường 7</v>
          </cell>
        </row>
        <row r="6896">
          <cell r="C6896" t="str">
            <v>H158NVĐ_H158NVĐ_10</v>
          </cell>
          <cell r="G6896" t="str">
            <v>Trụ bê tông đơn điện lực quản lý</v>
          </cell>
          <cell r="H6896" t="str">
            <v>10.8096916</v>
          </cell>
          <cell r="I6896" t="str">
            <v>106.6899393</v>
          </cell>
          <cell r="K6896" t="str">
            <v>Hẻm 158 Nguyễn Văn Đậu-1-BT-7</v>
          </cell>
          <cell r="O6896" t="str">
            <v>Hẻm 158 Nguyễn Văn Đậu</v>
          </cell>
          <cell r="P6896" t="str">
            <v>Phường 7</v>
          </cell>
        </row>
        <row r="6897">
          <cell r="C6897" t="str">
            <v>H158NVĐ_H158NVĐ_11</v>
          </cell>
          <cell r="G6897" t="str">
            <v>Trụ bê tông đơn điện lực quản lý</v>
          </cell>
          <cell r="H6897" t="str">
            <v>10.8092678</v>
          </cell>
          <cell r="I6897" t="str">
            <v>106.6899366</v>
          </cell>
          <cell r="K6897" t="str">
            <v>Hẻm 158 Nguyễn Văn Đậu-1-BT-7</v>
          </cell>
          <cell r="O6897" t="str">
            <v>Hẻm 158 Nguyễn Văn Đậu</v>
          </cell>
          <cell r="P6897" t="str">
            <v>Phường 7</v>
          </cell>
        </row>
        <row r="6898">
          <cell r="C6898" t="str">
            <v>H158NVĐ_H158NVĐ_12</v>
          </cell>
          <cell r="G6898" t="str">
            <v>Trụ bê tông đơn điện lực quản lý</v>
          </cell>
          <cell r="H6898" t="str">
            <v>10.8091727</v>
          </cell>
          <cell r="I6898" t="str">
            <v>106.6898505</v>
          </cell>
          <cell r="K6898" t="str">
            <v>Hẻm 158 Nguyễn Văn Đậu-1-BT-7</v>
          </cell>
          <cell r="O6898" t="str">
            <v>Hẻm 158 Nguyễn Văn Đậu</v>
          </cell>
          <cell r="P6898" t="str">
            <v>Phường 7</v>
          </cell>
        </row>
        <row r="6899">
          <cell r="C6899" t="str">
            <v>BDT_BDT-4-BT-12_1</v>
          </cell>
          <cell r="G6899" t="str">
            <v>Trụ kim loại - thép nhúng kẽm nóng 4mm</v>
          </cell>
          <cell r="H6899" t="str">
            <v>10.8072583</v>
          </cell>
          <cell r="I6899" t="str">
            <v>106.6992817</v>
          </cell>
          <cell r="K6899" t="str">
            <v>Bùi Đình Tuý-4-BT-12</v>
          </cell>
          <cell r="O6899" t="str">
            <v>Bùi Đình Tuý</v>
          </cell>
          <cell r="P6899" t="str">
            <v>Phường 24</v>
          </cell>
        </row>
        <row r="6900">
          <cell r="C6900" t="str">
            <v>BDT_BDT-4-BT-12_2</v>
          </cell>
          <cell r="G6900" t="str">
            <v>Trụ kim loại - thép nhúng kẽm nóng 4mm</v>
          </cell>
          <cell r="H6900" t="str">
            <v>10.8071763</v>
          </cell>
          <cell r="I6900" t="str">
            <v>106.6991819</v>
          </cell>
          <cell r="K6900" t="str">
            <v>Bùi Đình Tuý-4-BT-12</v>
          </cell>
          <cell r="O6900" t="str">
            <v>Bùi Đình Tuý</v>
          </cell>
          <cell r="P6900" t="str">
            <v>Phường 24</v>
          </cell>
        </row>
        <row r="6901">
          <cell r="C6901" t="str">
            <v>BDT_BDT-4-BT-12_3</v>
          </cell>
          <cell r="G6901" t="str">
            <v>Trụ kim loại - thép nhúng kẽm nóng 4mm</v>
          </cell>
          <cell r="H6901" t="str">
            <v>10.8070154</v>
          </cell>
          <cell r="I6901" t="str">
            <v>106.6989932</v>
          </cell>
          <cell r="K6901" t="str">
            <v>Bùi Đình Tuý-4-BT-12</v>
          </cell>
          <cell r="O6901" t="str">
            <v>Bùi Đình Tuý</v>
          </cell>
          <cell r="P6901" t="str">
            <v>Phường 24</v>
          </cell>
        </row>
        <row r="6902">
          <cell r="C6902" t="str">
            <v>BDT_BDT-4-BT-12_4</v>
          </cell>
          <cell r="G6902" t="str">
            <v>Trụ kim loại - thép nhúng kẽm nóng 4mm</v>
          </cell>
          <cell r="H6902" t="str">
            <v>10.806794</v>
          </cell>
          <cell r="I6902" t="str">
            <v>106.6988464</v>
          </cell>
          <cell r="K6902" t="str">
            <v>Bùi Đình Tuý-4-BT-12</v>
          </cell>
          <cell r="O6902" t="str">
            <v>Bùi Đình Tuý</v>
          </cell>
          <cell r="P6902" t="str">
            <v>Phường 24</v>
          </cell>
        </row>
        <row r="6903">
          <cell r="C6903" t="str">
            <v>BDT_BDT-4-BT-12_5</v>
          </cell>
          <cell r="G6903" t="str">
            <v>Trụ kim loại - thép nhúng kẽm nóng 4mm</v>
          </cell>
          <cell r="H6903" t="str">
            <v>10.8065849</v>
          </cell>
          <cell r="I6903" t="str">
            <v>106.698622</v>
          </cell>
          <cell r="K6903" t="str">
            <v>Bùi Đình Tuý-4-BT-12</v>
          </cell>
          <cell r="O6903" t="str">
            <v>Bùi Đình Tuý</v>
          </cell>
          <cell r="P6903" t="str">
            <v>Phường 24</v>
          </cell>
        </row>
        <row r="6904">
          <cell r="C6904" t="str">
            <v>BDT_BDT-4-BT-12_6</v>
          </cell>
          <cell r="G6904" t="str">
            <v>Trụ kim loại - thép nhúng kẽm nóng 4mm</v>
          </cell>
          <cell r="H6904" t="str">
            <v>10.8065935</v>
          </cell>
          <cell r="I6904" t="str">
            <v>106.6984111</v>
          </cell>
          <cell r="K6904" t="str">
            <v>Bùi Đình Tuý-4-BT-12</v>
          </cell>
          <cell r="O6904" t="str">
            <v>Bùi Đình Tuý</v>
          </cell>
          <cell r="P6904" t="str">
            <v>Phường 24</v>
          </cell>
        </row>
        <row r="6905">
          <cell r="C6905" t="str">
            <v>BDT_BDT-4-BT-12_7</v>
          </cell>
          <cell r="G6905" t="str">
            <v>Trụ kim loại - thép nhúng kẽm nóng 4mm</v>
          </cell>
          <cell r="H6905" t="str">
            <v>10.8065816</v>
          </cell>
          <cell r="I6905" t="str">
            <v>106.6980887</v>
          </cell>
          <cell r="K6905" t="str">
            <v>Bùi Đình Tuý-4-BT-12</v>
          </cell>
          <cell r="O6905" t="str">
            <v>Bùi Đình Tuý</v>
          </cell>
          <cell r="P6905" t="str">
            <v>Phường 24</v>
          </cell>
        </row>
        <row r="6906">
          <cell r="C6906" t="str">
            <v>BDT_BDT-4-BT-12_8</v>
          </cell>
          <cell r="G6906" t="str">
            <v>Trụ kim loại - thép nhúng kẽm nóng 4mm</v>
          </cell>
          <cell r="H6906" t="str">
            <v>10.806632</v>
          </cell>
          <cell r="I6906" t="str">
            <v>106.6979196</v>
          </cell>
          <cell r="K6906" t="str">
            <v>Bùi Đình Tuý-4-BT-12</v>
          </cell>
          <cell r="O6906" t="str">
            <v>Bùi Đình Tuý</v>
          </cell>
          <cell r="P6906" t="str">
            <v>Phường 24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 Vu Lam" refreshedDate="45514.947917708334" createdVersion="8" refreshedVersion="8" minRefreshableVersion="3" recordCount="6905" xr:uid="{35B8AF91-1C75-47D6-99B2-D5BA99DB6A54}">
  <cacheSource type="worksheet">
    <worksheetSource name="Table1[Loại trụ]"/>
  </cacheSource>
  <cacheFields count="1">
    <cacheField name="Loại trụ" numFmtId="0">
      <sharedItems count="12">
        <s v="Tên loại trụ"/>
        <s v="Trụ bê tông đơn điện lực quản lý"/>
        <s v="Trụ kim loại - thép nhúng kẽm nóng 4mm"/>
        <s v="Trụ kim loại - khác 4mm"/>
        <s v="Trụ kim loại - thép nhúng kẽm nóng 5mm"/>
        <s v="Trụ trang trí gang"/>
        <s v="Trụ kim loại - khác 3mm"/>
        <s v=""/>
        <s v="Trụ bê tông đôi điện lực quản lý"/>
        <s v="Trụ kim loại - thép nhúng kẽm nóng 3mm"/>
        <s v="Trụ bê tông đơn chiếu sáng quản lý"/>
        <s v="Trụ trang trí thép nhúng kẽm nó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05"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8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0"/>
  </r>
  <r>
    <x v="10"/>
  </r>
  <r>
    <x v="10"/>
  </r>
  <r>
    <x v="1"/>
  </r>
  <r>
    <x v="1"/>
  </r>
  <r>
    <x v="10"/>
  </r>
  <r>
    <x v="10"/>
  </r>
  <r>
    <x v="1"/>
  </r>
  <r>
    <x v="1"/>
  </r>
  <r>
    <x v="1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2"/>
  </r>
  <r>
    <x v="2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5"/>
  </r>
  <r>
    <x v="5"/>
  </r>
  <r>
    <x v="11"/>
  </r>
  <r>
    <x v="11"/>
  </r>
  <r>
    <x v="5"/>
  </r>
  <r>
    <x v="11"/>
  </r>
  <r>
    <x v="5"/>
  </r>
  <r>
    <x v="11"/>
  </r>
  <r>
    <x v="11"/>
  </r>
  <r>
    <x v="5"/>
  </r>
  <r>
    <x v="5"/>
  </r>
  <r>
    <x v="5"/>
  </r>
  <r>
    <x v="5"/>
  </r>
  <r>
    <x v="11"/>
  </r>
  <r>
    <x v="11"/>
  </r>
  <r>
    <x v="11"/>
  </r>
  <r>
    <x v="11"/>
  </r>
  <r>
    <x v="5"/>
  </r>
  <r>
    <x v="11"/>
  </r>
  <r>
    <x v="11"/>
  </r>
  <r>
    <x v="5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11"/>
  </r>
  <r>
    <x v="11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B6B18-086C-42D8-8E2A-A46C2B712A14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2:O14" firstHeaderRow="1" firstDataRow="1" firstDataCol="1"/>
  <pivotFields count="1">
    <pivotField axis="axisRow" showAll="0">
      <items count="13">
        <item x="7"/>
        <item h="1" x="0"/>
        <item x="8"/>
        <item x="10"/>
        <item x="1"/>
        <item x="6"/>
        <item x="3"/>
        <item x="9"/>
        <item x="2"/>
        <item x="4"/>
        <item x="5"/>
        <item x="11"/>
        <item t="default"/>
      </items>
    </pivotField>
  </pivotFields>
  <rowFields count="1">
    <field x="0"/>
  </rowFields>
  <rowItems count="12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55DB39-D664-4590-8C7A-D67C9B75DEB1}" name="Table1" displayName="Table1" ref="A2:M6907" totalsRowShown="0" headerRowDxfId="9">
  <autoFilter ref="A2:M6907" xr:uid="{1755DB39-D664-4590-8C7A-D67C9B75DEB1}"/>
  <tableColumns count="13">
    <tableColumn id="1" xr3:uid="{4739A01F-AFC4-443D-A3DA-E9EF4A3BE608}" name="ID">
      <calculatedColumnFormula>#REF!</calculatedColumnFormula>
    </tableColumn>
    <tableColumn id="2" xr3:uid="{2CFDAD97-34EE-40E0-9C10-C34B8912156E}" name="name" dataDxfId="8">
      <calculatedColumnFormula>[1]Sheet1!C2</calculatedColumnFormula>
    </tableColumn>
    <tableColumn id="3" xr3:uid="{262377E6-53F4-4E73-AA3B-86217ED38EA0}" name="latitude" dataDxfId="7">
      <calculatedColumnFormula>[1]Sheet1!H2</calculatedColumnFormula>
    </tableColumn>
    <tableColumn id="4" xr3:uid="{3BFB87EF-0620-41C4-BFC0-B3980CC3B854}" name="longtitude" dataDxfId="6">
      <calculatedColumnFormula>[1]Sheet1!I2</calculatedColumnFormula>
    </tableColumn>
    <tableColumn id="13" xr3:uid="{FFAE5125-9DC0-4A60-87F5-29F6EFB71AD2}" name="N"/>
    <tableColumn id="12" xr3:uid="{9C718740-5B4B-4B3E-894E-07965D9459CB}" name="E"/>
    <tableColumn id="5" xr3:uid="{BA71A45E-464B-4C5A-9DF9-3F41DCE0982D}" name="Trang thai" dataDxfId="5">
      <calculatedColumnFormula>VLOOKUP(I3,$O$3:$P$13,2,FALSE)</calculatedColumnFormula>
    </tableColumn>
    <tableColumn id="9" xr3:uid="{8901B318-1673-4F66-BA37-7E3252D537D1}" name="Tủ điều khiển" dataDxfId="4">
      <calculatedColumnFormula>[1]Sheet1!K2</calculatedColumnFormula>
    </tableColumn>
    <tableColumn id="6" xr3:uid="{D2C4A703-F0E6-4AE1-832C-F156D54C3588}" name="Loại trụ" dataDxfId="0">
      <calculatedColumnFormula>[1]Sheet1!G2</calculatedColumnFormula>
    </tableColumn>
    <tableColumn id="7" xr3:uid="{6179E193-1296-45E7-93FE-D28D85E545FE}" name="Loại cần" dataDxfId="3">
      <calculatedColumnFormula>#REF!</calculatedColumnFormula>
    </tableColumn>
    <tableColumn id="11" xr3:uid="{07576E7C-8878-46CE-B07F-F77064B4167C}" name="Đèn"/>
    <tableColumn id="8" xr3:uid="{9D3A6D37-F3D5-4815-91E8-F8AC6B103E87}" name="Đường" dataDxfId="2">
      <calculatedColumnFormula>[1]Sheet1!O2</calculatedColumnFormula>
    </tableColumn>
    <tableColumn id="10" xr3:uid="{94E6E13E-45F5-4EFA-B6CC-AE8B3133C59F}" name="Phường" dataDxfId="1">
      <calculatedColumnFormula>[1]Sheet1!P2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73E56-9A8C-4B3E-BC42-A6E3991962E7}">
  <dimension ref="A1:P6907"/>
  <sheetViews>
    <sheetView tabSelected="1" topLeftCell="D1" zoomScaleNormal="100" workbookViewId="0">
      <pane ySplit="2" topLeftCell="A3" activePane="bottomLeft" state="frozen"/>
      <selection pane="bottomLeft" activeCell="O20" sqref="O20"/>
    </sheetView>
  </sheetViews>
  <sheetFormatPr defaultRowHeight="13.8" x14ac:dyDescent="0.25"/>
  <cols>
    <col min="1" max="1" width="4.69921875" bestFit="1" customWidth="1"/>
    <col min="2" max="2" width="7.5" customWidth="1"/>
    <col min="3" max="3" width="10.3984375" bestFit="1" customWidth="1"/>
    <col min="4" max="4" width="11.69921875" bestFit="1" customWidth="1"/>
    <col min="5" max="6" width="11.69921875" customWidth="1"/>
    <col min="7" max="7" width="11.59765625" bestFit="1" customWidth="1"/>
    <col min="8" max="8" width="22.19921875" bestFit="1" customWidth="1"/>
    <col min="9" max="9" width="9.59765625" bestFit="1" customWidth="1"/>
    <col min="10" max="10" width="10.19921875" bestFit="1" customWidth="1"/>
    <col min="11" max="11" width="10.19921875" customWidth="1"/>
    <col min="12" max="12" width="9.19921875" bestFit="1" customWidth="1"/>
    <col min="13" max="13" width="15.5" style="4" bestFit="1" customWidth="1"/>
    <col min="14" max="14" width="14.5" style="4" bestFit="1" customWidth="1"/>
    <col min="15" max="15" width="34" bestFit="1" customWidth="1"/>
    <col min="16" max="16" width="13.5" bestFit="1" customWidth="1"/>
    <col min="17" max="17" width="14.5" bestFit="1" customWidth="1"/>
  </cols>
  <sheetData>
    <row r="1" spans="1:16" x14ac:dyDescent="0.25">
      <c r="A1" t="s">
        <v>13</v>
      </c>
    </row>
    <row r="2" spans="1:16" x14ac:dyDescent="0.25">
      <c r="A2" t="s">
        <v>6</v>
      </c>
      <c r="B2" s="2" t="s">
        <v>2</v>
      </c>
      <c r="C2" s="1" t="s">
        <v>0</v>
      </c>
      <c r="D2" s="2" t="s">
        <v>1</v>
      </c>
      <c r="E2" s="2" t="s">
        <v>11</v>
      </c>
      <c r="F2" s="2" t="s">
        <v>12</v>
      </c>
      <c r="G2" s="1" t="s">
        <v>3</v>
      </c>
      <c r="H2" s="2" t="s">
        <v>8</v>
      </c>
      <c r="I2" s="2" t="s">
        <v>4</v>
      </c>
      <c r="J2" s="2" t="s">
        <v>5</v>
      </c>
      <c r="K2" s="2" t="s">
        <v>10</v>
      </c>
      <c r="L2" s="3" t="s">
        <v>7</v>
      </c>
      <c r="M2" s="5" t="s">
        <v>9</v>
      </c>
      <c r="O2" s="6" t="s">
        <v>16</v>
      </c>
    </row>
    <row r="3" spans="1:16" x14ac:dyDescent="0.25">
      <c r="A3">
        <v>1</v>
      </c>
      <c r="B3" t="str">
        <f>[1]Sheet1!C2</f>
        <v>NTH_BA_1_1</v>
      </c>
      <c r="C3" t="str">
        <f>[1]Sheet1!H2</f>
        <v>10.8079523</v>
      </c>
      <c r="D3" t="str">
        <f>[1]Sheet1!I2</f>
        <v>106.6840496</v>
      </c>
      <c r="G3" s="8">
        <f>VLOOKUP(I3,$O$3:$P$13,2,FALSE)</f>
        <v>1</v>
      </c>
      <c r="H3" t="str">
        <f>[1]Sheet1!K2</f>
        <v>Nguyễn Thượng Hiền-2-BT-5</v>
      </c>
      <c r="I3" t="str">
        <f>[1]Sheet1!G2</f>
        <v>Trụ bê tông đơn điện lực quản lý</v>
      </c>
      <c r="J3" t="s">
        <v>14</v>
      </c>
      <c r="K3" t="s">
        <v>15</v>
      </c>
      <c r="L3" t="str">
        <f>[1]Sheet1!O2</f>
        <v>Nguyễn Thượng Hiền</v>
      </c>
      <c r="M3" t="str">
        <f>[1]Sheet1!P2</f>
        <v>Phường 5</v>
      </c>
      <c r="O3" s="7"/>
      <c r="P3">
        <v>0</v>
      </c>
    </row>
    <row r="4" spans="1:16" x14ac:dyDescent="0.25">
      <c r="A4">
        <v>2</v>
      </c>
      <c r="B4" t="str">
        <f>[1]Sheet1!C3</f>
        <v>NTH_BA_1_2</v>
      </c>
      <c r="C4" t="str">
        <f>[1]Sheet1!H3</f>
        <v>10.8081596</v>
      </c>
      <c r="D4" t="str">
        <f>[1]Sheet1!I3</f>
        <v>106.6841137</v>
      </c>
      <c r="G4" s="8">
        <f t="shared" ref="G4:G67" si="0">VLOOKUP(I4,$O$3:$P$13,2,FALSE)</f>
        <v>1</v>
      </c>
      <c r="H4" t="str">
        <f>[1]Sheet1!K3</f>
        <v>Nguyễn Thượng Hiền-2-BT-5</v>
      </c>
      <c r="I4" t="str">
        <f>[1]Sheet1!G3</f>
        <v>Trụ bê tông đơn điện lực quản lý</v>
      </c>
      <c r="J4" t="s">
        <v>14</v>
      </c>
      <c r="K4" t="s">
        <v>15</v>
      </c>
      <c r="L4" t="str">
        <f>[1]Sheet1!O3</f>
        <v>Nguyễn Thượng Hiền</v>
      </c>
      <c r="M4" t="str">
        <f>[1]Sheet1!P3</f>
        <v>Phường 5</v>
      </c>
      <c r="O4" s="7" t="s">
        <v>17</v>
      </c>
      <c r="P4">
        <v>1</v>
      </c>
    </row>
    <row r="5" spans="1:16" x14ac:dyDescent="0.25">
      <c r="A5">
        <v>3</v>
      </c>
      <c r="B5" t="str">
        <f>[1]Sheet1!C4</f>
        <v>NTH_BA_1_3</v>
      </c>
      <c r="C5" t="str">
        <f>[1]Sheet1!H4</f>
        <v>10.8085081</v>
      </c>
      <c r="D5" t="str">
        <f>[1]Sheet1!I4</f>
        <v>106.6841967</v>
      </c>
      <c r="G5" s="8">
        <f t="shared" si="0"/>
        <v>1</v>
      </c>
      <c r="H5" t="str">
        <f>[1]Sheet1!K4</f>
        <v>Nguyễn Thượng Hiền-2-BT-5</v>
      </c>
      <c r="I5" t="str">
        <f>[1]Sheet1!G4</f>
        <v>Trụ bê tông đơn điện lực quản lý</v>
      </c>
      <c r="J5" t="s">
        <v>14</v>
      </c>
      <c r="K5" t="s">
        <v>15</v>
      </c>
      <c r="L5" t="str">
        <f>[1]Sheet1!O4</f>
        <v>Nguyễn Thượng Hiền</v>
      </c>
      <c r="M5" t="str">
        <f>[1]Sheet1!P4</f>
        <v>Phường 5</v>
      </c>
      <c r="O5" s="7" t="s">
        <v>18</v>
      </c>
      <c r="P5">
        <v>2</v>
      </c>
    </row>
    <row r="6" spans="1:16" x14ac:dyDescent="0.25">
      <c r="A6">
        <v>4</v>
      </c>
      <c r="B6" t="str">
        <f>[1]Sheet1!C5</f>
        <v>NTH_BA_1_4</v>
      </c>
      <c r="C6" t="str">
        <f>[1]Sheet1!H5</f>
        <v>10.8088938</v>
      </c>
      <c r="D6" t="str">
        <f>[1]Sheet1!I5</f>
        <v>106.6841666</v>
      </c>
      <c r="G6" s="8">
        <f t="shared" si="0"/>
        <v>1</v>
      </c>
      <c r="H6" t="str">
        <f>[1]Sheet1!K5</f>
        <v>Nguyễn Thượng Hiền-2-BT-5</v>
      </c>
      <c r="I6" t="str">
        <f>[1]Sheet1!G5</f>
        <v>Trụ bê tông đơn điện lực quản lý</v>
      </c>
      <c r="J6" t="s">
        <v>14</v>
      </c>
      <c r="K6" t="s">
        <v>15</v>
      </c>
      <c r="L6" t="str">
        <f>[1]Sheet1!O5</f>
        <v>Nguyễn Thượng Hiền</v>
      </c>
      <c r="M6" t="str">
        <f>[1]Sheet1!P5</f>
        <v>Phường 5</v>
      </c>
      <c r="O6" s="7" t="s">
        <v>19</v>
      </c>
      <c r="P6">
        <v>1</v>
      </c>
    </row>
    <row r="7" spans="1:16" x14ac:dyDescent="0.25">
      <c r="A7">
        <v>5</v>
      </c>
      <c r="B7" t="str">
        <f>[1]Sheet1!C6</f>
        <v>NTH_BA_1_5</v>
      </c>
      <c r="C7" t="str">
        <f>[1]Sheet1!H6</f>
        <v>10.809168</v>
      </c>
      <c r="D7" t="str">
        <f>[1]Sheet1!I6</f>
        <v>106.6840285</v>
      </c>
      <c r="G7" s="8">
        <f t="shared" si="0"/>
        <v>1</v>
      </c>
      <c r="H7" t="str">
        <f>[1]Sheet1!K6</f>
        <v>Nguyễn Thượng Hiền-2-BT-5</v>
      </c>
      <c r="I7" t="str">
        <f>[1]Sheet1!G6</f>
        <v>Trụ bê tông đơn điện lực quản lý</v>
      </c>
      <c r="J7" t="s">
        <v>14</v>
      </c>
      <c r="K7" t="s">
        <v>15</v>
      </c>
      <c r="L7" t="str">
        <f>[1]Sheet1!O6</f>
        <v>Nguyễn Thượng Hiền</v>
      </c>
      <c r="M7" t="str">
        <f>[1]Sheet1!P6</f>
        <v>Phường 5</v>
      </c>
      <c r="O7" s="7" t="s">
        <v>20</v>
      </c>
      <c r="P7">
        <v>3</v>
      </c>
    </row>
    <row r="8" spans="1:16" x14ac:dyDescent="0.25">
      <c r="A8">
        <v>6</v>
      </c>
      <c r="B8" t="str">
        <f>[1]Sheet1!C7</f>
        <v>NTH_BA_1_6</v>
      </c>
      <c r="C8" t="str">
        <f>[1]Sheet1!H7</f>
        <v>10.8093997</v>
      </c>
      <c r="D8" t="str">
        <f>[1]Sheet1!I7</f>
        <v>106.684029</v>
      </c>
      <c r="G8" s="8">
        <f t="shared" si="0"/>
        <v>1</v>
      </c>
      <c r="H8" t="str">
        <f>[1]Sheet1!K7</f>
        <v>Nguyễn Thượng Hiền-2-BT-5</v>
      </c>
      <c r="I8" t="str">
        <f>[1]Sheet1!G7</f>
        <v>Trụ bê tông đơn điện lực quản lý</v>
      </c>
      <c r="J8" t="s">
        <v>14</v>
      </c>
      <c r="K8" t="s">
        <v>15</v>
      </c>
      <c r="L8" t="str">
        <f>[1]Sheet1!O7</f>
        <v>Nguyễn Thượng Hiền</v>
      </c>
      <c r="M8" t="str">
        <f>[1]Sheet1!P7</f>
        <v>Phường 5</v>
      </c>
      <c r="O8" s="7" t="s">
        <v>21</v>
      </c>
      <c r="P8">
        <v>3</v>
      </c>
    </row>
    <row r="9" spans="1:16" x14ac:dyDescent="0.25">
      <c r="A9">
        <v>7</v>
      </c>
      <c r="B9" t="str">
        <f>[1]Sheet1!C8</f>
        <v>NTH_BA_1_7</v>
      </c>
      <c r="C9" t="str">
        <f>[1]Sheet1!H8</f>
        <v>10.8097949</v>
      </c>
      <c r="D9" t="str">
        <f>[1]Sheet1!I8</f>
        <v>106.6839863</v>
      </c>
      <c r="G9" s="8">
        <f t="shared" si="0"/>
        <v>1</v>
      </c>
      <c r="H9" t="str">
        <f>[1]Sheet1!K8</f>
        <v>Nguyễn Thượng Hiền-2-BT-5</v>
      </c>
      <c r="I9" t="str">
        <f>[1]Sheet1!G8</f>
        <v>Trụ bê tông đơn điện lực quản lý</v>
      </c>
      <c r="J9" t="s">
        <v>14</v>
      </c>
      <c r="K9" t="s">
        <v>15</v>
      </c>
      <c r="L9" t="str">
        <f>[1]Sheet1!O8</f>
        <v>Nguyễn Thượng Hiền</v>
      </c>
      <c r="M9" t="str">
        <f>[1]Sheet1!P8</f>
        <v>Phường 5</v>
      </c>
      <c r="O9" s="7" t="s">
        <v>22</v>
      </c>
      <c r="P9">
        <v>3</v>
      </c>
    </row>
    <row r="10" spans="1:16" x14ac:dyDescent="0.25">
      <c r="A10">
        <v>8</v>
      </c>
      <c r="B10" t="str">
        <f>[1]Sheet1!C9</f>
        <v>H153NTH_BA1_1</v>
      </c>
      <c r="C10" t="str">
        <f>[1]Sheet1!H9</f>
        <v>10.8083635</v>
      </c>
      <c r="D10" t="str">
        <f>[1]Sheet1!I9</f>
        <v>106.6849611</v>
      </c>
      <c r="G10" s="8">
        <f t="shared" si="0"/>
        <v>1</v>
      </c>
      <c r="H10" t="str">
        <f>[1]Sheet1!K9</f>
        <v>Nguyễn Thượng Hiền-2-BT-5</v>
      </c>
      <c r="I10" t="str">
        <f>[1]Sheet1!G9</f>
        <v>Trụ bê tông đơn điện lực quản lý</v>
      </c>
      <c r="J10" t="s">
        <v>14</v>
      </c>
      <c r="K10" t="s">
        <v>15</v>
      </c>
      <c r="L10" t="str">
        <f>[1]Sheet1!O9</f>
        <v>Hẻm 153 Nguyễn Thượng Hiền</v>
      </c>
      <c r="M10" t="str">
        <f>[1]Sheet1!P9</f>
        <v>Phường 6</v>
      </c>
      <c r="O10" s="7" t="s">
        <v>23</v>
      </c>
      <c r="P10">
        <v>3</v>
      </c>
    </row>
    <row r="11" spans="1:16" x14ac:dyDescent="0.25">
      <c r="A11">
        <v>9</v>
      </c>
      <c r="B11" t="str">
        <f>[1]Sheet1!C10</f>
        <v>H153NTH_BA1_2</v>
      </c>
      <c r="C11" t="str">
        <f>[1]Sheet1!H10</f>
        <v>10.8081158</v>
      </c>
      <c r="D11" t="str">
        <f>[1]Sheet1!I10</f>
        <v>106.6848813</v>
      </c>
      <c r="G11" s="8">
        <f t="shared" si="0"/>
        <v>1</v>
      </c>
      <c r="H11" t="str">
        <f>[1]Sheet1!K10</f>
        <v>Nguyễn Thượng Hiền-2-BT-5</v>
      </c>
      <c r="I11" t="str">
        <f>[1]Sheet1!G10</f>
        <v>Trụ bê tông đơn điện lực quản lý</v>
      </c>
      <c r="J11" t="s">
        <v>14</v>
      </c>
      <c r="K11" t="s">
        <v>15</v>
      </c>
      <c r="L11" t="str">
        <f>[1]Sheet1!O10</f>
        <v>Hẻm 153 Nguyễn Thượng Hiền</v>
      </c>
      <c r="M11" t="str">
        <f>[1]Sheet1!P10</f>
        <v>Phường 6</v>
      </c>
      <c r="O11" s="7" t="s">
        <v>24</v>
      </c>
      <c r="P11">
        <v>4</v>
      </c>
    </row>
    <row r="12" spans="1:16" x14ac:dyDescent="0.25">
      <c r="A12">
        <v>10</v>
      </c>
      <c r="B12" t="str">
        <f>[1]Sheet1!C11</f>
        <v>H153NTH_BA1_3</v>
      </c>
      <c r="C12" t="str">
        <f>[1]Sheet1!H11</f>
        <v>10.8078887</v>
      </c>
      <c r="D12" t="str">
        <f>[1]Sheet1!I11</f>
        <v>106.684863</v>
      </c>
      <c r="G12" s="8">
        <f t="shared" si="0"/>
        <v>1</v>
      </c>
      <c r="H12" t="str">
        <f>[1]Sheet1!K11</f>
        <v>Nguyễn Thượng Hiền-2-BT-5</v>
      </c>
      <c r="I12" t="str">
        <f>[1]Sheet1!G11</f>
        <v>Trụ bê tông đơn điện lực quản lý</v>
      </c>
      <c r="J12" t="s">
        <v>14</v>
      </c>
      <c r="K12" t="s">
        <v>15</v>
      </c>
      <c r="L12" t="str">
        <f>[1]Sheet1!O11</f>
        <v>Hẻm 153 Nguyễn Thượng Hiền</v>
      </c>
      <c r="M12" t="str">
        <f>[1]Sheet1!P11</f>
        <v>Phường 6</v>
      </c>
      <c r="O12" s="7" t="s">
        <v>25</v>
      </c>
      <c r="P12">
        <v>4</v>
      </c>
    </row>
    <row r="13" spans="1:16" x14ac:dyDescent="0.25">
      <c r="A13">
        <v>11</v>
      </c>
      <c r="B13" t="str">
        <f>[1]Sheet1!C12</f>
        <v>H153NTH_BA1_4</v>
      </c>
      <c r="C13" t="str">
        <f>[1]Sheet1!H12</f>
        <v>10.807918</v>
      </c>
      <c r="D13" t="str">
        <f>[1]Sheet1!I12</f>
        <v>106.6846535</v>
      </c>
      <c r="G13" s="8">
        <f t="shared" si="0"/>
        <v>1</v>
      </c>
      <c r="H13" t="str">
        <f>[1]Sheet1!K12</f>
        <v>Nguyễn Thượng Hiền-2-BT-5</v>
      </c>
      <c r="I13" t="str">
        <f>[1]Sheet1!G12</f>
        <v>Trụ bê tông đơn điện lực quản lý</v>
      </c>
      <c r="J13" t="s">
        <v>14</v>
      </c>
      <c r="K13" t="s">
        <v>15</v>
      </c>
      <c r="L13" t="str">
        <f>[1]Sheet1!O12</f>
        <v>Hẻm 153 Nguyễn Thượng Hiền</v>
      </c>
      <c r="M13" t="str">
        <f>[1]Sheet1!P12</f>
        <v>Phường 6</v>
      </c>
      <c r="O13" s="7" t="s">
        <v>26</v>
      </c>
      <c r="P13">
        <v>4</v>
      </c>
    </row>
    <row r="14" spans="1:16" x14ac:dyDescent="0.25">
      <c r="A14">
        <v>12</v>
      </c>
      <c r="B14" t="str">
        <f>[1]Sheet1!C13</f>
        <v>H153NTH_BA1_5</v>
      </c>
      <c r="C14" t="str">
        <f>[1]Sheet1!H13</f>
        <v>10.8079713</v>
      </c>
      <c r="D14" t="str">
        <f>[1]Sheet1!I13</f>
        <v>106.6844342</v>
      </c>
      <c r="G14" s="8">
        <f t="shared" si="0"/>
        <v>1</v>
      </c>
      <c r="H14" t="str">
        <f>[1]Sheet1!K13</f>
        <v>Nguyễn Thượng Hiền-2-BT-5</v>
      </c>
      <c r="I14" t="str">
        <f>[1]Sheet1!G13</f>
        <v>Trụ bê tông đơn điện lực quản lý</v>
      </c>
      <c r="J14" t="s">
        <v>14</v>
      </c>
      <c r="K14" t="s">
        <v>15</v>
      </c>
      <c r="L14" t="str">
        <f>[1]Sheet1!O13</f>
        <v>Hẻm 153 Nguyễn Thượng Hiền</v>
      </c>
      <c r="M14" t="str">
        <f>[1]Sheet1!P13</f>
        <v>Phường 6</v>
      </c>
      <c r="O14" s="7" t="s">
        <v>27</v>
      </c>
    </row>
    <row r="15" spans="1:16" x14ac:dyDescent="0.25">
      <c r="A15">
        <v>13</v>
      </c>
      <c r="B15" t="str">
        <f>[1]Sheet1!C14</f>
        <v>H153NTH_BA1_6</v>
      </c>
      <c r="C15" t="str">
        <f>[1]Sheet1!H14</f>
        <v>10.8080759</v>
      </c>
      <c r="D15" t="str">
        <f>[1]Sheet1!I14</f>
        <v>106.6850343</v>
      </c>
      <c r="G15" s="8">
        <f t="shared" si="0"/>
        <v>1</v>
      </c>
      <c r="H15" t="str">
        <f>[1]Sheet1!K14</f>
        <v>Nguyễn Thượng Hiền-2-BT-5</v>
      </c>
      <c r="I15" t="str">
        <f>[1]Sheet1!G14</f>
        <v>Trụ bê tông đơn điện lực quản lý</v>
      </c>
      <c r="J15" t="s">
        <v>14</v>
      </c>
      <c r="K15" t="s">
        <v>15</v>
      </c>
      <c r="L15" t="str">
        <f>[1]Sheet1!O14</f>
        <v>Hẻm 153 Nguyễn Thượng Hiền</v>
      </c>
      <c r="M15" t="str">
        <f>[1]Sheet1!P14</f>
        <v>Phường 6</v>
      </c>
    </row>
    <row r="16" spans="1:16" x14ac:dyDescent="0.25">
      <c r="A16">
        <v>14</v>
      </c>
      <c r="B16" t="str">
        <f>[1]Sheet1!C15</f>
        <v>H153NTH_BA1_7</v>
      </c>
      <c r="C16" t="str">
        <f>[1]Sheet1!H15</f>
        <v>10.8080364</v>
      </c>
      <c r="D16" t="str">
        <f>[1]Sheet1!I15</f>
        <v>106.6852737</v>
      </c>
      <c r="G16" s="8">
        <f t="shared" si="0"/>
        <v>1</v>
      </c>
      <c r="H16" t="str">
        <f>[1]Sheet1!K15</f>
        <v>Nguyễn Thượng Hiền-2-BT-5</v>
      </c>
      <c r="I16" t="str">
        <f>[1]Sheet1!G15</f>
        <v>Trụ bê tông đơn điện lực quản lý</v>
      </c>
      <c r="J16" t="s">
        <v>14</v>
      </c>
      <c r="K16" t="s">
        <v>15</v>
      </c>
      <c r="L16" t="str">
        <f>[1]Sheet1!O15</f>
        <v>Hẻm 153 Nguyễn Thượng Hiền</v>
      </c>
      <c r="M16" t="str">
        <f>[1]Sheet1!P15</f>
        <v>Phường 6</v>
      </c>
    </row>
    <row r="17" spans="1:13" x14ac:dyDescent="0.25">
      <c r="A17">
        <v>15</v>
      </c>
      <c r="B17" t="str">
        <f>[1]Sheet1!C16</f>
        <v>H153NTH_BA1_8</v>
      </c>
      <c r="C17" t="str">
        <f>[1]Sheet1!H16</f>
        <v>10.8080148</v>
      </c>
      <c r="D17" t="str">
        <f>[1]Sheet1!I16</f>
        <v>106.6854154</v>
      </c>
      <c r="G17" s="8">
        <f t="shared" si="0"/>
        <v>1</v>
      </c>
      <c r="H17" t="str">
        <f>[1]Sheet1!K16</f>
        <v>Nguyễn Thượng Hiền-2-BT-5</v>
      </c>
      <c r="I17" t="str">
        <f>[1]Sheet1!G16</f>
        <v>Trụ bê tông đơn điện lực quản lý</v>
      </c>
      <c r="J17" t="s">
        <v>14</v>
      </c>
      <c r="K17" t="s">
        <v>15</v>
      </c>
      <c r="L17" t="str">
        <f>[1]Sheet1!O16</f>
        <v>Hẻm 153 Nguyễn Thượng Hiền</v>
      </c>
      <c r="M17" t="str">
        <f>[1]Sheet1!P16</f>
        <v>Phường 6</v>
      </c>
    </row>
    <row r="18" spans="1:13" x14ac:dyDescent="0.25">
      <c r="A18">
        <v>16</v>
      </c>
      <c r="B18" t="str">
        <f>[1]Sheet1!C17</f>
        <v>H189HHT_BA1_1</v>
      </c>
      <c r="C18" t="str">
        <f>[1]Sheet1!H17</f>
        <v>10.808661</v>
      </c>
      <c r="D18" t="str">
        <f>[1]Sheet1!I17</f>
        <v>106.6842593</v>
      </c>
      <c r="G18" s="8">
        <f t="shared" si="0"/>
        <v>1</v>
      </c>
      <c r="H18" t="str">
        <f>[1]Sheet1!K17</f>
        <v>Nguyễn Thượng Hiền-2-BT-5</v>
      </c>
      <c r="I18" t="str">
        <f>[1]Sheet1!G17</f>
        <v>Trụ bê tông đơn điện lực quản lý</v>
      </c>
      <c r="J18" t="s">
        <v>14</v>
      </c>
      <c r="K18" t="s">
        <v>15</v>
      </c>
      <c r="L18" t="str">
        <f>[1]Sheet1!O17</f>
        <v>Hẻm 189 Hoàng Hoa Thám</v>
      </c>
      <c r="M18" t="str">
        <f>[1]Sheet1!P17</f>
        <v>Phường 6</v>
      </c>
    </row>
    <row r="19" spans="1:13" x14ac:dyDescent="0.25">
      <c r="A19">
        <v>17</v>
      </c>
      <c r="B19" t="str">
        <f>[1]Sheet1!C18</f>
        <v>H189HHT_BA1_2</v>
      </c>
      <c r="C19" t="str">
        <f>[1]Sheet1!H18</f>
        <v>10.8086106</v>
      </c>
      <c r="D19" t="str">
        <f>[1]Sheet1!I18</f>
        <v>106.6845765</v>
      </c>
      <c r="G19" s="8">
        <f t="shared" si="0"/>
        <v>1</v>
      </c>
      <c r="H19" t="str">
        <f>[1]Sheet1!K18</f>
        <v>Nguyễn Thượng Hiền-2-BT-5</v>
      </c>
      <c r="I19" t="str">
        <f>[1]Sheet1!G18</f>
        <v>Trụ bê tông đơn điện lực quản lý</v>
      </c>
      <c r="J19" t="s">
        <v>14</v>
      </c>
      <c r="K19" t="s">
        <v>15</v>
      </c>
      <c r="L19" t="str">
        <f>[1]Sheet1!O18</f>
        <v>Hẻm 189 Hoàng Hoa Thám</v>
      </c>
      <c r="M19" t="str">
        <f>[1]Sheet1!P18</f>
        <v>Phường 6</v>
      </c>
    </row>
    <row r="20" spans="1:13" x14ac:dyDescent="0.25">
      <c r="A20">
        <v>18</v>
      </c>
      <c r="B20" t="str">
        <f>[1]Sheet1!C19</f>
        <v>H189HHT_BA1_3</v>
      </c>
      <c r="C20" t="str">
        <f>[1]Sheet1!H19</f>
        <v>10.8085554</v>
      </c>
      <c r="D20" t="str">
        <f>[1]Sheet1!I19</f>
        <v>106.6848107</v>
      </c>
      <c r="G20" s="8">
        <f t="shared" si="0"/>
        <v>1</v>
      </c>
      <c r="H20" t="str">
        <f>[1]Sheet1!K19</f>
        <v>Nguyễn Thượng Hiền-2-BT-5</v>
      </c>
      <c r="I20" t="str">
        <f>[1]Sheet1!G19</f>
        <v>Trụ bê tông đơn điện lực quản lý</v>
      </c>
      <c r="J20" t="s">
        <v>14</v>
      </c>
      <c r="K20" t="s">
        <v>15</v>
      </c>
      <c r="L20" t="str">
        <f>[1]Sheet1!O19</f>
        <v>Hẻm 189 Hoàng Hoa Thám</v>
      </c>
      <c r="M20" t="str">
        <f>[1]Sheet1!P19</f>
        <v>Phường 6</v>
      </c>
    </row>
    <row r="21" spans="1:13" x14ac:dyDescent="0.25">
      <c r="A21">
        <v>19</v>
      </c>
      <c r="B21" t="str">
        <f>[1]Sheet1!C20</f>
        <v>H189HHT_BA1_4</v>
      </c>
      <c r="C21" t="str">
        <f>[1]Sheet1!H20</f>
        <v>10.8085356</v>
      </c>
      <c r="D21" t="str">
        <f>[1]Sheet1!I20</f>
        <v>106.6850012</v>
      </c>
      <c r="G21" s="8">
        <f t="shared" si="0"/>
        <v>1</v>
      </c>
      <c r="H21" t="str">
        <f>[1]Sheet1!K20</f>
        <v>Nguyễn Thượng Hiền-2-BT-5</v>
      </c>
      <c r="I21" t="str">
        <f>[1]Sheet1!G20</f>
        <v>Trụ bê tông đơn điện lực quản lý</v>
      </c>
      <c r="J21" t="s">
        <v>14</v>
      </c>
      <c r="K21" t="s">
        <v>15</v>
      </c>
      <c r="L21" t="str">
        <f>[1]Sheet1!O20</f>
        <v>Hẻm 189 Hoàng Hoa Thám</v>
      </c>
      <c r="M21" t="str">
        <f>[1]Sheet1!P20</f>
        <v>Phường 6</v>
      </c>
    </row>
    <row r="22" spans="1:13" x14ac:dyDescent="0.25">
      <c r="A22">
        <v>20</v>
      </c>
      <c r="B22" t="str">
        <f>[1]Sheet1!C21</f>
        <v>H189HHT_BA1_5</v>
      </c>
      <c r="C22" t="str">
        <f>[1]Sheet1!H21</f>
        <v>10.8084737</v>
      </c>
      <c r="D22" t="str">
        <f>[1]Sheet1!I21</f>
        <v>106.6853196</v>
      </c>
      <c r="G22" s="8">
        <f t="shared" si="0"/>
        <v>1</v>
      </c>
      <c r="H22" t="str">
        <f>[1]Sheet1!K21</f>
        <v>Nguyễn Thượng Hiền-2-BT-5</v>
      </c>
      <c r="I22" t="str">
        <f>[1]Sheet1!G21</f>
        <v>Trụ bê tông đơn điện lực quản lý</v>
      </c>
      <c r="J22" t="s">
        <v>14</v>
      </c>
      <c r="K22" t="s">
        <v>15</v>
      </c>
      <c r="L22" t="str">
        <f>[1]Sheet1!O21</f>
        <v>Hẻm 189 Hoàng Hoa Thám</v>
      </c>
      <c r="M22" t="str">
        <f>[1]Sheet1!P21</f>
        <v>Phường 6</v>
      </c>
    </row>
    <row r="23" spans="1:13" x14ac:dyDescent="0.25">
      <c r="A23">
        <v>21</v>
      </c>
      <c r="B23" t="str">
        <f>[1]Sheet1!C22</f>
        <v>H189HHT_BA1_6</v>
      </c>
      <c r="C23" t="str">
        <f>[1]Sheet1!H22</f>
        <v>10.808732</v>
      </c>
      <c r="D23" t="str">
        <f>[1]Sheet1!I22</f>
        <v>106.6855851</v>
      </c>
      <c r="G23" s="8">
        <f t="shared" si="0"/>
        <v>1</v>
      </c>
      <c r="H23" t="str">
        <f>[1]Sheet1!K22</f>
        <v>Nguyễn Thượng Hiền-2-BT-5</v>
      </c>
      <c r="I23" t="str">
        <f>[1]Sheet1!G22</f>
        <v>Trụ bê tông đơn điện lực quản lý</v>
      </c>
      <c r="J23" t="s">
        <v>14</v>
      </c>
      <c r="K23" t="s">
        <v>15</v>
      </c>
      <c r="L23" t="str">
        <f>[1]Sheet1!O22</f>
        <v>Hẻm 189 Hoàng Hoa Thám</v>
      </c>
      <c r="M23" t="str">
        <f>[1]Sheet1!P22</f>
        <v>Phường 6</v>
      </c>
    </row>
    <row r="24" spans="1:13" x14ac:dyDescent="0.25">
      <c r="A24">
        <v>22</v>
      </c>
      <c r="B24" t="str">
        <f>[1]Sheet1!C23</f>
        <v>H189HHT_BA1_7</v>
      </c>
      <c r="C24" t="str">
        <f>[1]Sheet1!H23</f>
        <v>10.8086417</v>
      </c>
      <c r="D24" t="str">
        <f>[1]Sheet1!I23</f>
        <v>106.68559</v>
      </c>
      <c r="G24" s="8">
        <f t="shared" si="0"/>
        <v>1</v>
      </c>
      <c r="H24" t="str">
        <f>[1]Sheet1!K23</f>
        <v>Nguyễn Thượng Hiền-2-BT-5</v>
      </c>
      <c r="I24" t="str">
        <f>[1]Sheet1!G23</f>
        <v>Trụ bê tông đơn điện lực quản lý</v>
      </c>
      <c r="J24" t="s">
        <v>14</v>
      </c>
      <c r="K24" t="s">
        <v>15</v>
      </c>
      <c r="L24" t="str">
        <f>[1]Sheet1!O23</f>
        <v>Hẻm 189 Hoàng Hoa Thám</v>
      </c>
      <c r="M24" t="str">
        <f>[1]Sheet1!P23</f>
        <v>Phường 6</v>
      </c>
    </row>
    <row r="25" spans="1:13" x14ac:dyDescent="0.25">
      <c r="A25">
        <v>23</v>
      </c>
      <c r="B25" t="str">
        <f>[1]Sheet1!C24</f>
        <v>H189HHT_BA1_8</v>
      </c>
      <c r="C25" t="str">
        <f>[1]Sheet1!H24</f>
        <v>10.8084023</v>
      </c>
      <c r="D25" t="str">
        <f>[1]Sheet1!I24</f>
        <v>106.6855247</v>
      </c>
      <c r="G25" s="8">
        <f t="shared" si="0"/>
        <v>1</v>
      </c>
      <c r="H25" t="str">
        <f>[1]Sheet1!K24</f>
        <v>Nguyễn Thượng Hiền-2-BT-5</v>
      </c>
      <c r="I25" t="str">
        <f>[1]Sheet1!G24</f>
        <v>Trụ bê tông đơn điện lực quản lý</v>
      </c>
      <c r="J25" t="s">
        <v>14</v>
      </c>
      <c r="K25" t="s">
        <v>15</v>
      </c>
      <c r="L25" t="str">
        <f>[1]Sheet1!O24</f>
        <v>Hẻm 189 Hoàng Hoa Thám</v>
      </c>
      <c r="M25" t="str">
        <f>[1]Sheet1!P24</f>
        <v>Phường 6</v>
      </c>
    </row>
    <row r="26" spans="1:13" x14ac:dyDescent="0.25">
      <c r="A26">
        <v>24</v>
      </c>
      <c r="B26" t="str">
        <f>[1]Sheet1!C25</f>
        <v>H189HHT_BA1_9</v>
      </c>
      <c r="C26" t="str">
        <f>[1]Sheet1!H25</f>
        <v>10.8082055</v>
      </c>
      <c r="D26" t="str">
        <f>[1]Sheet1!I25</f>
        <v>106.6854936</v>
      </c>
      <c r="G26" s="8">
        <f t="shared" si="0"/>
        <v>1</v>
      </c>
      <c r="H26" t="str">
        <f>[1]Sheet1!K25</f>
        <v>Nguyễn Thượng Hiền-2-BT-5</v>
      </c>
      <c r="I26" t="str">
        <f>[1]Sheet1!G25</f>
        <v>Trụ bê tông đơn điện lực quản lý</v>
      </c>
      <c r="J26" t="s">
        <v>14</v>
      </c>
      <c r="K26" t="s">
        <v>15</v>
      </c>
      <c r="L26" t="str">
        <f>[1]Sheet1!O25</f>
        <v>Hẻm 189 Hoàng Hoa Thám</v>
      </c>
      <c r="M26" t="str">
        <f>[1]Sheet1!P25</f>
        <v>Phường 6</v>
      </c>
    </row>
    <row r="27" spans="1:13" x14ac:dyDescent="0.25">
      <c r="A27">
        <v>25</v>
      </c>
      <c r="B27" t="str">
        <f>[1]Sheet1!C26</f>
        <v>H189HHT_BA1_10</v>
      </c>
      <c r="C27" t="str">
        <f>[1]Sheet1!H26</f>
        <v>10.8079816</v>
      </c>
      <c r="D27" t="str">
        <f>[1]Sheet1!I26</f>
        <v>106.6854302</v>
      </c>
      <c r="G27" s="8">
        <f t="shared" si="0"/>
        <v>1</v>
      </c>
      <c r="H27" t="str">
        <f>[1]Sheet1!K26</f>
        <v>Nguyễn Thượng Hiền-2-BT-5</v>
      </c>
      <c r="I27" t="str">
        <f>[1]Sheet1!G26</f>
        <v>Trụ bê tông đơn điện lực quản lý</v>
      </c>
      <c r="J27" t="s">
        <v>14</v>
      </c>
      <c r="K27" t="s">
        <v>15</v>
      </c>
      <c r="L27" t="str">
        <f>[1]Sheet1!O26</f>
        <v>Hẻm 189 Hoàng Hoa Thám</v>
      </c>
      <c r="M27" t="str">
        <f>[1]Sheet1!P26</f>
        <v>Phường 6</v>
      </c>
    </row>
    <row r="28" spans="1:13" x14ac:dyDescent="0.25">
      <c r="A28">
        <v>26</v>
      </c>
      <c r="B28" t="str">
        <f>[1]Sheet1!C27</f>
        <v>H189HHT_BA1_11</v>
      </c>
      <c r="C28" t="str">
        <f>[1]Sheet1!H27</f>
        <v>10.808012</v>
      </c>
      <c r="D28" t="str">
        <f>[1]Sheet1!I27</f>
        <v>106.6854276</v>
      </c>
      <c r="G28" s="8">
        <f t="shared" si="0"/>
        <v>1</v>
      </c>
      <c r="H28" t="str">
        <f>[1]Sheet1!K27</f>
        <v>Nguyễn Thượng Hiền-2-BT-5</v>
      </c>
      <c r="I28" t="str">
        <f>[1]Sheet1!G27</f>
        <v>Trụ bê tông đơn điện lực quản lý</v>
      </c>
      <c r="J28" t="s">
        <v>14</v>
      </c>
      <c r="K28" t="s">
        <v>15</v>
      </c>
      <c r="L28" t="str">
        <f>[1]Sheet1!O27</f>
        <v>Hẻm 189 Hoàng Hoa Thám</v>
      </c>
      <c r="M28" t="str">
        <f>[1]Sheet1!P27</f>
        <v>Phường 6</v>
      </c>
    </row>
    <row r="29" spans="1:13" x14ac:dyDescent="0.25">
      <c r="A29">
        <v>27</v>
      </c>
      <c r="B29" t="str">
        <f>[1]Sheet1!C28</f>
        <v>H189HHT_BA1_12</v>
      </c>
      <c r="C29" t="str">
        <f>[1]Sheet1!H28</f>
        <v>10.8079727</v>
      </c>
      <c r="D29" t="str">
        <f>[1]Sheet1!I28</f>
        <v>106.6853301</v>
      </c>
      <c r="G29" s="8">
        <f t="shared" si="0"/>
        <v>1</v>
      </c>
      <c r="H29" t="str">
        <f>[1]Sheet1!K28</f>
        <v>Nguyễn Thượng Hiền-2-BT-5</v>
      </c>
      <c r="I29" t="str">
        <f>[1]Sheet1!G28</f>
        <v>Trụ bê tông đơn điện lực quản lý</v>
      </c>
      <c r="J29" t="s">
        <v>14</v>
      </c>
      <c r="K29" t="s">
        <v>15</v>
      </c>
      <c r="L29" t="str">
        <f>[1]Sheet1!O28</f>
        <v>Hẻm 189 Hoàng Hoa Thám</v>
      </c>
      <c r="M29" t="str">
        <f>[1]Sheet1!P28</f>
        <v>Phường 6</v>
      </c>
    </row>
    <row r="30" spans="1:13" x14ac:dyDescent="0.25">
      <c r="A30">
        <v>28</v>
      </c>
      <c r="B30" t="str">
        <f>[1]Sheet1!C29</f>
        <v>H189HHT_BA1_13</v>
      </c>
      <c r="C30" t="str">
        <f>[1]Sheet1!H29</f>
        <v>10.8080556</v>
      </c>
      <c r="D30" t="str">
        <f>[1]Sheet1!I29</f>
        <v>106.6849853</v>
      </c>
      <c r="G30" s="8">
        <f t="shared" si="0"/>
        <v>1</v>
      </c>
      <c r="H30" t="str">
        <f>[1]Sheet1!K29</f>
        <v>Nguyễn Thượng Hiền-2-BT-5</v>
      </c>
      <c r="I30" t="str">
        <f>[1]Sheet1!G29</f>
        <v>Trụ bê tông đơn điện lực quản lý</v>
      </c>
      <c r="J30" t="s">
        <v>14</v>
      </c>
      <c r="K30" t="s">
        <v>15</v>
      </c>
      <c r="L30" t="str">
        <f>[1]Sheet1!O29</f>
        <v>Hẻm 189 Hoàng Hoa Thám</v>
      </c>
      <c r="M30" t="str">
        <f>[1]Sheet1!P29</f>
        <v>Phường 6</v>
      </c>
    </row>
    <row r="31" spans="1:13" x14ac:dyDescent="0.25">
      <c r="A31">
        <v>29</v>
      </c>
      <c r="B31" t="str">
        <f>[1]Sheet1!C30</f>
        <v>BD_AT_1 (42)</v>
      </c>
      <c r="C31" t="str">
        <f>[1]Sheet1!H30</f>
        <v>10.8029301</v>
      </c>
      <c r="D31" t="str">
        <f>[1]Sheet1!I30</f>
        <v>106.6994649</v>
      </c>
      <c r="G31" s="8">
        <f t="shared" si="0"/>
        <v>3</v>
      </c>
      <c r="H31" t="str">
        <f>[1]Sheet1!K30</f>
        <v>Bạch Đằng-1-BT-2</v>
      </c>
      <c r="I31" t="str">
        <f>[1]Sheet1!G30</f>
        <v>Trụ kim loại - thép nhúng kẽm nóng 4mm</v>
      </c>
      <c r="J31" t="s">
        <v>14</v>
      </c>
      <c r="K31" t="s">
        <v>15</v>
      </c>
      <c r="L31" t="str">
        <f>[1]Sheet1!O30</f>
        <v>Bạch Đằng</v>
      </c>
      <c r="M31" t="str">
        <f>[1]Sheet1!P30</f>
        <v>Phường 2</v>
      </c>
    </row>
    <row r="32" spans="1:13" x14ac:dyDescent="0.25">
      <c r="A32">
        <v>30</v>
      </c>
      <c r="B32" t="str">
        <f>[1]Sheet1!C31</f>
        <v>BD_AT_2 (44)</v>
      </c>
      <c r="C32" t="str">
        <f>[1]Sheet1!H31</f>
        <v>10.8030603</v>
      </c>
      <c r="D32" t="str">
        <f>[1]Sheet1!I31</f>
        <v>106.6998031</v>
      </c>
      <c r="G32" s="8">
        <f t="shared" si="0"/>
        <v>3</v>
      </c>
      <c r="H32" t="str">
        <f>[1]Sheet1!K31</f>
        <v>Bạch Đằng-1-BT-2</v>
      </c>
      <c r="I32" t="str">
        <f>[1]Sheet1!G31</f>
        <v>Trụ kim loại - thép nhúng kẽm nóng 4mm</v>
      </c>
      <c r="J32" t="s">
        <v>14</v>
      </c>
      <c r="K32" t="s">
        <v>15</v>
      </c>
      <c r="L32" t="str">
        <f>[1]Sheet1!O31</f>
        <v>Bạch Đằng</v>
      </c>
      <c r="M32" t="str">
        <f>[1]Sheet1!P31</f>
        <v>Phường 2</v>
      </c>
    </row>
    <row r="33" spans="1:13" x14ac:dyDescent="0.25">
      <c r="A33">
        <v>31</v>
      </c>
      <c r="B33" t="str">
        <f>[1]Sheet1!C32</f>
        <v>BD_AT_3 (46)</v>
      </c>
      <c r="C33" t="str">
        <f>[1]Sheet1!H32</f>
        <v>10.8031617</v>
      </c>
      <c r="D33" t="str">
        <f>[1]Sheet1!I32</f>
        <v>106.7001533</v>
      </c>
      <c r="G33" s="8">
        <f t="shared" si="0"/>
        <v>3</v>
      </c>
      <c r="H33" t="str">
        <f>[1]Sheet1!K32</f>
        <v>Bạch Đằng-1-BT-2</v>
      </c>
      <c r="I33" t="str">
        <f>[1]Sheet1!G32</f>
        <v>Trụ kim loại - thép nhúng kẽm nóng 4mm</v>
      </c>
      <c r="J33" t="s">
        <v>14</v>
      </c>
      <c r="K33" t="s">
        <v>15</v>
      </c>
      <c r="L33" t="str">
        <f>[1]Sheet1!O32</f>
        <v>Bạch Đằng</v>
      </c>
      <c r="M33" t="str">
        <f>[1]Sheet1!P32</f>
        <v>Phường 2</v>
      </c>
    </row>
    <row r="34" spans="1:13" x14ac:dyDescent="0.25">
      <c r="A34">
        <v>32</v>
      </c>
      <c r="B34" t="str">
        <f>[1]Sheet1!C33</f>
        <v>BD_AT_4 (48)</v>
      </c>
      <c r="C34" t="str">
        <f>[1]Sheet1!H33</f>
        <v>10.8032619</v>
      </c>
      <c r="D34" t="str">
        <f>[1]Sheet1!I33</f>
        <v>106.7004606</v>
      </c>
      <c r="G34" s="8">
        <f t="shared" si="0"/>
        <v>3</v>
      </c>
      <c r="H34" t="str">
        <f>[1]Sheet1!K33</f>
        <v>Bạch Đằng-1-BT-2</v>
      </c>
      <c r="I34" t="str">
        <f>[1]Sheet1!G33</f>
        <v>Trụ kim loại - thép nhúng kẽm nóng 4mm</v>
      </c>
      <c r="J34" t="s">
        <v>14</v>
      </c>
      <c r="K34" t="s">
        <v>15</v>
      </c>
      <c r="L34" t="str">
        <f>[1]Sheet1!O33</f>
        <v>Bạch Đằng</v>
      </c>
      <c r="M34" t="str">
        <f>[1]Sheet1!P33</f>
        <v>Phường 2</v>
      </c>
    </row>
    <row r="35" spans="1:13" x14ac:dyDescent="0.25">
      <c r="A35">
        <v>33</v>
      </c>
      <c r="B35" t="str">
        <f>[1]Sheet1!C34</f>
        <v>BD_AT_5 (50)</v>
      </c>
      <c r="C35" t="str">
        <f>[1]Sheet1!H34</f>
        <v>10.8033867</v>
      </c>
      <c r="D35" t="str">
        <f>[1]Sheet1!I34</f>
        <v>106.70087</v>
      </c>
      <c r="G35" s="8">
        <f t="shared" si="0"/>
        <v>3</v>
      </c>
      <c r="H35" t="str">
        <f>[1]Sheet1!K34</f>
        <v>Bạch Đằng-1-BT-2</v>
      </c>
      <c r="I35" t="str">
        <f>[1]Sheet1!G34</f>
        <v>Trụ kim loại - thép nhúng kẽm nóng 4mm</v>
      </c>
      <c r="J35" t="s">
        <v>14</v>
      </c>
      <c r="K35" t="s">
        <v>15</v>
      </c>
      <c r="L35" t="str">
        <f>[1]Sheet1!O34</f>
        <v>Bạch Đằng</v>
      </c>
      <c r="M35" t="str">
        <f>[1]Sheet1!P34</f>
        <v>Phường 2</v>
      </c>
    </row>
    <row r="36" spans="1:13" x14ac:dyDescent="0.25">
      <c r="A36">
        <v>34</v>
      </c>
      <c r="B36" t="str">
        <f>[1]Sheet1!C35</f>
        <v>BD_AT_6 (52)</v>
      </c>
      <c r="C36" t="str">
        <f>[1]Sheet1!H35</f>
        <v>10.803537</v>
      </c>
      <c r="D36" t="str">
        <f>[1]Sheet1!I35</f>
        <v>106.7012487</v>
      </c>
      <c r="G36" s="8">
        <f t="shared" si="0"/>
        <v>3</v>
      </c>
      <c r="H36" t="str">
        <f>[1]Sheet1!K35</f>
        <v>Bạch Đằng-1-BT-2</v>
      </c>
      <c r="I36" t="str">
        <f>[1]Sheet1!G35</f>
        <v>Trụ kim loại - thép nhúng kẽm nóng 4mm</v>
      </c>
      <c r="J36" t="s">
        <v>14</v>
      </c>
      <c r="K36" t="s">
        <v>15</v>
      </c>
      <c r="L36" t="str">
        <f>[1]Sheet1!O35</f>
        <v>Bạch Đằng</v>
      </c>
      <c r="M36" t="str">
        <f>[1]Sheet1!P35</f>
        <v>Phường 2</v>
      </c>
    </row>
    <row r="37" spans="1:13" x14ac:dyDescent="0.25">
      <c r="A37">
        <v>35</v>
      </c>
      <c r="B37" t="str">
        <f>[1]Sheet1!C36</f>
        <v>BD_AT_7 (54)</v>
      </c>
      <c r="C37" t="str">
        <f>[1]Sheet1!H36</f>
        <v>10.8036013</v>
      </c>
      <c r="D37" t="str">
        <f>[1]Sheet1!I36</f>
        <v>106.7015225</v>
      </c>
      <c r="G37" s="8">
        <f t="shared" si="0"/>
        <v>3</v>
      </c>
      <c r="H37" t="str">
        <f>[1]Sheet1!K36</f>
        <v>Bạch Đằng-1-BT-2</v>
      </c>
      <c r="I37" t="str">
        <f>[1]Sheet1!G36</f>
        <v>Trụ kim loại - thép nhúng kẽm nóng 4mm</v>
      </c>
      <c r="J37" t="s">
        <v>14</v>
      </c>
      <c r="K37" t="s">
        <v>15</v>
      </c>
      <c r="L37" t="str">
        <f>[1]Sheet1!O36</f>
        <v>Bạch Đằng</v>
      </c>
      <c r="M37" t="str">
        <f>[1]Sheet1!P36</f>
        <v>Phường 2</v>
      </c>
    </row>
    <row r="38" spans="1:13" x14ac:dyDescent="0.25">
      <c r="A38">
        <v>36</v>
      </c>
      <c r="B38" t="str">
        <f>[1]Sheet1!C37</f>
        <v>BD_AT_8 (56)</v>
      </c>
      <c r="C38" t="str">
        <f>[1]Sheet1!H37</f>
        <v>10.8035864</v>
      </c>
      <c r="D38" t="str">
        <f>[1]Sheet1!I37</f>
        <v>106.70173</v>
      </c>
      <c r="G38" s="8">
        <f t="shared" si="0"/>
        <v>3</v>
      </c>
      <c r="H38" t="str">
        <f>[1]Sheet1!K37</f>
        <v>Bạch Đằng-1-BT-2</v>
      </c>
      <c r="I38" t="str">
        <f>[1]Sheet1!G37</f>
        <v>Trụ kim loại - thép nhúng kẽm nóng 4mm</v>
      </c>
      <c r="J38" t="s">
        <v>14</v>
      </c>
      <c r="K38" t="s">
        <v>15</v>
      </c>
      <c r="L38" t="str">
        <f>[1]Sheet1!O37</f>
        <v>Bạch Đằng</v>
      </c>
      <c r="M38" t="str">
        <f>[1]Sheet1!P37</f>
        <v>Phường 2</v>
      </c>
    </row>
    <row r="39" spans="1:13" x14ac:dyDescent="0.25">
      <c r="A39">
        <v>37</v>
      </c>
      <c r="B39" t="str">
        <f>[1]Sheet1!C38</f>
        <v>BD_AT_9 (58)</v>
      </c>
      <c r="C39" t="str">
        <f>[1]Sheet1!H38</f>
        <v>10.8035606</v>
      </c>
      <c r="D39" t="str">
        <f>[1]Sheet1!I38</f>
        <v>106.7019878</v>
      </c>
      <c r="G39" s="8">
        <f t="shared" si="0"/>
        <v>3</v>
      </c>
      <c r="H39" t="str">
        <f>[1]Sheet1!K38</f>
        <v>Bạch Đằng-1-BT-2</v>
      </c>
      <c r="I39" t="str">
        <f>[1]Sheet1!G38</f>
        <v>Trụ kim loại - thép nhúng kẽm nóng 4mm</v>
      </c>
      <c r="J39" t="s">
        <v>14</v>
      </c>
      <c r="K39" t="s">
        <v>15</v>
      </c>
      <c r="L39" t="str">
        <f>[1]Sheet1!O38</f>
        <v>Bạch Đằng</v>
      </c>
      <c r="M39" t="str">
        <f>[1]Sheet1!P38</f>
        <v>Phường 2</v>
      </c>
    </row>
    <row r="40" spans="1:13" x14ac:dyDescent="0.25">
      <c r="A40">
        <v>38</v>
      </c>
      <c r="B40" t="str">
        <f>[1]Sheet1!C39</f>
        <v>BD_AT_10 (60)</v>
      </c>
      <c r="C40" t="str">
        <f>[1]Sheet1!H39</f>
        <v>10.8035233</v>
      </c>
      <c r="D40" t="str">
        <f>[1]Sheet1!I39</f>
        <v>106.702295</v>
      </c>
      <c r="G40" s="8">
        <f t="shared" si="0"/>
        <v>3</v>
      </c>
      <c r="H40" t="str">
        <f>[1]Sheet1!K39</f>
        <v>Bạch Đằng-1-BT-2</v>
      </c>
      <c r="I40" t="str">
        <f>[1]Sheet1!G39</f>
        <v>Trụ kim loại - thép nhúng kẽm nóng 4mm</v>
      </c>
      <c r="J40" t="s">
        <v>14</v>
      </c>
      <c r="K40" t="s">
        <v>15</v>
      </c>
      <c r="L40" t="str">
        <f>[1]Sheet1!O39</f>
        <v>Bạch Đằng</v>
      </c>
      <c r="M40" t="str">
        <f>[1]Sheet1!P39</f>
        <v>Phường 2</v>
      </c>
    </row>
    <row r="41" spans="1:13" x14ac:dyDescent="0.25">
      <c r="A41">
        <v>39</v>
      </c>
      <c r="B41" t="str">
        <f>[1]Sheet1!C40</f>
        <v>BD_AT_11 (62)</v>
      </c>
      <c r="C41" t="str">
        <f>[1]Sheet1!H40</f>
        <v>10.8034593</v>
      </c>
      <c r="D41" t="str">
        <f>[1]Sheet1!I40</f>
        <v>106.7026227</v>
      </c>
      <c r="G41" s="8">
        <f t="shared" si="0"/>
        <v>3</v>
      </c>
      <c r="H41" t="str">
        <f>[1]Sheet1!K40</f>
        <v>Bạch Đằng-1-BT-2</v>
      </c>
      <c r="I41" t="str">
        <f>[1]Sheet1!G40</f>
        <v>Trụ kim loại - thép nhúng kẽm nóng 4mm</v>
      </c>
      <c r="J41" t="s">
        <v>14</v>
      </c>
      <c r="K41" t="s">
        <v>15</v>
      </c>
      <c r="L41" t="str">
        <f>[1]Sheet1!O40</f>
        <v>Bạch Đằng</v>
      </c>
      <c r="M41" t="str">
        <f>[1]Sheet1!P40</f>
        <v>Phường 2</v>
      </c>
    </row>
    <row r="42" spans="1:13" x14ac:dyDescent="0.25">
      <c r="A42">
        <v>40</v>
      </c>
      <c r="B42" t="str">
        <f>[1]Sheet1!C41</f>
        <v>H325BD_CM_4_1 (1)</v>
      </c>
      <c r="C42" t="str">
        <f>[1]Sheet1!H41</f>
        <v>10.8032912</v>
      </c>
      <c r="D42" t="str">
        <f>[1]Sheet1!I41</f>
        <v>106.7048827</v>
      </c>
      <c r="G42" s="8">
        <f t="shared" si="0"/>
        <v>1</v>
      </c>
      <c r="H42" t="str">
        <f>[1]Sheet1!K41</f>
        <v>Bạch Đằng-2-BT-15</v>
      </c>
      <c r="I42" t="str">
        <f>[1]Sheet1!G41</f>
        <v>Trụ bê tông đơn điện lực quản lý</v>
      </c>
      <c r="J42" t="s">
        <v>14</v>
      </c>
      <c r="K42" t="s">
        <v>15</v>
      </c>
      <c r="L42" t="str">
        <f>[1]Sheet1!O41</f>
        <v>Hẻm 325 Bạch Đằng</v>
      </c>
      <c r="M42" t="str">
        <f>[1]Sheet1!P41</f>
        <v>Phường 15</v>
      </c>
    </row>
    <row r="43" spans="1:13" x14ac:dyDescent="0.25">
      <c r="A43">
        <v>41</v>
      </c>
      <c r="B43" t="str">
        <f>[1]Sheet1!C42</f>
        <v>H325BD_CM_4_2 (2)</v>
      </c>
      <c r="C43" t="str">
        <f>[1]Sheet1!H42</f>
        <v>10.8030877</v>
      </c>
      <c r="D43" t="str">
        <f>[1]Sheet1!I42</f>
        <v>106.7049539</v>
      </c>
      <c r="G43" s="8">
        <f t="shared" si="0"/>
        <v>1</v>
      </c>
      <c r="H43" t="str">
        <f>[1]Sheet1!K42</f>
        <v>Bạch Đằng-2-BT-15</v>
      </c>
      <c r="I43" t="str">
        <f>[1]Sheet1!G42</f>
        <v>Trụ bê tông đơn điện lực quản lý</v>
      </c>
      <c r="J43" t="s">
        <v>14</v>
      </c>
      <c r="K43" t="s">
        <v>15</v>
      </c>
      <c r="L43" t="str">
        <f>[1]Sheet1!O42</f>
        <v>Hẻm 325 Bạch Đằng</v>
      </c>
      <c r="M43" t="str">
        <f>[1]Sheet1!P42</f>
        <v>Phường 15</v>
      </c>
    </row>
    <row r="44" spans="1:13" x14ac:dyDescent="0.25">
      <c r="A44">
        <v>42</v>
      </c>
      <c r="B44" t="str">
        <f>[1]Sheet1!C43</f>
        <v>H325BD_CM_4_3 (3)</v>
      </c>
      <c r="C44" t="str">
        <f>[1]Sheet1!H43</f>
        <v>10.802804</v>
      </c>
      <c r="D44" t="str">
        <f>[1]Sheet1!I43</f>
        <v>106.7045494</v>
      </c>
      <c r="G44" s="8">
        <f t="shared" si="0"/>
        <v>1</v>
      </c>
      <c r="H44" t="str">
        <f>[1]Sheet1!K43</f>
        <v>Bạch Đằng-2-BT-15</v>
      </c>
      <c r="I44" t="str">
        <f>[1]Sheet1!G43</f>
        <v>Trụ bê tông đơn điện lực quản lý</v>
      </c>
      <c r="J44" t="s">
        <v>14</v>
      </c>
      <c r="K44" t="s">
        <v>15</v>
      </c>
      <c r="L44" t="str">
        <f>[1]Sheet1!O43</f>
        <v>Hẻm 325 Bạch Đằng</v>
      </c>
      <c r="M44" t="str">
        <f>[1]Sheet1!P43</f>
        <v>Phường 15</v>
      </c>
    </row>
    <row r="45" spans="1:13" x14ac:dyDescent="0.25">
      <c r="A45">
        <v>43</v>
      </c>
      <c r="B45" t="str">
        <f>[1]Sheet1!C44</f>
        <v>H325BD_CM_4_4 (4)</v>
      </c>
      <c r="C45" t="str">
        <f>[1]Sheet1!H44</f>
        <v>10.802697</v>
      </c>
      <c r="D45" t="str">
        <f>[1]Sheet1!I44</f>
        <v>106.7048351</v>
      </c>
      <c r="G45" s="8">
        <f t="shared" si="0"/>
        <v>1</v>
      </c>
      <c r="H45" t="str">
        <f>[1]Sheet1!K44</f>
        <v>Bạch Đằng-2-BT-15</v>
      </c>
      <c r="I45" t="str">
        <f>[1]Sheet1!G44</f>
        <v>Trụ bê tông đơn điện lực quản lý</v>
      </c>
      <c r="J45" t="s">
        <v>14</v>
      </c>
      <c r="K45" t="s">
        <v>15</v>
      </c>
      <c r="L45" t="str">
        <f>[1]Sheet1!O44</f>
        <v>Hẻm 325 Bạch Đằng</v>
      </c>
      <c r="M45" t="str">
        <f>[1]Sheet1!P44</f>
        <v>Phường 15</v>
      </c>
    </row>
    <row r="46" spans="1:13" x14ac:dyDescent="0.25">
      <c r="A46">
        <v>44</v>
      </c>
      <c r="B46" t="str">
        <f>[1]Sheet1!C45</f>
        <v>H325BD_CM_4_5 (5)</v>
      </c>
      <c r="C46" t="str">
        <f>[1]Sheet1!H45</f>
        <v>10.8024517</v>
      </c>
      <c r="D46" t="str">
        <f>[1]Sheet1!I45</f>
        <v>106.7048333</v>
      </c>
      <c r="G46" s="8">
        <f t="shared" si="0"/>
        <v>1</v>
      </c>
      <c r="H46" t="str">
        <f>[1]Sheet1!K45</f>
        <v>Bạch Đằng-2-BT-15</v>
      </c>
      <c r="I46" t="str">
        <f>[1]Sheet1!G45</f>
        <v>Trụ bê tông đơn điện lực quản lý</v>
      </c>
      <c r="J46" t="s">
        <v>14</v>
      </c>
      <c r="K46" t="s">
        <v>15</v>
      </c>
      <c r="L46" t="str">
        <f>[1]Sheet1!O45</f>
        <v>Hẻm 325 Bạch Đằng</v>
      </c>
      <c r="M46" t="str">
        <f>[1]Sheet1!P45</f>
        <v>Phường 15</v>
      </c>
    </row>
    <row r="47" spans="1:13" x14ac:dyDescent="0.25">
      <c r="A47">
        <v>45</v>
      </c>
      <c r="B47" t="str">
        <f>[1]Sheet1!C46</f>
        <v>H325BD_CM_4_6 (6)</v>
      </c>
      <c r="C47" t="str">
        <f>[1]Sheet1!H46</f>
        <v>10.8021983</v>
      </c>
      <c r="D47" t="str">
        <f>[1]Sheet1!I46</f>
        <v>106.70479</v>
      </c>
      <c r="G47" s="8">
        <f t="shared" si="0"/>
        <v>1</v>
      </c>
      <c r="H47" t="str">
        <f>[1]Sheet1!K46</f>
        <v>Bạch Đằng-2-BT-15</v>
      </c>
      <c r="I47" t="str">
        <f>[1]Sheet1!G46</f>
        <v>Trụ bê tông đơn điện lực quản lý</v>
      </c>
      <c r="J47" t="s">
        <v>14</v>
      </c>
      <c r="K47" t="s">
        <v>15</v>
      </c>
      <c r="L47" t="str">
        <f>[1]Sheet1!O46</f>
        <v>Hẻm 325 Bạch Đằng</v>
      </c>
      <c r="M47" t="str">
        <f>[1]Sheet1!P46</f>
        <v>Phường 15</v>
      </c>
    </row>
    <row r="48" spans="1:13" x14ac:dyDescent="0.25">
      <c r="A48">
        <v>46</v>
      </c>
      <c r="B48" t="str">
        <f>[1]Sheet1!C47</f>
        <v>H325BD_CM_4_7 (7)</v>
      </c>
      <c r="C48" t="str">
        <f>[1]Sheet1!H47</f>
        <v>10.8019738</v>
      </c>
      <c r="D48" t="str">
        <f>[1]Sheet1!I47</f>
        <v>106.704749</v>
      </c>
      <c r="G48" s="8">
        <f t="shared" si="0"/>
        <v>1</v>
      </c>
      <c r="H48" t="str">
        <f>[1]Sheet1!K47</f>
        <v>Bạch Đằng-2-BT-15</v>
      </c>
      <c r="I48" t="str">
        <f>[1]Sheet1!G47</f>
        <v>Trụ bê tông đơn điện lực quản lý</v>
      </c>
      <c r="J48" t="s">
        <v>14</v>
      </c>
      <c r="K48" t="s">
        <v>15</v>
      </c>
      <c r="L48" t="str">
        <f>[1]Sheet1!O47</f>
        <v>Hẻm 325 Bạch Đằng</v>
      </c>
      <c r="M48" t="str">
        <f>[1]Sheet1!P47</f>
        <v>Phường 15</v>
      </c>
    </row>
    <row r="49" spans="1:13" x14ac:dyDescent="0.25">
      <c r="A49">
        <v>47</v>
      </c>
      <c r="B49" t="str">
        <f>[1]Sheet1!C48</f>
        <v>H325BD_CM_4_8 (8)</v>
      </c>
      <c r="C49" t="str">
        <f>[1]Sheet1!H48</f>
        <v>10.8017544</v>
      </c>
      <c r="D49" t="str">
        <f>[1]Sheet1!I48</f>
        <v>106.7047685</v>
      </c>
      <c r="G49" s="8">
        <f t="shared" si="0"/>
        <v>1</v>
      </c>
      <c r="H49" t="str">
        <f>[1]Sheet1!K48</f>
        <v>Bạch Đằng-2-BT-15</v>
      </c>
      <c r="I49" t="str">
        <f>[1]Sheet1!G48</f>
        <v>Trụ bê tông đơn điện lực quản lý</v>
      </c>
      <c r="J49" t="s">
        <v>14</v>
      </c>
      <c r="K49" t="s">
        <v>15</v>
      </c>
      <c r="L49" t="str">
        <f>[1]Sheet1!O48</f>
        <v>Hẻm 325 Bạch Đằng</v>
      </c>
      <c r="M49" t="str">
        <f>[1]Sheet1!P48</f>
        <v>Phường 15</v>
      </c>
    </row>
    <row r="50" spans="1:13" x14ac:dyDescent="0.25">
      <c r="A50">
        <v>48</v>
      </c>
      <c r="B50" t="str">
        <f>[1]Sheet1!C49</f>
        <v>H325BD_CM_4_9 (9)</v>
      </c>
      <c r="C50" t="str">
        <f>[1]Sheet1!H49</f>
        <v>10.8016301</v>
      </c>
      <c r="D50" t="str">
        <f>[1]Sheet1!I49</f>
        <v>106.7047656</v>
      </c>
      <c r="G50" s="8">
        <f t="shared" si="0"/>
        <v>1</v>
      </c>
      <c r="H50" t="str">
        <f>[1]Sheet1!K49</f>
        <v>Bạch Đằng-2-BT-15</v>
      </c>
      <c r="I50" t="str">
        <f>[1]Sheet1!G49</f>
        <v>Trụ bê tông đơn điện lực quản lý</v>
      </c>
      <c r="J50" t="s">
        <v>14</v>
      </c>
      <c r="K50" t="s">
        <v>15</v>
      </c>
      <c r="L50" t="str">
        <f>[1]Sheet1!O49</f>
        <v>Hẻm 325 Bạch Đằng</v>
      </c>
      <c r="M50" t="str">
        <f>[1]Sheet1!P49</f>
        <v>Phường 15</v>
      </c>
    </row>
    <row r="51" spans="1:13" x14ac:dyDescent="0.25">
      <c r="A51">
        <v>49</v>
      </c>
      <c r="B51" t="str">
        <f>[1]Sheet1!C50</f>
        <v>BD_NTH_1_1 (133)</v>
      </c>
      <c r="C51" t="str">
        <f>[1]Sheet1!H50</f>
        <v>10.80286</v>
      </c>
      <c r="D51" t="str">
        <f>[1]Sheet1!I50</f>
        <v>106.7111683</v>
      </c>
      <c r="G51" s="8">
        <f t="shared" si="0"/>
        <v>3</v>
      </c>
      <c r="H51" t="str">
        <f>[1]Sheet1!K50</f>
        <v>Bạch Đằng-4-BT-24</v>
      </c>
      <c r="I51" t="str">
        <f>[1]Sheet1!G50</f>
        <v>Trụ kim loại - thép nhúng kẽm nóng 4mm</v>
      </c>
      <c r="J51" t="s">
        <v>14</v>
      </c>
      <c r="K51" t="s">
        <v>15</v>
      </c>
      <c r="L51" t="str">
        <f>[1]Sheet1!O50</f>
        <v>Bạch Đằng</v>
      </c>
      <c r="M51" t="str">
        <f>[1]Sheet1!P50</f>
        <v>Phường 2</v>
      </c>
    </row>
    <row r="52" spans="1:13" x14ac:dyDescent="0.25">
      <c r="A52">
        <v>50</v>
      </c>
      <c r="B52" t="str">
        <f>[1]Sheet1!C51</f>
        <v>BD_NTH_1_2 (131)</v>
      </c>
      <c r="C52" t="str">
        <f>[1]Sheet1!H51</f>
        <v>10.8029331</v>
      </c>
      <c r="D52" t="str">
        <f>[1]Sheet1!I51</f>
        <v>106.7109536</v>
      </c>
      <c r="G52" s="8">
        <f t="shared" si="0"/>
        <v>3</v>
      </c>
      <c r="H52" t="str">
        <f>[1]Sheet1!K51</f>
        <v>Bạch Đằng-4-BT-24</v>
      </c>
      <c r="I52" t="str">
        <f>[1]Sheet1!G51</f>
        <v>Trụ kim loại - thép nhúng kẽm nóng 4mm</v>
      </c>
      <c r="J52" t="s">
        <v>14</v>
      </c>
      <c r="K52" t="s">
        <v>15</v>
      </c>
      <c r="L52" t="str">
        <f>[1]Sheet1!O51</f>
        <v>Bạch Đằng</v>
      </c>
      <c r="M52" t="str">
        <f>[1]Sheet1!P51</f>
        <v>Phường 2</v>
      </c>
    </row>
    <row r="53" spans="1:13" x14ac:dyDescent="0.25">
      <c r="A53">
        <v>51</v>
      </c>
      <c r="B53" t="str">
        <f>[1]Sheet1!C52</f>
        <v>BD_NTH_1_3 (129)</v>
      </c>
      <c r="C53" t="str">
        <f>[1]Sheet1!H52</f>
        <v>10.8028967</v>
      </c>
      <c r="D53" t="str">
        <f>[1]Sheet1!I52</f>
        <v>106.7106883</v>
      </c>
      <c r="G53" s="8">
        <f t="shared" si="0"/>
        <v>3</v>
      </c>
      <c r="H53" t="str">
        <f>[1]Sheet1!K52</f>
        <v>Bạch Đằng-4-BT-24</v>
      </c>
      <c r="I53" t="str">
        <f>[1]Sheet1!G52</f>
        <v>Trụ kim loại - thép nhúng kẽm nóng 4mm</v>
      </c>
      <c r="J53" t="s">
        <v>14</v>
      </c>
      <c r="K53" t="s">
        <v>15</v>
      </c>
      <c r="L53" t="str">
        <f>[1]Sheet1!O52</f>
        <v>Bạch Đằng</v>
      </c>
      <c r="M53" t="str">
        <f>[1]Sheet1!P52</f>
        <v>Phường 2</v>
      </c>
    </row>
    <row r="54" spans="1:13" x14ac:dyDescent="0.25">
      <c r="A54">
        <v>52</v>
      </c>
      <c r="B54" t="str">
        <f>[1]Sheet1!C53</f>
        <v>BD_NTH_1_4 (127)</v>
      </c>
      <c r="C54" t="str">
        <f>[1]Sheet1!H53</f>
        <v>10.80296</v>
      </c>
      <c r="D54" t="str">
        <f>[1]Sheet1!I53</f>
        <v>106.71032</v>
      </c>
      <c r="G54" s="8">
        <f t="shared" si="0"/>
        <v>3</v>
      </c>
      <c r="H54" t="str">
        <f>[1]Sheet1!K53</f>
        <v>Bạch Đằng-4-BT-24</v>
      </c>
      <c r="I54" t="str">
        <f>[1]Sheet1!G53</f>
        <v>Trụ kim loại - thép nhúng kẽm nóng 4mm</v>
      </c>
      <c r="J54" t="s">
        <v>14</v>
      </c>
      <c r="K54" t="s">
        <v>15</v>
      </c>
      <c r="L54" t="str">
        <f>[1]Sheet1!O53</f>
        <v>Bạch Đằng</v>
      </c>
      <c r="M54" t="str">
        <f>[1]Sheet1!P53</f>
        <v>Phường 2</v>
      </c>
    </row>
    <row r="55" spans="1:13" x14ac:dyDescent="0.25">
      <c r="A55">
        <v>53</v>
      </c>
      <c r="B55" t="str">
        <f>[1]Sheet1!C54</f>
        <v>BD_NTH_1_5 (125)</v>
      </c>
      <c r="C55" t="str">
        <f>[1]Sheet1!H54</f>
        <v>10.802925</v>
      </c>
      <c r="D55" t="str">
        <f>[1]Sheet1!I54</f>
        <v>106.7099783</v>
      </c>
      <c r="G55" s="8">
        <f t="shared" si="0"/>
        <v>3</v>
      </c>
      <c r="H55" t="str">
        <f>[1]Sheet1!K54</f>
        <v>Bạch Đằng-4-BT-24</v>
      </c>
      <c r="I55" t="str">
        <f>[1]Sheet1!G54</f>
        <v>Trụ kim loại - thép nhúng kẽm nóng 4mm</v>
      </c>
      <c r="J55" t="s">
        <v>14</v>
      </c>
      <c r="K55" t="s">
        <v>15</v>
      </c>
      <c r="L55" t="str">
        <f>[1]Sheet1!O54</f>
        <v>Bạch Đằng</v>
      </c>
      <c r="M55" t="str">
        <f>[1]Sheet1!P54</f>
        <v>Phường 2</v>
      </c>
    </row>
    <row r="56" spans="1:13" x14ac:dyDescent="0.25">
      <c r="A56">
        <v>54</v>
      </c>
      <c r="B56" t="str">
        <f>[1]Sheet1!C55</f>
        <v>BD_NTH_1_6 (123)</v>
      </c>
      <c r="C56" t="str">
        <f>[1]Sheet1!H55</f>
        <v>10.8029395</v>
      </c>
      <c r="D56" t="str">
        <f>[1]Sheet1!I55</f>
        <v>106.7095125</v>
      </c>
      <c r="G56" s="8">
        <f t="shared" si="0"/>
        <v>3</v>
      </c>
      <c r="H56" t="str">
        <f>[1]Sheet1!K55</f>
        <v>Bạch Đằng-4-BT-24</v>
      </c>
      <c r="I56" t="str">
        <f>[1]Sheet1!G55</f>
        <v>Trụ kim loại - thép nhúng kẽm nóng 4mm</v>
      </c>
      <c r="J56" t="s">
        <v>14</v>
      </c>
      <c r="K56" t="s">
        <v>15</v>
      </c>
      <c r="L56" t="str">
        <f>[1]Sheet1!O55</f>
        <v>Bạch Đằng</v>
      </c>
      <c r="M56" t="str">
        <f>[1]Sheet1!P55</f>
        <v>Phường 2</v>
      </c>
    </row>
    <row r="57" spans="1:13" x14ac:dyDescent="0.25">
      <c r="A57">
        <v>55</v>
      </c>
      <c r="B57" t="str">
        <f>[1]Sheet1!C56</f>
        <v>BD_NTH_1_7 (119)</v>
      </c>
      <c r="C57" t="str">
        <f>[1]Sheet1!H56</f>
        <v>10.80306</v>
      </c>
      <c r="D57" t="str">
        <f>[1]Sheet1!I56</f>
        <v>106.7089267</v>
      </c>
      <c r="G57" s="8">
        <f t="shared" si="0"/>
        <v>3</v>
      </c>
      <c r="H57" t="str">
        <f>[1]Sheet1!K56</f>
        <v>Bạch Đằng-4-BT-24</v>
      </c>
      <c r="I57" t="str">
        <f>[1]Sheet1!G56</f>
        <v>Trụ kim loại - thép nhúng kẽm nóng 4mm</v>
      </c>
      <c r="J57" t="s">
        <v>14</v>
      </c>
      <c r="K57" t="s">
        <v>15</v>
      </c>
      <c r="L57" t="str">
        <f>[1]Sheet1!O56</f>
        <v>Bạch Đằng</v>
      </c>
      <c r="M57" t="str">
        <f>[1]Sheet1!P56</f>
        <v>Phường 2</v>
      </c>
    </row>
    <row r="58" spans="1:13" x14ac:dyDescent="0.25">
      <c r="A58">
        <v>56</v>
      </c>
      <c r="B58" t="str">
        <f>[1]Sheet1!C57</f>
        <v>BD_NTH_1_8 (117)</v>
      </c>
      <c r="C58" t="str">
        <f>[1]Sheet1!H57</f>
        <v>10.8030579</v>
      </c>
      <c r="D58" t="str">
        <f>[1]Sheet1!I57</f>
        <v>106.7085507</v>
      </c>
      <c r="G58" s="8">
        <f t="shared" si="0"/>
        <v>3</v>
      </c>
      <c r="H58" t="str">
        <f>[1]Sheet1!K57</f>
        <v>Bạch Đằng-4-BT-24</v>
      </c>
      <c r="I58" t="str">
        <f>[1]Sheet1!G57</f>
        <v>Trụ kim loại - thép nhúng kẽm nóng 4mm</v>
      </c>
      <c r="J58" t="s">
        <v>14</v>
      </c>
      <c r="K58" t="s">
        <v>15</v>
      </c>
      <c r="L58" t="str">
        <f>[1]Sheet1!O57</f>
        <v>Bạch Đằng</v>
      </c>
      <c r="M58" t="str">
        <f>[1]Sheet1!P57</f>
        <v>Phường 2</v>
      </c>
    </row>
    <row r="59" spans="1:13" x14ac:dyDescent="0.25">
      <c r="A59">
        <v>57</v>
      </c>
      <c r="B59" t="str">
        <f>[1]Sheet1!C58</f>
        <v>BD_NTH_1_9 (115)</v>
      </c>
      <c r="C59" t="str">
        <f>[1]Sheet1!H58</f>
        <v>10.8031017</v>
      </c>
      <c r="D59" t="str">
        <f>[1]Sheet1!I58</f>
        <v>106.70818</v>
      </c>
      <c r="G59" s="8">
        <f t="shared" si="0"/>
        <v>3</v>
      </c>
      <c r="H59" t="str">
        <f>[1]Sheet1!K58</f>
        <v>Bạch Đằng-4-BT-24</v>
      </c>
      <c r="I59" t="str">
        <f>[1]Sheet1!G58</f>
        <v>Trụ kim loại - thép nhúng kẽm nóng 4mm</v>
      </c>
      <c r="J59" t="s">
        <v>14</v>
      </c>
      <c r="K59" t="s">
        <v>15</v>
      </c>
      <c r="L59" t="str">
        <f>[1]Sheet1!O58</f>
        <v>Bạch Đằng</v>
      </c>
      <c r="M59" t="str">
        <f>[1]Sheet1!P58</f>
        <v>Phường 2</v>
      </c>
    </row>
    <row r="60" spans="1:13" x14ac:dyDescent="0.25">
      <c r="A60">
        <v>58</v>
      </c>
      <c r="B60" t="str">
        <f>[1]Sheet1!C59</f>
        <v>BD_NTH_1_10 (113)</v>
      </c>
      <c r="C60" t="str">
        <f>[1]Sheet1!H59</f>
        <v>10.8031433</v>
      </c>
      <c r="D60" t="str">
        <f>[1]Sheet1!I59</f>
        <v>106.707765</v>
      </c>
      <c r="G60" s="8">
        <f t="shared" si="0"/>
        <v>3</v>
      </c>
      <c r="H60" t="str">
        <f>[1]Sheet1!K59</f>
        <v>Bạch Đằng-4-BT-24</v>
      </c>
      <c r="I60" t="str">
        <f>[1]Sheet1!G59</f>
        <v>Trụ kim loại - thép nhúng kẽm nóng 4mm</v>
      </c>
      <c r="J60" t="s">
        <v>14</v>
      </c>
      <c r="K60" t="s">
        <v>15</v>
      </c>
      <c r="L60" t="str">
        <f>[1]Sheet1!O59</f>
        <v>Bạch Đằng</v>
      </c>
      <c r="M60" t="str">
        <f>[1]Sheet1!P59</f>
        <v>Phường 2</v>
      </c>
    </row>
    <row r="61" spans="1:13" x14ac:dyDescent="0.25">
      <c r="A61">
        <v>59</v>
      </c>
      <c r="B61" t="str">
        <f>[1]Sheet1!C60</f>
        <v>BD_NTH_1_11 (111)</v>
      </c>
      <c r="C61" t="str">
        <f>[1]Sheet1!H60</f>
        <v>10.80317</v>
      </c>
      <c r="D61" t="str">
        <f>[1]Sheet1!I60</f>
        <v>106.707445</v>
      </c>
      <c r="G61" s="8">
        <f t="shared" si="0"/>
        <v>3</v>
      </c>
      <c r="H61" t="str">
        <f>[1]Sheet1!K60</f>
        <v>Bạch Đằng-4-BT-24</v>
      </c>
      <c r="I61" t="str">
        <f>[1]Sheet1!G60</f>
        <v>Trụ kim loại - thép nhúng kẽm nóng 4mm</v>
      </c>
      <c r="J61" t="s">
        <v>14</v>
      </c>
      <c r="K61" t="s">
        <v>15</v>
      </c>
      <c r="L61" t="str">
        <f>[1]Sheet1!O60</f>
        <v>Bạch Đằng</v>
      </c>
      <c r="M61" t="str">
        <f>[1]Sheet1!P60</f>
        <v>Phường 2</v>
      </c>
    </row>
    <row r="62" spans="1:13" x14ac:dyDescent="0.25">
      <c r="A62">
        <v>60</v>
      </c>
      <c r="B62" t="str">
        <f>[1]Sheet1!C61</f>
        <v>BD_NTH_1_12 (109)</v>
      </c>
      <c r="C62" t="str">
        <f>[1]Sheet1!H61</f>
        <v>10.8031842</v>
      </c>
      <c r="D62" t="str">
        <f>[1]Sheet1!I61</f>
        <v>106.7070116</v>
      </c>
      <c r="G62" s="8">
        <f t="shared" si="0"/>
        <v>3</v>
      </c>
      <c r="H62" t="str">
        <f>[1]Sheet1!K61</f>
        <v>Bạch Đằng-4-BT-24</v>
      </c>
      <c r="I62" t="str">
        <f>[1]Sheet1!G61</f>
        <v>Trụ kim loại - thép nhúng kẽm nóng 4mm</v>
      </c>
      <c r="J62" t="s">
        <v>14</v>
      </c>
      <c r="K62" t="s">
        <v>15</v>
      </c>
      <c r="L62" t="str">
        <f>[1]Sheet1!O61</f>
        <v>Bạch Đằng</v>
      </c>
      <c r="M62" t="str">
        <f>[1]Sheet1!P61</f>
        <v>Phường 2</v>
      </c>
    </row>
    <row r="63" spans="1:13" x14ac:dyDescent="0.25">
      <c r="A63">
        <v>61</v>
      </c>
      <c r="B63" t="str">
        <f>[1]Sheet1!C62</f>
        <v>BD_NTH_1_13 (107)</v>
      </c>
      <c r="C63" t="str">
        <f>[1]Sheet1!H62</f>
        <v>10.8032371</v>
      </c>
      <c r="D63" t="str">
        <f>[1]Sheet1!I62</f>
        <v>106.706639</v>
      </c>
      <c r="G63" s="8">
        <f t="shared" si="0"/>
        <v>3</v>
      </c>
      <c r="H63" t="str">
        <f>[1]Sheet1!K62</f>
        <v>Bạch Đằng-4-BT-24</v>
      </c>
      <c r="I63" t="str">
        <f>[1]Sheet1!G62</f>
        <v>Trụ kim loại - thép nhúng kẽm nóng 4mm</v>
      </c>
      <c r="J63" t="s">
        <v>14</v>
      </c>
      <c r="K63" t="s">
        <v>15</v>
      </c>
      <c r="L63" t="str">
        <f>[1]Sheet1!O62</f>
        <v>Bạch Đằng</v>
      </c>
      <c r="M63" t="str">
        <f>[1]Sheet1!P62</f>
        <v>Phường 2</v>
      </c>
    </row>
    <row r="64" spans="1:13" x14ac:dyDescent="0.25">
      <c r="A64">
        <v>62</v>
      </c>
      <c r="B64" t="str">
        <f>[1]Sheet1!C63</f>
        <v>BD_NTH_1_14 (105)</v>
      </c>
      <c r="C64" t="str">
        <f>[1]Sheet1!H63</f>
        <v>10.80327</v>
      </c>
      <c r="D64" t="str">
        <f>[1]Sheet1!I63</f>
        <v>106.70623</v>
      </c>
      <c r="G64" s="8">
        <f t="shared" si="0"/>
        <v>3</v>
      </c>
      <c r="H64" t="str">
        <f>[1]Sheet1!K63</f>
        <v>Bạch Đằng-4-BT-24</v>
      </c>
      <c r="I64" t="str">
        <f>[1]Sheet1!G63</f>
        <v>Trụ kim loại - thép nhúng kẽm nóng 4mm</v>
      </c>
      <c r="J64" t="s">
        <v>14</v>
      </c>
      <c r="K64" t="s">
        <v>15</v>
      </c>
      <c r="L64" t="str">
        <f>[1]Sheet1!O63</f>
        <v>Bạch Đằng</v>
      </c>
      <c r="M64" t="str">
        <f>[1]Sheet1!P63</f>
        <v>Phường 2</v>
      </c>
    </row>
    <row r="65" spans="1:13" x14ac:dyDescent="0.25">
      <c r="A65">
        <v>63</v>
      </c>
      <c r="B65" t="str">
        <f>[1]Sheet1!C64</f>
        <v>BD_NTH_1_15 (103)</v>
      </c>
      <c r="C65" t="str">
        <f>[1]Sheet1!H64</f>
        <v>10.8032375</v>
      </c>
      <c r="D65" t="str">
        <f>[1]Sheet1!I64</f>
        <v>106.7059684</v>
      </c>
      <c r="G65" s="8">
        <f t="shared" si="0"/>
        <v>3</v>
      </c>
      <c r="H65" t="str">
        <f>[1]Sheet1!K64</f>
        <v>Bạch Đằng-4-BT-24</v>
      </c>
      <c r="I65" t="str">
        <f>[1]Sheet1!G64</f>
        <v>Trụ kim loại - thép nhúng kẽm nóng 4mm</v>
      </c>
      <c r="J65" t="s">
        <v>14</v>
      </c>
      <c r="K65" t="s">
        <v>15</v>
      </c>
      <c r="L65" t="str">
        <f>[1]Sheet1!O64</f>
        <v>Bạch Đằng</v>
      </c>
      <c r="M65" t="str">
        <f>[1]Sheet1!P64</f>
        <v>Phường 2</v>
      </c>
    </row>
    <row r="66" spans="1:13" x14ac:dyDescent="0.25">
      <c r="A66">
        <v>64</v>
      </c>
      <c r="B66" t="str">
        <f>[1]Sheet1!C65</f>
        <v>BD_NTH_1_16 (101)</v>
      </c>
      <c r="C66" t="str">
        <f>[1]Sheet1!H65</f>
        <v>10.803283</v>
      </c>
      <c r="D66" t="str">
        <f>[1]Sheet1!I65</f>
        <v>106.7056997</v>
      </c>
      <c r="G66" s="8">
        <f t="shared" si="0"/>
        <v>3</v>
      </c>
      <c r="H66" t="str">
        <f>[1]Sheet1!K65</f>
        <v>Bạch Đằng-4-BT-24</v>
      </c>
      <c r="I66" t="str">
        <f>[1]Sheet1!G65</f>
        <v>Trụ kim loại - thép nhúng kẽm nóng 4mm</v>
      </c>
      <c r="J66" t="s">
        <v>14</v>
      </c>
      <c r="K66" t="s">
        <v>15</v>
      </c>
      <c r="L66" t="str">
        <f>[1]Sheet1!O65</f>
        <v>Bạch Đằng</v>
      </c>
      <c r="M66" t="str">
        <f>[1]Sheet1!P65</f>
        <v>Phường 2</v>
      </c>
    </row>
    <row r="67" spans="1:13" x14ac:dyDescent="0.25">
      <c r="A67">
        <v>65</v>
      </c>
      <c r="B67" t="str">
        <f>[1]Sheet1!C66</f>
        <v>BD_NTH_1_17 (99)</v>
      </c>
      <c r="C67" t="str">
        <f>[1]Sheet1!H66</f>
        <v>10.80333</v>
      </c>
      <c r="D67" t="str">
        <f>[1]Sheet1!I66</f>
        <v>106.7052654</v>
      </c>
      <c r="G67" s="8">
        <f t="shared" si="0"/>
        <v>3</v>
      </c>
      <c r="H67" t="str">
        <f>[1]Sheet1!K66</f>
        <v>Bạch Đằng-4-BT-24</v>
      </c>
      <c r="I67" t="str">
        <f>[1]Sheet1!G66</f>
        <v>Trụ kim loại - thép nhúng kẽm nóng 4mm</v>
      </c>
      <c r="J67" t="s">
        <v>14</v>
      </c>
      <c r="K67" t="s">
        <v>15</v>
      </c>
      <c r="L67" t="str">
        <f>[1]Sheet1!O66</f>
        <v>Bạch Đằng</v>
      </c>
      <c r="M67" t="str">
        <f>[1]Sheet1!P66</f>
        <v>Phường 2</v>
      </c>
    </row>
    <row r="68" spans="1:13" x14ac:dyDescent="0.25">
      <c r="A68">
        <v>66</v>
      </c>
      <c r="B68" t="str">
        <f>[1]Sheet1!C67</f>
        <v>BD_NTH_1_18 (97)</v>
      </c>
      <c r="C68" t="str">
        <f>[1]Sheet1!H67</f>
        <v>10.8033483</v>
      </c>
      <c r="D68" t="str">
        <f>[1]Sheet1!I67</f>
        <v>106.7049633</v>
      </c>
      <c r="G68" s="8">
        <f t="shared" ref="G68:G131" si="1">VLOOKUP(I68,$O$3:$P$13,2,FALSE)</f>
        <v>3</v>
      </c>
      <c r="H68" t="str">
        <f>[1]Sheet1!K67</f>
        <v>Bạch Đằng-4-BT-24</v>
      </c>
      <c r="I68" t="str">
        <f>[1]Sheet1!G67</f>
        <v>Trụ kim loại - thép nhúng kẽm nóng 4mm</v>
      </c>
      <c r="J68" t="s">
        <v>14</v>
      </c>
      <c r="K68" t="s">
        <v>15</v>
      </c>
      <c r="L68" t="str">
        <f>[1]Sheet1!O67</f>
        <v>Bạch Đằng</v>
      </c>
      <c r="M68" t="str">
        <f>[1]Sheet1!P67</f>
        <v>Phường 2</v>
      </c>
    </row>
    <row r="69" spans="1:13" x14ac:dyDescent="0.25">
      <c r="A69">
        <v>67</v>
      </c>
      <c r="B69" t="str">
        <f>[1]Sheet1!C68</f>
        <v>BD_NTH_1_19 (95)</v>
      </c>
      <c r="C69" t="str">
        <f>[1]Sheet1!H68</f>
        <v>10.8033664</v>
      </c>
      <c r="D69" t="str">
        <f>[1]Sheet1!I68</f>
        <v>106.7045829</v>
      </c>
      <c r="G69" s="8">
        <f t="shared" si="1"/>
        <v>3</v>
      </c>
      <c r="H69" t="str">
        <f>[1]Sheet1!K68</f>
        <v>Bạch Đằng-4-BT-24</v>
      </c>
      <c r="I69" t="str">
        <f>[1]Sheet1!G68</f>
        <v>Trụ kim loại - thép nhúng kẽm nóng 4mm</v>
      </c>
      <c r="J69" t="s">
        <v>14</v>
      </c>
      <c r="K69" t="s">
        <v>15</v>
      </c>
      <c r="L69" t="str">
        <f>[1]Sheet1!O68</f>
        <v>Bạch Đằng</v>
      </c>
      <c r="M69" t="str">
        <f>[1]Sheet1!P68</f>
        <v>Phường 2</v>
      </c>
    </row>
    <row r="70" spans="1:13" x14ac:dyDescent="0.25">
      <c r="A70">
        <v>68</v>
      </c>
      <c r="B70" t="str">
        <f>[1]Sheet1!C69</f>
        <v>BD_NTH_1_20 (93)</v>
      </c>
      <c r="C70" t="str">
        <f>[1]Sheet1!H69</f>
        <v>10.8033933</v>
      </c>
      <c r="D70" t="str">
        <f>[1]Sheet1!I69</f>
        <v>106.7042928</v>
      </c>
      <c r="G70" s="8">
        <f t="shared" si="1"/>
        <v>3</v>
      </c>
      <c r="H70" t="str">
        <f>[1]Sheet1!K69</f>
        <v>Bạch Đằng-4-BT-24</v>
      </c>
      <c r="I70" t="str">
        <f>[1]Sheet1!G69</f>
        <v>Trụ kim loại - thép nhúng kẽm nóng 4mm</v>
      </c>
      <c r="J70" t="s">
        <v>14</v>
      </c>
      <c r="K70" t="s">
        <v>15</v>
      </c>
      <c r="L70" t="str">
        <f>[1]Sheet1!O69</f>
        <v>Bạch Đằng</v>
      </c>
      <c r="M70" t="str">
        <f>[1]Sheet1!P69</f>
        <v>Phường 2</v>
      </c>
    </row>
    <row r="71" spans="1:13" x14ac:dyDescent="0.25">
      <c r="A71">
        <v>69</v>
      </c>
      <c r="B71" t="str">
        <f>[1]Sheet1!C70</f>
        <v>BD_NTH_1_21 (91)</v>
      </c>
      <c r="C71" t="str">
        <f>[1]Sheet1!H70</f>
        <v>10.80343</v>
      </c>
      <c r="D71" t="str">
        <f>[1]Sheet1!I70</f>
        <v>106.7040117</v>
      </c>
      <c r="G71" s="8">
        <f t="shared" si="1"/>
        <v>3</v>
      </c>
      <c r="H71" t="str">
        <f>[1]Sheet1!K70</f>
        <v>Bạch Đằng-4-BT-24</v>
      </c>
      <c r="I71" t="str">
        <f>[1]Sheet1!G70</f>
        <v>Trụ kim loại - thép nhúng kẽm nóng 4mm</v>
      </c>
      <c r="J71" t="s">
        <v>14</v>
      </c>
      <c r="K71" t="s">
        <v>15</v>
      </c>
      <c r="L71" t="str">
        <f>[1]Sheet1!O70</f>
        <v>Bạch Đằng</v>
      </c>
      <c r="M71" t="str">
        <f>[1]Sheet1!P70</f>
        <v>Phường 2</v>
      </c>
    </row>
    <row r="72" spans="1:13" x14ac:dyDescent="0.25">
      <c r="A72">
        <v>70</v>
      </c>
      <c r="B72" t="str">
        <f>[1]Sheet1!C71</f>
        <v>BD_NTH_1_22 (89)</v>
      </c>
      <c r="C72" t="str">
        <f>[1]Sheet1!H71</f>
        <v>10.8034608</v>
      </c>
      <c r="D72" t="str">
        <f>[1]Sheet1!I71</f>
        <v>106.7037138</v>
      </c>
      <c r="G72" s="8">
        <f t="shared" si="1"/>
        <v>3</v>
      </c>
      <c r="H72" t="str">
        <f>[1]Sheet1!K71</f>
        <v>Bạch Đằng-4-BT-24</v>
      </c>
      <c r="I72" t="str">
        <f>[1]Sheet1!G71</f>
        <v>Trụ kim loại - thép nhúng kẽm nóng 4mm</v>
      </c>
      <c r="J72" t="s">
        <v>14</v>
      </c>
      <c r="K72" t="s">
        <v>15</v>
      </c>
      <c r="L72" t="str">
        <f>[1]Sheet1!O71</f>
        <v>Bạch Đằng</v>
      </c>
      <c r="M72" t="str">
        <f>[1]Sheet1!P71</f>
        <v>Phường 2</v>
      </c>
    </row>
    <row r="73" spans="1:13" x14ac:dyDescent="0.25">
      <c r="A73">
        <v>71</v>
      </c>
      <c r="B73" t="str">
        <f>[1]Sheet1!C72</f>
        <v>BD_NTH_1_23 (87)</v>
      </c>
      <c r="C73" t="str">
        <f>[1]Sheet1!H72</f>
        <v>10.8035017</v>
      </c>
      <c r="D73" t="str">
        <f>[1]Sheet1!I72</f>
        <v>106.7033733</v>
      </c>
      <c r="G73" s="8">
        <f t="shared" si="1"/>
        <v>3</v>
      </c>
      <c r="H73" t="str">
        <f>[1]Sheet1!K72</f>
        <v>Bạch Đằng-4-BT-24</v>
      </c>
      <c r="I73" t="str">
        <f>[1]Sheet1!G72</f>
        <v>Trụ kim loại - thép nhúng kẽm nóng 4mm</v>
      </c>
      <c r="J73" t="s">
        <v>14</v>
      </c>
      <c r="K73" t="s">
        <v>15</v>
      </c>
      <c r="L73" t="str">
        <f>[1]Sheet1!O72</f>
        <v>Bạch Đằng</v>
      </c>
      <c r="M73" t="str">
        <f>[1]Sheet1!P72</f>
        <v>Phường 2</v>
      </c>
    </row>
    <row r="74" spans="1:13" x14ac:dyDescent="0.25">
      <c r="A74">
        <v>72</v>
      </c>
      <c r="B74" t="str">
        <f>[1]Sheet1!C73</f>
        <v>BD_NTH_1_24 (85)</v>
      </c>
      <c r="C74" t="str">
        <f>[1]Sheet1!H73</f>
        <v>10.8035533</v>
      </c>
      <c r="D74" t="str">
        <f>[1]Sheet1!I73</f>
        <v>106.70307</v>
      </c>
      <c r="G74" s="8">
        <f t="shared" si="1"/>
        <v>3</v>
      </c>
      <c r="H74" t="str">
        <f>[1]Sheet1!K73</f>
        <v>Bạch Đằng-4-BT-24</v>
      </c>
      <c r="I74" t="str">
        <f>[1]Sheet1!G73</f>
        <v>Trụ kim loại - thép nhúng kẽm nóng 4mm</v>
      </c>
      <c r="J74" t="s">
        <v>14</v>
      </c>
      <c r="K74" t="s">
        <v>15</v>
      </c>
      <c r="L74" t="str">
        <f>[1]Sheet1!O73</f>
        <v>Bạch Đằng</v>
      </c>
      <c r="M74" t="str">
        <f>[1]Sheet1!P73</f>
        <v>Phường 2</v>
      </c>
    </row>
    <row r="75" spans="1:13" x14ac:dyDescent="0.25">
      <c r="A75">
        <v>73</v>
      </c>
      <c r="B75" t="str">
        <f>[1]Sheet1!C74</f>
        <v>H118BĐ_NTH_1_1 (1)</v>
      </c>
      <c r="C75" t="str">
        <f>[1]Sheet1!H74</f>
        <v>10.8036383</v>
      </c>
      <c r="D75" t="str">
        <f>[1]Sheet1!I74</f>
        <v>106.7048417</v>
      </c>
      <c r="G75" s="8">
        <f t="shared" si="1"/>
        <v>1</v>
      </c>
      <c r="H75" t="str">
        <f>[1]Sheet1!K74</f>
        <v>Bạch Đằng-4-BT-24</v>
      </c>
      <c r="I75" t="str">
        <f>[1]Sheet1!G74</f>
        <v>Trụ bê tông đơn điện lực quản lý</v>
      </c>
      <c r="J75" t="s">
        <v>14</v>
      </c>
      <c r="K75" t="s">
        <v>15</v>
      </c>
      <c r="L75" t="str">
        <f>[1]Sheet1!O74</f>
        <v>Hẻm 118 Bạch Đằng</v>
      </c>
      <c r="M75" t="str">
        <f>[1]Sheet1!P74</f>
        <v>Phường 2</v>
      </c>
    </row>
    <row r="76" spans="1:13" x14ac:dyDescent="0.25">
      <c r="A76">
        <v>74</v>
      </c>
      <c r="B76" t="str">
        <f>[1]Sheet1!C75</f>
        <v>H118BĐ_NTH_1_2 (2)</v>
      </c>
      <c r="C76" t="str">
        <f>[1]Sheet1!H75</f>
        <v>10.8041212</v>
      </c>
      <c r="D76" t="str">
        <f>[1]Sheet1!I75</f>
        <v>106.7048807</v>
      </c>
      <c r="G76" s="8">
        <f t="shared" si="1"/>
        <v>1</v>
      </c>
      <c r="H76" t="str">
        <f>[1]Sheet1!K75</f>
        <v>Bạch Đằng-4-BT-24</v>
      </c>
      <c r="I76" t="str">
        <f>[1]Sheet1!G75</f>
        <v>Trụ bê tông đơn điện lực quản lý</v>
      </c>
      <c r="J76" t="s">
        <v>14</v>
      </c>
      <c r="K76" t="s">
        <v>15</v>
      </c>
      <c r="L76" t="str">
        <f>[1]Sheet1!O75</f>
        <v>Hẻm 118 Bạch Đằng</v>
      </c>
      <c r="M76" t="str">
        <f>[1]Sheet1!P75</f>
        <v>Phường 2</v>
      </c>
    </row>
    <row r="77" spans="1:13" x14ac:dyDescent="0.25">
      <c r="A77">
        <v>75</v>
      </c>
      <c r="B77" t="str">
        <f>[1]Sheet1!C76</f>
        <v>H118BĐ_NTH_1_3 (3)</v>
      </c>
      <c r="C77" t="str">
        <f>[1]Sheet1!H76</f>
        <v>10.8032621</v>
      </c>
      <c r="D77" t="str">
        <f>[1]Sheet1!I76</f>
        <v>106.7075893</v>
      </c>
      <c r="G77" s="8">
        <f t="shared" si="1"/>
        <v>1</v>
      </c>
      <c r="H77" t="str">
        <f>[1]Sheet1!K76</f>
        <v>Bạch Đằng-4-BT-24</v>
      </c>
      <c r="I77" t="str">
        <f>[1]Sheet1!G76</f>
        <v>Trụ bê tông đơn điện lực quản lý</v>
      </c>
      <c r="J77" t="s">
        <v>14</v>
      </c>
      <c r="K77" t="s">
        <v>15</v>
      </c>
      <c r="L77" t="str">
        <f>[1]Sheet1!O76</f>
        <v>Hẻm 118 Bạch Đằng</v>
      </c>
      <c r="M77" t="str">
        <f>[1]Sheet1!P76</f>
        <v>Phường 2</v>
      </c>
    </row>
    <row r="78" spans="1:13" x14ac:dyDescent="0.25">
      <c r="A78">
        <v>76</v>
      </c>
      <c r="B78" t="str">
        <f>[1]Sheet1!C77</f>
        <v>H118BĐ_NTH_1_4 (4)</v>
      </c>
      <c r="C78" t="str">
        <f>[1]Sheet1!H77</f>
        <v>10.8035567</v>
      </c>
      <c r="D78" t="str">
        <f>[1]Sheet1!I77</f>
        <v>106.70766</v>
      </c>
      <c r="G78" s="8">
        <f t="shared" si="1"/>
        <v>1</v>
      </c>
      <c r="H78" t="str">
        <f>[1]Sheet1!K77</f>
        <v>Bạch Đằng-4-BT-24</v>
      </c>
      <c r="I78" t="str">
        <f>[1]Sheet1!G77</f>
        <v>Trụ bê tông đơn điện lực quản lý</v>
      </c>
      <c r="J78" t="s">
        <v>14</v>
      </c>
      <c r="K78" t="s">
        <v>15</v>
      </c>
      <c r="L78" t="str">
        <f>[1]Sheet1!O77</f>
        <v>Hẻm 118 Bạch Đằng</v>
      </c>
      <c r="M78" t="str">
        <f>[1]Sheet1!P77</f>
        <v>Phường 2</v>
      </c>
    </row>
    <row r="79" spans="1:13" x14ac:dyDescent="0.25">
      <c r="A79">
        <v>77</v>
      </c>
      <c r="B79" t="str">
        <f>[1]Sheet1!C78</f>
        <v>H118BĐ_NTH_1_5 (5)</v>
      </c>
      <c r="C79" t="str">
        <f>[1]Sheet1!H78</f>
        <v>10.8038698</v>
      </c>
      <c r="D79" t="str">
        <f>[1]Sheet1!I78</f>
        <v>106.7077894</v>
      </c>
      <c r="G79" s="8">
        <f t="shared" si="1"/>
        <v>1</v>
      </c>
      <c r="H79" t="str">
        <f>[1]Sheet1!K78</f>
        <v>Bạch Đằng-4-BT-24</v>
      </c>
      <c r="I79" t="str">
        <f>[1]Sheet1!G78</f>
        <v>Trụ bê tông đơn điện lực quản lý</v>
      </c>
      <c r="J79" t="s">
        <v>14</v>
      </c>
      <c r="K79" t="s">
        <v>15</v>
      </c>
      <c r="L79" t="str">
        <f>[1]Sheet1!O78</f>
        <v>Hẻm 118 Bạch Đằng</v>
      </c>
      <c r="M79" t="str">
        <f>[1]Sheet1!P78</f>
        <v>Phường 2</v>
      </c>
    </row>
    <row r="80" spans="1:13" x14ac:dyDescent="0.25">
      <c r="A80">
        <v>78</v>
      </c>
      <c r="B80" t="str">
        <f>[1]Sheet1!C79</f>
        <v>H234BĐ_NTH_1_1 (1)</v>
      </c>
      <c r="C80" t="str">
        <f>[1]Sheet1!H79</f>
        <v>10.8036516</v>
      </c>
      <c r="D80" t="str">
        <f>[1]Sheet1!I79</f>
        <v>106.7048005</v>
      </c>
      <c r="G80" s="8">
        <f t="shared" si="1"/>
        <v>1</v>
      </c>
      <c r="H80" t="str">
        <f>[1]Sheet1!K79</f>
        <v>Bạch Đằng-4-BT-24</v>
      </c>
      <c r="I80" t="str">
        <f>[1]Sheet1!G79</f>
        <v>Trụ bê tông đơn điện lực quản lý</v>
      </c>
      <c r="J80" t="s">
        <v>14</v>
      </c>
      <c r="K80" t="s">
        <v>15</v>
      </c>
      <c r="L80" t="str">
        <f>[1]Sheet1!O79</f>
        <v>Hẻm 234 Bạch Đằng</v>
      </c>
      <c r="M80" t="str">
        <f>[1]Sheet1!P79</f>
        <v>Phường 2</v>
      </c>
    </row>
    <row r="81" spans="1:13" x14ac:dyDescent="0.25">
      <c r="A81">
        <v>79</v>
      </c>
      <c r="B81" t="str">
        <f>[1]Sheet1!C80</f>
        <v>H234BĐ_NTH_1_2 (2)</v>
      </c>
      <c r="C81" t="str">
        <f>[1]Sheet1!H80</f>
        <v>10.8039449</v>
      </c>
      <c r="D81" t="str">
        <f>[1]Sheet1!I80</f>
        <v>106.7048416</v>
      </c>
      <c r="G81" s="8">
        <f t="shared" si="1"/>
        <v>1</v>
      </c>
      <c r="H81" t="str">
        <f>[1]Sheet1!K80</f>
        <v>Bạch Đằng-4-BT-24</v>
      </c>
      <c r="I81" t="str">
        <f>[1]Sheet1!G80</f>
        <v>Trụ bê tông đơn điện lực quản lý</v>
      </c>
      <c r="J81" t="s">
        <v>14</v>
      </c>
      <c r="K81" t="s">
        <v>15</v>
      </c>
      <c r="L81" t="str">
        <f>[1]Sheet1!O80</f>
        <v>Hẻm 234 Bạch Đằng</v>
      </c>
      <c r="M81" t="str">
        <f>[1]Sheet1!P80</f>
        <v>Phường 2</v>
      </c>
    </row>
    <row r="82" spans="1:13" x14ac:dyDescent="0.25">
      <c r="A82">
        <v>80</v>
      </c>
      <c r="B82" t="str">
        <f>[1]Sheet1!C81</f>
        <v>H32BĐ_NTH1_1</v>
      </c>
      <c r="C82" t="str">
        <f>[1]Sheet1!H81</f>
        <v>10.8030634</v>
      </c>
      <c r="D82" t="str">
        <f>[1]Sheet1!I81</f>
        <v>106.7104881</v>
      </c>
      <c r="G82" s="8">
        <f t="shared" si="1"/>
        <v>1</v>
      </c>
      <c r="H82" t="str">
        <f>[1]Sheet1!K81</f>
        <v>Bạch Đằng-4-BT-24</v>
      </c>
      <c r="I82" t="str">
        <f>[1]Sheet1!G81</f>
        <v>Trụ bê tông đơn điện lực quản lý</v>
      </c>
      <c r="J82" t="s">
        <v>14</v>
      </c>
      <c r="K82" t="s">
        <v>15</v>
      </c>
      <c r="L82" t="str">
        <f>[1]Sheet1!O81</f>
        <v>Hẻm 32 Bạch Đằng</v>
      </c>
      <c r="M82" t="str">
        <f>[1]Sheet1!P81</f>
        <v>Phường 24</v>
      </c>
    </row>
    <row r="83" spans="1:13" x14ac:dyDescent="0.25">
      <c r="A83">
        <v>81</v>
      </c>
      <c r="B83" t="str">
        <f>[1]Sheet1!C82</f>
        <v>H32BĐ_NTH1_2</v>
      </c>
      <c r="C83" t="str">
        <f>[1]Sheet1!H82</f>
        <v>10.8032906</v>
      </c>
      <c r="D83" t="str">
        <f>[1]Sheet1!I82</f>
        <v>106.7104496</v>
      </c>
      <c r="G83" s="8">
        <f t="shared" si="1"/>
        <v>1</v>
      </c>
      <c r="H83" t="str">
        <f>[1]Sheet1!K82</f>
        <v>Bạch Đằng-4-BT-24</v>
      </c>
      <c r="I83" t="str">
        <f>[1]Sheet1!G82</f>
        <v>Trụ bê tông đơn điện lực quản lý</v>
      </c>
      <c r="J83" t="s">
        <v>14</v>
      </c>
      <c r="K83" t="s">
        <v>15</v>
      </c>
      <c r="L83" t="str">
        <f>[1]Sheet1!O82</f>
        <v>Hẻm 32 Bạch Đằng</v>
      </c>
      <c r="M83" t="str">
        <f>[1]Sheet1!P82</f>
        <v>Phường 24</v>
      </c>
    </row>
    <row r="84" spans="1:13" x14ac:dyDescent="0.25">
      <c r="A84">
        <v>82</v>
      </c>
      <c r="B84" t="str">
        <f>[1]Sheet1!C83</f>
        <v>H182BĐ_1</v>
      </c>
      <c r="C84" t="str">
        <f>[1]Sheet1!H83</f>
        <v>10.8044487</v>
      </c>
      <c r="D84" t="str">
        <f>[1]Sheet1!I83</f>
        <v>106.7060401</v>
      </c>
      <c r="G84" s="8">
        <f t="shared" si="1"/>
        <v>1</v>
      </c>
      <c r="H84" t="str">
        <f>[1]Sheet1!K83</f>
        <v>Bạch Đằng-4-BT-24</v>
      </c>
      <c r="I84" t="str">
        <f>[1]Sheet1!G83</f>
        <v>Trụ bê tông đơn điện lực quản lý</v>
      </c>
      <c r="J84" t="s">
        <v>14</v>
      </c>
      <c r="K84" t="s">
        <v>15</v>
      </c>
      <c r="L84" t="str">
        <f>[1]Sheet1!O83</f>
        <v>Hẻm 182 Bạch Đằng</v>
      </c>
      <c r="M84" t="str">
        <f>[1]Sheet1!P83</f>
        <v>Phường 24</v>
      </c>
    </row>
    <row r="85" spans="1:13" x14ac:dyDescent="0.25">
      <c r="A85">
        <v>83</v>
      </c>
      <c r="B85" t="str">
        <f>[1]Sheet1!C84</f>
        <v>H182BĐ_2</v>
      </c>
      <c r="C85" t="str">
        <f>[1]Sheet1!H84</f>
        <v>10.8041902</v>
      </c>
      <c r="D85" t="str">
        <f>[1]Sheet1!I84</f>
        <v>106.7061762</v>
      </c>
      <c r="G85" s="8">
        <f t="shared" si="1"/>
        <v>1</v>
      </c>
      <c r="H85" t="str">
        <f>[1]Sheet1!K84</f>
        <v>Bạch Đằng-4-BT-24</v>
      </c>
      <c r="I85" t="str">
        <f>[1]Sheet1!G84</f>
        <v>Trụ bê tông đơn điện lực quản lý</v>
      </c>
      <c r="J85" t="s">
        <v>14</v>
      </c>
      <c r="K85" t="s">
        <v>15</v>
      </c>
      <c r="L85" t="str">
        <f>[1]Sheet1!O84</f>
        <v>Hẻm 182 Bạch Đằng</v>
      </c>
      <c r="M85" t="str">
        <f>[1]Sheet1!P84</f>
        <v>Phường 24</v>
      </c>
    </row>
    <row r="86" spans="1:13" x14ac:dyDescent="0.25">
      <c r="A86">
        <v>84</v>
      </c>
      <c r="B86" t="str">
        <f>[1]Sheet1!C85</f>
        <v>H182BĐ_3</v>
      </c>
      <c r="C86" t="str">
        <f>[1]Sheet1!H85</f>
        <v>10.8040403</v>
      </c>
      <c r="D86" t="str">
        <f>[1]Sheet1!I85</f>
        <v>106.7063354</v>
      </c>
      <c r="G86" s="8">
        <f t="shared" si="1"/>
        <v>1</v>
      </c>
      <c r="H86" t="str">
        <f>[1]Sheet1!K85</f>
        <v>Bạch Đằng-4-BT-24</v>
      </c>
      <c r="I86" t="str">
        <f>[1]Sheet1!G85</f>
        <v>Trụ bê tông đơn điện lực quản lý</v>
      </c>
      <c r="J86" t="s">
        <v>14</v>
      </c>
      <c r="K86" t="s">
        <v>15</v>
      </c>
      <c r="L86" t="str">
        <f>[1]Sheet1!O85</f>
        <v>Hẻm 182 Bạch Đằng</v>
      </c>
      <c r="M86" t="str">
        <f>[1]Sheet1!P85</f>
        <v>Phường 24</v>
      </c>
    </row>
    <row r="87" spans="1:13" x14ac:dyDescent="0.25">
      <c r="A87">
        <v>85</v>
      </c>
      <c r="B87" t="str">
        <f>[1]Sheet1!C86</f>
        <v>H182BĐ_4</v>
      </c>
      <c r="C87" t="str">
        <f>[1]Sheet1!H86</f>
        <v>10.803919</v>
      </c>
      <c r="D87" t="str">
        <f>[1]Sheet1!I86</f>
        <v>106.7065755</v>
      </c>
      <c r="G87" s="8">
        <f t="shared" si="1"/>
        <v>1</v>
      </c>
      <c r="H87" t="str">
        <f>[1]Sheet1!K86</f>
        <v>Bạch Đằng-4-BT-24</v>
      </c>
      <c r="I87" t="str">
        <f>[1]Sheet1!G86</f>
        <v>Trụ bê tông đơn điện lực quản lý</v>
      </c>
      <c r="J87" t="s">
        <v>14</v>
      </c>
      <c r="K87" t="s">
        <v>15</v>
      </c>
      <c r="L87" t="str">
        <f>[1]Sheet1!O86</f>
        <v>Hẻm 182 Bạch Đằng</v>
      </c>
      <c r="M87" t="str">
        <f>[1]Sheet1!P86</f>
        <v>Phường 24</v>
      </c>
    </row>
    <row r="88" spans="1:13" x14ac:dyDescent="0.25">
      <c r="A88">
        <v>86</v>
      </c>
      <c r="B88" t="str">
        <f>[1]Sheet1!C87</f>
        <v>H 194 BĐ_1</v>
      </c>
      <c r="C88" t="str">
        <f>[1]Sheet1!H87</f>
        <v>10.8035268</v>
      </c>
      <c r="D88" t="str">
        <f>[1]Sheet1!I87</f>
        <v>106.7059714</v>
      </c>
      <c r="G88" s="8">
        <f t="shared" si="1"/>
        <v>1</v>
      </c>
      <c r="H88" t="str">
        <f>[1]Sheet1!K87</f>
        <v>Bạch Đằng-4-BT-24</v>
      </c>
      <c r="I88" t="str">
        <f>[1]Sheet1!G87</f>
        <v>Trụ bê tông đơn điện lực quản lý</v>
      </c>
      <c r="J88" t="s">
        <v>14</v>
      </c>
      <c r="K88" t="s">
        <v>15</v>
      </c>
      <c r="L88" t="str">
        <f>[1]Sheet1!O87</f>
        <v>Hẻm 194 Bạch Đằng</v>
      </c>
      <c r="M88" t="str">
        <f>[1]Sheet1!P87</f>
        <v>Phường 24</v>
      </c>
    </row>
    <row r="89" spans="1:13" x14ac:dyDescent="0.25">
      <c r="A89">
        <v>87</v>
      </c>
      <c r="B89" t="str">
        <f>[1]Sheet1!C88</f>
        <v>H 194 BĐ_2</v>
      </c>
      <c r="C89" t="str">
        <f>[1]Sheet1!H88</f>
        <v>10.8035956</v>
      </c>
      <c r="D89" t="str">
        <f>[1]Sheet1!I88</f>
        <v>106.7060001</v>
      </c>
      <c r="G89" s="8">
        <f t="shared" si="1"/>
        <v>1</v>
      </c>
      <c r="H89" t="str">
        <f>[1]Sheet1!K88</f>
        <v>Bạch Đằng-4-BT-24</v>
      </c>
      <c r="I89" t="str">
        <f>[1]Sheet1!G88</f>
        <v>Trụ bê tông đơn điện lực quản lý</v>
      </c>
      <c r="J89" t="s">
        <v>14</v>
      </c>
      <c r="K89" t="s">
        <v>15</v>
      </c>
      <c r="L89" t="str">
        <f>[1]Sheet1!O88</f>
        <v>Hẻm 194 Bạch Đằng</v>
      </c>
      <c r="M89" t="str">
        <f>[1]Sheet1!P88</f>
        <v>Phường 24</v>
      </c>
    </row>
    <row r="90" spans="1:13" x14ac:dyDescent="0.25">
      <c r="A90">
        <v>88</v>
      </c>
      <c r="B90" t="str">
        <f>[1]Sheet1!C89</f>
        <v>H 194 BĐ_3</v>
      </c>
      <c r="C90" t="str">
        <f>[1]Sheet1!H89</f>
        <v>10.803873</v>
      </c>
      <c r="D90" t="str">
        <f>[1]Sheet1!I89</f>
        <v>106.7059986</v>
      </c>
      <c r="G90" s="8">
        <f t="shared" si="1"/>
        <v>1</v>
      </c>
      <c r="H90" t="str">
        <f>[1]Sheet1!K89</f>
        <v>Bạch Đằng-4-BT-24</v>
      </c>
      <c r="I90" t="str">
        <f>[1]Sheet1!G89</f>
        <v>Trụ bê tông đơn điện lực quản lý</v>
      </c>
      <c r="J90" t="s">
        <v>14</v>
      </c>
      <c r="K90" t="s">
        <v>15</v>
      </c>
      <c r="L90" t="str">
        <f>[1]Sheet1!O89</f>
        <v>Hẻm 194 Bạch Đằng</v>
      </c>
      <c r="M90" t="str">
        <f>[1]Sheet1!P89</f>
        <v>Phường 24</v>
      </c>
    </row>
    <row r="91" spans="1:13" x14ac:dyDescent="0.25">
      <c r="A91">
        <v>89</v>
      </c>
      <c r="B91" t="str">
        <f>[1]Sheet1!C90</f>
        <v>H 194 BĐ_4</v>
      </c>
      <c r="C91" t="str">
        <f>[1]Sheet1!H90</f>
        <v>10.8040937</v>
      </c>
      <c r="D91" t="str">
        <f>[1]Sheet1!I90</f>
        <v>106.7059688</v>
      </c>
      <c r="G91" s="8">
        <f t="shared" si="1"/>
        <v>1</v>
      </c>
      <c r="H91" t="str">
        <f>[1]Sheet1!K90</f>
        <v>Bạch Đằng-4-BT-24</v>
      </c>
      <c r="I91" t="str">
        <f>[1]Sheet1!G90</f>
        <v>Trụ bê tông đơn điện lực quản lý</v>
      </c>
      <c r="J91" t="s">
        <v>14</v>
      </c>
      <c r="K91" t="s">
        <v>15</v>
      </c>
      <c r="L91" t="str">
        <f>[1]Sheet1!O90</f>
        <v>Hẻm 194 Bạch Đằng</v>
      </c>
      <c r="M91" t="str">
        <f>[1]Sheet1!P90</f>
        <v>Phường 24</v>
      </c>
    </row>
    <row r="92" spans="1:13" x14ac:dyDescent="0.25">
      <c r="A92">
        <v>90</v>
      </c>
      <c r="B92" t="str">
        <f>[1]Sheet1!C91</f>
        <v>H 194 BĐ_5</v>
      </c>
      <c r="C92" t="str">
        <f>[1]Sheet1!H91</f>
        <v>10.8043514</v>
      </c>
      <c r="D92" t="str">
        <f>[1]Sheet1!I91</f>
        <v>106.7059636</v>
      </c>
      <c r="G92" s="8">
        <f t="shared" si="1"/>
        <v>1</v>
      </c>
      <c r="H92" t="str">
        <f>[1]Sheet1!K91</f>
        <v>Bạch Đằng-4-BT-24</v>
      </c>
      <c r="I92" t="str">
        <f>[1]Sheet1!G91</f>
        <v>Trụ bê tông đơn điện lực quản lý</v>
      </c>
      <c r="J92" t="s">
        <v>14</v>
      </c>
      <c r="K92" t="s">
        <v>15</v>
      </c>
      <c r="L92" t="str">
        <f>[1]Sheet1!O91</f>
        <v>Hẻm 194 Bạch Đằng</v>
      </c>
      <c r="M92" t="str">
        <f>[1]Sheet1!P91</f>
        <v>Phường 24</v>
      </c>
    </row>
    <row r="93" spans="1:13" x14ac:dyDescent="0.25">
      <c r="A93">
        <v>91</v>
      </c>
      <c r="B93" t="str">
        <f>[1]Sheet1!C92</f>
        <v>H 194 BĐ_6</v>
      </c>
      <c r="C93" t="str">
        <f>[1]Sheet1!H92</f>
        <v>10.8044873</v>
      </c>
      <c r="D93" t="str">
        <f>[1]Sheet1!I92</f>
        <v>106.7059564</v>
      </c>
      <c r="G93" s="8">
        <f t="shared" si="1"/>
        <v>1</v>
      </c>
      <c r="H93" t="str">
        <f>[1]Sheet1!K92</f>
        <v>Bạch Đằng-4-BT-24</v>
      </c>
      <c r="I93" t="str">
        <f>[1]Sheet1!G92</f>
        <v>Trụ bê tông đơn điện lực quản lý</v>
      </c>
      <c r="J93" t="s">
        <v>14</v>
      </c>
      <c r="K93" t="s">
        <v>15</v>
      </c>
      <c r="L93" t="str">
        <f>[1]Sheet1!O92</f>
        <v>Hẻm 194 Bạch Đằng</v>
      </c>
      <c r="M93" t="str">
        <f>[1]Sheet1!P92</f>
        <v>Phường 24</v>
      </c>
    </row>
    <row r="94" spans="1:13" x14ac:dyDescent="0.25">
      <c r="A94">
        <v>92</v>
      </c>
      <c r="B94" t="str">
        <f>[1]Sheet1!C93</f>
        <v>H356BD_NHX_3_1 (1)</v>
      </c>
      <c r="C94" t="str">
        <f>[1]Sheet1!H93</f>
        <v>10.80322</v>
      </c>
      <c r="D94" t="str">
        <f>[1]Sheet1!I93</f>
        <v>106.6994983</v>
      </c>
      <c r="G94" s="8">
        <f t="shared" si="1"/>
        <v>1</v>
      </c>
      <c r="H94" t="str">
        <f>[1]Sheet1!K93</f>
        <v>Hẻm 356 Bạch Đằng-1-BT-14</v>
      </c>
      <c r="I94" t="str">
        <f>[1]Sheet1!G93</f>
        <v>Trụ bê tông đơn điện lực quản lý</v>
      </c>
      <c r="J94" t="s">
        <v>14</v>
      </c>
      <c r="K94" t="s">
        <v>15</v>
      </c>
      <c r="L94" t="str">
        <f>[1]Sheet1!O93</f>
        <v>Phan Bội Châu</v>
      </c>
      <c r="M94" t="str">
        <f>[1]Sheet1!P93</f>
        <v>Phường 14</v>
      </c>
    </row>
    <row r="95" spans="1:13" x14ac:dyDescent="0.25">
      <c r="A95">
        <v>93</v>
      </c>
      <c r="B95" t="str">
        <f>[1]Sheet1!C94</f>
        <v>H356BD_NHX_3_2 (2)</v>
      </c>
      <c r="C95" t="str">
        <f>[1]Sheet1!H94</f>
        <v>10.803512</v>
      </c>
      <c r="D95" t="str">
        <f>[1]Sheet1!I94</f>
        <v>106.6993877</v>
      </c>
      <c r="G95" s="8">
        <f t="shared" si="1"/>
        <v>1</v>
      </c>
      <c r="H95" t="str">
        <f>[1]Sheet1!K94</f>
        <v>Hẻm 356 Bạch Đằng-1-BT-14</v>
      </c>
      <c r="I95" t="str">
        <f>[1]Sheet1!G94</f>
        <v>Trụ bê tông đơn điện lực quản lý</v>
      </c>
      <c r="J95" t="s">
        <v>14</v>
      </c>
      <c r="K95" t="s">
        <v>15</v>
      </c>
      <c r="L95" t="str">
        <f>[1]Sheet1!O94</f>
        <v>Phan Bội Châu</v>
      </c>
      <c r="M95" t="str">
        <f>[1]Sheet1!P94</f>
        <v>Phường 14</v>
      </c>
    </row>
    <row r="96" spans="1:13" x14ac:dyDescent="0.25">
      <c r="A96">
        <v>94</v>
      </c>
      <c r="B96" t="str">
        <f>[1]Sheet1!C95</f>
        <v>H356BD_NHX_3_3 (3)</v>
      </c>
      <c r="C96" t="str">
        <f>[1]Sheet1!H95</f>
        <v>10.8036152</v>
      </c>
      <c r="D96" t="str">
        <f>[1]Sheet1!I95</f>
        <v>106.6993357</v>
      </c>
      <c r="G96" s="8">
        <f t="shared" si="1"/>
        <v>1</v>
      </c>
      <c r="H96" t="str">
        <f>[1]Sheet1!K95</f>
        <v>Hẻm 356 Bạch Đằng-1-BT-14</v>
      </c>
      <c r="I96" t="str">
        <f>[1]Sheet1!G95</f>
        <v>Trụ bê tông đơn điện lực quản lý</v>
      </c>
      <c r="J96" t="s">
        <v>14</v>
      </c>
      <c r="K96" t="s">
        <v>15</v>
      </c>
      <c r="L96" t="str">
        <f>[1]Sheet1!O95</f>
        <v>Phan Bội Châu</v>
      </c>
      <c r="M96" t="str">
        <f>[1]Sheet1!P95</f>
        <v>Phường 14</v>
      </c>
    </row>
    <row r="97" spans="1:13" x14ac:dyDescent="0.25">
      <c r="A97">
        <v>95</v>
      </c>
      <c r="B97" t="str">
        <f>[1]Sheet1!C96</f>
        <v>H356BD_NHX_3_4 (4)</v>
      </c>
      <c r="C97" t="str">
        <f>[1]Sheet1!H96</f>
        <v>10.803877</v>
      </c>
      <c r="D97" t="str">
        <f>[1]Sheet1!I96</f>
        <v>106.6993151</v>
      </c>
      <c r="G97" s="8">
        <f t="shared" si="1"/>
        <v>1</v>
      </c>
      <c r="H97" t="str">
        <f>[1]Sheet1!K96</f>
        <v>Hẻm 356 Bạch Đằng-1-BT-14</v>
      </c>
      <c r="I97" t="str">
        <f>[1]Sheet1!G96</f>
        <v>Trụ bê tông đơn điện lực quản lý</v>
      </c>
      <c r="J97" t="s">
        <v>14</v>
      </c>
      <c r="K97" t="s">
        <v>15</v>
      </c>
      <c r="L97" t="str">
        <f>[1]Sheet1!O96</f>
        <v>Phan Bội Châu</v>
      </c>
      <c r="M97" t="str">
        <f>[1]Sheet1!P96</f>
        <v>Phường 14</v>
      </c>
    </row>
    <row r="98" spans="1:13" x14ac:dyDescent="0.25">
      <c r="A98">
        <v>96</v>
      </c>
      <c r="B98" t="str">
        <f>[1]Sheet1!C97</f>
        <v>PBC_TS_1 (4)</v>
      </c>
      <c r="C98" t="str">
        <f>[1]Sheet1!H97</f>
        <v>10.8036665</v>
      </c>
      <c r="D98" t="str">
        <f>[1]Sheet1!I97</f>
        <v>106.7003291</v>
      </c>
      <c r="G98" s="8">
        <f t="shared" si="1"/>
        <v>1</v>
      </c>
      <c r="H98" t="str">
        <f>[1]Sheet1!K97</f>
        <v>Phan Bội Châu-1-BT-14</v>
      </c>
      <c r="I98" t="str">
        <f>[1]Sheet1!G97</f>
        <v>Trụ bê tông đơn điện lực quản lý</v>
      </c>
      <c r="J98" t="s">
        <v>14</v>
      </c>
      <c r="K98" t="s">
        <v>15</v>
      </c>
      <c r="L98" t="str">
        <f>[1]Sheet1!O97</f>
        <v>Hẻm 365 Bạch Đằng</v>
      </c>
      <c r="M98" t="str">
        <f>[1]Sheet1!P97</f>
        <v>Phường 3</v>
      </c>
    </row>
    <row r="99" spans="1:13" x14ac:dyDescent="0.25">
      <c r="A99">
        <v>97</v>
      </c>
      <c r="B99" t="str">
        <f>[1]Sheet1!C98</f>
        <v>PBC_TS_2 (3)</v>
      </c>
      <c r="C99" t="str">
        <f>[1]Sheet1!H98</f>
        <v>10.8038323</v>
      </c>
      <c r="D99" t="str">
        <f>[1]Sheet1!I98</f>
        <v>106.7001803</v>
      </c>
      <c r="G99" s="8">
        <f t="shared" si="1"/>
        <v>1</v>
      </c>
      <c r="H99" t="str">
        <f>[1]Sheet1!K98</f>
        <v>Phan Bội Châu-1-BT-14</v>
      </c>
      <c r="I99" t="str">
        <f>[1]Sheet1!G98</f>
        <v>Trụ bê tông đơn điện lực quản lý</v>
      </c>
      <c r="J99" t="s">
        <v>14</v>
      </c>
      <c r="K99" t="s">
        <v>15</v>
      </c>
      <c r="L99" t="str">
        <f>[1]Sheet1!O98</f>
        <v>Hẻm 365 Bạch Đằng</v>
      </c>
      <c r="M99" t="str">
        <f>[1]Sheet1!P98</f>
        <v>Phường 3</v>
      </c>
    </row>
    <row r="100" spans="1:13" x14ac:dyDescent="0.25">
      <c r="A100">
        <v>98</v>
      </c>
      <c r="B100" t="str">
        <f>[1]Sheet1!C99</f>
        <v>PBC_TS_3 (2)</v>
      </c>
      <c r="C100" t="str">
        <f>[1]Sheet1!H99</f>
        <v>10.803985</v>
      </c>
      <c r="D100" t="str">
        <f>[1]Sheet1!I99</f>
        <v>106.7001067</v>
      </c>
      <c r="G100" s="8">
        <f t="shared" si="1"/>
        <v>1</v>
      </c>
      <c r="H100" t="str">
        <f>[1]Sheet1!K99</f>
        <v>Phan Bội Châu-1-BT-14</v>
      </c>
      <c r="I100" t="str">
        <f>[1]Sheet1!G99</f>
        <v>Trụ bê tông đơn điện lực quản lý</v>
      </c>
      <c r="J100" t="s">
        <v>14</v>
      </c>
      <c r="K100" t="s">
        <v>15</v>
      </c>
      <c r="L100" t="str">
        <f>[1]Sheet1!O99</f>
        <v>Hẻm 365 Bạch Đằng</v>
      </c>
      <c r="M100" t="str">
        <f>[1]Sheet1!P99</f>
        <v>Phường 3</v>
      </c>
    </row>
    <row r="101" spans="1:13" x14ac:dyDescent="0.25">
      <c r="A101">
        <v>99</v>
      </c>
      <c r="B101" t="str">
        <f>[1]Sheet1!C100</f>
        <v>PBC_TS_4 (1)</v>
      </c>
      <c r="C101" t="str">
        <f>[1]Sheet1!H100</f>
        <v>10.8041496</v>
      </c>
      <c r="D101" t="str">
        <f>[1]Sheet1!I100</f>
        <v>106.7001017</v>
      </c>
      <c r="G101" s="8">
        <f t="shared" si="1"/>
        <v>1</v>
      </c>
      <c r="H101" t="str">
        <f>[1]Sheet1!K100</f>
        <v>Phan Bội Châu-1-BT-14</v>
      </c>
      <c r="I101" t="str">
        <f>[1]Sheet1!G100</f>
        <v>Trụ bê tông đơn điện lực quản lý</v>
      </c>
      <c r="J101" t="s">
        <v>14</v>
      </c>
      <c r="K101" t="s">
        <v>15</v>
      </c>
      <c r="L101" t="str">
        <f>[1]Sheet1!O100</f>
        <v>Hẻm 365 Bạch Đằng</v>
      </c>
      <c r="M101" t="str">
        <f>[1]Sheet1!P100</f>
        <v>Phường 3</v>
      </c>
    </row>
    <row r="102" spans="1:13" x14ac:dyDescent="0.25">
      <c r="A102">
        <v>100</v>
      </c>
      <c r="B102" t="str">
        <f>[1]Sheet1!C101</f>
        <v>H14PBC_1</v>
      </c>
      <c r="C102" t="str">
        <f>[1]Sheet1!H101</f>
        <v>10.8042473</v>
      </c>
      <c r="D102" t="str">
        <f>[1]Sheet1!I101</f>
        <v>106.7001311</v>
      </c>
      <c r="G102" s="8">
        <f t="shared" si="1"/>
        <v>1</v>
      </c>
      <c r="H102" t="str">
        <f>[1]Sheet1!K101</f>
        <v>Phan Bội Châu-1-BT-14</v>
      </c>
      <c r="I102" t="str">
        <f>[1]Sheet1!G101</f>
        <v>Trụ bê tông đơn điện lực quản lý</v>
      </c>
      <c r="J102" t="s">
        <v>14</v>
      </c>
      <c r="K102" t="s">
        <v>15</v>
      </c>
      <c r="L102" t="str">
        <f>[1]Sheet1!O101</f>
        <v>Hẻm 14 Phan Bội Châu</v>
      </c>
      <c r="M102" t="str">
        <f>[1]Sheet1!P101</f>
        <v>Phường 3</v>
      </c>
    </row>
    <row r="103" spans="1:13" x14ac:dyDescent="0.25">
      <c r="A103">
        <v>101</v>
      </c>
      <c r="B103" t="str">
        <f>[1]Sheet1!C102</f>
        <v>H14PBC_2</v>
      </c>
      <c r="C103" t="str">
        <f>[1]Sheet1!H102</f>
        <v>10.8042629</v>
      </c>
      <c r="D103" t="str">
        <f>[1]Sheet1!I102</f>
        <v>106.7001396</v>
      </c>
      <c r="G103" s="8">
        <f t="shared" si="1"/>
        <v>1</v>
      </c>
      <c r="H103" t="str">
        <f>[1]Sheet1!K102</f>
        <v>Phan Bội Châu-1-BT-14</v>
      </c>
      <c r="I103" t="str">
        <f>[1]Sheet1!G102</f>
        <v>Trụ bê tông đơn điện lực quản lý</v>
      </c>
      <c r="J103" t="s">
        <v>14</v>
      </c>
      <c r="K103" t="s">
        <v>15</v>
      </c>
      <c r="L103" t="str">
        <f>[1]Sheet1!O102</f>
        <v>Hẻm 14 Phan Bội Châu</v>
      </c>
      <c r="M103" t="str">
        <f>[1]Sheet1!P102</f>
        <v>Phường 3</v>
      </c>
    </row>
    <row r="104" spans="1:13" x14ac:dyDescent="0.25">
      <c r="A104">
        <v>102</v>
      </c>
      <c r="B104" t="str">
        <f>[1]Sheet1!C103</f>
        <v>H35PBC_1</v>
      </c>
      <c r="C104" t="str">
        <f>[1]Sheet1!H103</f>
        <v>10.8042678</v>
      </c>
      <c r="D104" t="str">
        <f>[1]Sheet1!I103</f>
        <v>106.7001493</v>
      </c>
      <c r="G104" s="8">
        <f t="shared" si="1"/>
        <v>1</v>
      </c>
      <c r="H104" t="str">
        <f>[1]Sheet1!K103</f>
        <v>Phan Bội Châu-1-BT-14</v>
      </c>
      <c r="I104" t="str">
        <f>[1]Sheet1!G103</f>
        <v>Trụ bê tông đơn điện lực quản lý</v>
      </c>
      <c r="J104" t="s">
        <v>14</v>
      </c>
      <c r="K104" t="s">
        <v>15</v>
      </c>
      <c r="L104" t="str">
        <f>[1]Sheet1!O103</f>
        <v>Hẻm 35 Phan Bội Châu</v>
      </c>
      <c r="M104" t="str">
        <f>[1]Sheet1!P103</f>
        <v>Phường 3</v>
      </c>
    </row>
    <row r="105" spans="1:13" x14ac:dyDescent="0.25">
      <c r="A105">
        <v>103</v>
      </c>
      <c r="B105" t="str">
        <f>[1]Sheet1!C104</f>
        <v>VT3 hem 78  tr 1</v>
      </c>
      <c r="C105" t="str">
        <f>[1]Sheet1!H104</f>
        <v>10.8291617</v>
      </c>
      <c r="D105" t="str">
        <f>[1]Sheet1!I104</f>
        <v>106.705975</v>
      </c>
      <c r="G105" s="8">
        <f t="shared" si="1"/>
        <v>1</v>
      </c>
      <c r="H105" t="str">
        <f>[1]Sheet1!K104</f>
        <v>Hẻm 78 Bình Lợi-1-BT-13</v>
      </c>
      <c r="I105" t="str">
        <f>[1]Sheet1!G104</f>
        <v>Trụ bê tông đơn điện lực quản lý</v>
      </c>
      <c r="J105" t="s">
        <v>14</v>
      </c>
      <c r="K105" t="s">
        <v>15</v>
      </c>
      <c r="L105" t="str">
        <f>[1]Sheet1!O104</f>
        <v>Hẻm 78 Bình Lợi (Hẻm 456 Nơ Trang Long Nối Dài)</v>
      </c>
      <c r="M105" t="str">
        <f>[1]Sheet1!P104</f>
        <v>Phường 13</v>
      </c>
    </row>
    <row r="106" spans="1:13" x14ac:dyDescent="0.25">
      <c r="A106">
        <v>104</v>
      </c>
      <c r="B106" t="str">
        <f>[1]Sheet1!C105</f>
        <v>VT3 hem 78  tr2</v>
      </c>
      <c r="C106" t="str">
        <f>[1]Sheet1!H105</f>
        <v>10.8292283</v>
      </c>
      <c r="D106" t="str">
        <f>[1]Sheet1!I105</f>
        <v>106.7062767</v>
      </c>
      <c r="G106" s="8">
        <f t="shared" si="1"/>
        <v>1</v>
      </c>
      <c r="H106" t="str">
        <f>[1]Sheet1!K105</f>
        <v>Hẻm 78 Bình Lợi-1-BT-13</v>
      </c>
      <c r="I106" t="str">
        <f>[1]Sheet1!G105</f>
        <v>Trụ bê tông đơn điện lực quản lý</v>
      </c>
      <c r="J106" t="s">
        <v>14</v>
      </c>
      <c r="K106" t="s">
        <v>15</v>
      </c>
      <c r="L106" t="str">
        <f>[1]Sheet1!O105</f>
        <v>Hẻm 78 Bình Lợi (Hẻm 456 Nơ Trang Long Nối Dài)</v>
      </c>
      <c r="M106" t="str">
        <f>[1]Sheet1!P105</f>
        <v>Phường 13</v>
      </c>
    </row>
    <row r="107" spans="1:13" x14ac:dyDescent="0.25">
      <c r="A107">
        <v>105</v>
      </c>
      <c r="B107" t="str">
        <f>[1]Sheet1!C106</f>
        <v>VT3 hem 78 tr 3</v>
      </c>
      <c r="C107" t="str">
        <f>[1]Sheet1!H106</f>
        <v>10.8292517</v>
      </c>
      <c r="D107" t="str">
        <f>[1]Sheet1!I106</f>
        <v>106.7066217</v>
      </c>
      <c r="G107" s="8">
        <f t="shared" si="1"/>
        <v>1</v>
      </c>
      <c r="H107" t="str">
        <f>[1]Sheet1!K106</f>
        <v>Hẻm 78 Bình Lợi-1-BT-13</v>
      </c>
      <c r="I107" t="str">
        <f>[1]Sheet1!G106</f>
        <v>Trụ bê tông đơn điện lực quản lý</v>
      </c>
      <c r="J107" t="s">
        <v>14</v>
      </c>
      <c r="K107" t="s">
        <v>15</v>
      </c>
      <c r="L107" t="str">
        <f>[1]Sheet1!O106</f>
        <v>Hẻm 78 Bình Lợi (Hẻm 456 Nơ Trang Long Nối Dài)</v>
      </c>
      <c r="M107" t="str">
        <f>[1]Sheet1!P106</f>
        <v>Phường 13</v>
      </c>
    </row>
    <row r="108" spans="1:13" x14ac:dyDescent="0.25">
      <c r="A108">
        <v>106</v>
      </c>
      <c r="B108" t="str">
        <f>[1]Sheet1!C107</f>
        <v>VT3 hem 78 tr4</v>
      </c>
      <c r="C108" t="str">
        <f>[1]Sheet1!H107</f>
        <v>10.8293431</v>
      </c>
      <c r="D108" t="str">
        <f>[1]Sheet1!I107</f>
        <v>106.7069108</v>
      </c>
      <c r="G108" s="8">
        <f t="shared" si="1"/>
        <v>1</v>
      </c>
      <c r="H108" t="str">
        <f>[1]Sheet1!K107</f>
        <v>Hẻm 78 Bình Lợi-1-BT-13</v>
      </c>
      <c r="I108" t="str">
        <f>[1]Sheet1!G107</f>
        <v>Trụ bê tông đơn điện lực quản lý</v>
      </c>
      <c r="J108" t="s">
        <v>14</v>
      </c>
      <c r="K108" t="s">
        <v>15</v>
      </c>
      <c r="L108" t="str">
        <f>[1]Sheet1!O107</f>
        <v>Hẻm 78 Bình Lợi (Hẻm 456 Nơ Trang Long Nối Dài)</v>
      </c>
      <c r="M108" t="str">
        <f>[1]Sheet1!P107</f>
        <v>Phường 13</v>
      </c>
    </row>
    <row r="109" spans="1:13" x14ac:dyDescent="0.25">
      <c r="A109">
        <v>107</v>
      </c>
      <c r="B109" t="str">
        <f>[1]Sheet1!C108</f>
        <v>VT3 hem 78 tr 5</v>
      </c>
      <c r="C109" t="str">
        <f>[1]Sheet1!H108</f>
        <v>10.8293467</v>
      </c>
      <c r="D109" t="str">
        <f>[1]Sheet1!I108</f>
        <v>106.7071583</v>
      </c>
      <c r="G109" s="8">
        <f t="shared" si="1"/>
        <v>1</v>
      </c>
      <c r="H109" t="str">
        <f>[1]Sheet1!K108</f>
        <v>Hẻm 78 Bình Lợi-1-BT-13</v>
      </c>
      <c r="I109" t="str">
        <f>[1]Sheet1!G108</f>
        <v>Trụ bê tông đơn điện lực quản lý</v>
      </c>
      <c r="J109" t="s">
        <v>14</v>
      </c>
      <c r="K109" t="s">
        <v>15</v>
      </c>
      <c r="L109" t="str">
        <f>[1]Sheet1!O108</f>
        <v>Hẻm 78 Bình Lợi (Hẻm 456 Nơ Trang Long Nối Dài)</v>
      </c>
      <c r="M109" t="str">
        <f>[1]Sheet1!P108</f>
        <v>Phường 13</v>
      </c>
    </row>
    <row r="110" spans="1:13" x14ac:dyDescent="0.25">
      <c r="A110">
        <v>108</v>
      </c>
      <c r="B110" t="str">
        <f>[1]Sheet1!C109</f>
        <v>VT3  hem 78 tr 6</v>
      </c>
      <c r="C110" t="str">
        <f>[1]Sheet1!H109</f>
        <v>10.82936</v>
      </c>
      <c r="D110" t="str">
        <f>[1]Sheet1!I109</f>
        <v>106.7073767</v>
      </c>
      <c r="G110" s="8">
        <f t="shared" si="1"/>
        <v>1</v>
      </c>
      <c r="H110" t="str">
        <f>[1]Sheet1!K109</f>
        <v>Hẻm 78 Bình Lợi-1-BT-13</v>
      </c>
      <c r="I110" t="str">
        <f>[1]Sheet1!G109</f>
        <v>Trụ bê tông đơn điện lực quản lý</v>
      </c>
      <c r="J110" t="s">
        <v>14</v>
      </c>
      <c r="K110" t="s">
        <v>15</v>
      </c>
      <c r="L110" t="str">
        <f>[1]Sheet1!O109</f>
        <v>Hẻm 78 Bình Lợi (Hẻm 456 Nơ Trang Long Nối Dài)</v>
      </c>
      <c r="M110" t="str">
        <f>[1]Sheet1!P109</f>
        <v>Phường 13</v>
      </c>
    </row>
    <row r="111" spans="1:13" x14ac:dyDescent="0.25">
      <c r="A111">
        <v>109</v>
      </c>
      <c r="B111" t="str">
        <f>[1]Sheet1!C110</f>
        <v>VT3 hem 78  tru 7</v>
      </c>
      <c r="C111" t="str">
        <f>[1]Sheet1!H110</f>
        <v>10.8294733</v>
      </c>
      <c r="D111" t="str">
        <f>[1]Sheet1!I110</f>
        <v>106.7070317</v>
      </c>
      <c r="G111" s="8">
        <f t="shared" si="1"/>
        <v>1</v>
      </c>
      <c r="H111" t="str">
        <f>[1]Sheet1!K110</f>
        <v>Hẻm 78 Bình Lợi-1-BT-13</v>
      </c>
      <c r="I111" t="str">
        <f>[1]Sheet1!G110</f>
        <v>Trụ bê tông đơn điện lực quản lý</v>
      </c>
      <c r="J111" t="s">
        <v>14</v>
      </c>
      <c r="K111" t="s">
        <v>15</v>
      </c>
      <c r="L111" t="str">
        <f>[1]Sheet1!O110</f>
        <v>Hẻm 78 Bình Lợi (Hẻm 456 Nơ Trang Long Nối Dài)</v>
      </c>
      <c r="M111" t="str">
        <f>[1]Sheet1!P110</f>
        <v>Phường 13</v>
      </c>
    </row>
    <row r="112" spans="1:13" x14ac:dyDescent="0.25">
      <c r="A112">
        <v>110</v>
      </c>
      <c r="B112" t="str">
        <f>[1]Sheet1!C111</f>
        <v>VT3 hem 78 tr 8</v>
      </c>
      <c r="C112" t="str">
        <f>[1]Sheet1!H111</f>
        <v>10.8296433</v>
      </c>
      <c r="D112" t="str">
        <f>[1]Sheet1!I111</f>
        <v>106.7070083</v>
      </c>
      <c r="G112" s="8">
        <f t="shared" si="1"/>
        <v>3</v>
      </c>
      <c r="H112" t="str">
        <f>[1]Sheet1!K111</f>
        <v>Hẻm 78 Bình Lợi-1-BT-13</v>
      </c>
      <c r="I112" t="str">
        <f>[1]Sheet1!G111</f>
        <v>Trụ kim loại - thép nhúng kẽm nóng 4mm</v>
      </c>
      <c r="J112" t="s">
        <v>14</v>
      </c>
      <c r="K112" t="s">
        <v>15</v>
      </c>
      <c r="L112" t="str">
        <f>[1]Sheet1!O111</f>
        <v>Hẻm 78 Bình Lợi (Hẻm 456 Nơ Trang Long Nối Dài)</v>
      </c>
      <c r="M112" t="str">
        <f>[1]Sheet1!P111</f>
        <v>Phường 13</v>
      </c>
    </row>
    <row r="113" spans="1:13" x14ac:dyDescent="0.25">
      <c r="A113">
        <v>111</v>
      </c>
      <c r="B113" t="str">
        <f>[1]Sheet1!C112</f>
        <v>VT3 hem 78 tr 9</v>
      </c>
      <c r="C113" t="str">
        <f>[1]Sheet1!H112</f>
        <v>10.82977</v>
      </c>
      <c r="D113" t="str">
        <f>[1]Sheet1!I112</f>
        <v>106.7069933</v>
      </c>
      <c r="G113" s="8">
        <f t="shared" si="1"/>
        <v>3</v>
      </c>
      <c r="H113" t="str">
        <f>[1]Sheet1!K112</f>
        <v>Hẻm 78 Bình Lợi-1-BT-13</v>
      </c>
      <c r="I113" t="str">
        <f>[1]Sheet1!G112</f>
        <v>Trụ kim loại - thép nhúng kẽm nóng 4mm</v>
      </c>
      <c r="J113" t="s">
        <v>14</v>
      </c>
      <c r="K113" t="s">
        <v>15</v>
      </c>
      <c r="L113" t="str">
        <f>[1]Sheet1!O112</f>
        <v>Hẻm 78 Bình Lợi (Hẻm 456 Nơ Trang Long Nối Dài)</v>
      </c>
      <c r="M113" t="str">
        <f>[1]Sheet1!P112</f>
        <v>Phường 13</v>
      </c>
    </row>
    <row r="114" spans="1:13" x14ac:dyDescent="0.25">
      <c r="A114">
        <v>112</v>
      </c>
      <c r="B114" t="str">
        <f>[1]Sheet1!C113</f>
        <v>BDT_BC_1(34)</v>
      </c>
      <c r="C114" t="str">
        <f>[1]Sheet1!H113</f>
        <v>10.8076914</v>
      </c>
      <c r="D114" t="str">
        <f>[1]Sheet1!I113</f>
        <v>106.7018934</v>
      </c>
      <c r="G114" s="8">
        <f t="shared" si="1"/>
        <v>1</v>
      </c>
      <c r="H114" t="str">
        <f>[1]Sheet1!K113</f>
        <v>Bùi Đình Túy-3-BT-12</v>
      </c>
      <c r="I114" t="str">
        <f>[1]Sheet1!G113</f>
        <v>Trụ bê tông đơn điện lực quản lý</v>
      </c>
      <c r="J114" t="s">
        <v>14</v>
      </c>
      <c r="K114" t="s">
        <v>15</v>
      </c>
      <c r="L114" t="str">
        <f>[1]Sheet1!O113</f>
        <v>Bùi Đình Túy</v>
      </c>
      <c r="M114" t="str">
        <f>[1]Sheet1!P113</f>
        <v>Phường 12</v>
      </c>
    </row>
    <row r="115" spans="1:13" x14ac:dyDescent="0.25">
      <c r="A115">
        <v>113</v>
      </c>
      <c r="B115" t="str">
        <f>[1]Sheet1!C114</f>
        <v>BDT_BC_2(33)</v>
      </c>
      <c r="C115" t="str">
        <f>[1]Sheet1!H114</f>
        <v>10.8076428</v>
      </c>
      <c r="D115" t="str">
        <f>[1]Sheet1!I114</f>
        <v>106.701491</v>
      </c>
      <c r="G115" s="8">
        <f t="shared" si="1"/>
        <v>1</v>
      </c>
      <c r="H115" t="str">
        <f>[1]Sheet1!K114</f>
        <v>Bùi Đình Túy-3-BT-12</v>
      </c>
      <c r="I115" t="str">
        <f>[1]Sheet1!G114</f>
        <v>Trụ bê tông đơn điện lực quản lý</v>
      </c>
      <c r="J115" t="s">
        <v>14</v>
      </c>
      <c r="K115" t="s">
        <v>15</v>
      </c>
      <c r="L115" t="str">
        <f>[1]Sheet1!O114</f>
        <v>Bùi Đình Túy</v>
      </c>
      <c r="M115" t="str">
        <f>[1]Sheet1!P114</f>
        <v>Phường 12</v>
      </c>
    </row>
    <row r="116" spans="1:13" x14ac:dyDescent="0.25">
      <c r="A116">
        <v>114</v>
      </c>
      <c r="B116" t="str">
        <f>[1]Sheet1!C115</f>
        <v>BDT_BC_3(32)</v>
      </c>
      <c r="C116" t="str">
        <f>[1]Sheet1!H115</f>
        <v>10.8075992</v>
      </c>
      <c r="D116" t="str">
        <f>[1]Sheet1!I115</f>
        <v>106.7011087</v>
      </c>
      <c r="G116" s="8">
        <f t="shared" si="1"/>
        <v>1</v>
      </c>
      <c r="H116" t="str">
        <f>[1]Sheet1!K115</f>
        <v>Bùi Đình Túy-3-BT-12</v>
      </c>
      <c r="I116" t="str">
        <f>[1]Sheet1!G115</f>
        <v>Trụ bê tông đơn điện lực quản lý</v>
      </c>
      <c r="J116" t="s">
        <v>14</v>
      </c>
      <c r="K116" t="s">
        <v>15</v>
      </c>
      <c r="L116" t="str">
        <f>[1]Sheet1!O115</f>
        <v>Bùi Đình Túy</v>
      </c>
      <c r="M116" t="str">
        <f>[1]Sheet1!P115</f>
        <v>Phường 12</v>
      </c>
    </row>
    <row r="117" spans="1:13" x14ac:dyDescent="0.25">
      <c r="A117">
        <v>115</v>
      </c>
      <c r="B117" t="str">
        <f>[1]Sheet1!C116</f>
        <v>BDT_BC_4(31)</v>
      </c>
      <c r="C117" t="str">
        <f>[1]Sheet1!H116</f>
        <v>10.8074794</v>
      </c>
      <c r="D117" t="str">
        <f>[1]Sheet1!I116</f>
        <v>106.7006935</v>
      </c>
      <c r="G117" s="8">
        <f t="shared" si="1"/>
        <v>1</v>
      </c>
      <c r="H117" t="str">
        <f>[1]Sheet1!K116</f>
        <v>Bùi Đình Túy-3-BT-12</v>
      </c>
      <c r="I117" t="str">
        <f>[1]Sheet1!G116</f>
        <v>Trụ bê tông đơn điện lực quản lý</v>
      </c>
      <c r="J117" t="s">
        <v>14</v>
      </c>
      <c r="K117" t="s">
        <v>15</v>
      </c>
      <c r="L117" t="str">
        <f>[1]Sheet1!O116</f>
        <v>Bùi Đình Túy</v>
      </c>
      <c r="M117" t="str">
        <f>[1]Sheet1!P116</f>
        <v>Phường 12</v>
      </c>
    </row>
    <row r="118" spans="1:13" x14ac:dyDescent="0.25">
      <c r="A118">
        <v>116</v>
      </c>
      <c r="B118" t="str">
        <f>[1]Sheet1!C117</f>
        <v>BDT_BC_5(30)</v>
      </c>
      <c r="C118" t="str">
        <f>[1]Sheet1!H117</f>
        <v>10.8075341</v>
      </c>
      <c r="D118" t="str">
        <f>[1]Sheet1!I117</f>
        <v>106.700345</v>
      </c>
      <c r="G118" s="8">
        <f t="shared" si="1"/>
        <v>1</v>
      </c>
      <c r="H118" t="str">
        <f>[1]Sheet1!K117</f>
        <v>Bùi Đình Túy-3-BT-12</v>
      </c>
      <c r="I118" t="str">
        <f>[1]Sheet1!G117</f>
        <v>Trụ bê tông đơn điện lực quản lý</v>
      </c>
      <c r="J118" t="s">
        <v>14</v>
      </c>
      <c r="K118" t="s">
        <v>15</v>
      </c>
      <c r="L118" t="str">
        <f>[1]Sheet1!O117</f>
        <v>Bùi Đình Túy</v>
      </c>
      <c r="M118" t="str">
        <f>[1]Sheet1!P117</f>
        <v>Phường 12</v>
      </c>
    </row>
    <row r="119" spans="1:13" x14ac:dyDescent="0.25">
      <c r="A119">
        <v>117</v>
      </c>
      <c r="B119" t="str">
        <f>[1]Sheet1!C118</f>
        <v>BDT_BC_6(29)</v>
      </c>
      <c r="C119" t="str">
        <f>[1]Sheet1!H118</f>
        <v>10.8075506</v>
      </c>
      <c r="D119" t="str">
        <f>[1]Sheet1!I118</f>
        <v>106.6999916</v>
      </c>
      <c r="G119" s="8">
        <f t="shared" si="1"/>
        <v>1</v>
      </c>
      <c r="H119" t="str">
        <f>[1]Sheet1!K118</f>
        <v>Bùi Đình Túy-3-BT-12</v>
      </c>
      <c r="I119" t="str">
        <f>[1]Sheet1!G118</f>
        <v>Trụ bê tông đơn điện lực quản lý</v>
      </c>
      <c r="J119" t="s">
        <v>14</v>
      </c>
      <c r="K119" t="s">
        <v>15</v>
      </c>
      <c r="L119" t="str">
        <f>[1]Sheet1!O118</f>
        <v>Bùi Đình Túy</v>
      </c>
      <c r="M119" t="str">
        <f>[1]Sheet1!P118</f>
        <v>Phường 12</v>
      </c>
    </row>
    <row r="120" spans="1:13" x14ac:dyDescent="0.25">
      <c r="A120">
        <v>118</v>
      </c>
      <c r="B120" t="str">
        <f>[1]Sheet1!C119</f>
        <v>BDT_BC_7(28)</v>
      </c>
      <c r="C120" t="str">
        <f>[1]Sheet1!H119</f>
        <v>10.8074774</v>
      </c>
      <c r="D120" t="str">
        <f>[1]Sheet1!I119</f>
        <v>106.6996251</v>
      </c>
      <c r="G120" s="8">
        <f t="shared" si="1"/>
        <v>1</v>
      </c>
      <c r="H120" t="str">
        <f>[1]Sheet1!K119</f>
        <v>Bùi Đình Túy-3-BT-12</v>
      </c>
      <c r="I120" t="str">
        <f>[1]Sheet1!G119</f>
        <v>Trụ bê tông đơn điện lực quản lý</v>
      </c>
      <c r="J120" t="s">
        <v>14</v>
      </c>
      <c r="K120" t="s">
        <v>15</v>
      </c>
      <c r="L120" t="str">
        <f>[1]Sheet1!O119</f>
        <v>Bùi Đình Túy</v>
      </c>
      <c r="M120" t="str">
        <f>[1]Sheet1!P119</f>
        <v>Phường 12</v>
      </c>
    </row>
    <row r="121" spans="1:13" x14ac:dyDescent="0.25">
      <c r="A121">
        <v>119</v>
      </c>
      <c r="B121" t="str">
        <f>[1]Sheet1!C120</f>
        <v>BDT_BC_8(27)</v>
      </c>
      <c r="C121" t="str">
        <f>[1]Sheet1!H120</f>
        <v>10.8074217</v>
      </c>
      <c r="D121" t="str">
        <f>[1]Sheet1!I120</f>
        <v>106.699281</v>
      </c>
      <c r="G121" s="8">
        <f t="shared" si="1"/>
        <v>1</v>
      </c>
      <c r="H121" t="str">
        <f>[1]Sheet1!K120</f>
        <v>Bùi Đình Túy-3-BT-12</v>
      </c>
      <c r="I121" t="str">
        <f>[1]Sheet1!G120</f>
        <v>Trụ bê tông đơn điện lực quản lý</v>
      </c>
      <c r="J121" t="s">
        <v>14</v>
      </c>
      <c r="K121" t="s">
        <v>15</v>
      </c>
      <c r="L121" t="str">
        <f>[1]Sheet1!O120</f>
        <v>Bùi Đình Túy</v>
      </c>
      <c r="M121" t="str">
        <f>[1]Sheet1!P120</f>
        <v>Phường 12</v>
      </c>
    </row>
    <row r="122" spans="1:13" x14ac:dyDescent="0.25">
      <c r="A122">
        <v>120</v>
      </c>
      <c r="B122" t="str">
        <f>[1]Sheet1!C121</f>
        <v>H304BDT_BC_1</v>
      </c>
      <c r="C122" t="str">
        <f>[1]Sheet1!H121</f>
        <v>10.8075305</v>
      </c>
      <c r="D122" t="str">
        <f>[1]Sheet1!I121</f>
        <v>106.6992021</v>
      </c>
      <c r="G122" s="8">
        <f t="shared" si="1"/>
        <v>1</v>
      </c>
      <c r="H122" t="str">
        <f>[1]Sheet1!K121</f>
        <v>Bùi Đình Túy-3-BT-12</v>
      </c>
      <c r="I122" t="str">
        <f>[1]Sheet1!G121</f>
        <v>Trụ bê tông đơn điện lực quản lý</v>
      </c>
      <c r="J122" t="s">
        <v>14</v>
      </c>
      <c r="K122" t="s">
        <v>15</v>
      </c>
      <c r="L122" t="str">
        <f>[1]Sheet1!O121</f>
        <v>Hẻm 304 Bùi Đình Túy</v>
      </c>
      <c r="M122" t="str">
        <f>[1]Sheet1!P121</f>
        <v>Phường 12</v>
      </c>
    </row>
    <row r="123" spans="1:13" x14ac:dyDescent="0.25">
      <c r="A123">
        <v>121</v>
      </c>
      <c r="B123" t="str">
        <f>[1]Sheet1!C122</f>
        <v>H304BDT_BC_2</v>
      </c>
      <c r="C123" t="str">
        <f>[1]Sheet1!H122</f>
        <v>10.807579</v>
      </c>
      <c r="D123" t="str">
        <f>[1]Sheet1!I122</f>
        <v>106.6993264</v>
      </c>
      <c r="G123" s="8">
        <f t="shared" si="1"/>
        <v>1</v>
      </c>
      <c r="H123" t="str">
        <f>[1]Sheet1!K122</f>
        <v>Bùi Đình Túy-3-BT-12</v>
      </c>
      <c r="I123" t="str">
        <f>[1]Sheet1!G122</f>
        <v>Trụ bê tông đơn điện lực quản lý</v>
      </c>
      <c r="J123" t="s">
        <v>14</v>
      </c>
      <c r="K123" t="s">
        <v>15</v>
      </c>
      <c r="L123" t="str">
        <f>[1]Sheet1!O122</f>
        <v>Hẻm 304 Bùi Đình Túy</v>
      </c>
      <c r="M123" t="str">
        <f>[1]Sheet1!P122</f>
        <v>Phường 12</v>
      </c>
    </row>
    <row r="124" spans="1:13" x14ac:dyDescent="0.25">
      <c r="A124">
        <v>122</v>
      </c>
      <c r="B124" t="str">
        <f>[1]Sheet1!C123</f>
        <v>H304BDT_BC_3</v>
      </c>
      <c r="C124" t="str">
        <f>[1]Sheet1!H123</f>
        <v>10.8080336</v>
      </c>
      <c r="D124" t="str">
        <f>[1]Sheet1!I123</f>
        <v>106.699161</v>
      </c>
      <c r="G124" s="8">
        <f t="shared" si="1"/>
        <v>1</v>
      </c>
      <c r="H124" t="str">
        <f>[1]Sheet1!K123</f>
        <v>Bùi Đình Túy-3-BT-12</v>
      </c>
      <c r="I124" t="str">
        <f>[1]Sheet1!G123</f>
        <v>Trụ bê tông đơn điện lực quản lý</v>
      </c>
      <c r="J124" t="s">
        <v>14</v>
      </c>
      <c r="K124" t="s">
        <v>15</v>
      </c>
      <c r="L124" t="str">
        <f>[1]Sheet1!O123</f>
        <v>Hẻm 304 Bùi Đình Túy</v>
      </c>
      <c r="M124" t="str">
        <f>[1]Sheet1!P123</f>
        <v>Phường 12</v>
      </c>
    </row>
    <row r="125" spans="1:13" x14ac:dyDescent="0.25">
      <c r="A125">
        <v>123</v>
      </c>
      <c r="B125" t="str">
        <f>[1]Sheet1!C124</f>
        <v>H304BDT_BC_4</v>
      </c>
      <c r="C125" t="str">
        <f>[1]Sheet1!H124</f>
        <v>10.8082971</v>
      </c>
      <c r="D125" t="str">
        <f>[1]Sheet1!I124</f>
        <v>106.6990758</v>
      </c>
      <c r="G125" s="8">
        <f t="shared" si="1"/>
        <v>1</v>
      </c>
      <c r="H125" t="str">
        <f>[1]Sheet1!K124</f>
        <v>Bùi Đình Túy-3-BT-12</v>
      </c>
      <c r="I125" t="str">
        <f>[1]Sheet1!G124</f>
        <v>Trụ bê tông đơn điện lực quản lý</v>
      </c>
      <c r="J125" t="s">
        <v>14</v>
      </c>
      <c r="K125" t="s">
        <v>15</v>
      </c>
      <c r="L125" t="str">
        <f>[1]Sheet1!O124</f>
        <v>Hẻm 304 Bùi Đình Túy</v>
      </c>
      <c r="M125" t="str">
        <f>[1]Sheet1!P124</f>
        <v>Phường 12</v>
      </c>
    </row>
    <row r="126" spans="1:13" x14ac:dyDescent="0.25">
      <c r="A126">
        <v>124</v>
      </c>
      <c r="B126" t="str">
        <f>[1]Sheet1!C125</f>
        <v>H304BDT_BC_5</v>
      </c>
      <c r="C126" t="str">
        <f>[1]Sheet1!H125</f>
        <v>10.8084965</v>
      </c>
      <c r="D126" t="str">
        <f>[1]Sheet1!I125</f>
        <v>106.6990242</v>
      </c>
      <c r="G126" s="8">
        <f t="shared" si="1"/>
        <v>1</v>
      </c>
      <c r="H126" t="str">
        <f>[1]Sheet1!K125</f>
        <v>Bùi Đình Túy-3-BT-12</v>
      </c>
      <c r="I126" t="str">
        <f>[1]Sheet1!G125</f>
        <v>Trụ bê tông đơn điện lực quản lý</v>
      </c>
      <c r="J126" t="s">
        <v>14</v>
      </c>
      <c r="K126" t="s">
        <v>15</v>
      </c>
      <c r="L126" t="str">
        <f>[1]Sheet1!O125</f>
        <v>Hẻm 304 Bùi Đình Túy</v>
      </c>
      <c r="M126" t="str">
        <f>[1]Sheet1!P125</f>
        <v>Phường 12</v>
      </c>
    </row>
    <row r="127" spans="1:13" x14ac:dyDescent="0.25">
      <c r="A127">
        <v>125</v>
      </c>
      <c r="B127" t="str">
        <f>[1]Sheet1!C126</f>
        <v>H267BDT_BC_1</v>
      </c>
      <c r="C127" t="str">
        <f>[1]Sheet1!H126</f>
        <v>10.80751</v>
      </c>
      <c r="D127" t="str">
        <f>[1]Sheet1!I126</f>
        <v>106.70106</v>
      </c>
      <c r="G127" s="8">
        <f t="shared" si="1"/>
        <v>1</v>
      </c>
      <c r="H127" t="str">
        <f>[1]Sheet1!K126</f>
        <v>Bùi Đình Túy-3-BT-12</v>
      </c>
      <c r="I127" t="str">
        <f>[1]Sheet1!G126</f>
        <v>Trụ bê tông đơn điện lực quản lý</v>
      </c>
      <c r="J127" t="s">
        <v>14</v>
      </c>
      <c r="K127" t="s">
        <v>15</v>
      </c>
      <c r="L127" t="str">
        <f>[1]Sheet1!O126</f>
        <v>Hẻm 267 Bùi Đình Túy</v>
      </c>
      <c r="M127" t="str">
        <f>[1]Sheet1!P126</f>
        <v>Phường 12</v>
      </c>
    </row>
    <row r="128" spans="1:13" x14ac:dyDescent="0.25">
      <c r="A128">
        <v>126</v>
      </c>
      <c r="B128" t="str">
        <f>[1]Sheet1!C127</f>
        <v>H304/19BĐT_1</v>
      </c>
      <c r="C128" t="str">
        <f>[1]Sheet1!H127</f>
        <v>10.8077716</v>
      </c>
      <c r="D128" t="str">
        <f>[1]Sheet1!I127</f>
        <v>106.6991418</v>
      </c>
      <c r="G128" s="8">
        <f t="shared" si="1"/>
        <v>1</v>
      </c>
      <c r="H128" t="str">
        <f>[1]Sheet1!K127</f>
        <v>Bùi Đình Túy-3-BT-12</v>
      </c>
      <c r="I128" t="str">
        <f>[1]Sheet1!G127</f>
        <v>Trụ bê tông đơn điện lực quản lý</v>
      </c>
      <c r="J128" t="s">
        <v>14</v>
      </c>
      <c r="K128" t="s">
        <v>15</v>
      </c>
      <c r="L128" t="str">
        <f>[1]Sheet1!O127</f>
        <v>Hẻm 304/19 Bình Đình Túy</v>
      </c>
      <c r="M128" t="str">
        <f>[1]Sheet1!P127</f>
        <v>Phường 12</v>
      </c>
    </row>
    <row r="129" spans="1:13" x14ac:dyDescent="0.25">
      <c r="A129">
        <v>127</v>
      </c>
      <c r="B129" t="str">
        <f>[1]Sheet1!C128</f>
        <v>H304/19BĐT_2</v>
      </c>
      <c r="C129" t="str">
        <f>[1]Sheet1!H128</f>
        <v>10.8077606</v>
      </c>
      <c r="D129" t="str">
        <f>[1]Sheet1!I128</f>
        <v>106.6989858</v>
      </c>
      <c r="G129" s="8">
        <f t="shared" si="1"/>
        <v>1</v>
      </c>
      <c r="H129" t="str">
        <f>[1]Sheet1!K128</f>
        <v>Bùi Đình Túy-3-BT-12</v>
      </c>
      <c r="I129" t="str">
        <f>[1]Sheet1!G128</f>
        <v>Trụ bê tông đơn điện lực quản lý</v>
      </c>
      <c r="J129" t="s">
        <v>14</v>
      </c>
      <c r="K129" t="s">
        <v>15</v>
      </c>
      <c r="L129" t="str">
        <f>[1]Sheet1!O128</f>
        <v>Hẻm 304/19 Bình Đình Túy</v>
      </c>
      <c r="M129" t="str">
        <f>[1]Sheet1!P128</f>
        <v>Phường 12</v>
      </c>
    </row>
    <row r="130" spans="1:13" x14ac:dyDescent="0.25">
      <c r="A130">
        <v>128</v>
      </c>
      <c r="B130" t="str">
        <f>[1]Sheet1!C129</f>
        <v>BDT_OC_2_1(35)</v>
      </c>
      <c r="C130" t="str">
        <f>[1]Sheet1!H129</f>
        <v>10.8077116254898</v>
      </c>
      <c r="D130" t="str">
        <f>[1]Sheet1!I129</f>
        <v>106.702352911234</v>
      </c>
      <c r="G130" s="8">
        <f t="shared" si="1"/>
        <v>1</v>
      </c>
      <c r="H130" t="str">
        <f>[1]Sheet1!K129</f>
        <v>Bùi Đình Túy-2-BT-12</v>
      </c>
      <c r="I130" t="str">
        <f>[1]Sheet1!G129</f>
        <v>Trụ bê tông đơn điện lực quản lý</v>
      </c>
      <c r="J130" t="s">
        <v>14</v>
      </c>
      <c r="K130" t="s">
        <v>15</v>
      </c>
      <c r="L130" t="str">
        <f>[1]Sheet1!O129</f>
        <v>Bùi Đình Túy</v>
      </c>
      <c r="M130" t="str">
        <f>[1]Sheet1!P129</f>
        <v>Phường 12</v>
      </c>
    </row>
    <row r="131" spans="1:13" x14ac:dyDescent="0.25">
      <c r="A131">
        <v>129</v>
      </c>
      <c r="B131" t="str">
        <f>[1]Sheet1!C130</f>
        <v>BDT_OC_2_2(36)</v>
      </c>
      <c r="C131" t="str">
        <f>[1]Sheet1!H130</f>
        <v>10.8077357</v>
      </c>
      <c r="D131" t="str">
        <f>[1]Sheet1!I130</f>
        <v>106.7026433</v>
      </c>
      <c r="G131" s="8">
        <f t="shared" si="1"/>
        <v>1</v>
      </c>
      <c r="H131" t="str">
        <f>[1]Sheet1!K130</f>
        <v>Bùi Đình Túy-2-BT-12</v>
      </c>
      <c r="I131" t="str">
        <f>[1]Sheet1!G130</f>
        <v>Trụ bê tông đơn điện lực quản lý</v>
      </c>
      <c r="J131" t="s">
        <v>14</v>
      </c>
      <c r="K131" t="s">
        <v>15</v>
      </c>
      <c r="L131" t="str">
        <f>[1]Sheet1!O130</f>
        <v>Bùi Đình Túy</v>
      </c>
      <c r="M131" t="str">
        <f>[1]Sheet1!P130</f>
        <v>Phường 12</v>
      </c>
    </row>
    <row r="132" spans="1:13" x14ac:dyDescent="0.25">
      <c r="A132">
        <v>130</v>
      </c>
      <c r="B132" t="str">
        <f>[1]Sheet1!C131</f>
        <v>BDT_OC_2_3(37)</v>
      </c>
      <c r="C132" t="str">
        <f>[1]Sheet1!H131</f>
        <v>10.8078291</v>
      </c>
      <c r="D132" t="str">
        <f>[1]Sheet1!I131</f>
        <v>106.7029804</v>
      </c>
      <c r="G132" s="8">
        <f t="shared" ref="G132:G195" si="2">VLOOKUP(I132,$O$3:$P$13,2,FALSE)</f>
        <v>1</v>
      </c>
      <c r="H132" t="str">
        <f>[1]Sheet1!K131</f>
        <v>Bùi Đình Túy-2-BT-12</v>
      </c>
      <c r="I132" t="str">
        <f>[1]Sheet1!G131</f>
        <v>Trụ bê tông đơn điện lực quản lý</v>
      </c>
      <c r="J132" t="s">
        <v>14</v>
      </c>
      <c r="K132" t="s">
        <v>15</v>
      </c>
      <c r="L132" t="str">
        <f>[1]Sheet1!O131</f>
        <v>Bùi Đình Túy</v>
      </c>
      <c r="M132" t="str">
        <f>[1]Sheet1!P131</f>
        <v>Phường 12</v>
      </c>
    </row>
    <row r="133" spans="1:13" x14ac:dyDescent="0.25">
      <c r="A133">
        <v>131</v>
      </c>
      <c r="B133" t="str">
        <f>[1]Sheet1!C132</f>
        <v>BDT_OC_2_4(38)</v>
      </c>
      <c r="C133" t="str">
        <f>[1]Sheet1!H132</f>
        <v>10.8078392</v>
      </c>
      <c r="D133" t="str">
        <f>[1]Sheet1!I132</f>
        <v>106.7033623</v>
      </c>
      <c r="G133" s="8">
        <f t="shared" si="2"/>
        <v>1</v>
      </c>
      <c r="H133" t="str">
        <f>[1]Sheet1!K132</f>
        <v>Bùi Đình Túy-2-BT-12</v>
      </c>
      <c r="I133" t="str">
        <f>[1]Sheet1!G132</f>
        <v>Trụ bê tông đơn điện lực quản lý</v>
      </c>
      <c r="J133" t="s">
        <v>14</v>
      </c>
      <c r="K133" t="s">
        <v>15</v>
      </c>
      <c r="L133" t="str">
        <f>[1]Sheet1!O132</f>
        <v>Bùi Đình Túy</v>
      </c>
      <c r="M133" t="str">
        <f>[1]Sheet1!P132</f>
        <v>Phường 12</v>
      </c>
    </row>
    <row r="134" spans="1:13" x14ac:dyDescent="0.25">
      <c r="A134">
        <v>132</v>
      </c>
      <c r="B134" t="str">
        <f>[1]Sheet1!C133</f>
        <v>BDT_OC_2_5(39)</v>
      </c>
      <c r="C134" t="str">
        <f>[1]Sheet1!H133</f>
        <v>10.8078817</v>
      </c>
      <c r="D134" t="str">
        <f>[1]Sheet1!I133</f>
        <v>106.7037317</v>
      </c>
      <c r="G134" s="8">
        <f t="shared" si="2"/>
        <v>1</v>
      </c>
      <c r="H134" t="str">
        <f>[1]Sheet1!K133</f>
        <v>Bùi Đình Túy-2-BT-12</v>
      </c>
      <c r="I134" t="str">
        <f>[1]Sheet1!G133</f>
        <v>Trụ bê tông đơn điện lực quản lý</v>
      </c>
      <c r="J134" t="s">
        <v>14</v>
      </c>
      <c r="K134" t="s">
        <v>15</v>
      </c>
      <c r="L134" t="str">
        <f>[1]Sheet1!O133</f>
        <v>Bùi Đình Túy</v>
      </c>
      <c r="M134" t="str">
        <f>[1]Sheet1!P133</f>
        <v>Phường 12</v>
      </c>
    </row>
    <row r="135" spans="1:13" x14ac:dyDescent="0.25">
      <c r="A135">
        <v>133</v>
      </c>
      <c r="B135" t="str">
        <f>[1]Sheet1!C134</f>
        <v>H217BDT_OC_2_1</v>
      </c>
      <c r="C135" t="str">
        <f>[1]Sheet1!H134</f>
        <v>10.8077261159657</v>
      </c>
      <c r="D135" t="str">
        <f>[1]Sheet1!I134</f>
        <v>106.702672094107</v>
      </c>
      <c r="G135" s="8">
        <f t="shared" si="2"/>
        <v>1</v>
      </c>
      <c r="H135" t="str">
        <f>[1]Sheet1!K134</f>
        <v>Bùi Đình Túy-2-BT-12</v>
      </c>
      <c r="I135" t="str">
        <f>[1]Sheet1!G134</f>
        <v>Trụ bê tông đơn điện lực quản lý</v>
      </c>
      <c r="J135" t="s">
        <v>14</v>
      </c>
      <c r="K135" t="s">
        <v>15</v>
      </c>
      <c r="L135" t="str">
        <f>[1]Sheet1!O134</f>
        <v>Hẻm 217 Bùi Đình Túy</v>
      </c>
      <c r="M135" t="str">
        <f>[1]Sheet1!P134</f>
        <v>Phường 12</v>
      </c>
    </row>
    <row r="136" spans="1:13" x14ac:dyDescent="0.25">
      <c r="A136">
        <v>134</v>
      </c>
      <c r="B136" t="str">
        <f>[1]Sheet1!C135</f>
        <v>H217BDT_OC_2_2</v>
      </c>
      <c r="C136" t="str">
        <f>[1]Sheet1!H135</f>
        <v>10.807570672642</v>
      </c>
      <c r="D136" t="str">
        <f>[1]Sheet1!I135</f>
        <v>106.702693551779</v>
      </c>
      <c r="G136" s="8">
        <f t="shared" si="2"/>
        <v>1</v>
      </c>
      <c r="H136" t="str">
        <f>[1]Sheet1!K135</f>
        <v>Bùi Đình Túy-2-BT-12</v>
      </c>
      <c r="I136" t="str">
        <f>[1]Sheet1!G135</f>
        <v>Trụ bê tông đơn điện lực quản lý</v>
      </c>
      <c r="J136" t="s">
        <v>14</v>
      </c>
      <c r="K136" t="s">
        <v>15</v>
      </c>
      <c r="L136" t="str">
        <f>[1]Sheet1!O135</f>
        <v>Hẻm 217 Bùi Đình Túy</v>
      </c>
      <c r="M136" t="str">
        <f>[1]Sheet1!P135</f>
        <v>Phường 12</v>
      </c>
    </row>
    <row r="137" spans="1:13" x14ac:dyDescent="0.25">
      <c r="A137">
        <v>135</v>
      </c>
      <c r="B137" t="str">
        <f>[1]Sheet1!C136</f>
        <v>H217BDT_OC_2_3</v>
      </c>
      <c r="C137" t="str">
        <f>[1]Sheet1!H136</f>
        <v>10.8071767947072</v>
      </c>
      <c r="D137" t="str">
        <f>[1]Sheet1!I136</f>
        <v>106.702735126019</v>
      </c>
      <c r="G137" s="8">
        <f t="shared" si="2"/>
        <v>1</v>
      </c>
      <c r="H137" t="str">
        <f>[1]Sheet1!K136</f>
        <v>Bùi Đình Túy-2-BT-12</v>
      </c>
      <c r="I137" t="str">
        <f>[1]Sheet1!G136</f>
        <v>Trụ bê tông đơn điện lực quản lý</v>
      </c>
      <c r="J137" t="s">
        <v>14</v>
      </c>
      <c r="K137" t="s">
        <v>15</v>
      </c>
      <c r="L137" t="str">
        <f>[1]Sheet1!O136</f>
        <v>Hẻm 217 Bùi Đình Túy</v>
      </c>
      <c r="M137" t="str">
        <f>[1]Sheet1!P136</f>
        <v>Phường 12</v>
      </c>
    </row>
    <row r="138" spans="1:13" x14ac:dyDescent="0.25">
      <c r="A138">
        <v>136</v>
      </c>
      <c r="B138" t="str">
        <f>[1]Sheet1!C137</f>
        <v>H217BDT_OC_2_4</v>
      </c>
      <c r="C138" t="str">
        <f>[1]Sheet1!H137</f>
        <v>10.8070779958131</v>
      </c>
      <c r="D138" t="str">
        <f>[1]Sheet1!I137</f>
        <v>106.702749878168</v>
      </c>
      <c r="G138" s="8">
        <f t="shared" si="2"/>
        <v>1</v>
      </c>
      <c r="H138" t="str">
        <f>[1]Sheet1!K137</f>
        <v>Bùi Đình Túy-2-BT-12</v>
      </c>
      <c r="I138" t="str">
        <f>[1]Sheet1!G137</f>
        <v>Trụ bê tông đơn điện lực quản lý</v>
      </c>
      <c r="J138" t="s">
        <v>14</v>
      </c>
      <c r="K138" t="s">
        <v>15</v>
      </c>
      <c r="L138" t="str">
        <f>[1]Sheet1!O137</f>
        <v>Hẻm 217 Bùi Đình Túy</v>
      </c>
      <c r="M138" t="str">
        <f>[1]Sheet1!P137</f>
        <v>Phường 12</v>
      </c>
    </row>
    <row r="139" spans="1:13" x14ac:dyDescent="0.25">
      <c r="A139">
        <v>137</v>
      </c>
      <c r="B139" t="str">
        <f>[1]Sheet1!C138</f>
        <v>H217BDT_OC_2_5</v>
      </c>
      <c r="C139" t="str">
        <f>[1]Sheet1!H138</f>
        <v>10.80687</v>
      </c>
      <c r="D139" t="str">
        <f>[1]Sheet1!I138</f>
        <v>106.70276</v>
      </c>
      <c r="G139" s="8">
        <f t="shared" si="2"/>
        <v>1</v>
      </c>
      <c r="H139" t="str">
        <f>[1]Sheet1!K138</f>
        <v>Bùi Đình Túy-2-BT-12</v>
      </c>
      <c r="I139" t="str">
        <f>[1]Sheet1!G138</f>
        <v>Trụ bê tông đơn điện lực quản lý</v>
      </c>
      <c r="J139" t="s">
        <v>14</v>
      </c>
      <c r="K139" t="s">
        <v>15</v>
      </c>
      <c r="L139" t="str">
        <f>[1]Sheet1!O138</f>
        <v>Hẻm 217 Bùi Đình Túy</v>
      </c>
      <c r="M139" t="str">
        <f>[1]Sheet1!P138</f>
        <v>Phường 12</v>
      </c>
    </row>
    <row r="140" spans="1:13" x14ac:dyDescent="0.25">
      <c r="A140">
        <v>138</v>
      </c>
      <c r="B140" t="str">
        <f>[1]Sheet1!C139</f>
        <v>H217BDT_OC_2_6</v>
      </c>
      <c r="C140" t="str">
        <f>[1]Sheet1!H139</f>
        <v>10.80659</v>
      </c>
      <c r="D140" t="str">
        <f>[1]Sheet1!I139</f>
        <v>106.70279</v>
      </c>
      <c r="G140" s="8">
        <f t="shared" si="2"/>
        <v>1</v>
      </c>
      <c r="H140" t="str">
        <f>[1]Sheet1!K139</f>
        <v>Bùi Đình Túy-2-BT-12</v>
      </c>
      <c r="I140" t="str">
        <f>[1]Sheet1!G139</f>
        <v>Trụ bê tông đơn điện lực quản lý</v>
      </c>
      <c r="J140" t="s">
        <v>14</v>
      </c>
      <c r="K140" t="s">
        <v>15</v>
      </c>
      <c r="L140" t="str">
        <f>[1]Sheet1!O139</f>
        <v>Hẻm 217 Bùi Đình Túy</v>
      </c>
      <c r="M140" t="str">
        <f>[1]Sheet1!P139</f>
        <v>Phường 12</v>
      </c>
    </row>
    <row r="141" spans="1:13" x14ac:dyDescent="0.25">
      <c r="A141">
        <v>139</v>
      </c>
      <c r="B141" t="str">
        <f>[1]Sheet1!C140</f>
        <v>H217/11BDT_OC_2_1</v>
      </c>
      <c r="C141" t="str">
        <f>[1]Sheet1!H140</f>
        <v>10.8068583</v>
      </c>
      <c r="D141" t="str">
        <f>[1]Sheet1!I140</f>
        <v>106.7030283</v>
      </c>
      <c r="G141" s="8">
        <f t="shared" si="2"/>
        <v>1</v>
      </c>
      <c r="H141" t="str">
        <f>[1]Sheet1!K140</f>
        <v>Bùi Đình Túy-2-BT-12</v>
      </c>
      <c r="I141" t="str">
        <f>[1]Sheet1!G140</f>
        <v>Trụ bê tông đơn điện lực quản lý</v>
      </c>
      <c r="J141" t="s">
        <v>14</v>
      </c>
      <c r="K141" t="s">
        <v>15</v>
      </c>
      <c r="L141" t="str">
        <f>[1]Sheet1!O140</f>
        <v>Hẻm 217/11 Bùi Đình Túy</v>
      </c>
      <c r="M141" t="str">
        <f>[1]Sheet1!P140</f>
        <v>Phường 12</v>
      </c>
    </row>
    <row r="142" spans="1:13" x14ac:dyDescent="0.25">
      <c r="A142">
        <v>140</v>
      </c>
      <c r="B142" t="str">
        <f>[1]Sheet1!C141</f>
        <v>H217/11BDT_OC_2_2</v>
      </c>
      <c r="C142" t="str">
        <f>[1]Sheet1!H141</f>
        <v>10.8069148</v>
      </c>
      <c r="D142" t="str">
        <f>[1]Sheet1!I141</f>
        <v>106.7031815</v>
      </c>
      <c r="G142" s="8">
        <f t="shared" si="2"/>
        <v>1</v>
      </c>
      <c r="H142" t="str">
        <f>[1]Sheet1!K141</f>
        <v>Bùi Đình Túy-2-BT-12</v>
      </c>
      <c r="I142" t="str">
        <f>[1]Sheet1!G141</f>
        <v>Trụ bê tông đơn điện lực quản lý</v>
      </c>
      <c r="J142" t="s">
        <v>14</v>
      </c>
      <c r="K142" t="s">
        <v>15</v>
      </c>
      <c r="L142" t="str">
        <f>[1]Sheet1!O141</f>
        <v>Hẻm 217/11 Bùi Đình Túy</v>
      </c>
      <c r="M142" t="str">
        <f>[1]Sheet1!P141</f>
        <v>Phường 12</v>
      </c>
    </row>
    <row r="143" spans="1:13" x14ac:dyDescent="0.25">
      <c r="A143">
        <v>141</v>
      </c>
      <c r="B143" t="str">
        <f>[1]Sheet1!C142</f>
        <v>H217/11BDT_OC_2_3</v>
      </c>
      <c r="C143" t="str">
        <f>[1]Sheet1!H142</f>
        <v>10.8069296</v>
      </c>
      <c r="D143" t="str">
        <f>[1]Sheet1!I142</f>
        <v>106.7033876</v>
      </c>
      <c r="G143" s="8">
        <f t="shared" si="2"/>
        <v>1</v>
      </c>
      <c r="H143" t="str">
        <f>[1]Sheet1!K142</f>
        <v>Bùi Đình Túy-2-BT-12</v>
      </c>
      <c r="I143" t="str">
        <f>[1]Sheet1!G142</f>
        <v>Trụ bê tông đơn điện lực quản lý</v>
      </c>
      <c r="J143" t="s">
        <v>14</v>
      </c>
      <c r="K143" t="s">
        <v>15</v>
      </c>
      <c r="L143" t="str">
        <f>[1]Sheet1!O142</f>
        <v>Hẻm 217/11 Bùi Đình Túy</v>
      </c>
      <c r="M143" t="str">
        <f>[1]Sheet1!P142</f>
        <v>Phường 12</v>
      </c>
    </row>
    <row r="144" spans="1:13" x14ac:dyDescent="0.25">
      <c r="A144">
        <v>142</v>
      </c>
      <c r="B144" t="str">
        <f>[1]Sheet1!C143</f>
        <v>H217/11BDT_OC_2_4</v>
      </c>
      <c r="C144" t="str">
        <f>[1]Sheet1!H143</f>
        <v>10.8069653</v>
      </c>
      <c r="D144" t="str">
        <f>[1]Sheet1!I143</f>
        <v>106.7036305</v>
      </c>
      <c r="G144" s="8">
        <f t="shared" si="2"/>
        <v>1</v>
      </c>
      <c r="H144" t="str">
        <f>[1]Sheet1!K143</f>
        <v>Bùi Đình Túy-2-BT-12</v>
      </c>
      <c r="I144" t="str">
        <f>[1]Sheet1!G143</f>
        <v>Trụ bê tông đơn điện lực quản lý</v>
      </c>
      <c r="J144" t="s">
        <v>14</v>
      </c>
      <c r="K144" t="s">
        <v>15</v>
      </c>
      <c r="L144" t="str">
        <f>[1]Sheet1!O143</f>
        <v>Hẻm 217/11 Bùi Đình Túy</v>
      </c>
      <c r="M144" t="str">
        <f>[1]Sheet1!P143</f>
        <v>Phường 12</v>
      </c>
    </row>
    <row r="145" spans="1:13" x14ac:dyDescent="0.25">
      <c r="A145">
        <v>143</v>
      </c>
      <c r="B145" t="str">
        <f>[1]Sheet1!C144</f>
        <v>H217/11BDT_OC_2_5</v>
      </c>
      <c r="C145" t="str">
        <f>[1]Sheet1!H144</f>
        <v>10.806985</v>
      </c>
      <c r="D145" t="str">
        <f>[1]Sheet1!I144</f>
        <v>106.7038264</v>
      </c>
      <c r="G145" s="8">
        <f t="shared" si="2"/>
        <v>1</v>
      </c>
      <c r="H145" t="str">
        <f>[1]Sheet1!K144</f>
        <v>Bùi Đình Túy-2-BT-12</v>
      </c>
      <c r="I145" t="str">
        <f>[1]Sheet1!G144</f>
        <v>Trụ bê tông đơn điện lực quản lý</v>
      </c>
      <c r="J145" t="s">
        <v>14</v>
      </c>
      <c r="K145" t="s">
        <v>15</v>
      </c>
      <c r="L145" t="str">
        <f>[1]Sheet1!O144</f>
        <v>Hẻm 217/11 Bùi Đình Túy</v>
      </c>
      <c r="M145" t="str">
        <f>[1]Sheet1!P144</f>
        <v>Phường 12</v>
      </c>
    </row>
    <row r="146" spans="1:13" x14ac:dyDescent="0.25">
      <c r="A146">
        <v>144</v>
      </c>
      <c r="B146" t="str">
        <f>[1]Sheet1!C145</f>
        <v>H217/11BDT_OC_2_6</v>
      </c>
      <c r="C146" t="str">
        <f>[1]Sheet1!H145</f>
        <v>10.8070044</v>
      </c>
      <c r="D146" t="str">
        <f>[1]Sheet1!I145</f>
        <v>106.704103</v>
      </c>
      <c r="G146" s="8">
        <f t="shared" si="2"/>
        <v>1</v>
      </c>
      <c r="H146" t="str">
        <f>[1]Sheet1!K145</f>
        <v>Bùi Đình Túy-2-BT-12</v>
      </c>
      <c r="I146" t="str">
        <f>[1]Sheet1!G145</f>
        <v>Trụ bê tông đơn điện lực quản lý</v>
      </c>
      <c r="J146" t="s">
        <v>14</v>
      </c>
      <c r="K146" t="s">
        <v>15</v>
      </c>
      <c r="L146" t="str">
        <f>[1]Sheet1!O145</f>
        <v>Hẻm 217/11 Bùi Đình Túy</v>
      </c>
      <c r="M146" t="str">
        <f>[1]Sheet1!P145</f>
        <v>Phường 12</v>
      </c>
    </row>
    <row r="147" spans="1:13" x14ac:dyDescent="0.25">
      <c r="A147">
        <v>145</v>
      </c>
      <c r="B147" t="str">
        <f>[1]Sheet1!C146</f>
        <v>H217/11BDT_OC_2_7</v>
      </c>
      <c r="C147" t="str">
        <f>[1]Sheet1!H146</f>
        <v>10.8070422</v>
      </c>
      <c r="D147" t="str">
        <f>[1]Sheet1!I146</f>
        <v>106.7042776</v>
      </c>
      <c r="G147" s="8">
        <f t="shared" si="2"/>
        <v>1</v>
      </c>
      <c r="H147" t="str">
        <f>[1]Sheet1!K146</f>
        <v>Bùi Đình Túy-2-BT-12</v>
      </c>
      <c r="I147" t="str">
        <f>[1]Sheet1!G146</f>
        <v>Trụ bê tông đơn điện lực quản lý</v>
      </c>
      <c r="J147" t="s">
        <v>14</v>
      </c>
      <c r="K147" t="s">
        <v>15</v>
      </c>
      <c r="L147" t="str">
        <f>[1]Sheet1!O146</f>
        <v>Hẻm 217/11 Bùi Đình Túy</v>
      </c>
      <c r="M147" t="str">
        <f>[1]Sheet1!P146</f>
        <v>Phường 12</v>
      </c>
    </row>
    <row r="148" spans="1:13" x14ac:dyDescent="0.25">
      <c r="A148">
        <v>146</v>
      </c>
      <c r="B148" t="str">
        <f>[1]Sheet1!C147</f>
        <v>H217/9BDT_OC_2_7</v>
      </c>
      <c r="C148" t="str">
        <f>[1]Sheet1!H147</f>
        <v>10.8072991</v>
      </c>
      <c r="D148" t="str">
        <f>[1]Sheet1!I147</f>
        <v>106.7041643</v>
      </c>
      <c r="G148" s="8">
        <f t="shared" si="2"/>
        <v>1</v>
      </c>
      <c r="H148" t="str">
        <f>[1]Sheet1!K147</f>
        <v>Bùi Đình Túy-2-BT-12</v>
      </c>
      <c r="I148" t="str">
        <f>[1]Sheet1!G147</f>
        <v>Trụ bê tông đơn điện lực quản lý</v>
      </c>
      <c r="J148" t="s">
        <v>14</v>
      </c>
      <c r="K148" t="s">
        <v>15</v>
      </c>
      <c r="L148" t="str">
        <f>[1]Sheet1!O147</f>
        <v>Hẻm H217/9 Bùi Đình Túy</v>
      </c>
      <c r="M148" t="str">
        <f>[1]Sheet1!P147</f>
        <v>Phường 12</v>
      </c>
    </row>
    <row r="149" spans="1:13" x14ac:dyDescent="0.25">
      <c r="A149">
        <v>147</v>
      </c>
      <c r="B149" t="str">
        <f>[1]Sheet1!C148</f>
        <v>H217/9BDT_OC_2_8</v>
      </c>
      <c r="C149" t="str">
        <f>[1]Sheet1!H148</f>
        <v>10.8073153</v>
      </c>
      <c r="D149" t="str">
        <f>[1]Sheet1!I148</f>
        <v>106.7043161</v>
      </c>
      <c r="G149" s="8">
        <f t="shared" si="2"/>
        <v>1</v>
      </c>
      <c r="H149" t="str">
        <f>[1]Sheet1!K148</f>
        <v>Bùi Đình Túy-2-BT-12</v>
      </c>
      <c r="I149" t="str">
        <f>[1]Sheet1!G148</f>
        <v>Trụ bê tông đơn điện lực quản lý</v>
      </c>
      <c r="J149" t="s">
        <v>14</v>
      </c>
      <c r="K149" t="s">
        <v>15</v>
      </c>
      <c r="L149" t="str">
        <f>[1]Sheet1!O148</f>
        <v>Hẻm H217/9 Bùi Đình Túy</v>
      </c>
      <c r="M149" t="str">
        <f>[1]Sheet1!P148</f>
        <v>Phường 12</v>
      </c>
    </row>
    <row r="150" spans="1:13" x14ac:dyDescent="0.25">
      <c r="A150">
        <v>148</v>
      </c>
      <c r="B150" t="str">
        <f>[1]Sheet1!C149</f>
        <v>H217/9BDT_OC_2_9</v>
      </c>
      <c r="C150" t="str">
        <f>[1]Sheet1!H149</f>
        <v>10.8073505</v>
      </c>
      <c r="D150" t="str">
        <f>[1]Sheet1!I149</f>
        <v>106.7044804</v>
      </c>
      <c r="G150" s="8">
        <f t="shared" si="2"/>
        <v>1</v>
      </c>
      <c r="H150" t="str">
        <f>[1]Sheet1!K149</f>
        <v>Bùi Đình Túy-2-BT-12</v>
      </c>
      <c r="I150" t="str">
        <f>[1]Sheet1!G149</f>
        <v>Trụ bê tông đơn điện lực quản lý</v>
      </c>
      <c r="J150" t="s">
        <v>14</v>
      </c>
      <c r="K150" t="s">
        <v>15</v>
      </c>
      <c r="L150" t="str">
        <f>[1]Sheet1!O149</f>
        <v>Hẻm H217/9 Bùi Đình Túy</v>
      </c>
      <c r="M150" t="str">
        <f>[1]Sheet1!P149</f>
        <v>Phường 12</v>
      </c>
    </row>
    <row r="151" spans="1:13" x14ac:dyDescent="0.25">
      <c r="A151">
        <v>149</v>
      </c>
      <c r="B151" t="str">
        <f>[1]Sheet1!C150</f>
        <v>H217/9BDT_OC_2_10</v>
      </c>
      <c r="C151" t="str">
        <f>[1]Sheet1!H150</f>
        <v>10.8073101</v>
      </c>
      <c r="D151" t="str">
        <f>[1]Sheet1!I150</f>
        <v>106.7048633</v>
      </c>
      <c r="G151" s="8">
        <f t="shared" si="2"/>
        <v>1</v>
      </c>
      <c r="H151" t="str">
        <f>[1]Sheet1!K150</f>
        <v>Bùi Đình Túy-2-BT-12</v>
      </c>
      <c r="I151" t="str">
        <f>[1]Sheet1!G150</f>
        <v>Trụ bê tông đơn điện lực quản lý</v>
      </c>
      <c r="J151" t="s">
        <v>14</v>
      </c>
      <c r="K151" t="s">
        <v>15</v>
      </c>
      <c r="L151" t="str">
        <f>[1]Sheet1!O150</f>
        <v>Hẻm H217/9 Bùi Đình Túy</v>
      </c>
      <c r="M151" t="str">
        <f>[1]Sheet1!P150</f>
        <v>Phường 12</v>
      </c>
    </row>
    <row r="152" spans="1:13" x14ac:dyDescent="0.25">
      <c r="A152">
        <v>150</v>
      </c>
      <c r="B152" t="str">
        <f>[1]Sheet1!C151</f>
        <v>H217/9BDT_OC_2_11</v>
      </c>
      <c r="C152" t="str">
        <f>[1]Sheet1!H151</f>
        <v>10.8073763</v>
      </c>
      <c r="D152" t="str">
        <f>[1]Sheet1!I151</f>
        <v>106.7051167</v>
      </c>
      <c r="G152" s="8">
        <f t="shared" si="2"/>
        <v>1</v>
      </c>
      <c r="H152" t="str">
        <f>[1]Sheet1!K151</f>
        <v>Bùi Đình Túy-2-BT-12</v>
      </c>
      <c r="I152" t="str">
        <f>[1]Sheet1!G151</f>
        <v>Trụ bê tông đơn điện lực quản lý</v>
      </c>
      <c r="J152" t="s">
        <v>14</v>
      </c>
      <c r="K152" t="s">
        <v>15</v>
      </c>
      <c r="L152" t="str">
        <f>[1]Sheet1!O151</f>
        <v>Hẻm H217/9 Bùi Đình Túy</v>
      </c>
      <c r="M152" t="str">
        <f>[1]Sheet1!P151</f>
        <v>Phường 12</v>
      </c>
    </row>
    <row r="153" spans="1:13" x14ac:dyDescent="0.25">
      <c r="A153">
        <v>151</v>
      </c>
      <c r="B153" t="str">
        <f>[1]Sheet1!C152</f>
        <v>H217/9BDT_OC_2_1</v>
      </c>
      <c r="C153" t="str">
        <f>[1]Sheet1!H152</f>
        <v>10.8071662561601</v>
      </c>
      <c r="D153" t="str">
        <f>[1]Sheet1!I152</f>
        <v>106.702810227871</v>
      </c>
      <c r="G153" s="8">
        <f t="shared" si="2"/>
        <v>1</v>
      </c>
      <c r="H153" t="str">
        <f>[1]Sheet1!K152</f>
        <v>Bùi Đình Túy-2-BT-12</v>
      </c>
      <c r="I153" t="str">
        <f>[1]Sheet1!G152</f>
        <v>Trụ bê tông đơn điện lực quản lý</v>
      </c>
      <c r="J153" t="s">
        <v>14</v>
      </c>
      <c r="K153" t="s">
        <v>15</v>
      </c>
      <c r="L153" t="str">
        <f>[1]Sheet1!O152</f>
        <v>Hẻm H217/9 Bùi Đình Túy</v>
      </c>
      <c r="M153" t="str">
        <f>[1]Sheet1!P152</f>
        <v>Phường 12</v>
      </c>
    </row>
    <row r="154" spans="1:13" x14ac:dyDescent="0.25">
      <c r="A154">
        <v>152</v>
      </c>
      <c r="B154" t="str">
        <f>[1]Sheet1!C153</f>
        <v>H217/9BDT_OC_2_2</v>
      </c>
      <c r="C154" t="str">
        <f>[1]Sheet1!H153</f>
        <v>10.8071813</v>
      </c>
      <c r="D154" t="str">
        <f>[1]Sheet1!I153</f>
        <v>106.7029318</v>
      </c>
      <c r="G154" s="8">
        <f t="shared" si="2"/>
        <v>1</v>
      </c>
      <c r="H154" t="str">
        <f>[1]Sheet1!K153</f>
        <v>Bùi Đình Túy-2-BT-12</v>
      </c>
      <c r="I154" t="str">
        <f>[1]Sheet1!G153</f>
        <v>Trụ bê tông đơn điện lực quản lý</v>
      </c>
      <c r="J154" t="s">
        <v>14</v>
      </c>
      <c r="K154" t="s">
        <v>15</v>
      </c>
      <c r="L154" t="str">
        <f>[1]Sheet1!O153</f>
        <v>Hẻm H217/9 Bùi Đình Túy</v>
      </c>
      <c r="M154" t="str">
        <f>[1]Sheet1!P153</f>
        <v>Phường 12</v>
      </c>
    </row>
    <row r="155" spans="1:13" x14ac:dyDescent="0.25">
      <c r="A155">
        <v>153</v>
      </c>
      <c r="B155" t="str">
        <f>[1]Sheet1!C154</f>
        <v>H217/9BDT_OC_2_3</v>
      </c>
      <c r="C155" t="str">
        <f>[1]Sheet1!H154</f>
        <v>10.8072003</v>
      </c>
      <c r="D155" t="str">
        <f>[1]Sheet1!I154</f>
        <v>106.7031756</v>
      </c>
      <c r="G155" s="8">
        <f t="shared" si="2"/>
        <v>1</v>
      </c>
      <c r="H155" t="str">
        <f>[1]Sheet1!K154</f>
        <v>Bùi Đình Túy-2-BT-12</v>
      </c>
      <c r="I155" t="str">
        <f>[1]Sheet1!G154</f>
        <v>Trụ bê tông đơn điện lực quản lý</v>
      </c>
      <c r="J155" t="s">
        <v>14</v>
      </c>
      <c r="K155" t="s">
        <v>15</v>
      </c>
      <c r="L155" t="str">
        <f>[1]Sheet1!O154</f>
        <v>Hẻm H217/9 Bùi Đình Túy</v>
      </c>
      <c r="M155" t="str">
        <f>[1]Sheet1!P154</f>
        <v>Phường 12</v>
      </c>
    </row>
    <row r="156" spans="1:13" x14ac:dyDescent="0.25">
      <c r="A156">
        <v>154</v>
      </c>
      <c r="B156" t="str">
        <f>[1]Sheet1!C155</f>
        <v>H217/9BDT_OC_2_4</v>
      </c>
      <c r="C156" t="str">
        <f>[1]Sheet1!H155</f>
        <v>10.8071763</v>
      </c>
      <c r="D156" t="str">
        <f>[1]Sheet1!I155</f>
        <v>106.7034431</v>
      </c>
      <c r="G156" s="8">
        <f t="shared" si="2"/>
        <v>1</v>
      </c>
      <c r="H156" t="str">
        <f>[1]Sheet1!K155</f>
        <v>Bùi Đình Túy-2-BT-12</v>
      </c>
      <c r="I156" t="str">
        <f>[1]Sheet1!G155</f>
        <v>Trụ bê tông đơn điện lực quản lý</v>
      </c>
      <c r="J156" t="s">
        <v>14</v>
      </c>
      <c r="K156" t="s">
        <v>15</v>
      </c>
      <c r="L156" t="str">
        <f>[1]Sheet1!O155</f>
        <v>Hẻm H217/9 Bùi Đình Túy</v>
      </c>
      <c r="M156" t="str">
        <f>[1]Sheet1!P155</f>
        <v>Phường 12</v>
      </c>
    </row>
    <row r="157" spans="1:13" x14ac:dyDescent="0.25">
      <c r="A157">
        <v>155</v>
      </c>
      <c r="B157" t="str">
        <f>[1]Sheet1!C156</f>
        <v>H217/9BDT_OC_2_5</v>
      </c>
      <c r="C157" t="str">
        <f>[1]Sheet1!H156</f>
        <v>10.8071424</v>
      </c>
      <c r="D157" t="str">
        <f>[1]Sheet1!I156</f>
        <v>106.7035709</v>
      </c>
      <c r="G157" s="8">
        <f t="shared" si="2"/>
        <v>1</v>
      </c>
      <c r="H157" t="str">
        <f>[1]Sheet1!K156</f>
        <v>Bùi Đình Túy-2-BT-12</v>
      </c>
      <c r="I157" t="str">
        <f>[1]Sheet1!G156</f>
        <v>Trụ bê tông đơn điện lực quản lý</v>
      </c>
      <c r="J157" t="s">
        <v>14</v>
      </c>
      <c r="K157" t="s">
        <v>15</v>
      </c>
      <c r="L157" t="str">
        <f>[1]Sheet1!O156</f>
        <v>Hẻm H217/9 Bùi Đình Túy</v>
      </c>
      <c r="M157" t="str">
        <f>[1]Sheet1!P156</f>
        <v>Phường 12</v>
      </c>
    </row>
    <row r="158" spans="1:13" x14ac:dyDescent="0.25">
      <c r="A158">
        <v>156</v>
      </c>
      <c r="B158" t="str">
        <f>[1]Sheet1!C157</f>
        <v>H217/9BDT_OC_2_6</v>
      </c>
      <c r="C158" t="str">
        <f>[1]Sheet1!H157</f>
        <v>10.8072824</v>
      </c>
      <c r="D158" t="str">
        <f>[1]Sheet1!I157</f>
        <v>106.7037152</v>
      </c>
      <c r="G158" s="8">
        <f t="shared" si="2"/>
        <v>1</v>
      </c>
      <c r="H158" t="str">
        <f>[1]Sheet1!K157</f>
        <v>Bùi Đình Túy-2-BT-12</v>
      </c>
      <c r="I158" t="str">
        <f>[1]Sheet1!G157</f>
        <v>Trụ bê tông đơn điện lực quản lý</v>
      </c>
      <c r="J158" t="s">
        <v>14</v>
      </c>
      <c r="K158" t="s">
        <v>15</v>
      </c>
      <c r="L158" t="str">
        <f>[1]Sheet1!O157</f>
        <v>Hẻm H217/9 Bùi Đình Túy</v>
      </c>
      <c r="M158" t="str">
        <f>[1]Sheet1!P157</f>
        <v>Phường 12</v>
      </c>
    </row>
    <row r="159" spans="1:13" x14ac:dyDescent="0.25">
      <c r="A159">
        <v>157</v>
      </c>
      <c r="B159" t="str">
        <f>[1]Sheet1!C158</f>
        <v>H125/42BDT_OC_2_1</v>
      </c>
      <c r="C159" t="str">
        <f>[1]Sheet1!H158</f>
        <v>10.8065552</v>
      </c>
      <c r="D159" t="str">
        <f>[1]Sheet1!I158</f>
        <v>106.7029922</v>
      </c>
      <c r="G159" s="8">
        <f t="shared" si="2"/>
        <v>1</v>
      </c>
      <c r="H159" t="str">
        <f>[1]Sheet1!K158</f>
        <v>Bùi Đình Túy-2-BT-12</v>
      </c>
      <c r="I159" t="str">
        <f>[1]Sheet1!G158</f>
        <v>Trụ bê tông đơn điện lực quản lý</v>
      </c>
      <c r="J159" t="s">
        <v>14</v>
      </c>
      <c r="K159" t="s">
        <v>15</v>
      </c>
      <c r="L159" t="str">
        <f>[1]Sheet1!O158</f>
        <v>Hẻm 125/42 Bùi Đình Túy</v>
      </c>
      <c r="M159" t="str">
        <f>[1]Sheet1!P158</f>
        <v>Phường 12</v>
      </c>
    </row>
    <row r="160" spans="1:13" x14ac:dyDescent="0.25">
      <c r="A160">
        <v>158</v>
      </c>
      <c r="B160" t="str">
        <f>[1]Sheet1!C159</f>
        <v>H125/42BDT_OC_2_2</v>
      </c>
      <c r="C160" t="str">
        <f>[1]Sheet1!H159</f>
        <v>10.8066049</v>
      </c>
      <c r="D160" t="str">
        <f>[1]Sheet1!I159</f>
        <v>106.7031591</v>
      </c>
      <c r="G160" s="8">
        <f t="shared" si="2"/>
        <v>1</v>
      </c>
      <c r="H160" t="str">
        <f>[1]Sheet1!K159</f>
        <v>Bùi Đình Túy-2-BT-12</v>
      </c>
      <c r="I160" t="str">
        <f>[1]Sheet1!G159</f>
        <v>Trụ bê tông đơn điện lực quản lý</v>
      </c>
      <c r="J160" t="s">
        <v>14</v>
      </c>
      <c r="K160" t="s">
        <v>15</v>
      </c>
      <c r="L160" t="str">
        <f>[1]Sheet1!O159</f>
        <v>Hẻm 125/42 Bùi Đình Túy</v>
      </c>
      <c r="M160" t="str">
        <f>[1]Sheet1!P159</f>
        <v>Phường 12</v>
      </c>
    </row>
    <row r="161" spans="1:13" x14ac:dyDescent="0.25">
      <c r="A161">
        <v>159</v>
      </c>
      <c r="B161" t="str">
        <f>[1]Sheet1!C160</f>
        <v>H125/42BDT_OC_2_3</v>
      </c>
      <c r="C161" t="str">
        <f>[1]Sheet1!H160</f>
        <v>10.806622</v>
      </c>
      <c r="D161" t="str">
        <f>[1]Sheet1!I160</f>
        <v>106.7034305</v>
      </c>
      <c r="G161" s="8">
        <f t="shared" si="2"/>
        <v>1</v>
      </c>
      <c r="H161" t="str">
        <f>[1]Sheet1!K160</f>
        <v>Bùi Đình Túy-2-BT-12</v>
      </c>
      <c r="I161" t="str">
        <f>[1]Sheet1!G160</f>
        <v>Trụ bê tông đơn điện lực quản lý</v>
      </c>
      <c r="J161" t="s">
        <v>14</v>
      </c>
      <c r="K161" t="s">
        <v>15</v>
      </c>
      <c r="L161" t="str">
        <f>[1]Sheet1!O160</f>
        <v>Hẻm 125/42 Bùi Đình Túy</v>
      </c>
      <c r="M161" t="str">
        <f>[1]Sheet1!P160</f>
        <v>Phường 12</v>
      </c>
    </row>
    <row r="162" spans="1:13" x14ac:dyDescent="0.25">
      <c r="A162">
        <v>160</v>
      </c>
      <c r="B162" t="str">
        <f>[1]Sheet1!C161</f>
        <v>H125/42BDT_OC_2_4</v>
      </c>
      <c r="C162" t="str">
        <f>[1]Sheet1!H161</f>
        <v>10.8066081</v>
      </c>
      <c r="D162" t="str">
        <f>[1]Sheet1!I161</f>
        <v>106.7036576</v>
      </c>
      <c r="G162" s="8">
        <f t="shared" si="2"/>
        <v>1</v>
      </c>
      <c r="H162" t="str">
        <f>[1]Sheet1!K161</f>
        <v>Bùi Đình Túy-2-BT-12</v>
      </c>
      <c r="I162" t="str">
        <f>[1]Sheet1!G161</f>
        <v>Trụ bê tông đơn điện lực quản lý</v>
      </c>
      <c r="J162" t="s">
        <v>14</v>
      </c>
      <c r="K162" t="s">
        <v>15</v>
      </c>
      <c r="L162" t="str">
        <f>[1]Sheet1!O161</f>
        <v>Hẻm 125/42 Bùi Đình Túy</v>
      </c>
      <c r="M162" t="str">
        <f>[1]Sheet1!P161</f>
        <v>Phường 12</v>
      </c>
    </row>
    <row r="163" spans="1:13" x14ac:dyDescent="0.25">
      <c r="A163">
        <v>161</v>
      </c>
      <c r="B163" t="str">
        <f>[1]Sheet1!C162</f>
        <v>H125/42BDT_OC_2_5</v>
      </c>
      <c r="C163" t="str">
        <f>[1]Sheet1!H162</f>
        <v>10.8066161</v>
      </c>
      <c r="D163" t="str">
        <f>[1]Sheet1!I162</f>
        <v>106.703904</v>
      </c>
      <c r="G163" s="8">
        <f t="shared" si="2"/>
        <v>1</v>
      </c>
      <c r="H163" t="str">
        <f>[1]Sheet1!K162</f>
        <v>Bùi Đình Túy-2-BT-12</v>
      </c>
      <c r="I163" t="str">
        <f>[1]Sheet1!G162</f>
        <v>Trụ bê tông đơn điện lực quản lý</v>
      </c>
      <c r="J163" t="s">
        <v>14</v>
      </c>
      <c r="K163" t="s">
        <v>15</v>
      </c>
      <c r="L163" t="str">
        <f>[1]Sheet1!O162</f>
        <v>Hẻm 125/42 Bùi Đình Túy</v>
      </c>
      <c r="M163" t="str">
        <f>[1]Sheet1!P162</f>
        <v>Phường 12</v>
      </c>
    </row>
    <row r="164" spans="1:13" x14ac:dyDescent="0.25">
      <c r="A164">
        <v>162</v>
      </c>
      <c r="B164" t="str">
        <f>[1]Sheet1!C163</f>
        <v>H125/42BDT_OC_2_6</v>
      </c>
      <c r="C164" t="str">
        <f>[1]Sheet1!H163</f>
        <v>10.8066472</v>
      </c>
      <c r="D164" t="str">
        <f>[1]Sheet1!I163</f>
        <v>106.7043554</v>
      </c>
      <c r="G164" s="8">
        <f t="shared" si="2"/>
        <v>1</v>
      </c>
      <c r="H164" t="str">
        <f>[1]Sheet1!K163</f>
        <v>Bùi Đình Túy-2-BT-12</v>
      </c>
      <c r="I164" t="str">
        <f>[1]Sheet1!G163</f>
        <v>Trụ bê tông đơn điện lực quản lý</v>
      </c>
      <c r="J164" t="s">
        <v>14</v>
      </c>
      <c r="K164" t="s">
        <v>15</v>
      </c>
      <c r="L164" t="str">
        <f>[1]Sheet1!O163</f>
        <v>Hẻm 125/42 Bùi Đình Túy</v>
      </c>
      <c r="M164" t="str">
        <f>[1]Sheet1!P163</f>
        <v>Phường 12</v>
      </c>
    </row>
    <row r="165" spans="1:13" x14ac:dyDescent="0.25">
      <c r="A165">
        <v>163</v>
      </c>
      <c r="B165" t="str">
        <f>[1]Sheet1!C164</f>
        <v>H125/42BDT_OC_2_7</v>
      </c>
      <c r="C165" t="str">
        <f>[1]Sheet1!H164</f>
        <v>10.8066431</v>
      </c>
      <c r="D165" t="str">
        <f>[1]Sheet1!I164</f>
        <v>106.704562</v>
      </c>
      <c r="G165" s="8">
        <f t="shared" si="2"/>
        <v>1</v>
      </c>
      <c r="H165" t="str">
        <f>[1]Sheet1!K164</f>
        <v>Bùi Đình Túy-2-BT-12</v>
      </c>
      <c r="I165" t="str">
        <f>[1]Sheet1!G164</f>
        <v>Trụ bê tông đơn điện lực quản lý</v>
      </c>
      <c r="J165" t="s">
        <v>14</v>
      </c>
      <c r="K165" t="s">
        <v>15</v>
      </c>
      <c r="L165" t="str">
        <f>[1]Sheet1!O164</f>
        <v>Hẻm 125/42 Bùi Đình Túy</v>
      </c>
      <c r="M165" t="str">
        <f>[1]Sheet1!P164</f>
        <v>Phường 12</v>
      </c>
    </row>
    <row r="166" spans="1:13" x14ac:dyDescent="0.25">
      <c r="A166">
        <v>164</v>
      </c>
      <c r="B166" t="str">
        <f>[1]Sheet1!C165</f>
        <v>H125/42BDT_OC_2_8</v>
      </c>
      <c r="C166" t="str">
        <f>[1]Sheet1!H165</f>
        <v>10.8066921</v>
      </c>
      <c r="D166" t="str">
        <f>[1]Sheet1!I165</f>
        <v>106.7047782</v>
      </c>
      <c r="G166" s="8">
        <f t="shared" si="2"/>
        <v>1</v>
      </c>
      <c r="H166" t="str">
        <f>[1]Sheet1!K165</f>
        <v>Bùi Đình Túy-2-BT-12</v>
      </c>
      <c r="I166" t="str">
        <f>[1]Sheet1!G165</f>
        <v>Trụ bê tông đơn điện lực quản lý</v>
      </c>
      <c r="J166" t="s">
        <v>14</v>
      </c>
      <c r="K166" t="s">
        <v>15</v>
      </c>
      <c r="L166" t="str">
        <f>[1]Sheet1!O165</f>
        <v>Hẻm 125/42 Bùi Đình Túy</v>
      </c>
      <c r="M166" t="str">
        <f>[1]Sheet1!P165</f>
        <v>Phường 12</v>
      </c>
    </row>
    <row r="167" spans="1:13" x14ac:dyDescent="0.25">
      <c r="A167">
        <v>165</v>
      </c>
      <c r="B167" t="str">
        <f>[1]Sheet1!C166</f>
        <v>H125/42BDT_OC_2_9</v>
      </c>
      <c r="C167" t="str">
        <f>[1]Sheet1!H166</f>
        <v>10.8067581</v>
      </c>
      <c r="D167" t="str">
        <f>[1]Sheet1!I166</f>
        <v>106.7051336</v>
      </c>
      <c r="G167" s="8">
        <f t="shared" si="2"/>
        <v>1</v>
      </c>
      <c r="H167" t="str">
        <f>[1]Sheet1!K166</f>
        <v>Bùi Đình Túy-2-BT-12</v>
      </c>
      <c r="I167" t="str">
        <f>[1]Sheet1!G166</f>
        <v>Trụ bê tông đơn điện lực quản lý</v>
      </c>
      <c r="J167" t="s">
        <v>14</v>
      </c>
      <c r="K167" t="s">
        <v>15</v>
      </c>
      <c r="L167" t="str">
        <f>[1]Sheet1!O166</f>
        <v>Hẻm 125/42 Bùi Đình Túy</v>
      </c>
      <c r="M167" t="str">
        <f>[1]Sheet1!P166</f>
        <v>Phường 12</v>
      </c>
    </row>
    <row r="168" spans="1:13" x14ac:dyDescent="0.25">
      <c r="A168">
        <v>166</v>
      </c>
      <c r="B168" t="str">
        <f>[1]Sheet1!C167</f>
        <v>H125/42/BDT_OC_2_10</v>
      </c>
      <c r="C168" t="str">
        <f>[1]Sheet1!H167</f>
        <v>10.8068549</v>
      </c>
      <c r="D168" t="str">
        <f>[1]Sheet1!I167</f>
        <v>106.7046364</v>
      </c>
      <c r="G168" s="8">
        <f t="shared" si="2"/>
        <v>1</v>
      </c>
      <c r="H168" t="str">
        <f>[1]Sheet1!K167</f>
        <v>Bùi Đình Túy-2-BT-12</v>
      </c>
      <c r="I168" t="str">
        <f>[1]Sheet1!G167</f>
        <v>Trụ bê tông đơn điện lực quản lý</v>
      </c>
      <c r="J168" t="s">
        <v>14</v>
      </c>
      <c r="K168" t="s">
        <v>15</v>
      </c>
      <c r="L168" t="str">
        <f>[1]Sheet1!O167</f>
        <v>Hẻm 125/42 Bùi Đình Túy</v>
      </c>
      <c r="M168" t="str">
        <f>[1]Sheet1!P167</f>
        <v>Phường 12</v>
      </c>
    </row>
    <row r="169" spans="1:13" x14ac:dyDescent="0.25">
      <c r="A169">
        <v>167</v>
      </c>
      <c r="B169" t="str">
        <f>[1]Sheet1!C168</f>
        <v>BHN_HN_4_1 (8)</v>
      </c>
      <c r="C169" t="str">
        <f>[1]Sheet1!H168</f>
        <v>10.7993777</v>
      </c>
      <c r="D169" t="str">
        <f>[1]Sheet1!I168</f>
        <v>106.6995712</v>
      </c>
      <c r="G169" s="8">
        <f t="shared" si="2"/>
        <v>1</v>
      </c>
      <c r="H169" t="str">
        <f>[1]Sheet1!K168</f>
        <v>Bùi Hữu Nghĩa-1-BT-1</v>
      </c>
      <c r="I169" t="str">
        <f>[1]Sheet1!G168</f>
        <v>Trụ bê tông đơn điện lực quản lý</v>
      </c>
      <c r="J169" t="s">
        <v>14</v>
      </c>
      <c r="K169" t="s">
        <v>15</v>
      </c>
      <c r="L169" t="str">
        <f>[1]Sheet1!O168</f>
        <v>Bùi Hữu Nghĩa</v>
      </c>
      <c r="M169" t="str">
        <f>[1]Sheet1!P168</f>
        <v>Phường 1</v>
      </c>
    </row>
    <row r="170" spans="1:13" x14ac:dyDescent="0.25">
      <c r="A170">
        <v>168</v>
      </c>
      <c r="B170" t="str">
        <f>[1]Sheet1!C169</f>
        <v>BHN_HN_4_2 (7)</v>
      </c>
      <c r="C170" t="str">
        <f>[1]Sheet1!H169</f>
        <v>10.7990298</v>
      </c>
      <c r="D170" t="str">
        <f>[1]Sheet1!I169</f>
        <v>106.6993812</v>
      </c>
      <c r="G170" s="8">
        <f t="shared" si="2"/>
        <v>1</v>
      </c>
      <c r="H170" t="str">
        <f>[1]Sheet1!K169</f>
        <v>Bùi Hữu Nghĩa-1-BT-1</v>
      </c>
      <c r="I170" t="str">
        <f>[1]Sheet1!G169</f>
        <v>Trụ bê tông đơn điện lực quản lý</v>
      </c>
      <c r="J170" t="s">
        <v>14</v>
      </c>
      <c r="K170" t="s">
        <v>15</v>
      </c>
      <c r="L170" t="str">
        <f>[1]Sheet1!O169</f>
        <v>Bùi Hữu Nghĩa</v>
      </c>
      <c r="M170" t="str">
        <f>[1]Sheet1!P169</f>
        <v>Phường 1</v>
      </c>
    </row>
    <row r="171" spans="1:13" x14ac:dyDescent="0.25">
      <c r="A171">
        <v>169</v>
      </c>
      <c r="B171" t="str">
        <f>[1]Sheet1!C170</f>
        <v>BHN_HN_4_3 (6)</v>
      </c>
      <c r="C171" t="str">
        <f>[1]Sheet1!H170</f>
        <v>10.798765</v>
      </c>
      <c r="D171" t="str">
        <f>[1]Sheet1!I170</f>
        <v>106.69927</v>
      </c>
      <c r="G171" s="8">
        <f t="shared" si="2"/>
        <v>1</v>
      </c>
      <c r="H171" t="str">
        <f>[1]Sheet1!K170</f>
        <v>Bùi Hữu Nghĩa-1-BT-1</v>
      </c>
      <c r="I171" t="str">
        <f>[1]Sheet1!G170</f>
        <v>Trụ bê tông đơn điện lực quản lý</v>
      </c>
      <c r="J171" t="s">
        <v>14</v>
      </c>
      <c r="K171" t="s">
        <v>15</v>
      </c>
      <c r="L171" t="str">
        <f>[1]Sheet1!O170</f>
        <v>Bùi Hữu Nghĩa</v>
      </c>
      <c r="M171" t="str">
        <f>[1]Sheet1!P170</f>
        <v>Phường 1</v>
      </c>
    </row>
    <row r="172" spans="1:13" x14ac:dyDescent="0.25">
      <c r="A172">
        <v>170</v>
      </c>
      <c r="B172" t="str">
        <f>[1]Sheet1!C171</f>
        <v>BHN_HN_4_4 (5)</v>
      </c>
      <c r="C172" t="str">
        <f>[1]Sheet1!H171</f>
        <v>10.7984589</v>
      </c>
      <c r="D172" t="str">
        <f>[1]Sheet1!I171</f>
        <v>106.699187</v>
      </c>
      <c r="G172" s="8">
        <f t="shared" si="2"/>
        <v>1</v>
      </c>
      <c r="H172" t="str">
        <f>[1]Sheet1!K171</f>
        <v>Bùi Hữu Nghĩa-1-BT-1</v>
      </c>
      <c r="I172" t="str">
        <f>[1]Sheet1!G171</f>
        <v>Trụ bê tông đơn điện lực quản lý</v>
      </c>
      <c r="J172" t="s">
        <v>14</v>
      </c>
      <c r="K172" t="s">
        <v>15</v>
      </c>
      <c r="L172" t="str">
        <f>[1]Sheet1!O171</f>
        <v>Bùi Hữu Nghĩa</v>
      </c>
      <c r="M172" t="str">
        <f>[1]Sheet1!P171</f>
        <v>Phường 1</v>
      </c>
    </row>
    <row r="173" spans="1:13" x14ac:dyDescent="0.25">
      <c r="A173">
        <v>171</v>
      </c>
      <c r="B173" t="str">
        <f>[1]Sheet1!C172</f>
        <v>BHN_HN_4_5 (4)</v>
      </c>
      <c r="C173" t="str">
        <f>[1]Sheet1!H172</f>
        <v>10.7981788</v>
      </c>
      <c r="D173" t="str">
        <f>[1]Sheet1!I172</f>
        <v>106.6991016</v>
      </c>
      <c r="G173" s="8">
        <f t="shared" si="2"/>
        <v>1</v>
      </c>
      <c r="H173" t="str">
        <f>[1]Sheet1!K172</f>
        <v>Bùi Hữu Nghĩa-1-BT-1</v>
      </c>
      <c r="I173" t="str">
        <f>[1]Sheet1!G172</f>
        <v>Trụ bê tông đơn điện lực quản lý</v>
      </c>
      <c r="J173" t="s">
        <v>14</v>
      </c>
      <c r="K173" t="s">
        <v>15</v>
      </c>
      <c r="L173" t="str">
        <f>[1]Sheet1!O172</f>
        <v>Bùi Hữu Nghĩa</v>
      </c>
      <c r="M173" t="str">
        <f>[1]Sheet1!P172</f>
        <v>Phường 1</v>
      </c>
    </row>
    <row r="174" spans="1:13" x14ac:dyDescent="0.25">
      <c r="A174">
        <v>172</v>
      </c>
      <c r="B174" t="str">
        <f>[1]Sheet1!C173</f>
        <v>BHN_HN_4_6 (3)</v>
      </c>
      <c r="C174" t="str">
        <f>[1]Sheet1!H173</f>
        <v>10.7978892</v>
      </c>
      <c r="D174" t="str">
        <f>[1]Sheet1!I173</f>
        <v>106.6990153</v>
      </c>
      <c r="G174" s="8">
        <f t="shared" si="2"/>
        <v>1</v>
      </c>
      <c r="H174" t="str">
        <f>[1]Sheet1!K173</f>
        <v>Bùi Hữu Nghĩa-1-BT-1</v>
      </c>
      <c r="I174" t="str">
        <f>[1]Sheet1!G173</f>
        <v>Trụ bê tông đơn điện lực quản lý</v>
      </c>
      <c r="J174" t="s">
        <v>14</v>
      </c>
      <c r="K174" t="s">
        <v>15</v>
      </c>
      <c r="L174" t="str">
        <f>[1]Sheet1!O173</f>
        <v>Bùi Hữu Nghĩa</v>
      </c>
      <c r="M174" t="str">
        <f>[1]Sheet1!P173</f>
        <v>Phường 1</v>
      </c>
    </row>
    <row r="175" spans="1:13" x14ac:dyDescent="0.25">
      <c r="A175">
        <v>173</v>
      </c>
      <c r="B175" t="str">
        <f>[1]Sheet1!C174</f>
        <v>BHN_HN_4_7 (2)</v>
      </c>
      <c r="C175" t="str">
        <f>[1]Sheet1!H174</f>
        <v>10.7975243</v>
      </c>
      <c r="D175" t="str">
        <f>[1]Sheet1!I174</f>
        <v>106.6987251</v>
      </c>
      <c r="G175" s="8">
        <f t="shared" si="2"/>
        <v>1</v>
      </c>
      <c r="H175" t="str">
        <f>[1]Sheet1!K174</f>
        <v>Bùi Hữu Nghĩa-1-BT-1</v>
      </c>
      <c r="I175" t="str">
        <f>[1]Sheet1!G174</f>
        <v>Trụ bê tông đơn điện lực quản lý</v>
      </c>
      <c r="J175" t="s">
        <v>14</v>
      </c>
      <c r="K175" t="s">
        <v>15</v>
      </c>
      <c r="L175" t="str">
        <f>[1]Sheet1!O174</f>
        <v>Bùi Hữu Nghĩa</v>
      </c>
      <c r="M175" t="str">
        <f>[1]Sheet1!P174</f>
        <v>Phường 1</v>
      </c>
    </row>
    <row r="176" spans="1:13" x14ac:dyDescent="0.25">
      <c r="A176">
        <v>174</v>
      </c>
      <c r="B176" t="str">
        <f>[1]Sheet1!C175</f>
        <v>BHN_HN_4_8 (1)</v>
      </c>
      <c r="C176" t="str">
        <f>[1]Sheet1!H175</f>
        <v>10.79723</v>
      </c>
      <c r="D176" t="str">
        <f>[1]Sheet1!I175</f>
        <v>106.6986624</v>
      </c>
      <c r="G176" s="8">
        <f t="shared" si="2"/>
        <v>1</v>
      </c>
      <c r="H176" t="str">
        <f>[1]Sheet1!K175</f>
        <v>Bùi Hữu Nghĩa-1-BT-1</v>
      </c>
      <c r="I176" t="str">
        <f>[1]Sheet1!G175</f>
        <v>Trụ bê tông đơn điện lực quản lý</v>
      </c>
      <c r="J176" t="s">
        <v>14</v>
      </c>
      <c r="K176" t="s">
        <v>15</v>
      </c>
      <c r="L176" t="str">
        <f>[1]Sheet1!O175</f>
        <v>Bùi Hữu Nghĩa</v>
      </c>
      <c r="M176" t="str">
        <f>[1]Sheet1!P175</f>
        <v>Phường 1</v>
      </c>
    </row>
    <row r="177" spans="1:13" x14ac:dyDescent="0.25">
      <c r="A177">
        <v>175</v>
      </c>
      <c r="B177" t="str">
        <f>[1]Sheet1!C176</f>
        <v>DD_1_HN_4_1 (1)</v>
      </c>
      <c r="C177" t="str">
        <f>[1]Sheet1!H176</f>
        <v>10.7990936</v>
      </c>
      <c r="D177" t="str">
        <f>[1]Sheet1!I176</f>
        <v>106.6996028</v>
      </c>
      <c r="G177" s="8">
        <f t="shared" si="2"/>
        <v>1</v>
      </c>
      <c r="H177" t="str">
        <f>[1]Sheet1!K176</f>
        <v>Bùi Hữu Nghĩa-1-BT-1</v>
      </c>
      <c r="I177" t="str">
        <f>[1]Sheet1!G176</f>
        <v>Trụ bê tông đơn điện lực quản lý</v>
      </c>
      <c r="J177" t="s">
        <v>14</v>
      </c>
      <c r="K177" t="s">
        <v>15</v>
      </c>
      <c r="L177" t="str">
        <f>[1]Sheet1!O176</f>
        <v>Đống Đa 1</v>
      </c>
      <c r="M177" t="str">
        <f>[1]Sheet1!P176</f>
        <v>Phường 1</v>
      </c>
    </row>
    <row r="178" spans="1:13" x14ac:dyDescent="0.25">
      <c r="A178">
        <v>176</v>
      </c>
      <c r="B178" t="str">
        <f>[1]Sheet1!C177</f>
        <v>DD_1_HN_4_2 (2)</v>
      </c>
      <c r="C178" t="str">
        <f>[1]Sheet1!H177</f>
        <v>10.7987697</v>
      </c>
      <c r="D178" t="str">
        <f>[1]Sheet1!I177</f>
        <v>106.699728</v>
      </c>
      <c r="G178" s="8">
        <f t="shared" si="2"/>
        <v>1</v>
      </c>
      <c r="H178" t="str">
        <f>[1]Sheet1!K177</f>
        <v>Bùi Hữu Nghĩa-1-BT-1</v>
      </c>
      <c r="I178" t="str">
        <f>[1]Sheet1!G177</f>
        <v>Trụ bê tông đơn điện lực quản lý</v>
      </c>
      <c r="J178" t="s">
        <v>14</v>
      </c>
      <c r="K178" t="s">
        <v>15</v>
      </c>
      <c r="L178" t="str">
        <f>[1]Sheet1!O177</f>
        <v>Đống Đa 1</v>
      </c>
      <c r="M178" t="str">
        <f>[1]Sheet1!P177</f>
        <v>Phường 1</v>
      </c>
    </row>
    <row r="179" spans="1:13" x14ac:dyDescent="0.25">
      <c r="A179">
        <v>177</v>
      </c>
      <c r="B179" t="str">
        <f>[1]Sheet1!C178</f>
        <v>DD_1_HN_4_3 (3)</v>
      </c>
      <c r="C179" t="str">
        <f>[1]Sheet1!H178</f>
        <v>10.7984749</v>
      </c>
      <c r="D179" t="str">
        <f>[1]Sheet1!I178</f>
        <v>106.6998266</v>
      </c>
      <c r="G179" s="8">
        <f t="shared" si="2"/>
        <v>1</v>
      </c>
      <c r="H179" t="str">
        <f>[1]Sheet1!K178</f>
        <v>Bùi Hữu Nghĩa-1-BT-1</v>
      </c>
      <c r="I179" t="str">
        <f>[1]Sheet1!G178</f>
        <v>Trụ bê tông đơn điện lực quản lý</v>
      </c>
      <c r="J179" t="s">
        <v>14</v>
      </c>
      <c r="K179" t="s">
        <v>15</v>
      </c>
      <c r="L179" t="str">
        <f>[1]Sheet1!O178</f>
        <v>Đống Đa 1</v>
      </c>
      <c r="M179" t="str">
        <f>[1]Sheet1!P178</f>
        <v>Phường 1</v>
      </c>
    </row>
    <row r="180" spans="1:13" x14ac:dyDescent="0.25">
      <c r="A180">
        <v>178</v>
      </c>
      <c r="B180" t="str">
        <f>[1]Sheet1!C179</f>
        <v>H259_BHN_HN4_1</v>
      </c>
      <c r="C180" t="str">
        <f>[1]Sheet1!H179</f>
        <v>10.7981576</v>
      </c>
      <c r="D180" t="str">
        <f>[1]Sheet1!I179</f>
        <v>106.6990259</v>
      </c>
      <c r="G180" s="8">
        <f t="shared" si="2"/>
        <v>1</v>
      </c>
      <c r="H180" t="str">
        <f>[1]Sheet1!K179</f>
        <v>Bùi Hữu Nghĩa-1-BT-1</v>
      </c>
      <c r="I180" t="str">
        <f>[1]Sheet1!G179</f>
        <v>Trụ bê tông đơn điện lực quản lý</v>
      </c>
      <c r="J180" t="s">
        <v>14</v>
      </c>
      <c r="K180" t="s">
        <v>15</v>
      </c>
      <c r="L180" t="str">
        <f>[1]Sheet1!O179</f>
        <v>Hẻm 259 Bùi Hữu Nghĩa</v>
      </c>
      <c r="M180" t="str">
        <f>[1]Sheet1!P179</f>
        <v>Phường 1</v>
      </c>
    </row>
    <row r="181" spans="1:13" x14ac:dyDescent="0.25">
      <c r="A181">
        <v>179</v>
      </c>
      <c r="B181" t="str">
        <f>[1]Sheet1!C180</f>
        <v>H259_BHN_HN4_2</v>
      </c>
      <c r="C181" t="str">
        <f>[1]Sheet1!H180</f>
        <v>10.7982676</v>
      </c>
      <c r="D181" t="str">
        <f>[1]Sheet1!I180</f>
        <v>106.698706</v>
      </c>
      <c r="G181" s="8">
        <f t="shared" si="2"/>
        <v>1</v>
      </c>
      <c r="H181" t="str">
        <f>[1]Sheet1!K180</f>
        <v>Bùi Hữu Nghĩa-1-BT-1</v>
      </c>
      <c r="I181" t="str">
        <f>[1]Sheet1!G180</f>
        <v>Trụ bê tông đơn điện lực quản lý</v>
      </c>
      <c r="J181" t="s">
        <v>14</v>
      </c>
      <c r="K181" t="s">
        <v>15</v>
      </c>
      <c r="L181" t="str">
        <f>[1]Sheet1!O180</f>
        <v>Hẻm 259 Bùi Hữu Nghĩa</v>
      </c>
      <c r="M181" t="str">
        <f>[1]Sheet1!P180</f>
        <v>Phường 1</v>
      </c>
    </row>
    <row r="182" spans="1:13" x14ac:dyDescent="0.25">
      <c r="A182">
        <v>180</v>
      </c>
      <c r="B182" t="str">
        <f>[1]Sheet1!C181</f>
        <v>H259_BHN_HN4_3</v>
      </c>
      <c r="C182" t="str">
        <f>[1]Sheet1!H181</f>
        <v>10.7983153</v>
      </c>
      <c r="D182" t="str">
        <f>[1]Sheet1!I181</f>
        <v>106.6984518</v>
      </c>
      <c r="G182" s="8">
        <f t="shared" si="2"/>
        <v>1</v>
      </c>
      <c r="H182" t="str">
        <f>[1]Sheet1!K181</f>
        <v>Bùi Hữu Nghĩa-1-BT-1</v>
      </c>
      <c r="I182" t="str">
        <f>[1]Sheet1!G181</f>
        <v>Trụ bê tông đơn điện lực quản lý</v>
      </c>
      <c r="J182" t="s">
        <v>14</v>
      </c>
      <c r="K182" t="s">
        <v>15</v>
      </c>
      <c r="L182" t="str">
        <f>[1]Sheet1!O181</f>
        <v>Hẻm 259 Bùi Hữu Nghĩa</v>
      </c>
      <c r="M182" t="str">
        <f>[1]Sheet1!P181</f>
        <v>Phường 1</v>
      </c>
    </row>
    <row r="183" spans="1:13" x14ac:dyDescent="0.25">
      <c r="A183">
        <v>181</v>
      </c>
      <c r="B183" t="str">
        <f>[1]Sheet1!C182</f>
        <v>LQD_BHX_1 (1)</v>
      </c>
      <c r="C183" t="str">
        <f>[1]Sheet1!H182</f>
        <v>10.8084379</v>
      </c>
      <c r="D183" t="str">
        <f>[1]Sheet1!I182</f>
        <v>106.694798</v>
      </c>
      <c r="G183" s="8">
        <f t="shared" si="2"/>
        <v>3</v>
      </c>
      <c r="H183" t="str">
        <f>[1]Sheet1!K182</f>
        <v>Lê Quang Định-3-BT-11</v>
      </c>
      <c r="I183" t="str">
        <f>[1]Sheet1!G182</f>
        <v>Trụ kim loại - khác 4mm</v>
      </c>
      <c r="J183" t="s">
        <v>14</v>
      </c>
      <c r="K183" t="s">
        <v>15</v>
      </c>
      <c r="L183" t="str">
        <f>[1]Sheet1!O182</f>
        <v/>
      </c>
      <c r="M183" t="str">
        <f>[1]Sheet1!P182</f>
        <v>Phường 11</v>
      </c>
    </row>
    <row r="184" spans="1:13" x14ac:dyDescent="0.25">
      <c r="A184">
        <v>182</v>
      </c>
      <c r="B184" t="str">
        <f>[1]Sheet1!C183</f>
        <v>LQD_BHX_2 (2)</v>
      </c>
      <c r="C184" t="str">
        <f>[1]Sheet1!H183</f>
        <v>10.808514</v>
      </c>
      <c r="D184" t="str">
        <f>[1]Sheet1!I183</f>
        <v>106.6947161</v>
      </c>
      <c r="G184" s="8">
        <f t="shared" si="2"/>
        <v>1</v>
      </c>
      <c r="H184" t="str">
        <f>[1]Sheet1!K183</f>
        <v>Lê Quang Định-3-BT-11</v>
      </c>
      <c r="I184" t="str">
        <f>[1]Sheet1!G183</f>
        <v>Trụ bê tông đơn điện lực quản lý</v>
      </c>
      <c r="J184" t="s">
        <v>14</v>
      </c>
      <c r="K184" t="s">
        <v>15</v>
      </c>
      <c r="L184" t="str">
        <f>[1]Sheet1!O183</f>
        <v/>
      </c>
      <c r="M184" t="str">
        <f>[1]Sheet1!P183</f>
        <v>Phường 11</v>
      </c>
    </row>
    <row r="185" spans="1:13" x14ac:dyDescent="0.25">
      <c r="A185">
        <v>183</v>
      </c>
      <c r="B185" t="str">
        <f>[1]Sheet1!C184</f>
        <v>LQD_BHX_3 (3)</v>
      </c>
      <c r="C185" t="str">
        <f>[1]Sheet1!H184</f>
        <v>10.8087332</v>
      </c>
      <c r="D185" t="str">
        <f>[1]Sheet1!I184</f>
        <v>106.694214</v>
      </c>
      <c r="G185" s="8">
        <f t="shared" si="2"/>
        <v>1</v>
      </c>
      <c r="H185" t="str">
        <f>[1]Sheet1!K184</f>
        <v>Lê Quang Định-3-BT-11</v>
      </c>
      <c r="I185" t="str">
        <f>[1]Sheet1!G184</f>
        <v>Trụ bê tông đơn điện lực quản lý</v>
      </c>
      <c r="J185" t="s">
        <v>14</v>
      </c>
      <c r="K185" t="s">
        <v>15</v>
      </c>
      <c r="L185" t="str">
        <f>[1]Sheet1!O184</f>
        <v/>
      </c>
      <c r="M185" t="str">
        <f>[1]Sheet1!P184</f>
        <v>Phường 11</v>
      </c>
    </row>
    <row r="186" spans="1:13" x14ac:dyDescent="0.25">
      <c r="A186">
        <v>184</v>
      </c>
      <c r="B186" t="str">
        <f>[1]Sheet1!C185</f>
        <v>LQD_BHX_4 (4)</v>
      </c>
      <c r="C186" t="str">
        <f>[1]Sheet1!H185</f>
        <v>10.8089429</v>
      </c>
      <c r="D186" t="str">
        <f>[1]Sheet1!I185</f>
        <v>106.6938907</v>
      </c>
      <c r="G186" s="8">
        <f t="shared" si="2"/>
        <v>1</v>
      </c>
      <c r="H186" t="str">
        <f>[1]Sheet1!K185</f>
        <v>Lê Quang Định-3-BT-11</v>
      </c>
      <c r="I186" t="str">
        <f>[1]Sheet1!G185</f>
        <v>Trụ bê tông đơn điện lực quản lý</v>
      </c>
      <c r="J186" t="s">
        <v>14</v>
      </c>
      <c r="K186" t="s">
        <v>15</v>
      </c>
      <c r="L186" t="str">
        <f>[1]Sheet1!O185</f>
        <v/>
      </c>
      <c r="M186" t="str">
        <f>[1]Sheet1!P185</f>
        <v>Phường 11</v>
      </c>
    </row>
    <row r="187" spans="1:13" x14ac:dyDescent="0.25">
      <c r="A187">
        <v>185</v>
      </c>
      <c r="B187" t="str">
        <f>[1]Sheet1!C186</f>
        <v>LQD_BHX_5 (5)</v>
      </c>
      <c r="C187" t="str">
        <f>[1]Sheet1!H186</f>
        <v>10.8091816</v>
      </c>
      <c r="D187" t="str">
        <f>[1]Sheet1!I186</f>
        <v>106.6936089</v>
      </c>
      <c r="G187" s="8">
        <f t="shared" si="2"/>
        <v>1</v>
      </c>
      <c r="H187" t="str">
        <f>[1]Sheet1!K186</f>
        <v>Lê Quang Định-3-BT-11</v>
      </c>
      <c r="I187" t="str">
        <f>[1]Sheet1!G186</f>
        <v>Trụ bê tông đơn điện lực quản lý</v>
      </c>
      <c r="J187" t="s">
        <v>14</v>
      </c>
      <c r="K187" t="s">
        <v>15</v>
      </c>
      <c r="L187" t="str">
        <f>[1]Sheet1!O186</f>
        <v/>
      </c>
      <c r="M187" t="str">
        <f>[1]Sheet1!P186</f>
        <v>Phường 11</v>
      </c>
    </row>
    <row r="188" spans="1:13" x14ac:dyDescent="0.25">
      <c r="A188">
        <v>186</v>
      </c>
      <c r="B188" t="str">
        <f>[1]Sheet1!C187</f>
        <v>LQD_BHX_6 (6)</v>
      </c>
      <c r="C188" t="str">
        <f>[1]Sheet1!H187</f>
        <v>10.8093675</v>
      </c>
      <c r="D188" t="str">
        <f>[1]Sheet1!I187</f>
        <v>106.6933206</v>
      </c>
      <c r="G188" s="8">
        <f t="shared" si="2"/>
        <v>1</v>
      </c>
      <c r="H188" t="str">
        <f>[1]Sheet1!K187</f>
        <v>Lê Quang Định-3-BT-11</v>
      </c>
      <c r="I188" t="str">
        <f>[1]Sheet1!G187</f>
        <v>Trụ bê tông đơn điện lực quản lý</v>
      </c>
      <c r="J188" t="s">
        <v>14</v>
      </c>
      <c r="K188" t="s">
        <v>15</v>
      </c>
      <c r="L188" t="str">
        <f>[1]Sheet1!O187</f>
        <v/>
      </c>
      <c r="M188" t="str">
        <f>[1]Sheet1!P187</f>
        <v>Phường 11</v>
      </c>
    </row>
    <row r="189" spans="1:13" x14ac:dyDescent="0.25">
      <c r="A189">
        <v>187</v>
      </c>
      <c r="B189" t="str">
        <f>[1]Sheet1!C188</f>
        <v>Hẻm229LQD_BHX_1 (1)</v>
      </c>
      <c r="C189" t="str">
        <f>[1]Sheet1!H188</f>
        <v>10.8090163</v>
      </c>
      <c r="D189" t="str">
        <f>[1]Sheet1!I188</f>
        <v>106.6933874</v>
      </c>
      <c r="G189" s="8">
        <f t="shared" si="2"/>
        <v>1</v>
      </c>
      <c r="H189" t="str">
        <f>[1]Sheet1!K188</f>
        <v>Lê Quang Định-3-BT-11</v>
      </c>
      <c r="I189" t="str">
        <f>[1]Sheet1!G188</f>
        <v>Trụ bê tông đơn điện lực quản lý</v>
      </c>
      <c r="J189" t="s">
        <v>14</v>
      </c>
      <c r="K189" t="s">
        <v>15</v>
      </c>
      <c r="L189" t="str">
        <f>[1]Sheet1!O188</f>
        <v>Hẻm 229 Lê Quang Định</v>
      </c>
      <c r="M189" t="str">
        <f>[1]Sheet1!P188</f>
        <v>Phường 11</v>
      </c>
    </row>
    <row r="190" spans="1:13" x14ac:dyDescent="0.25">
      <c r="A190">
        <v>188</v>
      </c>
      <c r="B190" t="str">
        <f>[1]Sheet1!C189</f>
        <v>Hẻm229LQD_BHX_2 (2)</v>
      </c>
      <c r="C190" t="str">
        <f>[1]Sheet1!H189</f>
        <v>10.8090387</v>
      </c>
      <c r="D190" t="str">
        <f>[1]Sheet1!I189</f>
        <v>106.6933309</v>
      </c>
      <c r="G190" s="8">
        <f t="shared" si="2"/>
        <v>1</v>
      </c>
      <c r="H190" t="str">
        <f>[1]Sheet1!K189</f>
        <v>Lê Quang Định-3-BT-11</v>
      </c>
      <c r="I190" t="str">
        <f>[1]Sheet1!G189</f>
        <v>Trụ bê tông đơn điện lực quản lý</v>
      </c>
      <c r="J190" t="s">
        <v>14</v>
      </c>
      <c r="K190" t="s">
        <v>15</v>
      </c>
      <c r="L190" t="str">
        <f>[1]Sheet1!O189</f>
        <v>Hẻm 229 Lê Quang Định</v>
      </c>
      <c r="M190" t="str">
        <f>[1]Sheet1!P189</f>
        <v>Phường 11</v>
      </c>
    </row>
    <row r="191" spans="1:13" x14ac:dyDescent="0.25">
      <c r="A191">
        <v>189</v>
      </c>
      <c r="B191" t="str">
        <f>[1]Sheet1!C190</f>
        <v>Hẻm229LQD_BHX_3 (3)</v>
      </c>
      <c r="C191" t="str">
        <f>[1]Sheet1!H190</f>
        <v>10.8087484</v>
      </c>
      <c r="D191" t="str">
        <f>[1]Sheet1!I190</f>
        <v>106.6930817</v>
      </c>
      <c r="G191" s="8">
        <f t="shared" si="2"/>
        <v>1</v>
      </c>
      <c r="H191" t="str">
        <f>[1]Sheet1!K190</f>
        <v>Lê Quang Định-3-BT-11</v>
      </c>
      <c r="I191" t="str">
        <f>[1]Sheet1!G190</f>
        <v>Trụ bê tông đơn điện lực quản lý</v>
      </c>
      <c r="J191" t="s">
        <v>14</v>
      </c>
      <c r="K191" t="s">
        <v>15</v>
      </c>
      <c r="L191" t="str">
        <f>[1]Sheet1!O190</f>
        <v>Hẻm 229 Lê Quang Định</v>
      </c>
      <c r="M191" t="str">
        <f>[1]Sheet1!P190</f>
        <v>Phường 11</v>
      </c>
    </row>
    <row r="192" spans="1:13" x14ac:dyDescent="0.25">
      <c r="A192">
        <v>190</v>
      </c>
      <c r="B192" t="str">
        <f>[1]Sheet1!C191</f>
        <v>Hẻm229LQD_BHX_4 (4)</v>
      </c>
      <c r="C192" t="str">
        <f>[1]Sheet1!H191</f>
        <v>10.8087399</v>
      </c>
      <c r="D192" t="str">
        <f>[1]Sheet1!I191</f>
        <v>106.693079</v>
      </c>
      <c r="G192" s="8">
        <f t="shared" si="2"/>
        <v>1</v>
      </c>
      <c r="H192" t="str">
        <f>[1]Sheet1!K191</f>
        <v>Lê Quang Định-3-BT-11</v>
      </c>
      <c r="I192" t="str">
        <f>[1]Sheet1!G191</f>
        <v>Trụ bê tông đơn điện lực quản lý</v>
      </c>
      <c r="J192" t="s">
        <v>14</v>
      </c>
      <c r="K192" t="s">
        <v>15</v>
      </c>
      <c r="L192" t="str">
        <f>[1]Sheet1!O191</f>
        <v>Hẻm 229 Lê Quang Định</v>
      </c>
      <c r="M192" t="str">
        <f>[1]Sheet1!P191</f>
        <v>Phường 11</v>
      </c>
    </row>
    <row r="193" spans="1:13" x14ac:dyDescent="0.25">
      <c r="A193">
        <v>191</v>
      </c>
      <c r="B193" t="str">
        <f>[1]Sheet1!C192</f>
        <v>H185LQĐ_BHX_1</v>
      </c>
      <c r="C193" t="str">
        <f>[1]Sheet1!H192</f>
        <v>10.8085362</v>
      </c>
      <c r="D193" t="str">
        <f>[1]Sheet1!I192</f>
        <v>106.694412</v>
      </c>
      <c r="G193" s="8">
        <f t="shared" si="2"/>
        <v>1</v>
      </c>
      <c r="H193" t="str">
        <f>[1]Sheet1!K192</f>
        <v>Lê Quang Định-3-BT-11</v>
      </c>
      <c r="I193" t="str">
        <f>[1]Sheet1!G192</f>
        <v>Trụ bê tông đơn điện lực quản lý</v>
      </c>
      <c r="J193" t="s">
        <v>14</v>
      </c>
      <c r="K193" t="s">
        <v>15</v>
      </c>
      <c r="L193" t="str">
        <f>[1]Sheet1!O192</f>
        <v>Hẻm 185 Lê Quang Định</v>
      </c>
      <c r="M193" t="str">
        <f>[1]Sheet1!P192</f>
        <v>Phường 7</v>
      </c>
    </row>
    <row r="194" spans="1:13" x14ac:dyDescent="0.25">
      <c r="A194">
        <v>192</v>
      </c>
      <c r="B194" t="str">
        <f>[1]Sheet1!C193</f>
        <v>H185LQĐ_BHX_2</v>
      </c>
      <c r="C194" t="str">
        <f>[1]Sheet1!H193</f>
        <v>10.8082501</v>
      </c>
      <c r="D194" t="str">
        <f>[1]Sheet1!I193</f>
        <v>106.6942682</v>
      </c>
      <c r="G194" s="8">
        <f t="shared" si="2"/>
        <v>1</v>
      </c>
      <c r="H194" t="str">
        <f>[1]Sheet1!K193</f>
        <v>Lê Quang Định-3-BT-11</v>
      </c>
      <c r="I194" t="str">
        <f>[1]Sheet1!G193</f>
        <v>Trụ bê tông đơn điện lực quản lý</v>
      </c>
      <c r="J194" t="s">
        <v>14</v>
      </c>
      <c r="K194" t="s">
        <v>15</v>
      </c>
      <c r="L194" t="str">
        <f>[1]Sheet1!O193</f>
        <v>Hẻm 185 Lê Quang Định</v>
      </c>
      <c r="M194" t="str">
        <f>[1]Sheet1!P193</f>
        <v>Phường 7</v>
      </c>
    </row>
    <row r="195" spans="1:13" x14ac:dyDescent="0.25">
      <c r="A195">
        <v>193</v>
      </c>
      <c r="B195" t="str">
        <f>[1]Sheet1!C194</f>
        <v>H185LQĐ_BHX_3</v>
      </c>
      <c r="C195" t="str">
        <f>[1]Sheet1!H194</f>
        <v>10.8081127</v>
      </c>
      <c r="D195" t="str">
        <f>[1]Sheet1!I194</f>
        <v>106.6942226</v>
      </c>
      <c r="G195" s="8">
        <f t="shared" si="2"/>
        <v>1</v>
      </c>
      <c r="H195" t="str">
        <f>[1]Sheet1!K194</f>
        <v>Lê Quang Định-3-BT-11</v>
      </c>
      <c r="I195" t="str">
        <f>[1]Sheet1!G194</f>
        <v>Trụ bê tông đơn điện lực quản lý</v>
      </c>
      <c r="J195" t="s">
        <v>14</v>
      </c>
      <c r="K195" t="s">
        <v>15</v>
      </c>
      <c r="L195" t="str">
        <f>[1]Sheet1!O194</f>
        <v>Hẻm 185 Lê Quang Định</v>
      </c>
      <c r="M195" t="str">
        <f>[1]Sheet1!P194</f>
        <v>Phường 7</v>
      </c>
    </row>
    <row r="196" spans="1:13" x14ac:dyDescent="0.25">
      <c r="A196">
        <v>194</v>
      </c>
      <c r="B196" t="str">
        <f>[1]Sheet1!C195</f>
        <v>H185LQĐ_BHX_4</v>
      </c>
      <c r="C196" t="str">
        <f>[1]Sheet1!H195</f>
        <v>10.8079814</v>
      </c>
      <c r="D196" t="str">
        <f>[1]Sheet1!I195</f>
        <v>106.6941212</v>
      </c>
      <c r="G196" s="8">
        <f t="shared" ref="G196:G259" si="3">VLOOKUP(I196,$O$3:$P$13,2,FALSE)</f>
        <v>1</v>
      </c>
      <c r="H196" t="str">
        <f>[1]Sheet1!K195</f>
        <v>Lê Quang Định-3-BT-11</v>
      </c>
      <c r="I196" t="str">
        <f>[1]Sheet1!G195</f>
        <v>Trụ bê tông đơn điện lực quản lý</v>
      </c>
      <c r="J196" t="s">
        <v>14</v>
      </c>
      <c r="K196" t="s">
        <v>15</v>
      </c>
      <c r="L196" t="str">
        <f>[1]Sheet1!O195</f>
        <v>Hẻm 185 Lê Quang Định</v>
      </c>
      <c r="M196" t="str">
        <f>[1]Sheet1!P195</f>
        <v>Phường 7</v>
      </c>
    </row>
    <row r="197" spans="1:13" x14ac:dyDescent="0.25">
      <c r="A197">
        <v>195</v>
      </c>
      <c r="B197" t="str">
        <f>[1]Sheet1!C196</f>
        <v>TBH_BT_1</v>
      </c>
      <c r="C197" t="str">
        <f>[1]Sheet1!H196</f>
        <v>10.8141288</v>
      </c>
      <c r="D197" t="str">
        <f>[1]Sheet1!I196</f>
        <v>106.6870152</v>
      </c>
      <c r="G197" s="8">
        <f t="shared" si="3"/>
        <v>1</v>
      </c>
      <c r="H197" t="str">
        <f>[1]Sheet1!K196</f>
        <v>Trần Bình Trọng-1-BT-5</v>
      </c>
      <c r="I197" t="str">
        <f>[1]Sheet1!G196</f>
        <v>Trụ bê tông đơn điện lực quản lý</v>
      </c>
      <c r="J197" t="s">
        <v>14</v>
      </c>
      <c r="K197" t="s">
        <v>15</v>
      </c>
      <c r="L197" t="str">
        <f>[1]Sheet1!O196</f>
        <v>Trần Bình Trọng</v>
      </c>
      <c r="M197" t="str">
        <f>[1]Sheet1!P196</f>
        <v>Phường 5</v>
      </c>
    </row>
    <row r="198" spans="1:13" x14ac:dyDescent="0.25">
      <c r="A198">
        <v>196</v>
      </c>
      <c r="B198" t="str">
        <f>[1]Sheet1!C197</f>
        <v>TBH_BT_2</v>
      </c>
      <c r="C198" t="str">
        <f>[1]Sheet1!H197</f>
        <v>10.8139333</v>
      </c>
      <c r="D198" t="str">
        <f>[1]Sheet1!I197</f>
        <v>106.6871272</v>
      </c>
      <c r="G198" s="8">
        <f t="shared" si="3"/>
        <v>1</v>
      </c>
      <c r="H198" t="str">
        <f>[1]Sheet1!K197</f>
        <v>Trần Bình Trọng-1-BT-5</v>
      </c>
      <c r="I198" t="str">
        <f>[1]Sheet1!G197</f>
        <v>Trụ bê tông đơn điện lực quản lý</v>
      </c>
      <c r="J198" t="s">
        <v>14</v>
      </c>
      <c r="K198" t="s">
        <v>15</v>
      </c>
      <c r="L198" t="str">
        <f>[1]Sheet1!O197</f>
        <v>Trần Bình Trọng</v>
      </c>
      <c r="M198" t="str">
        <f>[1]Sheet1!P197</f>
        <v>Phường 5</v>
      </c>
    </row>
    <row r="199" spans="1:13" x14ac:dyDescent="0.25">
      <c r="A199">
        <v>197</v>
      </c>
      <c r="B199" t="str">
        <f>[1]Sheet1!C198</f>
        <v>TBH_BT_3</v>
      </c>
      <c r="C199" t="str">
        <f>[1]Sheet1!H198</f>
        <v>10.8136069</v>
      </c>
      <c r="D199" t="str">
        <f>[1]Sheet1!I198</f>
        <v>106.6872192</v>
      </c>
      <c r="G199" s="8">
        <f t="shared" si="3"/>
        <v>1</v>
      </c>
      <c r="H199" t="str">
        <f>[1]Sheet1!K198</f>
        <v>Trần Bình Trọng-1-BT-5</v>
      </c>
      <c r="I199" t="str">
        <f>[1]Sheet1!G198</f>
        <v>Trụ bê tông đơn điện lực quản lý</v>
      </c>
      <c r="J199" t="s">
        <v>14</v>
      </c>
      <c r="K199" t="s">
        <v>15</v>
      </c>
      <c r="L199" t="str">
        <f>[1]Sheet1!O198</f>
        <v>Trần Bình Trọng</v>
      </c>
      <c r="M199" t="str">
        <f>[1]Sheet1!P198</f>
        <v>Phường 5</v>
      </c>
    </row>
    <row r="200" spans="1:13" x14ac:dyDescent="0.25">
      <c r="A200">
        <v>198</v>
      </c>
      <c r="B200" t="str">
        <f>[1]Sheet1!C199</f>
        <v>TBH_BT_4</v>
      </c>
      <c r="C200" t="str">
        <f>[1]Sheet1!H199</f>
        <v>10.8134513</v>
      </c>
      <c r="D200" t="str">
        <f>[1]Sheet1!I199</f>
        <v>106.687295</v>
      </c>
      <c r="G200" s="8">
        <f t="shared" si="3"/>
        <v>1</v>
      </c>
      <c r="H200" t="str">
        <f>[1]Sheet1!K199</f>
        <v>Trần Bình Trọng-1-BT-5</v>
      </c>
      <c r="I200" t="str">
        <f>[1]Sheet1!G199</f>
        <v>Trụ bê tông đơn điện lực quản lý</v>
      </c>
      <c r="J200" t="s">
        <v>14</v>
      </c>
      <c r="K200" t="s">
        <v>15</v>
      </c>
      <c r="L200" t="str">
        <f>[1]Sheet1!O199</f>
        <v>Trần Bình Trọng</v>
      </c>
      <c r="M200" t="str">
        <f>[1]Sheet1!P199</f>
        <v>Phường 5</v>
      </c>
    </row>
    <row r="201" spans="1:13" x14ac:dyDescent="0.25">
      <c r="A201">
        <v>199</v>
      </c>
      <c r="B201" t="str">
        <f>[1]Sheet1!C200</f>
        <v>TBH_BT_5</v>
      </c>
      <c r="C201" t="str">
        <f>[1]Sheet1!H200</f>
        <v>10.8130681</v>
      </c>
      <c r="D201" t="str">
        <f>[1]Sheet1!I200</f>
        <v>106.6876172</v>
      </c>
      <c r="G201" s="8">
        <f t="shared" si="3"/>
        <v>1</v>
      </c>
      <c r="H201" t="str">
        <f>[1]Sheet1!K200</f>
        <v>Trần Bình Trọng-1-BT-5</v>
      </c>
      <c r="I201" t="str">
        <f>[1]Sheet1!G200</f>
        <v>Trụ bê tông đơn điện lực quản lý</v>
      </c>
      <c r="J201" t="s">
        <v>14</v>
      </c>
      <c r="K201" t="s">
        <v>15</v>
      </c>
      <c r="L201" t="str">
        <f>[1]Sheet1!O200</f>
        <v>Trần Bình Trọng</v>
      </c>
      <c r="M201" t="str">
        <f>[1]Sheet1!P200</f>
        <v>Phường 5</v>
      </c>
    </row>
    <row r="202" spans="1:13" x14ac:dyDescent="0.25">
      <c r="A202">
        <v>200</v>
      </c>
      <c r="B202" t="str">
        <f>[1]Sheet1!C201</f>
        <v>TBH_BT_6</v>
      </c>
      <c r="C202" t="str">
        <f>[1]Sheet1!H201</f>
        <v>10.8128787</v>
      </c>
      <c r="D202" t="str">
        <f>[1]Sheet1!I201</f>
        <v>106.6877558</v>
      </c>
      <c r="G202" s="8">
        <f t="shared" si="3"/>
        <v>1</v>
      </c>
      <c r="H202" t="str">
        <f>[1]Sheet1!K201</f>
        <v>Trần Bình Trọng-1-BT-5</v>
      </c>
      <c r="I202" t="str">
        <f>[1]Sheet1!G201</f>
        <v>Trụ bê tông đơn điện lực quản lý</v>
      </c>
      <c r="J202" t="s">
        <v>14</v>
      </c>
      <c r="K202" t="s">
        <v>15</v>
      </c>
      <c r="L202" t="str">
        <f>[1]Sheet1!O201</f>
        <v>Trần Bình Trọng</v>
      </c>
      <c r="M202" t="str">
        <f>[1]Sheet1!P201</f>
        <v>Phường 5</v>
      </c>
    </row>
    <row r="203" spans="1:13" x14ac:dyDescent="0.25">
      <c r="A203">
        <v>201</v>
      </c>
      <c r="B203" t="str">
        <f>[1]Sheet1!C202</f>
        <v>TBH_BT_7</v>
      </c>
      <c r="C203" t="str">
        <f>[1]Sheet1!H202</f>
        <v>10.8125694</v>
      </c>
      <c r="D203" t="str">
        <f>[1]Sheet1!I202</f>
        <v>106.6880084</v>
      </c>
      <c r="G203" s="8">
        <f t="shared" si="3"/>
        <v>1</v>
      </c>
      <c r="H203" t="str">
        <f>[1]Sheet1!K202</f>
        <v>Trần Bình Trọng-1-BT-5</v>
      </c>
      <c r="I203" t="str">
        <f>[1]Sheet1!G202</f>
        <v>Trụ bê tông đơn điện lực quản lý</v>
      </c>
      <c r="J203" t="s">
        <v>14</v>
      </c>
      <c r="K203" t="s">
        <v>15</v>
      </c>
      <c r="L203" t="str">
        <f>[1]Sheet1!O202</f>
        <v>Trần Bình Trọng</v>
      </c>
      <c r="M203" t="str">
        <f>[1]Sheet1!P202</f>
        <v>Phường 5</v>
      </c>
    </row>
    <row r="204" spans="1:13" x14ac:dyDescent="0.25">
      <c r="A204">
        <v>202</v>
      </c>
      <c r="B204" t="str">
        <f>[1]Sheet1!C203</f>
        <v>TBH_BT_8</v>
      </c>
      <c r="C204" t="str">
        <f>[1]Sheet1!H203</f>
        <v>10.8124437</v>
      </c>
      <c r="D204" t="str">
        <f>[1]Sheet1!I203</f>
        <v>106.6882145</v>
      </c>
      <c r="G204" s="8">
        <f t="shared" si="3"/>
        <v>1</v>
      </c>
      <c r="H204" t="str">
        <f>[1]Sheet1!K203</f>
        <v>Trần Bình Trọng-1-BT-5</v>
      </c>
      <c r="I204" t="str">
        <f>[1]Sheet1!G203</f>
        <v>Trụ bê tông đơn điện lực quản lý</v>
      </c>
      <c r="J204" t="s">
        <v>14</v>
      </c>
      <c r="K204" t="s">
        <v>15</v>
      </c>
      <c r="L204" t="str">
        <f>[1]Sheet1!O203</f>
        <v>Trần Bình Trọng</v>
      </c>
      <c r="M204" t="str">
        <f>[1]Sheet1!P203</f>
        <v>Phường 5</v>
      </c>
    </row>
    <row r="205" spans="1:13" x14ac:dyDescent="0.25">
      <c r="A205">
        <v>203</v>
      </c>
      <c r="B205" t="str">
        <f>[1]Sheet1!C204</f>
        <v>TBH_BT_9</v>
      </c>
      <c r="C205" t="str">
        <f>[1]Sheet1!H204</f>
        <v>10.8121266</v>
      </c>
      <c r="D205" t="str">
        <f>[1]Sheet1!I204</f>
        <v>106.6885659</v>
      </c>
      <c r="G205" s="8">
        <f t="shared" si="3"/>
        <v>1</v>
      </c>
      <c r="H205" t="str">
        <f>[1]Sheet1!K204</f>
        <v>Trần Bình Trọng-1-BT-5</v>
      </c>
      <c r="I205" t="str">
        <f>[1]Sheet1!G204</f>
        <v>Trụ bê tông đơn điện lực quản lý</v>
      </c>
      <c r="J205" t="s">
        <v>14</v>
      </c>
      <c r="K205" t="s">
        <v>15</v>
      </c>
      <c r="L205" t="str">
        <f>[1]Sheet1!O204</f>
        <v>Trần Bình Trọng</v>
      </c>
      <c r="M205" t="str">
        <f>[1]Sheet1!P204</f>
        <v>Phường 5</v>
      </c>
    </row>
    <row r="206" spans="1:13" x14ac:dyDescent="0.25">
      <c r="A206">
        <v>204</v>
      </c>
      <c r="B206" t="str">
        <f>[1]Sheet1!C205</f>
        <v>TBH_BT_10</v>
      </c>
      <c r="C206" t="str">
        <f>[1]Sheet1!H205</f>
        <v>10.8116804</v>
      </c>
      <c r="D206" t="str">
        <f>[1]Sheet1!I205</f>
        <v>106.6889459</v>
      </c>
      <c r="G206" s="8">
        <f t="shared" si="3"/>
        <v>1</v>
      </c>
      <c r="H206" t="str">
        <f>[1]Sheet1!K205</f>
        <v>Trần Bình Trọng-1-BT-5</v>
      </c>
      <c r="I206" t="str">
        <f>[1]Sheet1!G205</f>
        <v>Trụ bê tông đơn điện lực quản lý</v>
      </c>
      <c r="J206" t="s">
        <v>14</v>
      </c>
      <c r="K206" t="s">
        <v>15</v>
      </c>
      <c r="L206" t="str">
        <f>[1]Sheet1!O205</f>
        <v>Trần Bình Trọng</v>
      </c>
      <c r="M206" t="str">
        <f>[1]Sheet1!P205</f>
        <v>Phường 5</v>
      </c>
    </row>
    <row r="207" spans="1:13" x14ac:dyDescent="0.25">
      <c r="A207">
        <v>205</v>
      </c>
      <c r="B207" t="str">
        <f>[1]Sheet1!C206</f>
        <v>TBH_BT_11</v>
      </c>
      <c r="C207" t="str">
        <f>[1]Sheet1!H206</f>
        <v>10.8115432</v>
      </c>
      <c r="D207" t="str">
        <f>[1]Sheet1!I206</f>
        <v>106.6890947</v>
      </c>
      <c r="G207" s="8">
        <f t="shared" si="3"/>
        <v>1</v>
      </c>
      <c r="H207" t="str">
        <f>[1]Sheet1!K206</f>
        <v>Trần Bình Trọng-1-BT-5</v>
      </c>
      <c r="I207" t="str">
        <f>[1]Sheet1!G206</f>
        <v>Trụ bê tông đơn điện lực quản lý</v>
      </c>
      <c r="J207" t="s">
        <v>14</v>
      </c>
      <c r="K207" t="s">
        <v>15</v>
      </c>
      <c r="L207" t="str">
        <f>[1]Sheet1!O206</f>
        <v>Trần Bình Trọng</v>
      </c>
      <c r="M207" t="str">
        <f>[1]Sheet1!P206</f>
        <v>Phường 5</v>
      </c>
    </row>
    <row r="208" spans="1:13" x14ac:dyDescent="0.25">
      <c r="A208">
        <v>206</v>
      </c>
      <c r="B208" t="str">
        <f>[1]Sheet1!C207</f>
        <v>TBH_BT_12</v>
      </c>
      <c r="C208" t="str">
        <f>[1]Sheet1!H207</f>
        <v>10.8112677</v>
      </c>
      <c r="D208" t="str">
        <f>[1]Sheet1!I207</f>
        <v>106.6894468</v>
      </c>
      <c r="G208" s="8">
        <f t="shared" si="3"/>
        <v>1</v>
      </c>
      <c r="H208" t="str">
        <f>[1]Sheet1!K207</f>
        <v>Trần Bình Trọng-1-BT-5</v>
      </c>
      <c r="I208" t="str">
        <f>[1]Sheet1!G207</f>
        <v>Trụ bê tông đơn điện lực quản lý</v>
      </c>
      <c r="J208" t="s">
        <v>14</v>
      </c>
      <c r="K208" t="s">
        <v>15</v>
      </c>
      <c r="L208" t="str">
        <f>[1]Sheet1!O207</f>
        <v>Trần Bình Trọng</v>
      </c>
      <c r="M208" t="str">
        <f>[1]Sheet1!P207</f>
        <v>Phường 5</v>
      </c>
    </row>
    <row r="209" spans="1:13" x14ac:dyDescent="0.25">
      <c r="A209">
        <v>207</v>
      </c>
      <c r="B209" t="str">
        <f>[1]Sheet1!C208</f>
        <v>TBH_BT_13</v>
      </c>
      <c r="C209" t="str">
        <f>[1]Sheet1!H208</f>
        <v>10.8110025</v>
      </c>
      <c r="D209" t="str">
        <f>[1]Sheet1!I208</f>
        <v>106.6897117</v>
      </c>
      <c r="G209" s="8">
        <f t="shared" si="3"/>
        <v>1</v>
      </c>
      <c r="H209" t="str">
        <f>[1]Sheet1!K208</f>
        <v>Trần Bình Trọng-1-BT-5</v>
      </c>
      <c r="I209" t="str">
        <f>[1]Sheet1!G208</f>
        <v>Trụ bê tông đơn điện lực quản lý</v>
      </c>
      <c r="J209" t="s">
        <v>14</v>
      </c>
      <c r="K209" t="s">
        <v>15</v>
      </c>
      <c r="L209" t="str">
        <f>[1]Sheet1!O208</f>
        <v>Trần Bình Trọng</v>
      </c>
      <c r="M209" t="str">
        <f>[1]Sheet1!P208</f>
        <v>Phường 5</v>
      </c>
    </row>
    <row r="210" spans="1:13" x14ac:dyDescent="0.25">
      <c r="A210">
        <v>208</v>
      </c>
      <c r="B210" t="str">
        <f>[1]Sheet1!C209</f>
        <v>TBH_BT_14</v>
      </c>
      <c r="C210" t="str">
        <f>[1]Sheet1!H209</f>
        <v>10.8107573</v>
      </c>
      <c r="D210" t="str">
        <f>[1]Sheet1!I209</f>
        <v>106.6899444</v>
      </c>
      <c r="G210" s="8">
        <f t="shared" si="3"/>
        <v>1</v>
      </c>
      <c r="H210" t="str">
        <f>[1]Sheet1!K209</f>
        <v>Trần Bình Trọng-1-BT-5</v>
      </c>
      <c r="I210" t="str">
        <f>[1]Sheet1!G209</f>
        <v>Trụ bê tông đơn điện lực quản lý</v>
      </c>
      <c r="J210" t="s">
        <v>14</v>
      </c>
      <c r="K210" t="s">
        <v>15</v>
      </c>
      <c r="L210" t="str">
        <f>[1]Sheet1!O209</f>
        <v>Trần Bình Trọng</v>
      </c>
      <c r="M210" t="str">
        <f>[1]Sheet1!P209</f>
        <v>Phường 5</v>
      </c>
    </row>
    <row r="211" spans="1:13" x14ac:dyDescent="0.25">
      <c r="A211">
        <v>209</v>
      </c>
      <c r="B211" t="str">
        <f>[1]Sheet1!C210</f>
        <v>TBH_BT_15</v>
      </c>
      <c r="C211" t="str">
        <f>[1]Sheet1!H210</f>
        <v>10.8108006</v>
      </c>
      <c r="D211" t="str">
        <f>[1]Sheet1!I210</f>
        <v>106.689995</v>
      </c>
      <c r="G211" s="8">
        <f t="shared" si="3"/>
        <v>1</v>
      </c>
      <c r="H211" t="str">
        <f>[1]Sheet1!K210</f>
        <v>Trần Bình Trọng-1-BT-5</v>
      </c>
      <c r="I211" t="str">
        <f>[1]Sheet1!G210</f>
        <v>Trụ bê tông đơn điện lực quản lý</v>
      </c>
      <c r="J211" t="s">
        <v>14</v>
      </c>
      <c r="K211" t="s">
        <v>15</v>
      </c>
      <c r="L211" t="str">
        <f>[1]Sheet1!O210</f>
        <v>Trần Bình Trọng</v>
      </c>
      <c r="M211" t="str">
        <f>[1]Sheet1!P210</f>
        <v>Phường 5</v>
      </c>
    </row>
    <row r="212" spans="1:13" x14ac:dyDescent="0.25">
      <c r="A212">
        <v>210</v>
      </c>
      <c r="B212" t="str">
        <f>[1]Sheet1!C211</f>
        <v>NTT_BT_1</v>
      </c>
      <c r="C212" t="str">
        <f>[1]Sheet1!H211</f>
        <v>10.8125874</v>
      </c>
      <c r="D212" t="str">
        <f>[1]Sheet1!I211</f>
        <v>106.6875564</v>
      </c>
      <c r="G212" s="8">
        <f t="shared" si="3"/>
        <v>1</v>
      </c>
      <c r="H212" t="str">
        <f>[1]Sheet1!K211</f>
        <v>Trần Bình Trọng-1-BT-5</v>
      </c>
      <c r="I212" t="str">
        <f>[1]Sheet1!G211</f>
        <v>Trụ bê tông đơn điện lực quản lý</v>
      </c>
      <c r="J212" t="s">
        <v>14</v>
      </c>
      <c r="K212" t="s">
        <v>15</v>
      </c>
      <c r="L212" t="str">
        <f>[1]Sheet1!O211</f>
        <v>Nguyễn Trung Trực</v>
      </c>
      <c r="M212" t="str">
        <f>[1]Sheet1!P211</f>
        <v>Phường 5</v>
      </c>
    </row>
    <row r="213" spans="1:13" x14ac:dyDescent="0.25">
      <c r="A213">
        <v>211</v>
      </c>
      <c r="B213" t="str">
        <f>[1]Sheet1!C212</f>
        <v>NTT_BT_2</v>
      </c>
      <c r="C213" t="str">
        <f>[1]Sheet1!H212</f>
        <v>10.8125678</v>
      </c>
      <c r="D213" t="str">
        <f>[1]Sheet1!I212</f>
        <v>106.6875197</v>
      </c>
      <c r="G213" s="8">
        <f t="shared" si="3"/>
        <v>1</v>
      </c>
      <c r="H213" t="str">
        <f>[1]Sheet1!K212</f>
        <v>Trần Bình Trọng-1-BT-5</v>
      </c>
      <c r="I213" t="str">
        <f>[1]Sheet1!G212</f>
        <v>Trụ bê tông đơn điện lực quản lý</v>
      </c>
      <c r="J213" t="s">
        <v>14</v>
      </c>
      <c r="K213" t="s">
        <v>15</v>
      </c>
      <c r="L213" t="str">
        <f>[1]Sheet1!O212</f>
        <v>Nguyễn Trung Trực</v>
      </c>
      <c r="M213" t="str">
        <f>[1]Sheet1!P212</f>
        <v>Phường 5</v>
      </c>
    </row>
    <row r="214" spans="1:13" x14ac:dyDescent="0.25">
      <c r="A214">
        <v>212</v>
      </c>
      <c r="B214" t="str">
        <f>[1]Sheet1!C213</f>
        <v>NTT_BT_3</v>
      </c>
      <c r="C214" t="str">
        <f>[1]Sheet1!H213</f>
        <v>10.8124065</v>
      </c>
      <c r="D214" t="str">
        <f>[1]Sheet1!I213</f>
        <v>106.6871722</v>
      </c>
      <c r="G214" s="8">
        <f t="shared" si="3"/>
        <v>1</v>
      </c>
      <c r="H214" t="str">
        <f>[1]Sheet1!K213</f>
        <v>Trần Bình Trọng-1-BT-5</v>
      </c>
      <c r="I214" t="str">
        <f>[1]Sheet1!G213</f>
        <v>Trụ bê tông đơn điện lực quản lý</v>
      </c>
      <c r="J214" t="s">
        <v>14</v>
      </c>
      <c r="K214" t="s">
        <v>15</v>
      </c>
      <c r="L214" t="str">
        <f>[1]Sheet1!O213</f>
        <v>Nguyễn Trung Trực</v>
      </c>
      <c r="M214" t="str">
        <f>[1]Sheet1!P213</f>
        <v>Phường 5</v>
      </c>
    </row>
    <row r="215" spans="1:13" x14ac:dyDescent="0.25">
      <c r="A215">
        <v>213</v>
      </c>
      <c r="B215" t="str">
        <f>[1]Sheet1!C214</f>
        <v>NTT_BT_4</v>
      </c>
      <c r="C215" t="str">
        <f>[1]Sheet1!H214</f>
        <v>10.8123896</v>
      </c>
      <c r="D215" t="str">
        <f>[1]Sheet1!I214</f>
        <v>106.6871481</v>
      </c>
      <c r="G215" s="8">
        <f t="shared" si="3"/>
        <v>1</v>
      </c>
      <c r="H215" t="str">
        <f>[1]Sheet1!K214</f>
        <v>Trần Bình Trọng-1-BT-5</v>
      </c>
      <c r="I215" t="str">
        <f>[1]Sheet1!G214</f>
        <v>Trụ bê tông đơn điện lực quản lý</v>
      </c>
      <c r="J215" t="s">
        <v>14</v>
      </c>
      <c r="K215" t="s">
        <v>15</v>
      </c>
      <c r="L215" t="str">
        <f>[1]Sheet1!O214</f>
        <v>Nguyễn Trung Trực</v>
      </c>
      <c r="M215" t="str">
        <f>[1]Sheet1!P214</f>
        <v>Phường 5</v>
      </c>
    </row>
    <row r="216" spans="1:13" x14ac:dyDescent="0.25">
      <c r="A216">
        <v>214</v>
      </c>
      <c r="B216" t="str">
        <f>[1]Sheet1!C215</f>
        <v>NTT_BT_5</v>
      </c>
      <c r="C216" t="str">
        <f>[1]Sheet1!H215</f>
        <v>10.8124194</v>
      </c>
      <c r="D216" t="str">
        <f>[1]Sheet1!I215</f>
        <v>106.6868695</v>
      </c>
      <c r="G216" s="8">
        <f t="shared" si="3"/>
        <v>1</v>
      </c>
      <c r="H216" t="str">
        <f>[1]Sheet1!K215</f>
        <v>Trần Bình Trọng-1-BT-5</v>
      </c>
      <c r="I216" t="str">
        <f>[1]Sheet1!G215</f>
        <v>Trụ bê tông đơn điện lực quản lý</v>
      </c>
      <c r="J216" t="s">
        <v>14</v>
      </c>
      <c r="K216" t="s">
        <v>15</v>
      </c>
      <c r="L216" t="str">
        <f>[1]Sheet1!O215</f>
        <v>Nguyễn Trung Trực</v>
      </c>
      <c r="M216" t="str">
        <f>[1]Sheet1!P215</f>
        <v>Phường 5</v>
      </c>
    </row>
    <row r="217" spans="1:13" x14ac:dyDescent="0.25">
      <c r="A217">
        <v>215</v>
      </c>
      <c r="B217" t="str">
        <f>[1]Sheet1!C216</f>
        <v>NTT_BT_6</v>
      </c>
      <c r="C217" t="str">
        <f>[1]Sheet1!H216</f>
        <v>10.8124566</v>
      </c>
      <c r="D217" t="str">
        <f>[1]Sheet1!I216</f>
        <v>106.6868176</v>
      </c>
      <c r="G217" s="8">
        <f t="shared" si="3"/>
        <v>1</v>
      </c>
      <c r="H217" t="str">
        <f>[1]Sheet1!K216</f>
        <v>Trần Bình Trọng-1-BT-5</v>
      </c>
      <c r="I217" t="str">
        <f>[1]Sheet1!G216</f>
        <v>Trụ bê tông đơn điện lực quản lý</v>
      </c>
      <c r="J217" t="s">
        <v>14</v>
      </c>
      <c r="K217" t="s">
        <v>15</v>
      </c>
      <c r="L217" t="str">
        <f>[1]Sheet1!O216</f>
        <v>Nguyễn Trung Trực</v>
      </c>
      <c r="M217" t="str">
        <f>[1]Sheet1!P216</f>
        <v>Phường 5</v>
      </c>
    </row>
    <row r="218" spans="1:13" x14ac:dyDescent="0.25">
      <c r="A218">
        <v>216</v>
      </c>
      <c r="B218" t="str">
        <f>[1]Sheet1!C217</f>
        <v>NTT_BT_7</v>
      </c>
      <c r="C218" t="str">
        <f>[1]Sheet1!H217</f>
        <v>10.8122353</v>
      </c>
      <c r="D218" t="str">
        <f>[1]Sheet1!I217</f>
        <v>106.6863854</v>
      </c>
      <c r="G218" s="8">
        <f t="shared" si="3"/>
        <v>1</v>
      </c>
      <c r="H218" t="str">
        <f>[1]Sheet1!K217</f>
        <v>Trần Bình Trọng-1-BT-5</v>
      </c>
      <c r="I218" t="str">
        <f>[1]Sheet1!G217</f>
        <v>Trụ bê tông đơn điện lực quản lý</v>
      </c>
      <c r="J218" t="s">
        <v>14</v>
      </c>
      <c r="K218" t="s">
        <v>15</v>
      </c>
      <c r="L218" t="str">
        <f>[1]Sheet1!O217</f>
        <v>Nguyễn Trung Trực</v>
      </c>
      <c r="M218" t="str">
        <f>[1]Sheet1!P217</f>
        <v>Phường 5</v>
      </c>
    </row>
    <row r="219" spans="1:13" x14ac:dyDescent="0.25">
      <c r="A219">
        <v>217</v>
      </c>
      <c r="B219" t="str">
        <f>[1]Sheet1!C218</f>
        <v>Hẻm1TBH_BT_1</v>
      </c>
      <c r="C219" t="str">
        <f>[1]Sheet1!H218</f>
        <v>10.8107157</v>
      </c>
      <c r="D219" t="str">
        <f>[1]Sheet1!I218</f>
        <v>106.6898451</v>
      </c>
      <c r="G219" s="8">
        <f t="shared" si="3"/>
        <v>1</v>
      </c>
      <c r="H219" t="str">
        <f>[1]Sheet1!K218</f>
        <v>Trần Bình Trọng-1-BT-5</v>
      </c>
      <c r="I219" t="str">
        <f>[1]Sheet1!G218</f>
        <v>Trụ bê tông đơn điện lực quản lý</v>
      </c>
      <c r="J219" t="s">
        <v>14</v>
      </c>
      <c r="K219" t="s">
        <v>15</v>
      </c>
      <c r="L219" t="str">
        <f>[1]Sheet1!O218</f>
        <v>Hẻm 1 Trần Bình Trọng</v>
      </c>
      <c r="M219" t="str">
        <f>[1]Sheet1!P218</f>
        <v>Phường 5</v>
      </c>
    </row>
    <row r="220" spans="1:13" x14ac:dyDescent="0.25">
      <c r="A220">
        <v>218</v>
      </c>
      <c r="B220" t="str">
        <f>[1]Sheet1!C219</f>
        <v>Hẻm1TBH_BT_2</v>
      </c>
      <c r="C220" t="str">
        <f>[1]Sheet1!H219</f>
        <v>10.8105062</v>
      </c>
      <c r="D220" t="str">
        <f>[1]Sheet1!I219</f>
        <v>106.6895938</v>
      </c>
      <c r="G220" s="8">
        <f t="shared" si="3"/>
        <v>1</v>
      </c>
      <c r="H220" t="str">
        <f>[1]Sheet1!K219</f>
        <v>Trần Bình Trọng-1-BT-5</v>
      </c>
      <c r="I220" t="str">
        <f>[1]Sheet1!G219</f>
        <v>Trụ bê tông đơn điện lực quản lý</v>
      </c>
      <c r="J220" t="s">
        <v>14</v>
      </c>
      <c r="K220" t="s">
        <v>15</v>
      </c>
      <c r="L220" t="str">
        <f>[1]Sheet1!O219</f>
        <v>Hẻm 1 Trần Bình Trọng</v>
      </c>
      <c r="M220" t="str">
        <f>[1]Sheet1!P219</f>
        <v>Phường 5</v>
      </c>
    </row>
    <row r="221" spans="1:13" x14ac:dyDescent="0.25">
      <c r="A221">
        <v>219</v>
      </c>
      <c r="B221" t="str">
        <f>[1]Sheet1!C220</f>
        <v>Hẻm1TBH_BT_3</v>
      </c>
      <c r="C221" t="str">
        <f>[1]Sheet1!H220</f>
        <v>10.8104243</v>
      </c>
      <c r="D221" t="str">
        <f>[1]Sheet1!I220</f>
        <v>106.6896272</v>
      </c>
      <c r="G221" s="8">
        <f t="shared" si="3"/>
        <v>1</v>
      </c>
      <c r="H221" t="str">
        <f>[1]Sheet1!K220</f>
        <v>Trần Bình Trọng-1-BT-5</v>
      </c>
      <c r="I221" t="str">
        <f>[1]Sheet1!G220</f>
        <v>Trụ bê tông đơn điện lực quản lý</v>
      </c>
      <c r="J221" t="s">
        <v>14</v>
      </c>
      <c r="K221" t="s">
        <v>15</v>
      </c>
      <c r="L221" t="str">
        <f>[1]Sheet1!O220</f>
        <v>Hẻm 1 Trần Bình Trọng</v>
      </c>
      <c r="M221" t="str">
        <f>[1]Sheet1!P220</f>
        <v>Phường 5</v>
      </c>
    </row>
    <row r="222" spans="1:13" x14ac:dyDescent="0.25">
      <c r="A222">
        <v>220</v>
      </c>
      <c r="B222" t="str">
        <f>[1]Sheet1!C221</f>
        <v>Hẻm1TBH_BT_5</v>
      </c>
      <c r="C222" t="str">
        <f>[1]Sheet1!H221</f>
        <v>10.8102495</v>
      </c>
      <c r="D222" t="str">
        <f>[1]Sheet1!I221</f>
        <v>106.6888785</v>
      </c>
      <c r="G222" s="8">
        <f t="shared" si="3"/>
        <v>1</v>
      </c>
      <c r="H222" t="str">
        <f>[1]Sheet1!K221</f>
        <v>Trần Bình Trọng-1-BT-5</v>
      </c>
      <c r="I222" t="str">
        <f>[1]Sheet1!G221</f>
        <v>Trụ bê tông đơn điện lực quản lý</v>
      </c>
      <c r="J222" t="s">
        <v>14</v>
      </c>
      <c r="K222" t="s">
        <v>15</v>
      </c>
      <c r="L222" t="str">
        <f>[1]Sheet1!O221</f>
        <v>Hẻm 1 Trần Bình Trọng</v>
      </c>
      <c r="M222" t="str">
        <f>[1]Sheet1!P221</f>
        <v>Phường 5</v>
      </c>
    </row>
    <row r="223" spans="1:13" x14ac:dyDescent="0.25">
      <c r="A223">
        <v>221</v>
      </c>
      <c r="B223" t="str">
        <f>[1]Sheet1!C222</f>
        <v>Hẻm1TBH_BT_4</v>
      </c>
      <c r="C223" t="str">
        <f>[1]Sheet1!H222</f>
        <v>10.8102035</v>
      </c>
      <c r="D223" t="str">
        <f>[1]Sheet1!I222</f>
        <v>106.6891359</v>
      </c>
      <c r="G223" s="8">
        <f t="shared" si="3"/>
        <v>1</v>
      </c>
      <c r="H223" t="str">
        <f>[1]Sheet1!K222</f>
        <v>Trần Bình Trọng-1-BT-5</v>
      </c>
      <c r="I223" t="str">
        <f>[1]Sheet1!G222</f>
        <v>Trụ bê tông đơn điện lực quản lý</v>
      </c>
      <c r="J223" t="s">
        <v>14</v>
      </c>
      <c r="K223" t="s">
        <v>15</v>
      </c>
      <c r="L223" t="str">
        <f>[1]Sheet1!O222</f>
        <v>Hẻm 1 Trần Bình Trọng</v>
      </c>
      <c r="M223" t="str">
        <f>[1]Sheet1!P222</f>
        <v>Phường 5</v>
      </c>
    </row>
    <row r="224" spans="1:13" x14ac:dyDescent="0.25">
      <c r="A224">
        <v>222</v>
      </c>
      <c r="B224" t="str">
        <f>[1]Sheet1!C223</f>
        <v>H06NTT_BT_1</v>
      </c>
      <c r="C224" t="str">
        <f>[1]Sheet1!H223</f>
        <v>10.8123158</v>
      </c>
      <c r="D224" t="str">
        <f>[1]Sheet1!I223</f>
        <v>106.6871869</v>
      </c>
      <c r="G224" s="8">
        <f t="shared" si="3"/>
        <v>1</v>
      </c>
      <c r="H224" t="str">
        <f>[1]Sheet1!K223</f>
        <v>Trần Bình Trọng-1-BT-5</v>
      </c>
      <c r="I224" t="str">
        <f>[1]Sheet1!G223</f>
        <v>Trụ bê tông đơn điện lực quản lý</v>
      </c>
      <c r="J224" t="s">
        <v>14</v>
      </c>
      <c r="K224" t="s">
        <v>15</v>
      </c>
      <c r="L224" t="str">
        <f>[1]Sheet1!O223</f>
        <v>Hẻm 06 Nguyễn Trung Trực</v>
      </c>
      <c r="M224" t="str">
        <f>[1]Sheet1!P223</f>
        <v>Phường 6</v>
      </c>
    </row>
    <row r="225" spans="1:13" x14ac:dyDescent="0.25">
      <c r="A225">
        <v>223</v>
      </c>
      <c r="B225" t="str">
        <f>[1]Sheet1!C224</f>
        <v>H06NTT_BT_2</v>
      </c>
      <c r="C225" t="str">
        <f>[1]Sheet1!H224</f>
        <v>10.8125558</v>
      </c>
      <c r="D225" t="str">
        <f>[1]Sheet1!I224</f>
        <v>106.686985</v>
      </c>
      <c r="G225" s="8">
        <f t="shared" si="3"/>
        <v>1</v>
      </c>
      <c r="H225" t="str">
        <f>[1]Sheet1!K224</f>
        <v>Trần Bình Trọng-1-BT-5</v>
      </c>
      <c r="I225" t="str">
        <f>[1]Sheet1!G224</f>
        <v>Trụ bê tông đơn điện lực quản lý</v>
      </c>
      <c r="J225" t="s">
        <v>14</v>
      </c>
      <c r="K225" t="s">
        <v>15</v>
      </c>
      <c r="L225" t="str">
        <f>[1]Sheet1!O224</f>
        <v>Hẻm 06 Nguyễn Trung Trực</v>
      </c>
      <c r="M225" t="str">
        <f>[1]Sheet1!P224</f>
        <v>Phường 6</v>
      </c>
    </row>
    <row r="226" spans="1:13" x14ac:dyDescent="0.25">
      <c r="A226">
        <v>224</v>
      </c>
      <c r="B226" t="str">
        <f>[1]Sheet1!C225</f>
        <v>H06NTT_BT_3</v>
      </c>
      <c r="C226" t="str">
        <f>[1]Sheet1!H225</f>
        <v>10.812739</v>
      </c>
      <c r="D226" t="str">
        <f>[1]Sheet1!I225</f>
        <v>106.6869283</v>
      </c>
      <c r="G226" s="8">
        <f t="shared" si="3"/>
        <v>1</v>
      </c>
      <c r="H226" t="str">
        <f>[1]Sheet1!K225</f>
        <v>Trần Bình Trọng-1-BT-5</v>
      </c>
      <c r="I226" t="str">
        <f>[1]Sheet1!G225</f>
        <v>Trụ bê tông đơn điện lực quản lý</v>
      </c>
      <c r="J226" t="s">
        <v>14</v>
      </c>
      <c r="K226" t="s">
        <v>15</v>
      </c>
      <c r="L226" t="str">
        <f>[1]Sheet1!O225</f>
        <v>Hẻm 06 Nguyễn Trung Trực</v>
      </c>
      <c r="M226" t="str">
        <f>[1]Sheet1!P225</f>
        <v>Phường 6</v>
      </c>
    </row>
    <row r="227" spans="1:13" x14ac:dyDescent="0.25">
      <c r="A227">
        <v>225</v>
      </c>
      <c r="B227" t="str">
        <f>[1]Sheet1!C226</f>
        <v>H06NTT_BT_4</v>
      </c>
      <c r="C227" t="str">
        <f>[1]Sheet1!H226</f>
        <v>10.8129211</v>
      </c>
      <c r="D227" t="str">
        <f>[1]Sheet1!I226</f>
        <v>106.6867902</v>
      </c>
      <c r="G227" s="8">
        <f t="shared" si="3"/>
        <v>1</v>
      </c>
      <c r="H227" t="str">
        <f>[1]Sheet1!K226</f>
        <v>Trần Bình Trọng-1-BT-5</v>
      </c>
      <c r="I227" t="str">
        <f>[1]Sheet1!G226</f>
        <v>Trụ bê tông đơn điện lực quản lý</v>
      </c>
      <c r="J227" t="s">
        <v>14</v>
      </c>
      <c r="K227" t="s">
        <v>15</v>
      </c>
      <c r="L227" t="str">
        <f>[1]Sheet1!O226</f>
        <v>Hẻm 06 Nguyễn Trung Trực</v>
      </c>
      <c r="M227" t="str">
        <f>[1]Sheet1!P226</f>
        <v>Phường 6</v>
      </c>
    </row>
    <row r="228" spans="1:13" x14ac:dyDescent="0.25">
      <c r="A228">
        <v>226</v>
      </c>
      <c r="B228" t="str">
        <f>[1]Sheet1!C227</f>
        <v>H06NTT_BT_5</v>
      </c>
      <c r="C228" t="str">
        <f>[1]Sheet1!H227</f>
        <v>10.8130309</v>
      </c>
      <c r="D228" t="str">
        <f>[1]Sheet1!I227</f>
        <v>106.6866996</v>
      </c>
      <c r="G228" s="8">
        <f t="shared" si="3"/>
        <v>1</v>
      </c>
      <c r="H228" t="str">
        <f>[1]Sheet1!K227</f>
        <v>Trần Bình Trọng-1-BT-5</v>
      </c>
      <c r="I228" t="str">
        <f>[1]Sheet1!G227</f>
        <v>Trụ bê tông đơn điện lực quản lý</v>
      </c>
      <c r="J228" t="s">
        <v>14</v>
      </c>
      <c r="K228" t="s">
        <v>15</v>
      </c>
      <c r="L228" t="str">
        <f>[1]Sheet1!O227</f>
        <v>Hẻm 06 Nguyễn Trung Trực</v>
      </c>
      <c r="M228" t="str">
        <f>[1]Sheet1!P227</f>
        <v>Phường 6</v>
      </c>
    </row>
    <row r="229" spans="1:13" x14ac:dyDescent="0.25">
      <c r="A229">
        <v>227</v>
      </c>
      <c r="B229" t="str">
        <f>[1]Sheet1!C228</f>
        <v>H59TBT_BT_1</v>
      </c>
      <c r="C229" t="str">
        <f>[1]Sheet1!H228</f>
        <v>10.813711</v>
      </c>
      <c r="D229" t="str">
        <f>[1]Sheet1!I228</f>
        <v>106.6872108</v>
      </c>
      <c r="G229" s="8">
        <f t="shared" si="3"/>
        <v>1</v>
      </c>
      <c r="H229" t="str">
        <f>[1]Sheet1!K228</f>
        <v>Trần Bình Trọng-1-BT-5</v>
      </c>
      <c r="I229" t="str">
        <f>[1]Sheet1!G228</f>
        <v>Trụ bê tông đơn điện lực quản lý</v>
      </c>
      <c r="J229" t="s">
        <v>14</v>
      </c>
      <c r="K229" t="s">
        <v>15</v>
      </c>
      <c r="L229" t="str">
        <f>[1]Sheet1!O228</f>
        <v>Hẻm 59 Trần Bình Trọng</v>
      </c>
      <c r="M229" t="str">
        <f>[1]Sheet1!P228</f>
        <v>Phường 5</v>
      </c>
    </row>
    <row r="230" spans="1:13" x14ac:dyDescent="0.25">
      <c r="A230">
        <v>228</v>
      </c>
      <c r="B230" t="str">
        <f>[1]Sheet1!C229</f>
        <v>H59TBT_BT_2</v>
      </c>
      <c r="C230" t="str">
        <f>[1]Sheet1!H229</f>
        <v>10.8136515</v>
      </c>
      <c r="D230" t="str">
        <f>[1]Sheet1!I229</f>
        <v>106.6870284</v>
      </c>
      <c r="G230" s="8">
        <f t="shared" si="3"/>
        <v>1</v>
      </c>
      <c r="H230" t="str">
        <f>[1]Sheet1!K229</f>
        <v>Trần Bình Trọng-1-BT-5</v>
      </c>
      <c r="I230" t="str">
        <f>[1]Sheet1!G229</f>
        <v>Trụ bê tông đơn điện lực quản lý</v>
      </c>
      <c r="J230" t="s">
        <v>14</v>
      </c>
      <c r="K230" t="s">
        <v>15</v>
      </c>
      <c r="L230" t="str">
        <f>[1]Sheet1!O229</f>
        <v>Hẻm 59 Trần Bình Trọng</v>
      </c>
      <c r="M230" t="str">
        <f>[1]Sheet1!P229</f>
        <v>Phường 5</v>
      </c>
    </row>
    <row r="231" spans="1:13" x14ac:dyDescent="0.25">
      <c r="A231">
        <v>229</v>
      </c>
      <c r="B231" t="str">
        <f>[1]Sheet1!C230</f>
        <v>H59TBT_BT_3</v>
      </c>
      <c r="C231" t="str">
        <f>[1]Sheet1!H230</f>
        <v>10.8137324</v>
      </c>
      <c r="D231" t="str">
        <f>[1]Sheet1!I230</f>
        <v>106.6869321</v>
      </c>
      <c r="G231" s="8">
        <f t="shared" si="3"/>
        <v>1</v>
      </c>
      <c r="H231" t="str">
        <f>[1]Sheet1!K230</f>
        <v>Trần Bình Trọng-1-BT-5</v>
      </c>
      <c r="I231" t="str">
        <f>[1]Sheet1!G230</f>
        <v>Trụ bê tông đơn điện lực quản lý</v>
      </c>
      <c r="J231" t="s">
        <v>14</v>
      </c>
      <c r="K231" t="s">
        <v>15</v>
      </c>
      <c r="L231" t="str">
        <f>[1]Sheet1!O230</f>
        <v>Hẻm 59 Trần Bình Trọng</v>
      </c>
      <c r="M231" t="str">
        <f>[1]Sheet1!P230</f>
        <v>Phường 5</v>
      </c>
    </row>
    <row r="232" spans="1:13" x14ac:dyDescent="0.25">
      <c r="A232">
        <v>230</v>
      </c>
      <c r="B232" t="str">
        <f>[1]Sheet1!C231</f>
        <v>H59TBT_BT_4</v>
      </c>
      <c r="C232" t="str">
        <f>[1]Sheet1!H231</f>
        <v>10.8136319</v>
      </c>
      <c r="D232" t="str">
        <f>[1]Sheet1!I231</f>
        <v>106.6866828</v>
      </c>
      <c r="G232" s="8">
        <f t="shared" si="3"/>
        <v>1</v>
      </c>
      <c r="H232" t="str">
        <f>[1]Sheet1!K231</f>
        <v>Trần Bình Trọng-1-BT-5</v>
      </c>
      <c r="I232" t="str">
        <f>[1]Sheet1!G231</f>
        <v>Trụ bê tông đơn điện lực quản lý</v>
      </c>
      <c r="J232" t="s">
        <v>14</v>
      </c>
      <c r="K232" t="s">
        <v>15</v>
      </c>
      <c r="L232" t="str">
        <f>[1]Sheet1!O231</f>
        <v>Hẻm 59 Trần Bình Trọng</v>
      </c>
      <c r="M232" t="str">
        <f>[1]Sheet1!P231</f>
        <v>Phường 5</v>
      </c>
    </row>
    <row r="233" spans="1:13" x14ac:dyDescent="0.25">
      <c r="A233">
        <v>231</v>
      </c>
      <c r="B233" t="str">
        <f>[1]Sheet1!C232</f>
        <v>H62_TBT_BT_1</v>
      </c>
      <c r="C233" t="str">
        <f>[1]Sheet1!H232</f>
        <v>10.8136629</v>
      </c>
      <c r="D233" t="str">
        <f>[1]Sheet1!I232</f>
        <v>106.6875345</v>
      </c>
      <c r="G233" s="8">
        <f t="shared" si="3"/>
        <v>1</v>
      </c>
      <c r="H233" t="str">
        <f>[1]Sheet1!K232</f>
        <v>Trần Bình Trọng-1-BT-5</v>
      </c>
      <c r="I233" t="str">
        <f>[1]Sheet1!G232</f>
        <v>Trụ bê tông đơn điện lực quản lý</v>
      </c>
      <c r="J233" t="s">
        <v>14</v>
      </c>
      <c r="K233" t="s">
        <v>15</v>
      </c>
      <c r="L233" t="str">
        <f>[1]Sheet1!O232</f>
        <v>Hẻm 62 Trần Bình Trọng</v>
      </c>
      <c r="M233" t="str">
        <f>[1]Sheet1!P232</f>
        <v>Phường 5</v>
      </c>
    </row>
    <row r="234" spans="1:13" x14ac:dyDescent="0.25">
      <c r="A234">
        <v>232</v>
      </c>
      <c r="B234" t="str">
        <f>[1]Sheet1!C233</f>
        <v>H62_TBT_BT_2</v>
      </c>
      <c r="C234" t="str">
        <f>[1]Sheet1!H233</f>
        <v>10.8137638</v>
      </c>
      <c r="D234" t="str">
        <f>[1]Sheet1!I233</f>
        <v>106.6877622</v>
      </c>
      <c r="G234" s="8">
        <f t="shared" si="3"/>
        <v>1</v>
      </c>
      <c r="H234" t="str">
        <f>[1]Sheet1!K233</f>
        <v>Trần Bình Trọng-1-BT-5</v>
      </c>
      <c r="I234" t="str">
        <f>[1]Sheet1!G233</f>
        <v>Trụ bê tông đơn điện lực quản lý</v>
      </c>
      <c r="J234" t="s">
        <v>14</v>
      </c>
      <c r="K234" t="s">
        <v>15</v>
      </c>
      <c r="L234" t="str">
        <f>[1]Sheet1!O233</f>
        <v>Hẻm 62 Trần Bình Trọng</v>
      </c>
      <c r="M234" t="str">
        <f>[1]Sheet1!P233</f>
        <v>Phường 5</v>
      </c>
    </row>
    <row r="235" spans="1:13" x14ac:dyDescent="0.25">
      <c r="A235">
        <v>233</v>
      </c>
      <c r="B235" t="str">
        <f>[1]Sheet1!C234</f>
        <v>H62_TBT_BT_3</v>
      </c>
      <c r="C235" t="str">
        <f>[1]Sheet1!H234</f>
        <v>10.8139402</v>
      </c>
      <c r="D235" t="str">
        <f>[1]Sheet1!I234</f>
        <v>106.688174</v>
      </c>
      <c r="G235" s="8">
        <f t="shared" si="3"/>
        <v>1</v>
      </c>
      <c r="H235" t="str">
        <f>[1]Sheet1!K234</f>
        <v>Trần Bình Trọng-1-BT-5</v>
      </c>
      <c r="I235" t="str">
        <f>[1]Sheet1!G234</f>
        <v>Trụ bê tông đơn điện lực quản lý</v>
      </c>
      <c r="J235" t="s">
        <v>14</v>
      </c>
      <c r="K235" t="s">
        <v>15</v>
      </c>
      <c r="L235" t="str">
        <f>[1]Sheet1!O234</f>
        <v>Hẻm 62 Trần Bình Trọng</v>
      </c>
      <c r="M235" t="str">
        <f>[1]Sheet1!P234</f>
        <v>Phường 5</v>
      </c>
    </row>
    <row r="236" spans="1:13" x14ac:dyDescent="0.25">
      <c r="A236">
        <v>234</v>
      </c>
      <c r="B236" t="str">
        <f>[1]Sheet1!C235</f>
        <v>H62_TBT_BT_4</v>
      </c>
      <c r="C236" t="str">
        <f>[1]Sheet1!H235</f>
        <v>10.8139079</v>
      </c>
      <c r="D236" t="str">
        <f>[1]Sheet1!I235</f>
        <v>106.6882996</v>
      </c>
      <c r="G236" s="8">
        <f t="shared" si="3"/>
        <v>1</v>
      </c>
      <c r="H236" t="str">
        <f>[1]Sheet1!K235</f>
        <v>Trần Bình Trọng-1-BT-5</v>
      </c>
      <c r="I236" t="str">
        <f>[1]Sheet1!G235</f>
        <v>Trụ bê tông đơn điện lực quản lý</v>
      </c>
      <c r="J236" t="s">
        <v>14</v>
      </c>
      <c r="K236" t="s">
        <v>15</v>
      </c>
      <c r="L236" t="str">
        <f>[1]Sheet1!O235</f>
        <v>Hẻm 62 Trần Bình Trọng</v>
      </c>
      <c r="M236" t="str">
        <f>[1]Sheet1!P235</f>
        <v>Phường 5</v>
      </c>
    </row>
    <row r="237" spans="1:13" x14ac:dyDescent="0.25">
      <c r="A237">
        <v>235</v>
      </c>
      <c r="B237" t="str">
        <f>[1]Sheet1!C236</f>
        <v>H62_TBT_BT_5</v>
      </c>
      <c r="C237" t="str">
        <f>[1]Sheet1!H236</f>
        <v>10.8139422</v>
      </c>
      <c r="D237" t="str">
        <f>[1]Sheet1!I236</f>
        <v>106.6885291</v>
      </c>
      <c r="G237" s="8">
        <f t="shared" si="3"/>
        <v>1</v>
      </c>
      <c r="H237" t="str">
        <f>[1]Sheet1!K236</f>
        <v>Trần Bình Trọng-1-BT-5</v>
      </c>
      <c r="I237" t="str">
        <f>[1]Sheet1!G236</f>
        <v>Trụ bê tông đơn điện lực quản lý</v>
      </c>
      <c r="J237" t="s">
        <v>14</v>
      </c>
      <c r="K237" t="s">
        <v>15</v>
      </c>
      <c r="L237" t="str">
        <f>[1]Sheet1!O236</f>
        <v>Hẻm 62 Trần Bình Trọng</v>
      </c>
      <c r="M237" t="str">
        <f>[1]Sheet1!P236</f>
        <v>Phường 5</v>
      </c>
    </row>
    <row r="238" spans="1:13" x14ac:dyDescent="0.25">
      <c r="A238">
        <v>236</v>
      </c>
      <c r="B238" t="str">
        <f>[1]Sheet1!C237</f>
        <v>H62_TBT_BT_6</v>
      </c>
      <c r="C238" t="str">
        <f>[1]Sheet1!H237</f>
        <v>10.8142825</v>
      </c>
      <c r="D238" t="str">
        <f>[1]Sheet1!I237</f>
        <v>106.6882288</v>
      </c>
      <c r="G238" s="8">
        <f t="shared" si="3"/>
        <v>1</v>
      </c>
      <c r="H238" t="str">
        <f>[1]Sheet1!K237</f>
        <v>Trần Bình Trọng-1-BT-5</v>
      </c>
      <c r="I238" t="str">
        <f>[1]Sheet1!G237</f>
        <v>Trụ bê tông đơn điện lực quản lý</v>
      </c>
      <c r="J238" t="s">
        <v>14</v>
      </c>
      <c r="K238" t="s">
        <v>15</v>
      </c>
      <c r="L238" t="str">
        <f>[1]Sheet1!O237</f>
        <v>Hẻm 62 Trần Bình Trọng</v>
      </c>
      <c r="M238" t="str">
        <f>[1]Sheet1!P237</f>
        <v>Phường 5</v>
      </c>
    </row>
    <row r="239" spans="1:13" x14ac:dyDescent="0.25">
      <c r="A239">
        <v>237</v>
      </c>
      <c r="B239" t="str">
        <f>[1]Sheet1!C238</f>
        <v>H52_TBT_BT_1</v>
      </c>
      <c r="C239" t="str">
        <f>[1]Sheet1!H238</f>
        <v>10.8127602</v>
      </c>
      <c r="D239" t="str">
        <f>[1]Sheet1!I238</f>
        <v>106.687897</v>
      </c>
      <c r="G239" s="8">
        <f t="shared" si="3"/>
        <v>1</v>
      </c>
      <c r="H239" t="str">
        <f>[1]Sheet1!K238</f>
        <v>Trần Bình Trọng-1-BT-5</v>
      </c>
      <c r="I239" t="str">
        <f>[1]Sheet1!G238</f>
        <v>Trụ bê tông đơn điện lực quản lý</v>
      </c>
      <c r="J239" t="s">
        <v>14</v>
      </c>
      <c r="K239" t="s">
        <v>15</v>
      </c>
      <c r="L239" t="str">
        <f>[1]Sheet1!O238</f>
        <v>Hẻm 52 Trần Bình Trọng</v>
      </c>
      <c r="M239" t="str">
        <f>[1]Sheet1!P238</f>
        <v>Phường 5</v>
      </c>
    </row>
    <row r="240" spans="1:13" x14ac:dyDescent="0.25">
      <c r="A240">
        <v>238</v>
      </c>
      <c r="B240" t="str">
        <f>[1]Sheet1!C239</f>
        <v>H52_TBT_BT_2</v>
      </c>
      <c r="C240" t="str">
        <f>[1]Sheet1!H239</f>
        <v>10.8128943</v>
      </c>
      <c r="D240" t="str">
        <f>[1]Sheet1!I239</f>
        <v>106.6880919</v>
      </c>
      <c r="G240" s="8">
        <f t="shared" si="3"/>
        <v>1</v>
      </c>
      <c r="H240" t="str">
        <f>[1]Sheet1!K239</f>
        <v>Trần Bình Trọng-1-BT-5</v>
      </c>
      <c r="I240" t="str">
        <f>[1]Sheet1!G239</f>
        <v>Trụ bê tông đơn điện lực quản lý</v>
      </c>
      <c r="J240" t="s">
        <v>14</v>
      </c>
      <c r="K240" t="s">
        <v>15</v>
      </c>
      <c r="L240" t="str">
        <f>[1]Sheet1!O239</f>
        <v>Hẻm 52 Trần Bình Trọng</v>
      </c>
      <c r="M240" t="str">
        <f>[1]Sheet1!P239</f>
        <v>Phường 5</v>
      </c>
    </row>
    <row r="241" spans="1:13" x14ac:dyDescent="0.25">
      <c r="A241">
        <v>239</v>
      </c>
      <c r="B241" t="str">
        <f>[1]Sheet1!C240</f>
        <v>H47_TBT_BT_1</v>
      </c>
      <c r="C241" t="str">
        <f>[1]Sheet1!H240</f>
        <v>10.81226</v>
      </c>
      <c r="D241" t="str">
        <f>[1]Sheet1!I240</f>
        <v>106.68833</v>
      </c>
      <c r="G241" s="8">
        <f t="shared" si="3"/>
        <v>1</v>
      </c>
      <c r="H241" t="str">
        <f>[1]Sheet1!K240</f>
        <v>Trần Bình Trọng-1-BT-5</v>
      </c>
      <c r="I241" t="str">
        <f>[1]Sheet1!G240</f>
        <v>Trụ bê tông đơn điện lực quản lý</v>
      </c>
      <c r="J241" t="s">
        <v>14</v>
      </c>
      <c r="K241" t="s">
        <v>15</v>
      </c>
      <c r="L241" t="str">
        <f>[1]Sheet1!O240</f>
        <v>Hẻm 47 Trần Bình Trọng</v>
      </c>
      <c r="M241" t="str">
        <f>[1]Sheet1!P240</f>
        <v>Phường 5</v>
      </c>
    </row>
    <row r="242" spans="1:13" x14ac:dyDescent="0.25">
      <c r="A242">
        <v>240</v>
      </c>
      <c r="B242" t="str">
        <f>[1]Sheet1!C241</f>
        <v>H48_TBT_BT_1</v>
      </c>
      <c r="C242" t="str">
        <f>[1]Sheet1!H241</f>
        <v>10.8121932</v>
      </c>
      <c r="D242" t="str">
        <f>[1]Sheet1!I241</f>
        <v>106.6885634</v>
      </c>
      <c r="G242" s="8">
        <f t="shared" si="3"/>
        <v>1</v>
      </c>
      <c r="H242" t="str">
        <f>[1]Sheet1!K241</f>
        <v>Trần Bình Trọng-1-BT-5</v>
      </c>
      <c r="I242" t="str">
        <f>[1]Sheet1!G241</f>
        <v>Trụ bê tông đơn điện lực quản lý</v>
      </c>
      <c r="J242" t="s">
        <v>14</v>
      </c>
      <c r="K242" t="s">
        <v>15</v>
      </c>
      <c r="L242" t="str">
        <f>[1]Sheet1!O241</f>
        <v>Hẻm 48 Trần Bình Trọng</v>
      </c>
      <c r="M242" t="str">
        <f>[1]Sheet1!P241</f>
        <v>Phường 5</v>
      </c>
    </row>
    <row r="243" spans="1:13" x14ac:dyDescent="0.25">
      <c r="A243">
        <v>241</v>
      </c>
      <c r="B243" t="str">
        <f>[1]Sheet1!C242</f>
        <v>H48_TBT_BT_2</v>
      </c>
      <c r="C243" t="str">
        <f>[1]Sheet1!H242</f>
        <v>10.8122821</v>
      </c>
      <c r="D243" t="str">
        <f>[1]Sheet1!I242</f>
        <v>106.6887693</v>
      </c>
      <c r="G243" s="8">
        <f t="shared" si="3"/>
        <v>1</v>
      </c>
      <c r="H243" t="str">
        <f>[1]Sheet1!K242</f>
        <v>Trần Bình Trọng-1-BT-5</v>
      </c>
      <c r="I243" t="str">
        <f>[1]Sheet1!G242</f>
        <v>Trụ bê tông đơn điện lực quản lý</v>
      </c>
      <c r="J243" t="s">
        <v>14</v>
      </c>
      <c r="K243" t="s">
        <v>15</v>
      </c>
      <c r="L243" t="str">
        <f>[1]Sheet1!O242</f>
        <v>Hẻm 48 Trần Bình Trọng</v>
      </c>
      <c r="M243" t="str">
        <f>[1]Sheet1!P242</f>
        <v>Phường 5</v>
      </c>
    </row>
    <row r="244" spans="1:13" x14ac:dyDescent="0.25">
      <c r="A244">
        <v>242</v>
      </c>
      <c r="B244" t="str">
        <f>[1]Sheet1!C243</f>
        <v>H48_TBT_BT_3</v>
      </c>
      <c r="C244" t="str">
        <f>[1]Sheet1!H243</f>
        <v>10.8123444</v>
      </c>
      <c r="D244" t="str">
        <f>[1]Sheet1!I243</f>
        <v>106.688959</v>
      </c>
      <c r="G244" s="8">
        <f t="shared" si="3"/>
        <v>1</v>
      </c>
      <c r="H244" t="str">
        <f>[1]Sheet1!K243</f>
        <v>Trần Bình Trọng-1-BT-5</v>
      </c>
      <c r="I244" t="str">
        <f>[1]Sheet1!G243</f>
        <v>Trụ bê tông đơn điện lực quản lý</v>
      </c>
      <c r="J244" t="s">
        <v>14</v>
      </c>
      <c r="K244" t="s">
        <v>15</v>
      </c>
      <c r="L244" t="str">
        <f>[1]Sheet1!O243</f>
        <v>Hẻm 48 Trần Bình Trọng</v>
      </c>
      <c r="M244" t="str">
        <f>[1]Sheet1!P243</f>
        <v>Phường 5</v>
      </c>
    </row>
    <row r="245" spans="1:13" x14ac:dyDescent="0.25">
      <c r="A245">
        <v>243</v>
      </c>
      <c r="B245" t="str">
        <f>[1]Sheet1!C244</f>
        <v>H48_TBT_BT_4</v>
      </c>
      <c r="C245" t="str">
        <f>[1]Sheet1!H244</f>
        <v>10.812401</v>
      </c>
      <c r="D245" t="str">
        <f>[1]Sheet1!I244</f>
        <v>106.6891208</v>
      </c>
      <c r="G245" s="8">
        <f t="shared" si="3"/>
        <v>1</v>
      </c>
      <c r="H245" t="str">
        <f>[1]Sheet1!K244</f>
        <v>Trần Bình Trọng-1-BT-5</v>
      </c>
      <c r="I245" t="str">
        <f>[1]Sheet1!G244</f>
        <v>Trụ bê tông đơn điện lực quản lý</v>
      </c>
      <c r="J245" t="s">
        <v>14</v>
      </c>
      <c r="K245" t="s">
        <v>15</v>
      </c>
      <c r="L245" t="str">
        <f>[1]Sheet1!O244</f>
        <v>Hẻm 48 Trần Bình Trọng</v>
      </c>
      <c r="M245" t="str">
        <f>[1]Sheet1!P244</f>
        <v>Phường 5</v>
      </c>
    </row>
    <row r="246" spans="1:13" x14ac:dyDescent="0.25">
      <c r="A246">
        <v>244</v>
      </c>
      <c r="B246" t="str">
        <f>[1]Sheet1!C245</f>
        <v>H48_TBT_BT_5</v>
      </c>
      <c r="C246" t="str">
        <f>[1]Sheet1!H245</f>
        <v>10.8124511</v>
      </c>
      <c r="D246" t="str">
        <f>[1]Sheet1!I245</f>
        <v>106.6893421</v>
      </c>
      <c r="G246" s="8">
        <f t="shared" si="3"/>
        <v>1</v>
      </c>
      <c r="H246" t="str">
        <f>[1]Sheet1!K245</f>
        <v>Trần Bình Trọng-1-BT-5</v>
      </c>
      <c r="I246" t="str">
        <f>[1]Sheet1!G245</f>
        <v>Trụ bê tông đơn điện lực quản lý</v>
      </c>
      <c r="J246" t="s">
        <v>14</v>
      </c>
      <c r="K246" t="s">
        <v>15</v>
      </c>
      <c r="L246" t="str">
        <f>[1]Sheet1!O245</f>
        <v>Hẻm 48 Trần Bình Trọng</v>
      </c>
      <c r="M246" t="str">
        <f>[1]Sheet1!P245</f>
        <v>Phường 5</v>
      </c>
    </row>
    <row r="247" spans="1:13" x14ac:dyDescent="0.25">
      <c r="A247">
        <v>245</v>
      </c>
      <c r="B247" t="str">
        <f>[1]Sheet1!C246</f>
        <v>H46_TBT_BT_1</v>
      </c>
      <c r="C247" t="str">
        <f>[1]Sheet1!H246</f>
        <v>10.8120374</v>
      </c>
      <c r="D247" t="str">
        <f>[1]Sheet1!I246</f>
        <v>106.6887012</v>
      </c>
      <c r="G247" s="8">
        <f t="shared" si="3"/>
        <v>1</v>
      </c>
      <c r="H247" t="str">
        <f>[1]Sheet1!K246</f>
        <v>Trần Bình Trọng-1-BT-5</v>
      </c>
      <c r="I247" t="str">
        <f>[1]Sheet1!G246</f>
        <v>Trụ bê tông đơn điện lực quản lý</v>
      </c>
      <c r="J247" t="s">
        <v>14</v>
      </c>
      <c r="K247" t="s">
        <v>15</v>
      </c>
      <c r="L247" t="str">
        <f>[1]Sheet1!O246</f>
        <v>Hẻm 46 Trần Bình Trọng</v>
      </c>
      <c r="M247" t="str">
        <f>[1]Sheet1!P246</f>
        <v>Phường 5</v>
      </c>
    </row>
    <row r="248" spans="1:13" x14ac:dyDescent="0.25">
      <c r="A248">
        <v>246</v>
      </c>
      <c r="B248" t="str">
        <f>[1]Sheet1!C247</f>
        <v>H46_TBT_BT_2</v>
      </c>
      <c r="C248" t="str">
        <f>[1]Sheet1!H247</f>
        <v>10.8121388</v>
      </c>
      <c r="D248" t="str">
        <f>[1]Sheet1!I247</f>
        <v>106.6889463</v>
      </c>
      <c r="G248" s="8">
        <f t="shared" si="3"/>
        <v>1</v>
      </c>
      <c r="H248" t="str">
        <f>[1]Sheet1!K247</f>
        <v>Trần Bình Trọng-1-BT-5</v>
      </c>
      <c r="I248" t="str">
        <f>[1]Sheet1!G247</f>
        <v>Trụ bê tông đơn điện lực quản lý</v>
      </c>
      <c r="J248" t="s">
        <v>14</v>
      </c>
      <c r="K248" t="s">
        <v>15</v>
      </c>
      <c r="L248" t="str">
        <f>[1]Sheet1!O247</f>
        <v>Hẻm 46 Trần Bình Trọng</v>
      </c>
      <c r="M248" t="str">
        <f>[1]Sheet1!P247</f>
        <v>Phường 5</v>
      </c>
    </row>
    <row r="249" spans="1:13" x14ac:dyDescent="0.25">
      <c r="A249">
        <v>247</v>
      </c>
      <c r="B249" t="str">
        <f>[1]Sheet1!C248</f>
        <v>H46_TBT_BT_3</v>
      </c>
      <c r="C249" t="str">
        <f>[1]Sheet1!H248</f>
        <v>10.8122458</v>
      </c>
      <c r="D249" t="str">
        <f>[1]Sheet1!I248</f>
        <v>106.6891176</v>
      </c>
      <c r="G249" s="8">
        <f t="shared" si="3"/>
        <v>1</v>
      </c>
      <c r="H249" t="str">
        <f>[1]Sheet1!K248</f>
        <v>Trần Bình Trọng-1-BT-5</v>
      </c>
      <c r="I249" t="str">
        <f>[1]Sheet1!G248</f>
        <v>Trụ bê tông đơn điện lực quản lý</v>
      </c>
      <c r="J249" t="s">
        <v>14</v>
      </c>
      <c r="K249" t="s">
        <v>15</v>
      </c>
      <c r="L249" t="str">
        <f>[1]Sheet1!O248</f>
        <v>Hẻm 46 Trần Bình Trọng</v>
      </c>
      <c r="M249" t="str">
        <f>[1]Sheet1!P248</f>
        <v>Phường 5</v>
      </c>
    </row>
    <row r="250" spans="1:13" x14ac:dyDescent="0.25">
      <c r="A250">
        <v>248</v>
      </c>
      <c r="B250" t="str">
        <f>[1]Sheet1!C249</f>
        <v>H19TBT_BT_1</v>
      </c>
      <c r="C250" t="str">
        <f>[1]Sheet1!H249</f>
        <v>10.811492</v>
      </c>
      <c r="D250" t="str">
        <f>[1]Sheet1!I249</f>
        <v>106.6889838</v>
      </c>
      <c r="G250" s="8">
        <f t="shared" si="3"/>
        <v>1</v>
      </c>
      <c r="H250" t="str">
        <f>[1]Sheet1!K249</f>
        <v>Trần Bình Trọng-1-BT-5</v>
      </c>
      <c r="I250" t="str">
        <f>[1]Sheet1!G249</f>
        <v>Trụ bê tông đơn điện lực quản lý</v>
      </c>
      <c r="J250" t="s">
        <v>14</v>
      </c>
      <c r="K250" t="s">
        <v>15</v>
      </c>
      <c r="L250" t="str">
        <f>[1]Sheet1!O249</f>
        <v>Hẻm 19 Trần Bình Trọng</v>
      </c>
      <c r="M250" t="str">
        <f>[1]Sheet1!P249</f>
        <v>Phường 5</v>
      </c>
    </row>
    <row r="251" spans="1:13" x14ac:dyDescent="0.25">
      <c r="A251">
        <v>249</v>
      </c>
      <c r="B251" t="str">
        <f>[1]Sheet1!C250</f>
        <v>H19TBT_BT_2</v>
      </c>
      <c r="C251" t="str">
        <f>[1]Sheet1!H250</f>
        <v>10.8113973</v>
      </c>
      <c r="D251" t="str">
        <f>[1]Sheet1!I250</f>
        <v>106.6888899</v>
      </c>
      <c r="G251" s="8">
        <f t="shared" si="3"/>
        <v>1</v>
      </c>
      <c r="H251" t="str">
        <f>[1]Sheet1!K250</f>
        <v>Trần Bình Trọng-1-BT-5</v>
      </c>
      <c r="I251" t="str">
        <f>[1]Sheet1!G250</f>
        <v>Trụ bê tông đơn điện lực quản lý</v>
      </c>
      <c r="J251" t="s">
        <v>14</v>
      </c>
      <c r="K251" t="s">
        <v>15</v>
      </c>
      <c r="L251" t="str">
        <f>[1]Sheet1!O250</f>
        <v>Hẻm 19 Trần Bình Trọng</v>
      </c>
      <c r="M251" t="str">
        <f>[1]Sheet1!P250</f>
        <v>Phường 5</v>
      </c>
    </row>
    <row r="252" spans="1:13" x14ac:dyDescent="0.25">
      <c r="A252">
        <v>250</v>
      </c>
      <c r="B252" t="str">
        <f>[1]Sheet1!C251</f>
        <v>H19TBT_BT_3</v>
      </c>
      <c r="C252" t="str">
        <f>[1]Sheet1!H251</f>
        <v>10.8112333</v>
      </c>
      <c r="D252" t="str">
        <f>[1]Sheet1!I251</f>
        <v>106.6886528</v>
      </c>
      <c r="G252" s="8">
        <f t="shared" si="3"/>
        <v>1</v>
      </c>
      <c r="H252" t="str">
        <f>[1]Sheet1!K251</f>
        <v>Trần Bình Trọng-1-BT-5</v>
      </c>
      <c r="I252" t="str">
        <f>[1]Sheet1!G251</f>
        <v>Trụ bê tông đơn điện lực quản lý</v>
      </c>
      <c r="J252" t="s">
        <v>14</v>
      </c>
      <c r="K252" t="s">
        <v>15</v>
      </c>
      <c r="L252" t="str">
        <f>[1]Sheet1!O251</f>
        <v>Hẻm 19 Trần Bình Trọng</v>
      </c>
      <c r="M252" t="str">
        <f>[1]Sheet1!P251</f>
        <v>Phường 5</v>
      </c>
    </row>
    <row r="253" spans="1:13" x14ac:dyDescent="0.25">
      <c r="A253">
        <v>251</v>
      </c>
      <c r="B253" t="str">
        <f>[1]Sheet1!C252</f>
        <v>H19TBT_BT_4</v>
      </c>
      <c r="C253" t="str">
        <f>[1]Sheet1!H252</f>
        <v>10.8111076</v>
      </c>
      <c r="D253" t="str">
        <f>[1]Sheet1!I252</f>
        <v>106.6884559</v>
      </c>
      <c r="G253" s="8">
        <f t="shared" si="3"/>
        <v>1</v>
      </c>
      <c r="H253" t="str">
        <f>[1]Sheet1!K252</f>
        <v>Trần Bình Trọng-1-BT-5</v>
      </c>
      <c r="I253" t="str">
        <f>[1]Sheet1!G252</f>
        <v>Trụ bê tông đơn điện lực quản lý</v>
      </c>
      <c r="J253" t="s">
        <v>14</v>
      </c>
      <c r="K253" t="s">
        <v>15</v>
      </c>
      <c r="L253" t="str">
        <f>[1]Sheet1!O252</f>
        <v>Hẻm 19 Trần Bình Trọng</v>
      </c>
      <c r="M253" t="str">
        <f>[1]Sheet1!P252</f>
        <v>Phường 5</v>
      </c>
    </row>
    <row r="254" spans="1:13" x14ac:dyDescent="0.25">
      <c r="A254">
        <v>252</v>
      </c>
      <c r="B254" t="str">
        <f>[1]Sheet1!C253</f>
        <v>H19TBT_BT_5</v>
      </c>
      <c r="C254" t="str">
        <f>[1]Sheet1!H253</f>
        <v>10.8110463</v>
      </c>
      <c r="D254" t="str">
        <f>[1]Sheet1!I253</f>
        <v>106.6882515</v>
      </c>
      <c r="G254" s="8">
        <f t="shared" si="3"/>
        <v>1</v>
      </c>
      <c r="H254" t="str">
        <f>[1]Sheet1!K253</f>
        <v>Trần Bình Trọng-1-BT-5</v>
      </c>
      <c r="I254" t="str">
        <f>[1]Sheet1!G253</f>
        <v>Trụ bê tông đơn điện lực quản lý</v>
      </c>
      <c r="J254" t="s">
        <v>14</v>
      </c>
      <c r="K254" t="s">
        <v>15</v>
      </c>
      <c r="L254" t="str">
        <f>[1]Sheet1!O253</f>
        <v>Hẻm 19 Trần Bình Trọng</v>
      </c>
      <c r="M254" t="str">
        <f>[1]Sheet1!P253</f>
        <v>Phường 5</v>
      </c>
    </row>
    <row r="255" spans="1:13" x14ac:dyDescent="0.25">
      <c r="A255">
        <v>253</v>
      </c>
      <c r="B255" t="str">
        <f>[1]Sheet1!C254</f>
        <v>H19TBT_BT_6</v>
      </c>
      <c r="C255" t="str">
        <f>[1]Sheet1!H254</f>
        <v>10.8110231</v>
      </c>
      <c r="D255" t="str">
        <f>[1]Sheet1!I254</f>
        <v>106.687961</v>
      </c>
      <c r="G255" s="8">
        <f t="shared" si="3"/>
        <v>1</v>
      </c>
      <c r="H255" t="str">
        <f>[1]Sheet1!K254</f>
        <v>Trần Bình Trọng-1-BT-5</v>
      </c>
      <c r="I255" t="str">
        <f>[1]Sheet1!G254</f>
        <v>Trụ bê tông đơn điện lực quản lý</v>
      </c>
      <c r="J255" t="s">
        <v>14</v>
      </c>
      <c r="K255" t="s">
        <v>15</v>
      </c>
      <c r="L255" t="str">
        <f>[1]Sheet1!O254</f>
        <v>Hẻm 19 Trần Bình Trọng</v>
      </c>
      <c r="M255" t="str">
        <f>[1]Sheet1!P254</f>
        <v>Phường 5</v>
      </c>
    </row>
    <row r="256" spans="1:13" x14ac:dyDescent="0.25">
      <c r="A256">
        <v>254</v>
      </c>
      <c r="B256" t="str">
        <f>[1]Sheet1!C255</f>
        <v>H19TBT_BT_7</v>
      </c>
      <c r="C256" t="str">
        <f>[1]Sheet1!H255</f>
        <v>10.8108969</v>
      </c>
      <c r="D256" t="str">
        <f>[1]Sheet1!I255</f>
        <v>106.6878457</v>
      </c>
      <c r="G256" s="8">
        <f t="shared" si="3"/>
        <v>1</v>
      </c>
      <c r="H256" t="str">
        <f>[1]Sheet1!K255</f>
        <v>Trần Bình Trọng-1-BT-5</v>
      </c>
      <c r="I256" t="str">
        <f>[1]Sheet1!G255</f>
        <v>Trụ bê tông đơn điện lực quản lý</v>
      </c>
      <c r="J256" t="s">
        <v>14</v>
      </c>
      <c r="K256" t="s">
        <v>15</v>
      </c>
      <c r="L256" t="str">
        <f>[1]Sheet1!O255</f>
        <v>Hẻm 19 Trần Bình Trọng</v>
      </c>
      <c r="M256" t="str">
        <f>[1]Sheet1!P255</f>
        <v>Phường 5</v>
      </c>
    </row>
    <row r="257" spans="1:13" x14ac:dyDescent="0.25">
      <c r="A257">
        <v>255</v>
      </c>
      <c r="B257" t="str">
        <f>[1]Sheet1!C256</f>
        <v>H19TBT_BT_8</v>
      </c>
      <c r="C257" t="str">
        <f>[1]Sheet1!H256</f>
        <v>10.8107907</v>
      </c>
      <c r="D257" t="str">
        <f>[1]Sheet1!I256</f>
        <v>106.6876577</v>
      </c>
      <c r="G257" s="8">
        <f t="shared" si="3"/>
        <v>1</v>
      </c>
      <c r="H257" t="str">
        <f>[1]Sheet1!K256</f>
        <v>Trần Bình Trọng-1-BT-5</v>
      </c>
      <c r="I257" t="str">
        <f>[1]Sheet1!G256</f>
        <v>Trụ bê tông đơn điện lực quản lý</v>
      </c>
      <c r="J257" t="s">
        <v>14</v>
      </c>
      <c r="K257" t="s">
        <v>15</v>
      </c>
      <c r="L257" t="str">
        <f>[1]Sheet1!O256</f>
        <v>Hẻm 19 Trần Bình Trọng</v>
      </c>
      <c r="M257" t="str">
        <f>[1]Sheet1!P256</f>
        <v>Phường 5</v>
      </c>
    </row>
    <row r="258" spans="1:13" x14ac:dyDescent="0.25">
      <c r="A258">
        <v>256</v>
      </c>
      <c r="B258" t="str">
        <f>[1]Sheet1!C257</f>
        <v>H19TBT_BT_9</v>
      </c>
      <c r="C258" t="str">
        <f>[1]Sheet1!H257</f>
        <v>10.8106346</v>
      </c>
      <c r="D258" t="str">
        <f>[1]Sheet1!I257</f>
        <v>106.6874753</v>
      </c>
      <c r="G258" s="8">
        <f t="shared" si="3"/>
        <v>1</v>
      </c>
      <c r="H258" t="str">
        <f>[1]Sheet1!K257</f>
        <v>Trần Bình Trọng-1-BT-5</v>
      </c>
      <c r="I258" t="str">
        <f>[1]Sheet1!G257</f>
        <v>Trụ bê tông đơn điện lực quản lý</v>
      </c>
      <c r="J258" t="s">
        <v>14</v>
      </c>
      <c r="K258" t="s">
        <v>15</v>
      </c>
      <c r="L258" t="str">
        <f>[1]Sheet1!O257</f>
        <v>Hẻm 19 Trần Bình Trọng</v>
      </c>
      <c r="M258" t="str">
        <f>[1]Sheet1!P257</f>
        <v>Phường 5</v>
      </c>
    </row>
    <row r="259" spans="1:13" x14ac:dyDescent="0.25">
      <c r="A259">
        <v>257</v>
      </c>
      <c r="B259" t="str">
        <f>[1]Sheet1!C258</f>
        <v>H19TBT_BT_10</v>
      </c>
      <c r="C259" t="str">
        <f>[1]Sheet1!H258</f>
        <v>10.8105044</v>
      </c>
      <c r="D259" t="str">
        <f>[1]Sheet1!I258</f>
        <v>106.6874719</v>
      </c>
      <c r="G259" s="8">
        <f t="shared" si="3"/>
        <v>1</v>
      </c>
      <c r="H259" t="str">
        <f>[1]Sheet1!K258</f>
        <v>Trần Bình Trọng-1-BT-5</v>
      </c>
      <c r="I259" t="str">
        <f>[1]Sheet1!G258</f>
        <v>Trụ bê tông đơn điện lực quản lý</v>
      </c>
      <c r="J259" t="s">
        <v>14</v>
      </c>
      <c r="K259" t="s">
        <v>15</v>
      </c>
      <c r="L259" t="str">
        <f>[1]Sheet1!O258</f>
        <v>Hẻm 19 Trần Bình Trọng</v>
      </c>
      <c r="M259" t="str">
        <f>[1]Sheet1!P258</f>
        <v>Phường 5</v>
      </c>
    </row>
    <row r="260" spans="1:13" x14ac:dyDescent="0.25">
      <c r="A260">
        <v>258</v>
      </c>
      <c r="B260" t="str">
        <f>[1]Sheet1!C259</f>
        <v>H19/10TBT_BT_1</v>
      </c>
      <c r="C260" t="str">
        <f>[1]Sheet1!H259</f>
        <v>10.8114319</v>
      </c>
      <c r="D260" t="str">
        <f>[1]Sheet1!I259</f>
        <v>106.6885105</v>
      </c>
      <c r="G260" s="8">
        <f t="shared" ref="G260:G323" si="4">VLOOKUP(I260,$O$3:$P$13,2,FALSE)</f>
        <v>1</v>
      </c>
      <c r="H260" t="str">
        <f>[1]Sheet1!K259</f>
        <v>Trần Bình Trọng-1-BT-5</v>
      </c>
      <c r="I260" t="str">
        <f>[1]Sheet1!G259</f>
        <v>Trụ bê tông đơn điện lực quản lý</v>
      </c>
      <c r="J260" t="s">
        <v>14</v>
      </c>
      <c r="K260" t="s">
        <v>15</v>
      </c>
      <c r="L260" t="str">
        <f>[1]Sheet1!O259</f>
        <v>Hẻm 19/10 Trần Bình Trọng</v>
      </c>
      <c r="M260" t="str">
        <f>[1]Sheet1!P259</f>
        <v>Phường 5</v>
      </c>
    </row>
    <row r="261" spans="1:13" x14ac:dyDescent="0.25">
      <c r="A261">
        <v>259</v>
      </c>
      <c r="B261" t="str">
        <f>[1]Sheet1!C260</f>
        <v>H19/10TBT_BT_2</v>
      </c>
      <c r="C261" t="str">
        <f>[1]Sheet1!H260</f>
        <v>10.8117059</v>
      </c>
      <c r="D261" t="str">
        <f>[1]Sheet1!I260</f>
        <v>106.6883021</v>
      </c>
      <c r="G261" s="8">
        <f t="shared" si="4"/>
        <v>1</v>
      </c>
      <c r="H261" t="str">
        <f>[1]Sheet1!K260</f>
        <v>Trần Bình Trọng-1-BT-5</v>
      </c>
      <c r="I261" t="str">
        <f>[1]Sheet1!G260</f>
        <v>Trụ bê tông đơn điện lực quản lý</v>
      </c>
      <c r="J261" t="s">
        <v>14</v>
      </c>
      <c r="K261" t="s">
        <v>15</v>
      </c>
      <c r="L261" t="str">
        <f>[1]Sheet1!O260</f>
        <v>Hẻm 19/10 Trần Bình Trọng</v>
      </c>
      <c r="M261" t="str">
        <f>[1]Sheet1!P260</f>
        <v>Phường 5</v>
      </c>
    </row>
    <row r="262" spans="1:13" x14ac:dyDescent="0.25">
      <c r="A262">
        <v>260</v>
      </c>
      <c r="B262" t="str">
        <f>[1]Sheet1!C261</f>
        <v>H19/22TBT_BT_1</v>
      </c>
      <c r="C262" t="str">
        <f>[1]Sheet1!H261</f>
        <v>10.8111548</v>
      </c>
      <c r="D262" t="str">
        <f>[1]Sheet1!I261</f>
        <v>106.6881315</v>
      </c>
      <c r="G262" s="8">
        <f t="shared" si="4"/>
        <v>1</v>
      </c>
      <c r="H262" t="str">
        <f>[1]Sheet1!K261</f>
        <v>Trần Bình Trọng-1-BT-5</v>
      </c>
      <c r="I262" t="str">
        <f>[1]Sheet1!G261</f>
        <v>Trụ bê tông đơn điện lực quản lý</v>
      </c>
      <c r="J262" t="s">
        <v>14</v>
      </c>
      <c r="K262" t="s">
        <v>15</v>
      </c>
      <c r="L262" t="str">
        <f>[1]Sheet1!O261</f>
        <v>Hẻm 19/22 Trần Bình Trọng</v>
      </c>
      <c r="M262" t="str">
        <f>[1]Sheet1!P261</f>
        <v>Phường 5</v>
      </c>
    </row>
    <row r="263" spans="1:13" x14ac:dyDescent="0.25">
      <c r="A263">
        <v>261</v>
      </c>
      <c r="B263" t="str">
        <f>[1]Sheet1!C262</f>
        <v>H19/22TBT_BT_2</v>
      </c>
      <c r="C263" t="str">
        <f>[1]Sheet1!H262</f>
        <v>10.811312</v>
      </c>
      <c r="D263" t="str">
        <f>[1]Sheet1!I262</f>
        <v>106.6880057</v>
      </c>
      <c r="G263" s="8">
        <f t="shared" si="4"/>
        <v>1</v>
      </c>
      <c r="H263" t="str">
        <f>[1]Sheet1!K262</f>
        <v>Trần Bình Trọng-1-BT-5</v>
      </c>
      <c r="I263" t="str">
        <f>[1]Sheet1!G262</f>
        <v>Trụ bê tông đơn điện lực quản lý</v>
      </c>
      <c r="J263" t="s">
        <v>14</v>
      </c>
      <c r="K263" t="s">
        <v>15</v>
      </c>
      <c r="L263" t="str">
        <f>[1]Sheet1!O262</f>
        <v>Hẻm 19/22 Trần Bình Trọng</v>
      </c>
      <c r="M263" t="str">
        <f>[1]Sheet1!P262</f>
        <v>Phường 5</v>
      </c>
    </row>
    <row r="264" spans="1:13" x14ac:dyDescent="0.25">
      <c r="A264">
        <v>262</v>
      </c>
      <c r="B264" t="str">
        <f>[1]Sheet1!C263</f>
        <v>H220HHT_1</v>
      </c>
      <c r="C264" t="str">
        <f>[1]Sheet1!H263</f>
        <v>10.8104673</v>
      </c>
      <c r="D264" t="str">
        <f>[1]Sheet1!I263</f>
        <v>106.6873139</v>
      </c>
      <c r="G264" s="8">
        <f t="shared" si="4"/>
        <v>1</v>
      </c>
      <c r="H264" t="str">
        <f>[1]Sheet1!K263</f>
        <v>Trần Bình Trọng-1-BT-5</v>
      </c>
      <c r="I264" t="str">
        <f>[1]Sheet1!G263</f>
        <v>Trụ bê tông đơn điện lực quản lý</v>
      </c>
      <c r="J264" t="s">
        <v>14</v>
      </c>
      <c r="K264" t="s">
        <v>15</v>
      </c>
      <c r="L264" t="str">
        <f>[1]Sheet1!O263</f>
        <v>Hẻm 220 Hoàng Hoa Thám</v>
      </c>
      <c r="M264" t="str">
        <f>[1]Sheet1!P263</f>
        <v>Phường 5</v>
      </c>
    </row>
    <row r="265" spans="1:13" x14ac:dyDescent="0.25">
      <c r="A265">
        <v>263</v>
      </c>
      <c r="B265" t="str">
        <f>[1]Sheet1!C264</f>
        <v>H220HHT_2</v>
      </c>
      <c r="C265" t="str">
        <f>[1]Sheet1!H264</f>
        <v>10.8104991</v>
      </c>
      <c r="D265" t="str">
        <f>[1]Sheet1!I264</f>
        <v>106.6870068</v>
      </c>
      <c r="G265" s="8">
        <f t="shared" si="4"/>
        <v>1</v>
      </c>
      <c r="H265" t="str">
        <f>[1]Sheet1!K264</f>
        <v>Trần Bình Trọng-1-BT-5</v>
      </c>
      <c r="I265" t="str">
        <f>[1]Sheet1!G264</f>
        <v>Trụ bê tông đơn điện lực quản lý</v>
      </c>
      <c r="J265" t="s">
        <v>14</v>
      </c>
      <c r="K265" t="s">
        <v>15</v>
      </c>
      <c r="L265" t="str">
        <f>[1]Sheet1!O264</f>
        <v>Hẻm 220 Hoàng Hoa Thám</v>
      </c>
      <c r="M265" t="str">
        <f>[1]Sheet1!P264</f>
        <v>Phường 5</v>
      </c>
    </row>
    <row r="266" spans="1:13" x14ac:dyDescent="0.25">
      <c r="A266">
        <v>264</v>
      </c>
      <c r="B266" t="str">
        <f>[1]Sheet1!C265</f>
        <v>H220HHT_3</v>
      </c>
      <c r="C266" t="str">
        <f>[1]Sheet1!H265</f>
        <v>10.8106936</v>
      </c>
      <c r="D266" t="str">
        <f>[1]Sheet1!I265</f>
        <v>106.6865724</v>
      </c>
      <c r="G266" s="8">
        <f t="shared" si="4"/>
        <v>1</v>
      </c>
      <c r="H266" t="str">
        <f>[1]Sheet1!K265</f>
        <v>Trần Bình Trọng-1-BT-5</v>
      </c>
      <c r="I266" t="str">
        <f>[1]Sheet1!G265</f>
        <v>Trụ bê tông đơn điện lực quản lý</v>
      </c>
      <c r="J266" t="s">
        <v>14</v>
      </c>
      <c r="K266" t="s">
        <v>15</v>
      </c>
      <c r="L266" t="str">
        <f>[1]Sheet1!O265</f>
        <v>Hẻm 220 Hoàng Hoa Thám</v>
      </c>
      <c r="M266" t="str">
        <f>[1]Sheet1!P265</f>
        <v>Phường 5</v>
      </c>
    </row>
    <row r="267" spans="1:13" x14ac:dyDescent="0.25">
      <c r="A267">
        <v>265</v>
      </c>
      <c r="B267" t="str">
        <f>[1]Sheet1!C266</f>
        <v>H220HHT_4</v>
      </c>
      <c r="C267" t="str">
        <f>[1]Sheet1!H266</f>
        <v>10.8107765</v>
      </c>
      <c r="D267" t="str">
        <f>[1]Sheet1!I266</f>
        <v>106.6865823</v>
      </c>
      <c r="G267" s="8">
        <f t="shared" si="4"/>
        <v>1</v>
      </c>
      <c r="H267" t="str">
        <f>[1]Sheet1!K266</f>
        <v>Trần Bình Trọng-1-BT-5</v>
      </c>
      <c r="I267" t="str">
        <f>[1]Sheet1!G266</f>
        <v>Trụ bê tông đơn điện lực quản lý</v>
      </c>
      <c r="J267" t="s">
        <v>14</v>
      </c>
      <c r="K267" t="s">
        <v>15</v>
      </c>
      <c r="L267" t="str">
        <f>[1]Sheet1!O266</f>
        <v>Hẻm 220 Hoàng Hoa Thám</v>
      </c>
      <c r="M267" t="str">
        <f>[1]Sheet1!P266</f>
        <v>Phường 5</v>
      </c>
    </row>
    <row r="268" spans="1:13" x14ac:dyDescent="0.25">
      <c r="A268">
        <v>266</v>
      </c>
      <c r="B268" t="str">
        <f>[1]Sheet1!C267</f>
        <v>H220HHT_5</v>
      </c>
      <c r="C268" t="str">
        <f>[1]Sheet1!H267</f>
        <v>10.8107336</v>
      </c>
      <c r="D268" t="str">
        <f>[1]Sheet1!I267</f>
        <v>106.6863645</v>
      </c>
      <c r="G268" s="8">
        <f t="shared" si="4"/>
        <v>1</v>
      </c>
      <c r="H268" t="str">
        <f>[1]Sheet1!K267</f>
        <v>Trần Bình Trọng-1-BT-5</v>
      </c>
      <c r="I268" t="str">
        <f>[1]Sheet1!G267</f>
        <v>Trụ bê tông đơn điện lực quản lý</v>
      </c>
      <c r="J268" t="s">
        <v>14</v>
      </c>
      <c r="K268" t="s">
        <v>15</v>
      </c>
      <c r="L268" t="str">
        <f>[1]Sheet1!O267</f>
        <v>Hẻm 220 Hoàng Hoa Thám</v>
      </c>
      <c r="M268" t="str">
        <f>[1]Sheet1!P267</f>
        <v>Phường 5</v>
      </c>
    </row>
    <row r="269" spans="1:13" x14ac:dyDescent="0.25">
      <c r="A269">
        <v>267</v>
      </c>
      <c r="B269" t="str">
        <f>[1]Sheet1!C268</f>
        <v>H220HHT_6</v>
      </c>
      <c r="C269" t="str">
        <f>[1]Sheet1!H268</f>
        <v>10.8103775</v>
      </c>
      <c r="D269" t="str">
        <f>[1]Sheet1!I268</f>
        <v>106.6863033</v>
      </c>
      <c r="G269" s="8">
        <f t="shared" si="4"/>
        <v>1</v>
      </c>
      <c r="H269" t="str">
        <f>[1]Sheet1!K268</f>
        <v>Trần Bình Trọng-1-BT-5</v>
      </c>
      <c r="I269" t="str">
        <f>[1]Sheet1!G268</f>
        <v>Trụ bê tông đơn điện lực quản lý</v>
      </c>
      <c r="J269" t="s">
        <v>14</v>
      </c>
      <c r="K269" t="s">
        <v>15</v>
      </c>
      <c r="L269" t="str">
        <f>[1]Sheet1!O268</f>
        <v>Hẻm 220 Hoàng Hoa Thám</v>
      </c>
      <c r="M269" t="str">
        <f>[1]Sheet1!P268</f>
        <v>Phường 5</v>
      </c>
    </row>
    <row r="270" spans="1:13" x14ac:dyDescent="0.25">
      <c r="A270">
        <v>268</v>
      </c>
      <c r="B270" t="str">
        <f>[1]Sheet1!C269</f>
        <v>H220HHT_7</v>
      </c>
      <c r="C270" t="str">
        <f>[1]Sheet1!H269</f>
        <v>10.8103607</v>
      </c>
      <c r="D270" t="str">
        <f>[1]Sheet1!I269</f>
        <v>106.6862407</v>
      </c>
      <c r="G270" s="8">
        <f t="shared" si="4"/>
        <v>1</v>
      </c>
      <c r="H270" t="str">
        <f>[1]Sheet1!K269</f>
        <v>Trần Bình Trọng-1-BT-5</v>
      </c>
      <c r="I270" t="str">
        <f>[1]Sheet1!G269</f>
        <v>Trụ bê tông đơn điện lực quản lý</v>
      </c>
      <c r="J270" t="s">
        <v>14</v>
      </c>
      <c r="K270" t="s">
        <v>15</v>
      </c>
      <c r="L270" t="str">
        <f>[1]Sheet1!O269</f>
        <v>Hẻm 220 Hoàng Hoa Thám</v>
      </c>
      <c r="M270" t="str">
        <f>[1]Sheet1!P269</f>
        <v>Phường 5</v>
      </c>
    </row>
    <row r="271" spans="1:13" x14ac:dyDescent="0.25">
      <c r="A271">
        <v>269</v>
      </c>
      <c r="B271" t="str">
        <f>[1]Sheet1!C270</f>
        <v>H220HHT_8</v>
      </c>
      <c r="C271" t="str">
        <f>[1]Sheet1!H270</f>
        <v>10.8099097</v>
      </c>
      <c r="D271" t="str">
        <f>[1]Sheet1!I270</f>
        <v>106.6862717</v>
      </c>
      <c r="G271" s="8">
        <f t="shared" si="4"/>
        <v>1</v>
      </c>
      <c r="H271" t="str">
        <f>[1]Sheet1!K270</f>
        <v>Trần Bình Trọng-1-BT-5</v>
      </c>
      <c r="I271" t="str">
        <f>[1]Sheet1!G270</f>
        <v>Trụ bê tông đơn điện lực quản lý</v>
      </c>
      <c r="J271" t="s">
        <v>14</v>
      </c>
      <c r="K271" t="s">
        <v>15</v>
      </c>
      <c r="L271" t="str">
        <f>[1]Sheet1!O270</f>
        <v>Hẻm 220 Hoàng Hoa Thám</v>
      </c>
      <c r="M271" t="str">
        <f>[1]Sheet1!P270</f>
        <v>Phường 5</v>
      </c>
    </row>
    <row r="272" spans="1:13" x14ac:dyDescent="0.25">
      <c r="A272">
        <v>270</v>
      </c>
      <c r="B272" t="str">
        <f>[1]Sheet1!C271</f>
        <v>H220HHT_9</v>
      </c>
      <c r="C272" t="str">
        <f>[1]Sheet1!H271</f>
        <v>10.8097551</v>
      </c>
      <c r="D272" t="str">
        <f>[1]Sheet1!I271</f>
        <v>106.6863064</v>
      </c>
      <c r="G272" s="8">
        <f t="shared" si="4"/>
        <v>1</v>
      </c>
      <c r="H272" t="str">
        <f>[1]Sheet1!K271</f>
        <v>Trần Bình Trọng-1-BT-5</v>
      </c>
      <c r="I272" t="str">
        <f>[1]Sheet1!G271</f>
        <v>Trụ bê tông đơn điện lực quản lý</v>
      </c>
      <c r="J272" t="s">
        <v>14</v>
      </c>
      <c r="K272" t="s">
        <v>15</v>
      </c>
      <c r="L272" t="str">
        <f>[1]Sheet1!O271</f>
        <v>Hẻm 220 Hoàng Hoa Thám</v>
      </c>
      <c r="M272" t="str">
        <f>[1]Sheet1!P271</f>
        <v>Phường 5</v>
      </c>
    </row>
    <row r="273" spans="1:13" x14ac:dyDescent="0.25">
      <c r="A273">
        <v>271</v>
      </c>
      <c r="B273" t="str">
        <f>[1]Sheet1!C272</f>
        <v>H220HHT_10</v>
      </c>
      <c r="C273" t="str">
        <f>[1]Sheet1!H272</f>
        <v>10.8094883</v>
      </c>
      <c r="D273" t="str">
        <f>[1]Sheet1!I272</f>
        <v>106.6862027</v>
      </c>
      <c r="G273" s="8">
        <f t="shared" si="4"/>
        <v>1</v>
      </c>
      <c r="H273" t="str">
        <f>[1]Sheet1!K272</f>
        <v>Trần Bình Trọng-1-BT-5</v>
      </c>
      <c r="I273" t="str">
        <f>[1]Sheet1!G272</f>
        <v>Trụ bê tông đơn điện lực quản lý</v>
      </c>
      <c r="J273" t="s">
        <v>14</v>
      </c>
      <c r="K273" t="s">
        <v>15</v>
      </c>
      <c r="L273" t="str">
        <f>[1]Sheet1!O272</f>
        <v>Hẻm 220 Hoàng Hoa Thám</v>
      </c>
      <c r="M273" t="str">
        <f>[1]Sheet1!P272</f>
        <v>Phường 5</v>
      </c>
    </row>
    <row r="274" spans="1:13" x14ac:dyDescent="0.25">
      <c r="A274">
        <v>272</v>
      </c>
      <c r="B274" t="str">
        <f>[1]Sheet1!C273</f>
        <v>H220HHT_11</v>
      </c>
      <c r="C274" t="str">
        <f>[1]Sheet1!H273</f>
        <v>10.8092773</v>
      </c>
      <c r="D274" t="str">
        <f>[1]Sheet1!I273</f>
        <v>106.686477</v>
      </c>
      <c r="G274" s="8">
        <f t="shared" si="4"/>
        <v>1</v>
      </c>
      <c r="H274" t="str">
        <f>[1]Sheet1!K273</f>
        <v>Trần Bình Trọng-1-BT-5</v>
      </c>
      <c r="I274" t="str">
        <f>[1]Sheet1!G273</f>
        <v>Trụ bê tông đơn điện lực quản lý</v>
      </c>
      <c r="J274" t="s">
        <v>14</v>
      </c>
      <c r="K274" t="s">
        <v>15</v>
      </c>
      <c r="L274" t="str">
        <f>[1]Sheet1!O273</f>
        <v>Hẻm 220 Hoàng Hoa Thám</v>
      </c>
      <c r="M274" t="str">
        <f>[1]Sheet1!P273</f>
        <v>Phường 5</v>
      </c>
    </row>
    <row r="275" spans="1:13" x14ac:dyDescent="0.25">
      <c r="A275">
        <v>273</v>
      </c>
      <c r="B275" t="str">
        <f>[1]Sheet1!C274</f>
        <v>H220/24HHT_1</v>
      </c>
      <c r="C275" t="str">
        <f>[1]Sheet1!H274</f>
        <v>10.8099032</v>
      </c>
      <c r="D275" t="str">
        <f>[1]Sheet1!I274</f>
        <v>106.6864135</v>
      </c>
      <c r="G275" s="8">
        <f t="shared" si="4"/>
        <v>1</v>
      </c>
      <c r="H275" t="str">
        <f>[1]Sheet1!K274</f>
        <v>Trần Bình Trọng-1-BT-5</v>
      </c>
      <c r="I275" t="str">
        <f>[1]Sheet1!G274</f>
        <v>Trụ bê tông đơn điện lực quản lý</v>
      </c>
      <c r="J275" t="s">
        <v>14</v>
      </c>
      <c r="K275" t="s">
        <v>15</v>
      </c>
      <c r="L275" t="str">
        <f>[1]Sheet1!O274</f>
        <v>Hẻm 220/24 Hoàng Hoa Thám</v>
      </c>
      <c r="M275" t="str">
        <f>[1]Sheet1!P274</f>
        <v>Phường 5</v>
      </c>
    </row>
    <row r="276" spans="1:13" x14ac:dyDescent="0.25">
      <c r="A276">
        <v>274</v>
      </c>
      <c r="B276" t="str">
        <f>[1]Sheet1!C275</f>
        <v>H220/24HHT_2</v>
      </c>
      <c r="C276" t="str">
        <f>[1]Sheet1!H275</f>
        <v>10.8099942</v>
      </c>
      <c r="D276" t="str">
        <f>[1]Sheet1!I275</f>
        <v>106.6865108</v>
      </c>
      <c r="G276" s="8">
        <f t="shared" si="4"/>
        <v>1</v>
      </c>
      <c r="H276" t="str">
        <f>[1]Sheet1!K275</f>
        <v>Trần Bình Trọng-1-BT-5</v>
      </c>
      <c r="I276" t="str">
        <f>[1]Sheet1!G275</f>
        <v>Trụ bê tông đơn điện lực quản lý</v>
      </c>
      <c r="J276" t="s">
        <v>14</v>
      </c>
      <c r="K276" t="s">
        <v>15</v>
      </c>
      <c r="L276" t="str">
        <f>[1]Sheet1!O275</f>
        <v>Hẻm 220/24 Hoàng Hoa Thám</v>
      </c>
      <c r="M276" t="str">
        <f>[1]Sheet1!P275</f>
        <v>Phường 5</v>
      </c>
    </row>
    <row r="277" spans="1:13" x14ac:dyDescent="0.25">
      <c r="A277">
        <v>275</v>
      </c>
      <c r="B277" t="str">
        <f>[1]Sheet1!C276</f>
        <v>H220/24HHT_3</v>
      </c>
      <c r="C277" t="str">
        <f>[1]Sheet1!H276</f>
        <v>10.8100734</v>
      </c>
      <c r="D277" t="str">
        <f>[1]Sheet1!I276</f>
        <v>106.6865806</v>
      </c>
      <c r="G277" s="8">
        <f t="shared" si="4"/>
        <v>1</v>
      </c>
      <c r="H277" t="str">
        <f>[1]Sheet1!K276</f>
        <v>Trần Bình Trọng-1-BT-5</v>
      </c>
      <c r="I277" t="str">
        <f>[1]Sheet1!G276</f>
        <v>Trụ bê tông đơn điện lực quản lý</v>
      </c>
      <c r="J277" t="s">
        <v>14</v>
      </c>
      <c r="K277" t="s">
        <v>15</v>
      </c>
      <c r="L277" t="str">
        <f>[1]Sheet1!O276</f>
        <v>Hẻm 220/24 Hoàng Hoa Thám</v>
      </c>
      <c r="M277" t="str">
        <f>[1]Sheet1!P276</f>
        <v>Phường 5</v>
      </c>
    </row>
    <row r="278" spans="1:13" x14ac:dyDescent="0.25">
      <c r="A278">
        <v>276</v>
      </c>
      <c r="B278" t="str">
        <f>[1]Sheet1!C277</f>
        <v>H220/24HHT_4</v>
      </c>
      <c r="C278" t="str">
        <f>[1]Sheet1!H277</f>
        <v>10.8100557</v>
      </c>
      <c r="D278" t="str">
        <f>[1]Sheet1!I277</f>
        <v>106.6867029</v>
      </c>
      <c r="G278" s="8">
        <f t="shared" si="4"/>
        <v>1</v>
      </c>
      <c r="H278" t="str">
        <f>[1]Sheet1!K277</f>
        <v>Trần Bình Trọng-1-BT-5</v>
      </c>
      <c r="I278" t="str">
        <f>[1]Sheet1!G277</f>
        <v>Trụ bê tông đơn điện lực quản lý</v>
      </c>
      <c r="J278" t="s">
        <v>14</v>
      </c>
      <c r="K278" t="s">
        <v>15</v>
      </c>
      <c r="L278" t="str">
        <f>[1]Sheet1!O277</f>
        <v>Hẻm 220/24 Hoàng Hoa Thám</v>
      </c>
      <c r="M278" t="str">
        <f>[1]Sheet1!P277</f>
        <v>Phường 5</v>
      </c>
    </row>
    <row r="279" spans="1:13" x14ac:dyDescent="0.25">
      <c r="A279">
        <v>277</v>
      </c>
      <c r="B279" t="str">
        <f>[1]Sheet1!C278</f>
        <v>H220/51HHT_1</v>
      </c>
      <c r="C279" t="str">
        <f>[1]Sheet1!H278</f>
        <v>10.8099787</v>
      </c>
      <c r="D279" t="str">
        <f>[1]Sheet1!I278</f>
        <v>106.6862273</v>
      </c>
      <c r="G279" s="8">
        <f t="shared" si="4"/>
        <v>1</v>
      </c>
      <c r="H279" t="str">
        <f>[1]Sheet1!K278</f>
        <v>Trần Bình Trọng-1-BT-5</v>
      </c>
      <c r="I279" t="str">
        <f>[1]Sheet1!G278</f>
        <v>Trụ bê tông đơn điện lực quản lý</v>
      </c>
      <c r="J279" t="s">
        <v>14</v>
      </c>
      <c r="K279" t="s">
        <v>15</v>
      </c>
      <c r="L279" t="str">
        <f>[1]Sheet1!O278</f>
        <v>Hẻm 220/51 Hoàng Hoa Thám</v>
      </c>
      <c r="M279" t="str">
        <f>[1]Sheet1!P278</f>
        <v>Phường 5</v>
      </c>
    </row>
    <row r="280" spans="1:13" x14ac:dyDescent="0.25">
      <c r="A280">
        <v>278</v>
      </c>
      <c r="B280" t="str">
        <f>[1]Sheet1!C279</f>
        <v>H220/51HHT_2</v>
      </c>
      <c r="C280" t="str">
        <f>[1]Sheet1!H279</f>
        <v>10.809861</v>
      </c>
      <c r="D280" t="str">
        <f>[1]Sheet1!I279</f>
        <v>106.6859066</v>
      </c>
      <c r="G280" s="8">
        <f t="shared" si="4"/>
        <v>1</v>
      </c>
      <c r="H280" t="str">
        <f>[1]Sheet1!K279</f>
        <v>Trần Bình Trọng-1-BT-5</v>
      </c>
      <c r="I280" t="str">
        <f>[1]Sheet1!G279</f>
        <v>Trụ bê tông đơn điện lực quản lý</v>
      </c>
      <c r="J280" t="s">
        <v>14</v>
      </c>
      <c r="K280" t="s">
        <v>15</v>
      </c>
      <c r="L280" t="str">
        <f>[1]Sheet1!O279</f>
        <v>Hẻm 220/51 Hoàng Hoa Thám</v>
      </c>
      <c r="M280" t="str">
        <f>[1]Sheet1!P279</f>
        <v>Phường 5</v>
      </c>
    </row>
    <row r="281" spans="1:13" x14ac:dyDescent="0.25">
      <c r="A281">
        <v>279</v>
      </c>
      <c r="B281" t="str">
        <f>[1]Sheet1!C280</f>
        <v>H220/51HHT_3</v>
      </c>
      <c r="C281" t="str">
        <f>[1]Sheet1!H280</f>
        <v>10.810119</v>
      </c>
      <c r="D281" t="str">
        <f>[1]Sheet1!I280</f>
        <v>106.6857065</v>
      </c>
      <c r="G281" s="8">
        <f t="shared" si="4"/>
        <v>1</v>
      </c>
      <c r="H281" t="str">
        <f>[1]Sheet1!K280</f>
        <v>Trần Bình Trọng-1-BT-5</v>
      </c>
      <c r="I281" t="str">
        <f>[1]Sheet1!G280</f>
        <v>Trụ bê tông đơn điện lực quản lý</v>
      </c>
      <c r="J281" t="s">
        <v>14</v>
      </c>
      <c r="K281" t="s">
        <v>15</v>
      </c>
      <c r="L281" t="str">
        <f>[1]Sheet1!O280</f>
        <v>Hẻm 220/51 Hoàng Hoa Thám</v>
      </c>
      <c r="M281" t="str">
        <f>[1]Sheet1!P280</f>
        <v>Phường 5</v>
      </c>
    </row>
    <row r="282" spans="1:13" x14ac:dyDescent="0.25">
      <c r="A282">
        <v>280</v>
      </c>
      <c r="B282" t="str">
        <f>[1]Sheet1!C281</f>
        <v>H220/51HHT_4</v>
      </c>
      <c r="C282" t="str">
        <f>[1]Sheet1!H281</f>
        <v>10.8102699</v>
      </c>
      <c r="D282" t="str">
        <f>[1]Sheet1!I281</f>
        <v>106.6856637</v>
      </c>
      <c r="G282" s="8">
        <f t="shared" si="4"/>
        <v>1</v>
      </c>
      <c r="H282" t="str">
        <f>[1]Sheet1!K281</f>
        <v>Trần Bình Trọng-1-BT-5</v>
      </c>
      <c r="I282" t="str">
        <f>[1]Sheet1!G281</f>
        <v>Trụ bê tông đơn điện lực quản lý</v>
      </c>
      <c r="J282" t="s">
        <v>14</v>
      </c>
      <c r="K282" t="s">
        <v>15</v>
      </c>
      <c r="L282" t="str">
        <f>[1]Sheet1!O281</f>
        <v>Hẻm 220/51 Hoàng Hoa Thám</v>
      </c>
      <c r="M282" t="str">
        <f>[1]Sheet1!P281</f>
        <v>Phường 5</v>
      </c>
    </row>
    <row r="283" spans="1:13" x14ac:dyDescent="0.25">
      <c r="A283">
        <v>281</v>
      </c>
      <c r="B283" t="str">
        <f>[1]Sheet1!C282</f>
        <v>H51TBT_1</v>
      </c>
      <c r="C283" t="str">
        <f>[1]Sheet1!H282</f>
        <v>10.8130063</v>
      </c>
      <c r="D283" t="str">
        <f>[1]Sheet1!I282</f>
        <v>106.6874595</v>
      </c>
      <c r="G283" s="8">
        <f t="shared" si="4"/>
        <v>1</v>
      </c>
      <c r="H283" t="str">
        <f>[1]Sheet1!K282</f>
        <v>Trần Bình Trọng-1-BT-5</v>
      </c>
      <c r="I283" t="str">
        <f>[1]Sheet1!G282</f>
        <v>Trụ bê tông đơn điện lực quản lý</v>
      </c>
      <c r="J283" t="s">
        <v>14</v>
      </c>
      <c r="K283" t="s">
        <v>15</v>
      </c>
      <c r="L283" t="str">
        <f>[1]Sheet1!O282</f>
        <v>Hẻm 51 Trần Bình Trọng</v>
      </c>
      <c r="M283" t="str">
        <f>[1]Sheet1!P282</f>
        <v>Phường 5</v>
      </c>
    </row>
    <row r="284" spans="1:13" x14ac:dyDescent="0.25">
      <c r="A284">
        <v>282</v>
      </c>
      <c r="B284" t="str">
        <f>[1]Sheet1!C283</f>
        <v>H51TBT_2</v>
      </c>
      <c r="C284" t="str">
        <f>[1]Sheet1!H283</f>
        <v>10.8129401</v>
      </c>
      <c r="D284" t="str">
        <f>[1]Sheet1!I283</f>
        <v>106.6874197</v>
      </c>
      <c r="G284" s="8">
        <f t="shared" si="4"/>
        <v>1</v>
      </c>
      <c r="H284" t="str">
        <f>[1]Sheet1!K283</f>
        <v>Trần Bình Trọng-1-BT-5</v>
      </c>
      <c r="I284" t="str">
        <f>[1]Sheet1!G283</f>
        <v>Trụ bê tông đơn điện lực quản lý</v>
      </c>
      <c r="J284" t="s">
        <v>14</v>
      </c>
      <c r="K284" t="s">
        <v>15</v>
      </c>
      <c r="L284" t="str">
        <f>[1]Sheet1!O283</f>
        <v>Hẻm 51 Trần Bình Trọng</v>
      </c>
      <c r="M284" t="str">
        <f>[1]Sheet1!P283</f>
        <v>Phường 5</v>
      </c>
    </row>
    <row r="285" spans="1:13" x14ac:dyDescent="0.25">
      <c r="A285">
        <v>283</v>
      </c>
      <c r="B285" t="str">
        <f>[1]Sheet1!C284</f>
        <v>H56TBT_1</v>
      </c>
      <c r="C285" t="str">
        <f>[1]Sheet1!H284</f>
        <v>10.8129632</v>
      </c>
      <c r="D285" t="str">
        <f>[1]Sheet1!I284</f>
        <v>106.687305</v>
      </c>
      <c r="G285" s="8">
        <f t="shared" si="4"/>
        <v>1</v>
      </c>
      <c r="H285" t="str">
        <f>[1]Sheet1!K284</f>
        <v>Trần Bình Trọng-1-BT-5</v>
      </c>
      <c r="I285" t="str">
        <f>[1]Sheet1!G284</f>
        <v>Trụ bê tông đơn điện lực quản lý</v>
      </c>
      <c r="J285" t="s">
        <v>14</v>
      </c>
      <c r="K285" t="s">
        <v>15</v>
      </c>
      <c r="L285" t="str">
        <f>[1]Sheet1!O284</f>
        <v>Hẻm 56 Trần Bình Trọng</v>
      </c>
      <c r="M285" t="str">
        <f>[1]Sheet1!P284</f>
        <v>Phường 5</v>
      </c>
    </row>
    <row r="286" spans="1:13" x14ac:dyDescent="0.25">
      <c r="A286">
        <v>284</v>
      </c>
      <c r="B286" t="str">
        <f>[1]Sheet1!C285</f>
        <v>H56TBT_2</v>
      </c>
      <c r="C286" t="str">
        <f>[1]Sheet1!H285</f>
        <v>10.8132716</v>
      </c>
      <c r="D286" t="str">
        <f>[1]Sheet1!I285</f>
        <v>106.6878093</v>
      </c>
      <c r="G286" s="8">
        <f t="shared" si="4"/>
        <v>1</v>
      </c>
      <c r="H286" t="str">
        <f>[1]Sheet1!K285</f>
        <v>Trần Bình Trọng-1-BT-5</v>
      </c>
      <c r="I286" t="str">
        <f>[1]Sheet1!G285</f>
        <v>Trụ bê tông đơn điện lực quản lý</v>
      </c>
      <c r="J286" t="s">
        <v>14</v>
      </c>
      <c r="K286" t="s">
        <v>15</v>
      </c>
      <c r="L286" t="str">
        <f>[1]Sheet1!O285</f>
        <v>Hẻm 56 Trần Bình Trọng</v>
      </c>
      <c r="M286" t="str">
        <f>[1]Sheet1!P285</f>
        <v>Phường 5</v>
      </c>
    </row>
    <row r="287" spans="1:13" x14ac:dyDescent="0.25">
      <c r="A287">
        <v>285</v>
      </c>
      <c r="B287" t="str">
        <f>[1]Sheet1!C286</f>
        <v>H101NVĐ_1</v>
      </c>
      <c r="C287" t="str">
        <f>[1]Sheet1!H286</f>
        <v>10.8100651</v>
      </c>
      <c r="D287" t="str">
        <f>[1]Sheet1!I286</f>
        <v>106.6886215</v>
      </c>
      <c r="G287" s="8">
        <f t="shared" si="4"/>
        <v>1</v>
      </c>
      <c r="H287" t="str">
        <f>[1]Sheet1!K286</f>
        <v>Trần Bình Trọng-1-BT-5</v>
      </c>
      <c r="I287" t="str">
        <f>[1]Sheet1!G286</f>
        <v>Trụ bê tông đơn điện lực quản lý</v>
      </c>
      <c r="J287" t="s">
        <v>14</v>
      </c>
      <c r="K287" t="s">
        <v>15</v>
      </c>
      <c r="L287" t="str">
        <f>[1]Sheet1!O286</f>
        <v>Hẻm 101 Nguyễn Văn Đậu</v>
      </c>
      <c r="M287" t="str">
        <f>[1]Sheet1!P286</f>
        <v>Phường 5</v>
      </c>
    </row>
    <row r="288" spans="1:13" x14ac:dyDescent="0.25">
      <c r="A288">
        <v>286</v>
      </c>
      <c r="B288" t="str">
        <f>[1]Sheet1!C287</f>
        <v>H101NVĐ_2</v>
      </c>
      <c r="C288" t="str">
        <f>[1]Sheet1!H287</f>
        <v>10.809832</v>
      </c>
      <c r="D288" t="str">
        <f>[1]Sheet1!I287</f>
        <v>106.6885339</v>
      </c>
      <c r="G288" s="8">
        <f t="shared" si="4"/>
        <v>1</v>
      </c>
      <c r="H288" t="str">
        <f>[1]Sheet1!K287</f>
        <v>Trần Bình Trọng-1-BT-5</v>
      </c>
      <c r="I288" t="str">
        <f>[1]Sheet1!G287</f>
        <v>Trụ bê tông đơn điện lực quản lý</v>
      </c>
      <c r="J288" t="s">
        <v>14</v>
      </c>
      <c r="K288" t="s">
        <v>15</v>
      </c>
      <c r="L288" t="str">
        <f>[1]Sheet1!O287</f>
        <v>Hẻm 101 Nguyễn Văn Đậu</v>
      </c>
      <c r="M288" t="str">
        <f>[1]Sheet1!P287</f>
        <v>Phường 5</v>
      </c>
    </row>
    <row r="289" spans="1:13" x14ac:dyDescent="0.25">
      <c r="A289">
        <v>287</v>
      </c>
      <c r="B289" t="str">
        <f>[1]Sheet1!C288</f>
        <v>H101NVĐ_3</v>
      </c>
      <c r="C289" t="str">
        <f>[1]Sheet1!H288</f>
        <v>10.8095455</v>
      </c>
      <c r="D289" t="str">
        <f>[1]Sheet1!I288</f>
        <v>106.6884056</v>
      </c>
      <c r="G289" s="8">
        <f t="shared" si="4"/>
        <v>1</v>
      </c>
      <c r="H289" t="str">
        <f>[1]Sheet1!K288</f>
        <v>Trần Bình Trọng-1-BT-5</v>
      </c>
      <c r="I289" t="str">
        <f>[1]Sheet1!G288</f>
        <v>Trụ bê tông đơn điện lực quản lý</v>
      </c>
      <c r="J289" t="s">
        <v>14</v>
      </c>
      <c r="K289" t="s">
        <v>15</v>
      </c>
      <c r="L289" t="str">
        <f>[1]Sheet1!O288</f>
        <v>Hẻm 101 Nguyễn Văn Đậu</v>
      </c>
      <c r="M289" t="str">
        <f>[1]Sheet1!P288</f>
        <v>Phường 5</v>
      </c>
    </row>
    <row r="290" spans="1:13" x14ac:dyDescent="0.25">
      <c r="A290">
        <v>288</v>
      </c>
      <c r="B290" t="str">
        <f>[1]Sheet1!C289</f>
        <v>H101NVĐ_4</v>
      </c>
      <c r="C290" t="str">
        <f>[1]Sheet1!H289</f>
        <v>10.8093894</v>
      </c>
      <c r="D290" t="str">
        <f>[1]Sheet1!I289</f>
        <v>106.6883261</v>
      </c>
      <c r="G290" s="8">
        <f t="shared" si="4"/>
        <v>1</v>
      </c>
      <c r="H290" t="str">
        <f>[1]Sheet1!K289</f>
        <v>Trần Bình Trọng-1-BT-5</v>
      </c>
      <c r="I290" t="str">
        <f>[1]Sheet1!G289</f>
        <v>Trụ bê tông đơn điện lực quản lý</v>
      </c>
      <c r="J290" t="s">
        <v>14</v>
      </c>
      <c r="K290" t="s">
        <v>15</v>
      </c>
      <c r="L290" t="str">
        <f>[1]Sheet1!O289</f>
        <v>Hẻm 101 Nguyễn Văn Đậu</v>
      </c>
      <c r="M290" t="str">
        <f>[1]Sheet1!P289</f>
        <v>Phường 5</v>
      </c>
    </row>
    <row r="291" spans="1:13" x14ac:dyDescent="0.25">
      <c r="A291">
        <v>289</v>
      </c>
      <c r="B291" t="str">
        <f>[1]Sheet1!C290</f>
        <v>H101NVĐ_5</v>
      </c>
      <c r="C291" t="str">
        <f>[1]Sheet1!H290</f>
        <v>10.8093438</v>
      </c>
      <c r="D291" t="str">
        <f>[1]Sheet1!I290</f>
        <v>106.6882328</v>
      </c>
      <c r="G291" s="8">
        <f t="shared" si="4"/>
        <v>1</v>
      </c>
      <c r="H291" t="str">
        <f>[1]Sheet1!K290</f>
        <v>Trần Bình Trọng-1-BT-5</v>
      </c>
      <c r="I291" t="str">
        <f>[1]Sheet1!G290</f>
        <v>Trụ bê tông đơn điện lực quản lý</v>
      </c>
      <c r="J291" t="s">
        <v>14</v>
      </c>
      <c r="K291" t="s">
        <v>15</v>
      </c>
      <c r="L291" t="str">
        <f>[1]Sheet1!O290</f>
        <v>Hẻm 101 Nguyễn Văn Đậu</v>
      </c>
      <c r="M291" t="str">
        <f>[1]Sheet1!P290</f>
        <v>Phường 5</v>
      </c>
    </row>
    <row r="292" spans="1:13" x14ac:dyDescent="0.25">
      <c r="A292">
        <v>290</v>
      </c>
      <c r="B292" t="str">
        <f>[1]Sheet1!C291</f>
        <v>H1TBT_1</v>
      </c>
      <c r="C292" t="str">
        <f>[1]Sheet1!H291</f>
        <v>10.8095499</v>
      </c>
      <c r="D292" t="str">
        <f>[1]Sheet1!I291</f>
        <v>106.68805</v>
      </c>
      <c r="G292" s="8">
        <f t="shared" si="4"/>
        <v>1</v>
      </c>
      <c r="H292" t="str">
        <f>[1]Sheet1!K291</f>
        <v>Trần Bình Trọng-1-BT-5</v>
      </c>
      <c r="I292" t="str">
        <f>[1]Sheet1!G291</f>
        <v>Trụ bê tông đơn điện lực quản lý</v>
      </c>
      <c r="J292" t="s">
        <v>14</v>
      </c>
      <c r="K292" t="s">
        <v>15</v>
      </c>
      <c r="L292" t="str">
        <f>[1]Sheet1!O291</f>
        <v>Hẻm 1 Trần Bình Trọng</v>
      </c>
      <c r="M292" t="str">
        <f>[1]Sheet1!P291</f>
        <v>Phường 5</v>
      </c>
    </row>
    <row r="293" spans="1:13" x14ac:dyDescent="0.25">
      <c r="A293">
        <v>291</v>
      </c>
      <c r="B293" t="str">
        <f>[1]Sheet1!C292</f>
        <v>H1TBT_2</v>
      </c>
      <c r="C293" t="str">
        <f>[1]Sheet1!H292</f>
        <v>10.8092728</v>
      </c>
      <c r="D293" t="str">
        <f>[1]Sheet1!I292</f>
        <v>106.6886738</v>
      </c>
      <c r="G293" s="8">
        <f t="shared" si="4"/>
        <v>1</v>
      </c>
      <c r="H293" t="str">
        <f>[1]Sheet1!K292</f>
        <v>Trần Bình Trọng-1-BT-5</v>
      </c>
      <c r="I293" t="str">
        <f>[1]Sheet1!G292</f>
        <v>Trụ bê tông đơn điện lực quản lý</v>
      </c>
      <c r="J293" t="s">
        <v>14</v>
      </c>
      <c r="K293" t="s">
        <v>15</v>
      </c>
      <c r="L293" t="str">
        <f>[1]Sheet1!O292</f>
        <v>Hẻm 1 Trần Bình Trọng</v>
      </c>
      <c r="M293" t="str">
        <f>[1]Sheet1!P292</f>
        <v>Phường 5</v>
      </c>
    </row>
    <row r="294" spans="1:13" x14ac:dyDescent="0.25">
      <c r="A294">
        <v>292</v>
      </c>
      <c r="B294" t="str">
        <f>[1]Sheet1!C293</f>
        <v>H1TBT_3</v>
      </c>
      <c r="C294" t="str">
        <f>[1]Sheet1!H293</f>
        <v>10.8095205</v>
      </c>
      <c r="D294" t="str">
        <f>[1]Sheet1!I293</f>
        <v>106.6888176</v>
      </c>
      <c r="G294" s="8">
        <f t="shared" si="4"/>
        <v>1</v>
      </c>
      <c r="H294" t="str">
        <f>[1]Sheet1!K293</f>
        <v>Trần Bình Trọng-1-BT-5</v>
      </c>
      <c r="I294" t="str">
        <f>[1]Sheet1!G293</f>
        <v>Trụ bê tông đơn điện lực quản lý</v>
      </c>
      <c r="J294" t="s">
        <v>14</v>
      </c>
      <c r="K294" t="s">
        <v>15</v>
      </c>
      <c r="L294" t="str">
        <f>[1]Sheet1!O293</f>
        <v>Hẻm 1 Trần Bình Trọng</v>
      </c>
      <c r="M294" t="str">
        <f>[1]Sheet1!P293</f>
        <v>Phường 5</v>
      </c>
    </row>
    <row r="295" spans="1:13" x14ac:dyDescent="0.25">
      <c r="A295">
        <v>293</v>
      </c>
      <c r="B295" t="str">
        <f>[1]Sheet1!C294</f>
        <v>BL1 hem 21 tr1</v>
      </c>
      <c r="C295" t="str">
        <f>[1]Sheet1!H294</f>
        <v>10.8265772</v>
      </c>
      <c r="D295" t="str">
        <f>[1]Sheet1!I294</f>
        <v>106.7061502</v>
      </c>
      <c r="G295" s="8">
        <f t="shared" si="4"/>
        <v>1</v>
      </c>
      <c r="H295" t="str">
        <f>[1]Sheet1!K294</f>
        <v>Hẻm 21 Bình Lợi-1-BT-13</v>
      </c>
      <c r="I295" t="str">
        <f>[1]Sheet1!G294</f>
        <v>Trụ bê tông đơn điện lực quản lý</v>
      </c>
      <c r="J295" t="s">
        <v>14</v>
      </c>
      <c r="K295" t="s">
        <v>15</v>
      </c>
      <c r="L295" t="str">
        <f>[1]Sheet1!O294</f>
        <v>Nơ Trang Long Nối Dài</v>
      </c>
      <c r="M295" t="str">
        <f>[1]Sheet1!P294</f>
        <v>Phường 13</v>
      </c>
    </row>
    <row r="296" spans="1:13" x14ac:dyDescent="0.25">
      <c r="A296">
        <v>294</v>
      </c>
      <c r="B296" t="str">
        <f>[1]Sheet1!C295</f>
        <v>BL1 hem 21 tr 2</v>
      </c>
      <c r="C296" t="str">
        <f>[1]Sheet1!H295</f>
        <v>10.8265183</v>
      </c>
      <c r="D296" t="str">
        <f>[1]Sheet1!I295</f>
        <v>106.7059017</v>
      </c>
      <c r="G296" s="8">
        <f t="shared" si="4"/>
        <v>1</v>
      </c>
      <c r="H296" t="str">
        <f>[1]Sheet1!K295</f>
        <v>Hẻm 21 Bình Lợi-1-BT-13</v>
      </c>
      <c r="I296" t="str">
        <f>[1]Sheet1!G295</f>
        <v>Trụ bê tông đơn điện lực quản lý</v>
      </c>
      <c r="J296" t="s">
        <v>14</v>
      </c>
      <c r="K296" t="s">
        <v>15</v>
      </c>
      <c r="L296" t="str">
        <f>[1]Sheet1!O295</f>
        <v>Nơ Trang Long Nối Dài</v>
      </c>
      <c r="M296" t="str">
        <f>[1]Sheet1!P295</f>
        <v>Phường 13</v>
      </c>
    </row>
    <row r="297" spans="1:13" x14ac:dyDescent="0.25">
      <c r="A297">
        <v>295</v>
      </c>
      <c r="B297" t="str">
        <f>[1]Sheet1!C296</f>
        <v>BL1 hem 21 tr 3</v>
      </c>
      <c r="C297" t="str">
        <f>[1]Sheet1!H296</f>
        <v>10.8264433</v>
      </c>
      <c r="D297" t="str">
        <f>[1]Sheet1!I296</f>
        <v>106.7055217</v>
      </c>
      <c r="G297" s="8">
        <f t="shared" si="4"/>
        <v>1</v>
      </c>
      <c r="H297" t="str">
        <f>[1]Sheet1!K296</f>
        <v>Hẻm 21 Bình Lợi-1-BT-13</v>
      </c>
      <c r="I297" t="str">
        <f>[1]Sheet1!G296</f>
        <v>Trụ bê tông đơn điện lực quản lý</v>
      </c>
      <c r="J297" t="s">
        <v>14</v>
      </c>
      <c r="K297" t="s">
        <v>15</v>
      </c>
      <c r="L297" t="str">
        <f>[1]Sheet1!O296</f>
        <v>Nơ Trang Long Nối Dài</v>
      </c>
      <c r="M297" t="str">
        <f>[1]Sheet1!P296</f>
        <v>Phường 13</v>
      </c>
    </row>
    <row r="298" spans="1:13" x14ac:dyDescent="0.25">
      <c r="A298">
        <v>296</v>
      </c>
      <c r="B298" t="str">
        <f>[1]Sheet1!C297</f>
        <v>BL1 hem 21 tr 4</v>
      </c>
      <c r="C298" t="str">
        <f>[1]Sheet1!H297</f>
        <v>10.8264117</v>
      </c>
      <c r="D298" t="str">
        <f>[1]Sheet1!I297</f>
        <v>106.7051567</v>
      </c>
      <c r="G298" s="8">
        <f t="shared" si="4"/>
        <v>1</v>
      </c>
      <c r="H298" t="str">
        <f>[1]Sheet1!K297</f>
        <v>Hẻm 21 Bình Lợi-1-BT-13</v>
      </c>
      <c r="I298" t="str">
        <f>[1]Sheet1!G297</f>
        <v>Trụ bê tông đơn điện lực quản lý</v>
      </c>
      <c r="J298" t="s">
        <v>14</v>
      </c>
      <c r="K298" t="s">
        <v>15</v>
      </c>
      <c r="L298" t="str">
        <f>[1]Sheet1!O297</f>
        <v>Nơ Trang Long Nối Dài</v>
      </c>
      <c r="M298" t="str">
        <f>[1]Sheet1!P297</f>
        <v>Phường 13</v>
      </c>
    </row>
    <row r="299" spans="1:13" x14ac:dyDescent="0.25">
      <c r="A299">
        <v>297</v>
      </c>
      <c r="B299" t="str">
        <f>[1]Sheet1!C298</f>
        <v>BQ_BQ_1_1</v>
      </c>
      <c r="C299" t="str">
        <f>[1]Sheet1!H298</f>
        <v>10.822732</v>
      </c>
      <c r="D299" t="str">
        <f>[1]Sheet1!I298</f>
        <v>106.730996</v>
      </c>
      <c r="G299" s="8">
        <f t="shared" si="4"/>
        <v>1</v>
      </c>
      <c r="H299" t="str">
        <f>[1]Sheet1!K298</f>
        <v>Bình Quới-7-BT-28</v>
      </c>
      <c r="I299" t="str">
        <f>[1]Sheet1!G298</f>
        <v>Trụ bê tông đơn điện lực quản lý</v>
      </c>
      <c r="J299" t="s">
        <v>14</v>
      </c>
      <c r="K299" t="s">
        <v>15</v>
      </c>
      <c r="L299" t="str">
        <f>[1]Sheet1!O298</f>
        <v>Bình Quới</v>
      </c>
      <c r="M299" t="str">
        <f>[1]Sheet1!P298</f>
        <v>Phường 28</v>
      </c>
    </row>
    <row r="300" spans="1:13" x14ac:dyDescent="0.25">
      <c r="A300">
        <v>298</v>
      </c>
      <c r="B300" t="str">
        <f>[1]Sheet1!C299</f>
        <v>BQ_BQ_1_2</v>
      </c>
      <c r="C300" t="str">
        <f>[1]Sheet1!H299</f>
        <v>10.8228818</v>
      </c>
      <c r="D300" t="str">
        <f>[1]Sheet1!I299</f>
        <v>106.7311897</v>
      </c>
      <c r="G300" s="8">
        <f t="shared" si="4"/>
        <v>1</v>
      </c>
      <c r="H300" t="str">
        <f>[1]Sheet1!K299</f>
        <v>Bình Quới-7-BT-28</v>
      </c>
      <c r="I300" t="str">
        <f>[1]Sheet1!G299</f>
        <v>Trụ bê tông đơn điện lực quản lý</v>
      </c>
      <c r="J300" t="s">
        <v>14</v>
      </c>
      <c r="K300" t="s">
        <v>15</v>
      </c>
      <c r="L300" t="str">
        <f>[1]Sheet1!O299</f>
        <v>Bình Quới</v>
      </c>
      <c r="M300" t="str">
        <f>[1]Sheet1!P299</f>
        <v>Phường 28</v>
      </c>
    </row>
    <row r="301" spans="1:13" x14ac:dyDescent="0.25">
      <c r="A301">
        <v>299</v>
      </c>
      <c r="B301" t="str">
        <f>[1]Sheet1!C300</f>
        <v>BQ_BQ_1_3</v>
      </c>
      <c r="C301" t="str">
        <f>[1]Sheet1!H300</f>
        <v>10.8230701</v>
      </c>
      <c r="D301" t="str">
        <f>[1]Sheet1!I300</f>
        <v>106.7314896</v>
      </c>
      <c r="G301" s="8">
        <f t="shared" si="4"/>
        <v>1</v>
      </c>
      <c r="H301" t="str">
        <f>[1]Sheet1!K300</f>
        <v>Bình Quới-7-BT-28</v>
      </c>
      <c r="I301" t="str">
        <f>[1]Sheet1!G300</f>
        <v>Trụ bê tông đơn điện lực quản lý</v>
      </c>
      <c r="J301" t="s">
        <v>14</v>
      </c>
      <c r="K301" t="s">
        <v>15</v>
      </c>
      <c r="L301" t="str">
        <f>[1]Sheet1!O300</f>
        <v>Bình Quới</v>
      </c>
      <c r="M301" t="str">
        <f>[1]Sheet1!P300</f>
        <v>Phường 28</v>
      </c>
    </row>
    <row r="302" spans="1:13" x14ac:dyDescent="0.25">
      <c r="A302">
        <v>300</v>
      </c>
      <c r="B302" t="str">
        <f>[1]Sheet1!C301</f>
        <v>BQ_BQ_1_4</v>
      </c>
      <c r="C302" t="str">
        <f>[1]Sheet1!H301</f>
        <v>10.8232241</v>
      </c>
      <c r="D302" t="str">
        <f>[1]Sheet1!I301</f>
        <v>106.7317645</v>
      </c>
      <c r="G302" s="8">
        <f t="shared" si="4"/>
        <v>1</v>
      </c>
      <c r="H302" t="str">
        <f>[1]Sheet1!K301</f>
        <v>Bình Quới-7-BT-28</v>
      </c>
      <c r="I302" t="str">
        <f>[1]Sheet1!G301</f>
        <v>Trụ bê tông đơn điện lực quản lý</v>
      </c>
      <c r="J302" t="s">
        <v>14</v>
      </c>
      <c r="K302" t="s">
        <v>15</v>
      </c>
      <c r="L302" t="str">
        <f>[1]Sheet1!O301</f>
        <v>Bình Quới</v>
      </c>
      <c r="M302" t="str">
        <f>[1]Sheet1!P301</f>
        <v>Phường 28</v>
      </c>
    </row>
    <row r="303" spans="1:13" x14ac:dyDescent="0.25">
      <c r="A303">
        <v>301</v>
      </c>
      <c r="B303" t="str">
        <f>[1]Sheet1!C302</f>
        <v>BQ_BQ_1_5</v>
      </c>
      <c r="C303" t="str">
        <f>[1]Sheet1!H302</f>
        <v>10.8233826</v>
      </c>
      <c r="D303" t="str">
        <f>[1]Sheet1!I302</f>
        <v>106.7320131</v>
      </c>
      <c r="G303" s="8">
        <f t="shared" si="4"/>
        <v>1</v>
      </c>
      <c r="H303" t="str">
        <f>[1]Sheet1!K302</f>
        <v>Bình Quới-7-BT-28</v>
      </c>
      <c r="I303" t="str">
        <f>[1]Sheet1!G302</f>
        <v>Trụ bê tông đơn điện lực quản lý</v>
      </c>
      <c r="J303" t="s">
        <v>14</v>
      </c>
      <c r="K303" t="s">
        <v>15</v>
      </c>
      <c r="L303" t="str">
        <f>[1]Sheet1!O302</f>
        <v>Bình Quới</v>
      </c>
      <c r="M303" t="str">
        <f>[1]Sheet1!P302</f>
        <v>Phường 28</v>
      </c>
    </row>
    <row r="304" spans="1:13" x14ac:dyDescent="0.25">
      <c r="A304">
        <v>302</v>
      </c>
      <c r="B304" t="str">
        <f>[1]Sheet1!C303</f>
        <v>BQ_BQ_1_6</v>
      </c>
      <c r="C304" t="str">
        <f>[1]Sheet1!H303</f>
        <v>10.8235584</v>
      </c>
      <c r="D304" t="str">
        <f>[1]Sheet1!I303</f>
        <v>106.7322684</v>
      </c>
      <c r="G304" s="8">
        <f t="shared" si="4"/>
        <v>1</v>
      </c>
      <c r="H304" t="str">
        <f>[1]Sheet1!K303</f>
        <v>Bình Quới-7-BT-28</v>
      </c>
      <c r="I304" t="str">
        <f>[1]Sheet1!G303</f>
        <v>Trụ bê tông đơn điện lực quản lý</v>
      </c>
      <c r="J304" t="s">
        <v>14</v>
      </c>
      <c r="K304" t="s">
        <v>15</v>
      </c>
      <c r="L304" t="str">
        <f>[1]Sheet1!O303</f>
        <v>Bình Quới</v>
      </c>
      <c r="M304" t="str">
        <f>[1]Sheet1!P303</f>
        <v>Phường 28</v>
      </c>
    </row>
    <row r="305" spans="1:13" x14ac:dyDescent="0.25">
      <c r="A305">
        <v>303</v>
      </c>
      <c r="B305" t="str">
        <f>[1]Sheet1!C304</f>
        <v>BQ_BQ_1_7</v>
      </c>
      <c r="C305" t="str">
        <f>[1]Sheet1!H304</f>
        <v>10.823733</v>
      </c>
      <c r="D305" t="str">
        <f>[1]Sheet1!I304</f>
        <v>106.7325323</v>
      </c>
      <c r="G305" s="8">
        <f t="shared" si="4"/>
        <v>1</v>
      </c>
      <c r="H305" t="str">
        <f>[1]Sheet1!K304</f>
        <v>Bình Quới-7-BT-28</v>
      </c>
      <c r="I305" t="str">
        <f>[1]Sheet1!G304</f>
        <v>Trụ bê tông đơn điện lực quản lý</v>
      </c>
      <c r="J305" t="s">
        <v>14</v>
      </c>
      <c r="K305" t="s">
        <v>15</v>
      </c>
      <c r="L305" t="str">
        <f>[1]Sheet1!O304</f>
        <v>Bình Quới</v>
      </c>
      <c r="M305" t="str">
        <f>[1]Sheet1!P304</f>
        <v>Phường 28</v>
      </c>
    </row>
    <row r="306" spans="1:13" x14ac:dyDescent="0.25">
      <c r="A306">
        <v>304</v>
      </c>
      <c r="B306" t="str">
        <f>[1]Sheet1!C305</f>
        <v>BQ_BQ_1_8</v>
      </c>
      <c r="C306" t="str">
        <f>[1]Sheet1!H305</f>
        <v>10.82392</v>
      </c>
      <c r="D306" t="str">
        <f>[1]Sheet1!I305</f>
        <v>106.7328123</v>
      </c>
      <c r="G306" s="8">
        <f t="shared" si="4"/>
        <v>1</v>
      </c>
      <c r="H306" t="str">
        <f>[1]Sheet1!K305</f>
        <v>Bình Quới-7-BT-28</v>
      </c>
      <c r="I306" t="str">
        <f>[1]Sheet1!G305</f>
        <v>Trụ bê tông đơn điện lực quản lý</v>
      </c>
      <c r="J306" t="s">
        <v>14</v>
      </c>
      <c r="K306" t="s">
        <v>15</v>
      </c>
      <c r="L306" t="str">
        <f>[1]Sheet1!O305</f>
        <v>Bình Quới</v>
      </c>
      <c r="M306" t="str">
        <f>[1]Sheet1!P305</f>
        <v>Phường 28</v>
      </c>
    </row>
    <row r="307" spans="1:13" x14ac:dyDescent="0.25">
      <c r="A307">
        <v>305</v>
      </c>
      <c r="B307" t="str">
        <f>[1]Sheet1!C306</f>
        <v>BQ_BQ_1_9</v>
      </c>
      <c r="C307" t="str">
        <f>[1]Sheet1!H306</f>
        <v>10.8240838</v>
      </c>
      <c r="D307" t="str">
        <f>[1]Sheet1!I306</f>
        <v>106.7330496</v>
      </c>
      <c r="G307" s="8">
        <f t="shared" si="4"/>
        <v>1</v>
      </c>
      <c r="H307" t="str">
        <f>[1]Sheet1!K306</f>
        <v>Bình Quới-7-BT-28</v>
      </c>
      <c r="I307" t="str">
        <f>[1]Sheet1!G306</f>
        <v>Trụ bê tông đơn điện lực quản lý</v>
      </c>
      <c r="J307" t="s">
        <v>14</v>
      </c>
      <c r="K307" t="s">
        <v>15</v>
      </c>
      <c r="L307" t="str">
        <f>[1]Sheet1!O306</f>
        <v>Bình Quới</v>
      </c>
      <c r="M307" t="str">
        <f>[1]Sheet1!P306</f>
        <v>Phường 28</v>
      </c>
    </row>
    <row r="308" spans="1:13" x14ac:dyDescent="0.25">
      <c r="A308">
        <v>306</v>
      </c>
      <c r="B308" t="str">
        <f>[1]Sheet1!C307</f>
        <v>BQ_BQ_1_10</v>
      </c>
      <c r="C308" t="str">
        <f>[1]Sheet1!H307</f>
        <v>10.8242851</v>
      </c>
      <c r="D308" t="str">
        <f>[1]Sheet1!I307</f>
        <v>106.733319</v>
      </c>
      <c r="G308" s="8">
        <f t="shared" si="4"/>
        <v>1</v>
      </c>
      <c r="H308" t="str">
        <f>[1]Sheet1!K307</f>
        <v>Bình Quới-7-BT-28</v>
      </c>
      <c r="I308" t="str">
        <f>[1]Sheet1!G307</f>
        <v>Trụ bê tông đơn điện lực quản lý</v>
      </c>
      <c r="J308" t="s">
        <v>14</v>
      </c>
      <c r="K308" t="s">
        <v>15</v>
      </c>
      <c r="L308" t="str">
        <f>[1]Sheet1!O307</f>
        <v>Bình Quới</v>
      </c>
      <c r="M308" t="str">
        <f>[1]Sheet1!P307</f>
        <v>Phường 28</v>
      </c>
    </row>
    <row r="309" spans="1:13" x14ac:dyDescent="0.25">
      <c r="A309">
        <v>307</v>
      </c>
      <c r="B309" t="str">
        <f>[1]Sheet1!C308</f>
        <v>BQ_BQ_1_11</v>
      </c>
      <c r="C309" t="str">
        <f>[1]Sheet1!H308</f>
        <v>10.8245037</v>
      </c>
      <c r="D309" t="str">
        <f>[1]Sheet1!I308</f>
        <v>106.7335834</v>
      </c>
      <c r="G309" s="8">
        <f t="shared" si="4"/>
        <v>1</v>
      </c>
      <c r="H309" t="str">
        <f>[1]Sheet1!K308</f>
        <v>Bình Quới-7-BT-28</v>
      </c>
      <c r="I309" t="str">
        <f>[1]Sheet1!G308</f>
        <v>Trụ bê tông đơn điện lực quản lý</v>
      </c>
      <c r="J309" t="s">
        <v>14</v>
      </c>
      <c r="K309" t="s">
        <v>15</v>
      </c>
      <c r="L309" t="str">
        <f>[1]Sheet1!O308</f>
        <v>Bình Quới</v>
      </c>
      <c r="M309" t="str">
        <f>[1]Sheet1!P308</f>
        <v>Phường 28</v>
      </c>
    </row>
    <row r="310" spans="1:13" x14ac:dyDescent="0.25">
      <c r="A310">
        <v>308</v>
      </c>
      <c r="B310" t="str">
        <f>[1]Sheet1!C309</f>
        <v>BQ_BQ_1_12</v>
      </c>
      <c r="C310" t="str">
        <f>[1]Sheet1!H309</f>
        <v>10.8247058</v>
      </c>
      <c r="D310" t="str">
        <f>[1]Sheet1!I309</f>
        <v>106.7338888</v>
      </c>
      <c r="G310" s="8">
        <f t="shared" si="4"/>
        <v>1</v>
      </c>
      <c r="H310" t="str">
        <f>[1]Sheet1!K309</f>
        <v>Bình Quới-7-BT-28</v>
      </c>
      <c r="I310" t="str">
        <f>[1]Sheet1!G309</f>
        <v>Trụ bê tông đơn điện lực quản lý</v>
      </c>
      <c r="J310" t="s">
        <v>14</v>
      </c>
      <c r="K310" t="s">
        <v>15</v>
      </c>
      <c r="L310" t="str">
        <f>[1]Sheet1!O309</f>
        <v>Bình Quới</v>
      </c>
      <c r="M310" t="str">
        <f>[1]Sheet1!P309</f>
        <v>Phường 28</v>
      </c>
    </row>
    <row r="311" spans="1:13" x14ac:dyDescent="0.25">
      <c r="A311">
        <v>309</v>
      </c>
      <c r="B311" t="str">
        <f>[1]Sheet1!C310</f>
        <v>BQ_BQ_1_13</v>
      </c>
      <c r="C311" t="str">
        <f>[1]Sheet1!H310</f>
        <v>10.8247058</v>
      </c>
      <c r="D311" t="str">
        <f>[1]Sheet1!I310</f>
        <v>106.7338888</v>
      </c>
      <c r="G311" s="8">
        <f t="shared" si="4"/>
        <v>1</v>
      </c>
      <c r="H311" t="str">
        <f>[1]Sheet1!K310</f>
        <v>Bình Quới-7-BT-28</v>
      </c>
      <c r="I311" t="str">
        <f>[1]Sheet1!G310</f>
        <v>Trụ bê tông đơn điện lực quản lý</v>
      </c>
      <c r="J311" t="s">
        <v>14</v>
      </c>
      <c r="K311" t="s">
        <v>15</v>
      </c>
      <c r="L311" t="str">
        <f>[1]Sheet1!O310</f>
        <v>Bình Quới</v>
      </c>
      <c r="M311" t="str">
        <f>[1]Sheet1!P310</f>
        <v>Phường 28</v>
      </c>
    </row>
    <row r="312" spans="1:13" x14ac:dyDescent="0.25">
      <c r="A312">
        <v>310</v>
      </c>
      <c r="B312" t="str">
        <f>[1]Sheet1!C311</f>
        <v>H319BQ_BQ_1_1</v>
      </c>
      <c r="C312" t="str">
        <f>[1]Sheet1!H311</f>
        <v>10.8252506</v>
      </c>
      <c r="D312" t="str">
        <f>[1]Sheet1!I311</f>
        <v>106.7341938</v>
      </c>
      <c r="G312" s="8">
        <f t="shared" si="4"/>
        <v>1</v>
      </c>
      <c r="H312" t="str">
        <f>[1]Sheet1!K311</f>
        <v>Bình Quới-7-BT-28</v>
      </c>
      <c r="I312" t="str">
        <f>[1]Sheet1!G311</f>
        <v>Trụ bê tông đơn điện lực quản lý</v>
      </c>
      <c r="J312" t="s">
        <v>14</v>
      </c>
      <c r="K312" t="s">
        <v>15</v>
      </c>
      <c r="L312" t="str">
        <f>[1]Sheet1!O311</f>
        <v>Hẻm 319 Bình Quới</v>
      </c>
      <c r="M312" t="str">
        <f>[1]Sheet1!P311</f>
        <v>Phường 28</v>
      </c>
    </row>
    <row r="313" spans="1:13" x14ac:dyDescent="0.25">
      <c r="A313">
        <v>311</v>
      </c>
      <c r="B313" t="str">
        <f>[1]Sheet1!C312</f>
        <v>H319BQ_BQ_1_2</v>
      </c>
      <c r="C313" t="str">
        <f>[1]Sheet1!H312</f>
        <v>10.8255282</v>
      </c>
      <c r="D313" t="str">
        <f>[1]Sheet1!I312</f>
        <v>106.7340641</v>
      </c>
      <c r="G313" s="8">
        <f t="shared" si="4"/>
        <v>1</v>
      </c>
      <c r="H313" t="str">
        <f>[1]Sheet1!K312</f>
        <v>Bình Quới-7-BT-28</v>
      </c>
      <c r="I313" t="str">
        <f>[1]Sheet1!G312</f>
        <v>Trụ bê tông đơn điện lực quản lý</v>
      </c>
      <c r="J313" t="s">
        <v>14</v>
      </c>
      <c r="K313" t="s">
        <v>15</v>
      </c>
      <c r="L313" t="str">
        <f>[1]Sheet1!O312</f>
        <v>Hẻm 319 Bình Quới</v>
      </c>
      <c r="M313" t="str">
        <f>[1]Sheet1!P312</f>
        <v>Phường 28</v>
      </c>
    </row>
    <row r="314" spans="1:13" x14ac:dyDescent="0.25">
      <c r="A314">
        <v>312</v>
      </c>
      <c r="B314" t="str">
        <f>[1]Sheet1!C313</f>
        <v>H319BQ_BQ_1_3</v>
      </c>
      <c r="C314" t="str">
        <f>[1]Sheet1!H313</f>
        <v>10.8257293</v>
      </c>
      <c r="D314" t="str">
        <f>[1]Sheet1!I313</f>
        <v>106.7339144</v>
      </c>
      <c r="G314" s="8">
        <f t="shared" si="4"/>
        <v>1</v>
      </c>
      <c r="H314" t="str">
        <f>[1]Sheet1!K313</f>
        <v>Bình Quới-7-BT-28</v>
      </c>
      <c r="I314" t="str">
        <f>[1]Sheet1!G313</f>
        <v>Trụ bê tông đơn điện lực quản lý</v>
      </c>
      <c r="J314" t="s">
        <v>14</v>
      </c>
      <c r="K314" t="s">
        <v>15</v>
      </c>
      <c r="L314" t="str">
        <f>[1]Sheet1!O313</f>
        <v>Hẻm 319 Bình Quới</v>
      </c>
      <c r="M314" t="str">
        <f>[1]Sheet1!P313</f>
        <v>Phường 28</v>
      </c>
    </row>
    <row r="315" spans="1:13" x14ac:dyDescent="0.25">
      <c r="A315">
        <v>313</v>
      </c>
      <c r="B315" t="str">
        <f>[1]Sheet1!C314</f>
        <v>H319BQ_BQ_1_4</v>
      </c>
      <c r="C315" t="str">
        <f>[1]Sheet1!H314</f>
        <v>10.8258813</v>
      </c>
      <c r="D315" t="str">
        <f>[1]Sheet1!I314</f>
        <v>106.733797</v>
      </c>
      <c r="G315" s="8">
        <f t="shared" si="4"/>
        <v>1</v>
      </c>
      <c r="H315" t="str">
        <f>[1]Sheet1!K314</f>
        <v>Bình Quới-7-BT-28</v>
      </c>
      <c r="I315" t="str">
        <f>[1]Sheet1!G314</f>
        <v>Trụ bê tông đơn điện lực quản lý</v>
      </c>
      <c r="J315" t="s">
        <v>14</v>
      </c>
      <c r="K315" t="s">
        <v>15</v>
      </c>
      <c r="L315" t="str">
        <f>[1]Sheet1!O314</f>
        <v>Hẻm 319 Bình Quới</v>
      </c>
      <c r="M315" t="str">
        <f>[1]Sheet1!P314</f>
        <v>Phường 28</v>
      </c>
    </row>
    <row r="316" spans="1:13" x14ac:dyDescent="0.25">
      <c r="A316">
        <v>314</v>
      </c>
      <c r="B316" t="str">
        <f>[1]Sheet1!C315</f>
        <v>H319BQ_BQ_1_5</v>
      </c>
      <c r="C316" t="str">
        <f>[1]Sheet1!H315</f>
        <v>10.8260646</v>
      </c>
      <c r="D316" t="str">
        <f>[1]Sheet1!I315</f>
        <v>106.7336426</v>
      </c>
      <c r="G316" s="8">
        <f t="shared" si="4"/>
        <v>1</v>
      </c>
      <c r="H316" t="str">
        <f>[1]Sheet1!K315</f>
        <v>Bình Quới-7-BT-28</v>
      </c>
      <c r="I316" t="str">
        <f>[1]Sheet1!G315</f>
        <v>Trụ bê tông đơn điện lực quản lý</v>
      </c>
      <c r="J316" t="s">
        <v>14</v>
      </c>
      <c r="K316" t="s">
        <v>15</v>
      </c>
      <c r="L316" t="str">
        <f>[1]Sheet1!O315</f>
        <v>Hẻm 319 Bình Quới</v>
      </c>
      <c r="M316" t="str">
        <f>[1]Sheet1!P315</f>
        <v>Phường 28</v>
      </c>
    </row>
    <row r="317" spans="1:13" x14ac:dyDescent="0.25">
      <c r="A317">
        <v>315</v>
      </c>
      <c r="B317" t="str">
        <f>[1]Sheet1!C316</f>
        <v>H370BQ_BQ1_1</v>
      </c>
      <c r="C317" t="str">
        <f>[1]Sheet1!H316</f>
        <v>10.8232839</v>
      </c>
      <c r="D317" t="str">
        <f>[1]Sheet1!I316</f>
        <v>106.7319391</v>
      </c>
      <c r="G317" s="8">
        <f t="shared" si="4"/>
        <v>1</v>
      </c>
      <c r="H317" t="str">
        <f>[1]Sheet1!K316</f>
        <v>Bình Quới-7-BT-28</v>
      </c>
      <c r="I317" t="str">
        <f>[1]Sheet1!G316</f>
        <v>Trụ bê tông đơn điện lực quản lý</v>
      </c>
      <c r="J317" t="s">
        <v>14</v>
      </c>
      <c r="K317" t="s">
        <v>15</v>
      </c>
      <c r="L317" t="str">
        <f>[1]Sheet1!O316</f>
        <v>Hẻm 370 Bình Quới</v>
      </c>
      <c r="M317" t="str">
        <f>[1]Sheet1!P316</f>
        <v>Phường 28</v>
      </c>
    </row>
    <row r="318" spans="1:13" x14ac:dyDescent="0.25">
      <c r="A318">
        <v>316</v>
      </c>
      <c r="B318" t="str">
        <f>[1]Sheet1!C317</f>
        <v>H370BQ_BQ1_2</v>
      </c>
      <c r="C318" t="str">
        <f>[1]Sheet1!H317</f>
        <v>10.8230465</v>
      </c>
      <c r="D318" t="str">
        <f>[1]Sheet1!I317</f>
        <v>106.7321004</v>
      </c>
      <c r="G318" s="8">
        <f t="shared" si="4"/>
        <v>1</v>
      </c>
      <c r="H318" t="str">
        <f>[1]Sheet1!K317</f>
        <v>Bình Quới-7-BT-28</v>
      </c>
      <c r="I318" t="str">
        <f>[1]Sheet1!G317</f>
        <v>Trụ bê tông đơn điện lực quản lý</v>
      </c>
      <c r="J318" t="s">
        <v>14</v>
      </c>
      <c r="K318" t="s">
        <v>15</v>
      </c>
      <c r="L318" t="str">
        <f>[1]Sheet1!O317</f>
        <v>Hẻm 370 Bình Quới</v>
      </c>
      <c r="M318" t="str">
        <f>[1]Sheet1!P317</f>
        <v>Phường 28</v>
      </c>
    </row>
    <row r="319" spans="1:13" x14ac:dyDescent="0.25">
      <c r="A319">
        <v>317</v>
      </c>
      <c r="B319" t="str">
        <f>[1]Sheet1!C318</f>
        <v>H370BQ_BQ1_3</v>
      </c>
      <c r="C319" t="str">
        <f>[1]Sheet1!H318</f>
        <v>10.8229032</v>
      </c>
      <c r="D319" t="str">
        <f>[1]Sheet1!I318</f>
        <v>106.7321915</v>
      </c>
      <c r="G319" s="8">
        <f t="shared" si="4"/>
        <v>1</v>
      </c>
      <c r="H319" t="str">
        <f>[1]Sheet1!K318</f>
        <v>Bình Quới-7-BT-28</v>
      </c>
      <c r="I319" t="str">
        <f>[1]Sheet1!G318</f>
        <v>Trụ bê tông đơn điện lực quản lý</v>
      </c>
      <c r="J319" t="s">
        <v>14</v>
      </c>
      <c r="K319" t="s">
        <v>15</v>
      </c>
      <c r="L319" t="str">
        <f>[1]Sheet1!O318</f>
        <v>Hẻm 370 Bình Quới</v>
      </c>
      <c r="M319" t="str">
        <f>[1]Sheet1!P318</f>
        <v>Phường 28</v>
      </c>
    </row>
    <row r="320" spans="1:13" x14ac:dyDescent="0.25">
      <c r="A320">
        <v>318</v>
      </c>
      <c r="B320" t="str">
        <f>[1]Sheet1!C319</f>
        <v>BQ_BQ_4_1</v>
      </c>
      <c r="C320" t="str">
        <f>[1]Sheet1!H319</f>
        <v>10.8212613</v>
      </c>
      <c r="D320" t="str">
        <f>[1]Sheet1!I319</f>
        <v>106.7284274</v>
      </c>
      <c r="G320" s="8">
        <f t="shared" si="4"/>
        <v>1</v>
      </c>
      <c r="H320" t="str">
        <f>[1]Sheet1!K319</f>
        <v>Bình Quới-6-BT-28</v>
      </c>
      <c r="I320" t="str">
        <f>[1]Sheet1!G319</f>
        <v>Trụ bê tông đơn điện lực quản lý</v>
      </c>
      <c r="J320" t="s">
        <v>14</v>
      </c>
      <c r="K320" t="s">
        <v>15</v>
      </c>
      <c r="L320" t="str">
        <f>[1]Sheet1!O319</f>
        <v>Bình Quới</v>
      </c>
      <c r="M320" t="str">
        <f>[1]Sheet1!P319</f>
        <v>Phường 28</v>
      </c>
    </row>
    <row r="321" spans="1:13" x14ac:dyDescent="0.25">
      <c r="A321">
        <v>319</v>
      </c>
      <c r="B321" t="str">
        <f>[1]Sheet1!C320</f>
        <v>BQ_BQ_4_ 2</v>
      </c>
      <c r="C321" t="str">
        <f>[1]Sheet1!H320</f>
        <v>10.8214065</v>
      </c>
      <c r="D321" t="str">
        <f>[1]Sheet1!I320</f>
        <v>106.7286903</v>
      </c>
      <c r="G321" s="8">
        <f t="shared" si="4"/>
        <v>1</v>
      </c>
      <c r="H321" t="str">
        <f>[1]Sheet1!K320</f>
        <v>Bình Quới-6-BT-28</v>
      </c>
      <c r="I321" t="str">
        <f>[1]Sheet1!G320</f>
        <v>Trụ bê tông đơn điện lực quản lý</v>
      </c>
      <c r="J321" t="s">
        <v>14</v>
      </c>
      <c r="K321" t="s">
        <v>15</v>
      </c>
      <c r="L321" t="str">
        <f>[1]Sheet1!O320</f>
        <v>Bình Quới</v>
      </c>
      <c r="M321" t="str">
        <f>[1]Sheet1!P320</f>
        <v>Phường 28</v>
      </c>
    </row>
    <row r="322" spans="1:13" x14ac:dyDescent="0.25">
      <c r="A322">
        <v>320</v>
      </c>
      <c r="B322" t="str">
        <f>[1]Sheet1!C321</f>
        <v>BQ_BQ_4_ 3</v>
      </c>
      <c r="C322" t="str">
        <f>[1]Sheet1!H321</f>
        <v>10.8215857</v>
      </c>
      <c r="D322" t="str">
        <f>[1]Sheet1!I321</f>
        <v>106.7289938</v>
      </c>
      <c r="G322" s="8">
        <f t="shared" si="4"/>
        <v>1</v>
      </c>
      <c r="H322" t="str">
        <f>[1]Sheet1!K321</f>
        <v>Bình Quới-6-BT-28</v>
      </c>
      <c r="I322" t="str">
        <f>[1]Sheet1!G321</f>
        <v>Trụ bê tông đơn điện lực quản lý</v>
      </c>
      <c r="J322" t="s">
        <v>14</v>
      </c>
      <c r="K322" t="s">
        <v>15</v>
      </c>
      <c r="L322" t="str">
        <f>[1]Sheet1!O321</f>
        <v>Bình Quới</v>
      </c>
      <c r="M322" t="str">
        <f>[1]Sheet1!P321</f>
        <v>Phường 28</v>
      </c>
    </row>
    <row r="323" spans="1:13" x14ac:dyDescent="0.25">
      <c r="A323">
        <v>321</v>
      </c>
      <c r="B323" t="str">
        <f>[1]Sheet1!C322</f>
        <v>BQ_BQ_4_4</v>
      </c>
      <c r="C323" t="str">
        <f>[1]Sheet1!H322</f>
        <v>10.821739</v>
      </c>
      <c r="D323" t="str">
        <f>[1]Sheet1!I322</f>
        <v>106.7293016</v>
      </c>
      <c r="G323" s="8">
        <f t="shared" si="4"/>
        <v>1</v>
      </c>
      <c r="H323" t="str">
        <f>[1]Sheet1!K322</f>
        <v>Bình Quới-6-BT-28</v>
      </c>
      <c r="I323" t="str">
        <f>[1]Sheet1!G322</f>
        <v>Trụ bê tông đơn điện lực quản lý</v>
      </c>
      <c r="J323" t="s">
        <v>14</v>
      </c>
      <c r="K323" t="s">
        <v>15</v>
      </c>
      <c r="L323" t="str">
        <f>[1]Sheet1!O322</f>
        <v>Bình Quới</v>
      </c>
      <c r="M323" t="str">
        <f>[1]Sheet1!P322</f>
        <v>Phường 28</v>
      </c>
    </row>
    <row r="324" spans="1:13" x14ac:dyDescent="0.25">
      <c r="A324">
        <v>322</v>
      </c>
      <c r="B324" t="str">
        <f>[1]Sheet1!C323</f>
        <v>BQ_BQ_4_5</v>
      </c>
      <c r="C324" t="str">
        <f>[1]Sheet1!H323</f>
        <v>10.8218946</v>
      </c>
      <c r="D324" t="str">
        <f>[1]Sheet1!I323</f>
        <v>106.7296094</v>
      </c>
      <c r="G324" s="8">
        <f t="shared" ref="G324:G387" si="5">VLOOKUP(I324,$O$3:$P$13,2,FALSE)</f>
        <v>1</v>
      </c>
      <c r="H324" t="str">
        <f>[1]Sheet1!K323</f>
        <v>Bình Quới-6-BT-28</v>
      </c>
      <c r="I324" t="str">
        <f>[1]Sheet1!G323</f>
        <v>Trụ bê tông đơn điện lực quản lý</v>
      </c>
      <c r="J324" t="s">
        <v>14</v>
      </c>
      <c r="K324" t="s">
        <v>15</v>
      </c>
      <c r="L324" t="str">
        <f>[1]Sheet1!O323</f>
        <v>Bình Quới</v>
      </c>
      <c r="M324" t="str">
        <f>[1]Sheet1!P323</f>
        <v>Phường 28</v>
      </c>
    </row>
    <row r="325" spans="1:13" x14ac:dyDescent="0.25">
      <c r="A325">
        <v>323</v>
      </c>
      <c r="B325" t="str">
        <f>[1]Sheet1!C324</f>
        <v>BQ_BQ_4_ 6</v>
      </c>
      <c r="C325" t="str">
        <f>[1]Sheet1!H324</f>
        <v>10.8220315</v>
      </c>
      <c r="D325" t="str">
        <f>[1]Sheet1!I324</f>
        <v>106.7298446</v>
      </c>
      <c r="G325" s="8">
        <f t="shared" si="5"/>
        <v>1</v>
      </c>
      <c r="H325" t="str">
        <f>[1]Sheet1!K324</f>
        <v>Bình Quới-6-BT-28</v>
      </c>
      <c r="I325" t="str">
        <f>[1]Sheet1!G324</f>
        <v>Trụ bê tông đơn điện lực quản lý</v>
      </c>
      <c r="J325" t="s">
        <v>14</v>
      </c>
      <c r="K325" t="s">
        <v>15</v>
      </c>
      <c r="L325" t="str">
        <f>[1]Sheet1!O324</f>
        <v>Bình Quới</v>
      </c>
      <c r="M325" t="str">
        <f>[1]Sheet1!P324</f>
        <v>Phường 28</v>
      </c>
    </row>
    <row r="326" spans="1:13" x14ac:dyDescent="0.25">
      <c r="A326">
        <v>324</v>
      </c>
      <c r="B326" t="str">
        <f>[1]Sheet1!C325</f>
        <v>BQ_BQ_4_7</v>
      </c>
      <c r="C326" t="str">
        <f>[1]Sheet1!H325</f>
        <v>10.8222231</v>
      </c>
      <c r="D326" t="str">
        <f>[1]Sheet1!I325</f>
        <v>106.7301746</v>
      </c>
      <c r="G326" s="8">
        <f t="shared" si="5"/>
        <v>1</v>
      </c>
      <c r="H326" t="str">
        <f>[1]Sheet1!K325</f>
        <v>Bình Quới-6-BT-28</v>
      </c>
      <c r="I326" t="str">
        <f>[1]Sheet1!G325</f>
        <v>Trụ bê tông đơn điện lực quản lý</v>
      </c>
      <c r="J326" t="s">
        <v>14</v>
      </c>
      <c r="K326" t="s">
        <v>15</v>
      </c>
      <c r="L326" t="str">
        <f>[1]Sheet1!O325</f>
        <v>Bình Quới</v>
      </c>
      <c r="M326" t="str">
        <f>[1]Sheet1!P325</f>
        <v>Phường 28</v>
      </c>
    </row>
    <row r="327" spans="1:13" x14ac:dyDescent="0.25">
      <c r="A327">
        <v>325</v>
      </c>
      <c r="B327" t="str">
        <f>[1]Sheet1!C326</f>
        <v>BQ_BQ_4_8</v>
      </c>
      <c r="C327" t="str">
        <f>[1]Sheet1!H326</f>
        <v>10.8223823</v>
      </c>
      <c r="D327" t="str">
        <f>[1]Sheet1!I326</f>
        <v>106.7304392</v>
      </c>
      <c r="G327" s="8">
        <f t="shared" si="5"/>
        <v>1</v>
      </c>
      <c r="H327" t="str">
        <f>[1]Sheet1!K326</f>
        <v>Bình Quới-6-BT-28</v>
      </c>
      <c r="I327" t="str">
        <f>[1]Sheet1!G326</f>
        <v>Trụ bê tông đơn điện lực quản lý</v>
      </c>
      <c r="J327" t="s">
        <v>14</v>
      </c>
      <c r="K327" t="s">
        <v>15</v>
      </c>
      <c r="L327" t="str">
        <f>[1]Sheet1!O326</f>
        <v>Bình Quới</v>
      </c>
      <c r="M327" t="str">
        <f>[1]Sheet1!P326</f>
        <v>Phường 28</v>
      </c>
    </row>
    <row r="328" spans="1:13" x14ac:dyDescent="0.25">
      <c r="A328">
        <v>326</v>
      </c>
      <c r="B328" t="str">
        <f>[1]Sheet1!C327</f>
        <v>BQ_BQ_4_ 9</v>
      </c>
      <c r="C328" t="str">
        <f>[1]Sheet1!H327</f>
        <v>10.8225645</v>
      </c>
      <c r="D328" t="str">
        <f>[1]Sheet1!I327</f>
        <v>106.7307027</v>
      </c>
      <c r="G328" s="8">
        <f t="shared" si="5"/>
        <v>1</v>
      </c>
      <c r="H328" t="str">
        <f>[1]Sheet1!K327</f>
        <v>Bình Quới-6-BT-28</v>
      </c>
      <c r="I328" t="str">
        <f>[1]Sheet1!G327</f>
        <v>Trụ bê tông đơn điện lực quản lý</v>
      </c>
      <c r="J328" t="s">
        <v>14</v>
      </c>
      <c r="K328" t="s">
        <v>15</v>
      </c>
      <c r="L328" t="str">
        <f>[1]Sheet1!O327</f>
        <v>Bình Quới</v>
      </c>
      <c r="M328" t="str">
        <f>[1]Sheet1!P327</f>
        <v>Phường 28</v>
      </c>
    </row>
    <row r="329" spans="1:13" x14ac:dyDescent="0.25">
      <c r="A329">
        <v>327</v>
      </c>
      <c r="B329" t="str">
        <f>[1]Sheet1!C328</f>
        <v>BQ_CK_1_1 (1A)</v>
      </c>
      <c r="C329" t="str">
        <f>[1]Sheet1!H328</f>
        <v>10.810597</v>
      </c>
      <c r="D329" t="str">
        <f>[1]Sheet1!I328</f>
        <v>106.7130055</v>
      </c>
      <c r="G329" s="8">
        <f t="shared" si="5"/>
        <v>1</v>
      </c>
      <c r="H329" t="str">
        <f>[1]Sheet1!K328</f>
        <v>Xô Viết Nghệ Tĩnh-5-BT-25</v>
      </c>
      <c r="I329" t="str">
        <f>[1]Sheet1!G328</f>
        <v>Trụ bê tông đơn điện lực quản lý</v>
      </c>
      <c r="J329" t="s">
        <v>14</v>
      </c>
      <c r="K329" t="s">
        <v>15</v>
      </c>
      <c r="L329" t="str">
        <f>[1]Sheet1!O328</f>
        <v>Bình Quới</v>
      </c>
      <c r="M329" t="str">
        <f>[1]Sheet1!P328</f>
        <v>Phường 28</v>
      </c>
    </row>
    <row r="330" spans="1:13" x14ac:dyDescent="0.25">
      <c r="A330">
        <v>328</v>
      </c>
      <c r="B330" t="str">
        <f>[1]Sheet1!C329</f>
        <v>BQ_CK_1_2 (1-2)</v>
      </c>
      <c r="C330" t="str">
        <f>[1]Sheet1!H329</f>
        <v>10.8107306</v>
      </c>
      <c r="D330" t="str">
        <f>[1]Sheet1!I329</f>
        <v>106.7134336</v>
      </c>
      <c r="G330" s="8">
        <f t="shared" si="5"/>
        <v>3</v>
      </c>
      <c r="H330" t="str">
        <f>[1]Sheet1!K329</f>
        <v>Xô Viết Nghệ Tĩnh-5-BT-25</v>
      </c>
      <c r="I330" t="str">
        <f>[1]Sheet1!G329</f>
        <v>Trụ kim loại - thép nhúng kẽm nóng 4mm</v>
      </c>
      <c r="J330" t="s">
        <v>14</v>
      </c>
      <c r="K330" t="s">
        <v>15</v>
      </c>
      <c r="L330" t="str">
        <f>[1]Sheet1!O329</f>
        <v>Bình Quới</v>
      </c>
      <c r="M330" t="str">
        <f>[1]Sheet1!P329</f>
        <v>Phường 28</v>
      </c>
    </row>
    <row r="331" spans="1:13" x14ac:dyDescent="0.25">
      <c r="A331">
        <v>329</v>
      </c>
      <c r="B331" t="str">
        <f>[1]Sheet1!C330</f>
        <v>BQ_CK_1_3 (3-4)</v>
      </c>
      <c r="C331" t="str">
        <f>[1]Sheet1!H330</f>
        <v>10.8108913</v>
      </c>
      <c r="D331" t="str">
        <f>[1]Sheet1!I330</f>
        <v>106.7136431</v>
      </c>
      <c r="G331" s="8">
        <f t="shared" si="5"/>
        <v>3</v>
      </c>
      <c r="H331" t="str">
        <f>[1]Sheet1!K330</f>
        <v>Xô Viết Nghệ Tĩnh-5-BT-25</v>
      </c>
      <c r="I331" t="str">
        <f>[1]Sheet1!G330</f>
        <v>Trụ kim loại - thép nhúng kẽm nóng 4mm</v>
      </c>
      <c r="J331" t="s">
        <v>14</v>
      </c>
      <c r="K331" t="s">
        <v>15</v>
      </c>
      <c r="L331" t="str">
        <f>[1]Sheet1!O330</f>
        <v>Bình Quới</v>
      </c>
      <c r="M331" t="str">
        <f>[1]Sheet1!P330</f>
        <v>Phường 28</v>
      </c>
    </row>
    <row r="332" spans="1:13" x14ac:dyDescent="0.25">
      <c r="A332">
        <v>330</v>
      </c>
      <c r="B332" t="str">
        <f>[1]Sheet1!C331</f>
        <v>BQ_CK_1_4 (5-6)</v>
      </c>
      <c r="C332" t="str">
        <f>[1]Sheet1!H331</f>
        <v>10.811075</v>
      </c>
      <c r="D332" t="str">
        <f>[1]Sheet1!I331</f>
        <v>106.7138873</v>
      </c>
      <c r="G332" s="8">
        <f t="shared" si="5"/>
        <v>3</v>
      </c>
      <c r="H332" t="str">
        <f>[1]Sheet1!K331</f>
        <v>Xô Viết Nghệ Tĩnh-5-BT-25</v>
      </c>
      <c r="I332" t="str">
        <f>[1]Sheet1!G331</f>
        <v>Trụ kim loại - thép nhúng kẽm nóng 4mm</v>
      </c>
      <c r="J332" t="s">
        <v>14</v>
      </c>
      <c r="K332" t="s">
        <v>15</v>
      </c>
      <c r="L332" t="str">
        <f>[1]Sheet1!O331</f>
        <v>Bình Quới</v>
      </c>
      <c r="M332" t="str">
        <f>[1]Sheet1!P331</f>
        <v>Phường 28</v>
      </c>
    </row>
    <row r="333" spans="1:13" x14ac:dyDescent="0.25">
      <c r="A333">
        <v>331</v>
      </c>
      <c r="B333" t="str">
        <f>[1]Sheet1!C332</f>
        <v>BQ_CK_1_5 (7-8)</v>
      </c>
      <c r="C333" t="str">
        <f>[1]Sheet1!H332</f>
        <v>10.8112515</v>
      </c>
      <c r="D333" t="str">
        <f>[1]Sheet1!I332</f>
        <v>106.7140703</v>
      </c>
      <c r="G333" s="8">
        <f t="shared" si="5"/>
        <v>3</v>
      </c>
      <c r="H333" t="str">
        <f>[1]Sheet1!K332</f>
        <v>Xô Viết Nghệ Tĩnh-5-BT-25</v>
      </c>
      <c r="I333" t="str">
        <f>[1]Sheet1!G332</f>
        <v>Trụ kim loại - thép nhúng kẽm nóng 4mm</v>
      </c>
      <c r="J333" t="s">
        <v>14</v>
      </c>
      <c r="K333" t="s">
        <v>15</v>
      </c>
      <c r="L333" t="str">
        <f>[1]Sheet1!O332</f>
        <v>Bình Quới</v>
      </c>
      <c r="M333" t="str">
        <f>[1]Sheet1!P332</f>
        <v>Phường 28</v>
      </c>
    </row>
    <row r="334" spans="1:13" x14ac:dyDescent="0.25">
      <c r="A334">
        <v>332</v>
      </c>
      <c r="B334" t="str">
        <f>[1]Sheet1!C333</f>
        <v>BQ_CK_1_6 (9-10)</v>
      </c>
      <c r="C334" t="str">
        <f>[1]Sheet1!H333</f>
        <v>10.8114104</v>
      </c>
      <c r="D334" t="str">
        <f>[1]Sheet1!I333</f>
        <v>106.7143317</v>
      </c>
      <c r="G334" s="8">
        <f t="shared" si="5"/>
        <v>3</v>
      </c>
      <c r="H334" t="str">
        <f>[1]Sheet1!K333</f>
        <v>Xô Viết Nghệ Tĩnh-5-BT-25</v>
      </c>
      <c r="I334" t="str">
        <f>[1]Sheet1!G333</f>
        <v>Trụ kim loại - thép nhúng kẽm nóng 4mm</v>
      </c>
      <c r="J334" t="s">
        <v>14</v>
      </c>
      <c r="K334" t="s">
        <v>15</v>
      </c>
      <c r="L334" t="str">
        <f>[1]Sheet1!O333</f>
        <v>Bình Quới</v>
      </c>
      <c r="M334" t="str">
        <f>[1]Sheet1!P333</f>
        <v>Phường 28</v>
      </c>
    </row>
    <row r="335" spans="1:13" x14ac:dyDescent="0.25">
      <c r="A335">
        <v>333</v>
      </c>
      <c r="B335" t="str">
        <f>[1]Sheet1!C334</f>
        <v>BQ_CK_1_7 (11-12)</v>
      </c>
      <c r="C335" t="str">
        <f>[1]Sheet1!H334</f>
        <v>10.8116992</v>
      </c>
      <c r="D335" t="str">
        <f>[1]Sheet1!I334</f>
        <v>106.7146298</v>
      </c>
      <c r="G335" s="8">
        <f t="shared" si="5"/>
        <v>3</v>
      </c>
      <c r="H335" t="str">
        <f>[1]Sheet1!K334</f>
        <v>Xô Viết Nghệ Tĩnh-5-BT-25</v>
      </c>
      <c r="I335" t="str">
        <f>[1]Sheet1!G334</f>
        <v>Trụ kim loại - thép nhúng kẽm nóng 4mm</v>
      </c>
      <c r="J335" t="s">
        <v>14</v>
      </c>
      <c r="K335" t="s">
        <v>15</v>
      </c>
      <c r="L335" t="str">
        <f>[1]Sheet1!O334</f>
        <v>Bình Quới</v>
      </c>
      <c r="M335" t="str">
        <f>[1]Sheet1!P334</f>
        <v>Phường 28</v>
      </c>
    </row>
    <row r="336" spans="1:13" x14ac:dyDescent="0.25">
      <c r="A336">
        <v>334</v>
      </c>
      <c r="B336" t="str">
        <f>[1]Sheet1!C335</f>
        <v>BQ_CK_1_8 (13-14)</v>
      </c>
      <c r="C336" t="str">
        <f>[1]Sheet1!H335</f>
        <v>10.8118203</v>
      </c>
      <c r="D336" t="str">
        <f>[1]Sheet1!I335</f>
        <v>106.7147602</v>
      </c>
      <c r="G336" s="8">
        <f t="shared" si="5"/>
        <v>3</v>
      </c>
      <c r="H336" t="str">
        <f>[1]Sheet1!K335</f>
        <v>Xô Viết Nghệ Tĩnh-5-BT-25</v>
      </c>
      <c r="I336" t="str">
        <f>[1]Sheet1!G335</f>
        <v>Trụ kim loại - thép nhúng kẽm nóng 4mm</v>
      </c>
      <c r="J336" t="s">
        <v>14</v>
      </c>
      <c r="K336" t="s">
        <v>15</v>
      </c>
      <c r="L336" t="str">
        <f>[1]Sheet1!O335</f>
        <v>Bình Quới</v>
      </c>
      <c r="M336" t="str">
        <f>[1]Sheet1!P335</f>
        <v>Phường 28</v>
      </c>
    </row>
    <row r="337" spans="1:13" x14ac:dyDescent="0.25">
      <c r="A337">
        <v>335</v>
      </c>
      <c r="B337" t="str">
        <f>[1]Sheet1!C336</f>
        <v>BQ_CK_1_9 (15-16)</v>
      </c>
      <c r="C337" t="str">
        <f>[1]Sheet1!H336</f>
        <v>10.8120187</v>
      </c>
      <c r="D337" t="str">
        <f>[1]Sheet1!I336</f>
        <v>106.7149947</v>
      </c>
      <c r="G337" s="8">
        <f t="shared" si="5"/>
        <v>3</v>
      </c>
      <c r="H337" t="str">
        <f>[1]Sheet1!K336</f>
        <v>Xô Viết Nghệ Tĩnh-5-BT-25</v>
      </c>
      <c r="I337" t="str">
        <f>[1]Sheet1!G336</f>
        <v>Trụ kim loại - thép nhúng kẽm nóng 4mm</v>
      </c>
      <c r="J337" t="s">
        <v>14</v>
      </c>
      <c r="K337" t="s">
        <v>15</v>
      </c>
      <c r="L337" t="str">
        <f>[1]Sheet1!O336</f>
        <v>Bình Quới</v>
      </c>
      <c r="M337" t="str">
        <f>[1]Sheet1!P336</f>
        <v>Phường 28</v>
      </c>
    </row>
    <row r="338" spans="1:13" x14ac:dyDescent="0.25">
      <c r="A338">
        <v>336</v>
      </c>
      <c r="B338" t="str">
        <f>[1]Sheet1!C337</f>
        <v>BQ_CK_1_10 (17-18)</v>
      </c>
      <c r="C338" t="str">
        <f>[1]Sheet1!H337</f>
        <v>10.8122207</v>
      </c>
      <c r="D338" t="str">
        <f>[1]Sheet1!I337</f>
        <v>106.7151913</v>
      </c>
      <c r="G338" s="8">
        <f t="shared" si="5"/>
        <v>3</v>
      </c>
      <c r="H338" t="str">
        <f>[1]Sheet1!K337</f>
        <v>Xô Viết Nghệ Tĩnh-5-BT-25</v>
      </c>
      <c r="I338" t="str">
        <f>[1]Sheet1!G337</f>
        <v>Trụ kim loại - thép nhúng kẽm nóng 4mm</v>
      </c>
      <c r="J338" t="s">
        <v>14</v>
      </c>
      <c r="K338" t="s">
        <v>15</v>
      </c>
      <c r="L338" t="str">
        <f>[1]Sheet1!O337</f>
        <v>Bình Quới</v>
      </c>
      <c r="M338" t="str">
        <f>[1]Sheet1!P337</f>
        <v>Phường 28</v>
      </c>
    </row>
    <row r="339" spans="1:13" x14ac:dyDescent="0.25">
      <c r="A339">
        <v>337</v>
      </c>
      <c r="B339" t="str">
        <f>[1]Sheet1!C338</f>
        <v>BQ_CK_1_11 (19-20)</v>
      </c>
      <c r="C339" t="str">
        <f>[1]Sheet1!H338</f>
        <v>10.8124203</v>
      </c>
      <c r="D339" t="str">
        <f>[1]Sheet1!I338</f>
        <v>106.7153946</v>
      </c>
      <c r="G339" s="8">
        <f t="shared" si="5"/>
        <v>3</v>
      </c>
      <c r="H339" t="str">
        <f>[1]Sheet1!K338</f>
        <v>Xô Viết Nghệ Tĩnh-5-BT-25</v>
      </c>
      <c r="I339" t="str">
        <f>[1]Sheet1!G338</f>
        <v>Trụ kim loại - thép nhúng kẽm nóng 4mm</v>
      </c>
      <c r="J339" t="s">
        <v>14</v>
      </c>
      <c r="K339" t="s">
        <v>15</v>
      </c>
      <c r="L339" t="str">
        <f>[1]Sheet1!O338</f>
        <v>Bình Quới</v>
      </c>
      <c r="M339" t="str">
        <f>[1]Sheet1!P338</f>
        <v>Phường 28</v>
      </c>
    </row>
    <row r="340" spans="1:13" x14ac:dyDescent="0.25">
      <c r="A340">
        <v>338</v>
      </c>
      <c r="B340" t="str">
        <f>[1]Sheet1!C339</f>
        <v>BQ_CK_1_12 (21-22)</v>
      </c>
      <c r="C340" t="str">
        <f>[1]Sheet1!H339</f>
        <v>10.8126083</v>
      </c>
      <c r="D340" t="str">
        <f>[1]Sheet1!I339</f>
        <v>106.7156269</v>
      </c>
      <c r="G340" s="8">
        <f t="shared" si="5"/>
        <v>3</v>
      </c>
      <c r="H340" t="str">
        <f>[1]Sheet1!K339</f>
        <v>Xô Viết Nghệ Tĩnh-5-BT-25</v>
      </c>
      <c r="I340" t="str">
        <f>[1]Sheet1!G339</f>
        <v>Trụ kim loại - thép nhúng kẽm nóng 4mm</v>
      </c>
      <c r="J340" t="s">
        <v>14</v>
      </c>
      <c r="K340" t="s">
        <v>15</v>
      </c>
      <c r="L340" t="str">
        <f>[1]Sheet1!O339</f>
        <v>Bình Quới</v>
      </c>
      <c r="M340" t="str">
        <f>[1]Sheet1!P339</f>
        <v>Phường 28</v>
      </c>
    </row>
    <row r="341" spans="1:13" x14ac:dyDescent="0.25">
      <c r="A341">
        <v>339</v>
      </c>
      <c r="B341" t="str">
        <f>[1]Sheet1!C340</f>
        <v>BQ_CK_1_13 (23-24)</v>
      </c>
      <c r="C341" t="str">
        <f>[1]Sheet1!H340</f>
        <v>10.8127816</v>
      </c>
      <c r="D341" t="str">
        <f>[1]Sheet1!I340</f>
        <v>106.7158155</v>
      </c>
      <c r="G341" s="8">
        <f t="shared" si="5"/>
        <v>3</v>
      </c>
      <c r="H341" t="str">
        <f>[1]Sheet1!K340</f>
        <v>Xô Viết Nghệ Tĩnh-5-BT-25</v>
      </c>
      <c r="I341" t="str">
        <f>[1]Sheet1!G340</f>
        <v>Trụ kim loại - thép nhúng kẽm nóng 4mm</v>
      </c>
      <c r="J341" t="s">
        <v>14</v>
      </c>
      <c r="K341" t="s">
        <v>15</v>
      </c>
      <c r="L341" t="str">
        <f>[1]Sheet1!O340</f>
        <v>Bình Quới</v>
      </c>
      <c r="M341" t="str">
        <f>[1]Sheet1!P340</f>
        <v>Phường 28</v>
      </c>
    </row>
    <row r="342" spans="1:13" x14ac:dyDescent="0.25">
      <c r="A342">
        <v>340</v>
      </c>
      <c r="B342" t="str">
        <f>[1]Sheet1!C341</f>
        <v>H692XVNT_CK1_1</v>
      </c>
      <c r="C342" t="str">
        <f>[1]Sheet1!H341</f>
        <v>10.8103072</v>
      </c>
      <c r="D342" t="str">
        <f>[1]Sheet1!I341</f>
        <v>106.713101</v>
      </c>
      <c r="G342" s="8">
        <f t="shared" si="5"/>
        <v>1</v>
      </c>
      <c r="H342" t="str">
        <f>[1]Sheet1!K341</f>
        <v>Xô Viết Nghệ Tĩnh-5-BT-25</v>
      </c>
      <c r="I342" t="str">
        <f>[1]Sheet1!G341</f>
        <v>Trụ bê tông đơn điện lực quản lý</v>
      </c>
      <c r="J342" t="s">
        <v>14</v>
      </c>
      <c r="K342" t="s">
        <v>15</v>
      </c>
      <c r="L342" t="str">
        <f>[1]Sheet1!O341</f>
        <v>Hẻm 692 Xô Viết Nghệ Tĩnh</v>
      </c>
      <c r="M342" t="str">
        <f>[1]Sheet1!P341</f>
        <v>Phường 25</v>
      </c>
    </row>
    <row r="343" spans="1:13" x14ac:dyDescent="0.25">
      <c r="A343">
        <v>341</v>
      </c>
      <c r="B343" t="str">
        <f>[1]Sheet1!C342</f>
        <v>H692XVNT_CK1_2</v>
      </c>
      <c r="C343" t="str">
        <f>[1]Sheet1!H342</f>
        <v>10.8101532</v>
      </c>
      <c r="D343" t="str">
        <f>[1]Sheet1!I342</f>
        <v>106.7132105</v>
      </c>
      <c r="G343" s="8">
        <f t="shared" si="5"/>
        <v>1</v>
      </c>
      <c r="H343" t="str">
        <f>[1]Sheet1!K342</f>
        <v>Xô Viết Nghệ Tĩnh-5-BT-25</v>
      </c>
      <c r="I343" t="str">
        <f>[1]Sheet1!G342</f>
        <v>Trụ bê tông đơn điện lực quản lý</v>
      </c>
      <c r="J343" t="s">
        <v>14</v>
      </c>
      <c r="K343" t="s">
        <v>15</v>
      </c>
      <c r="L343" t="str">
        <f>[1]Sheet1!O342</f>
        <v>Hẻm 692 Xô Viết Nghệ Tĩnh</v>
      </c>
      <c r="M343" t="str">
        <f>[1]Sheet1!P342</f>
        <v>Phường 25</v>
      </c>
    </row>
    <row r="344" spans="1:13" x14ac:dyDescent="0.25">
      <c r="A344">
        <v>342</v>
      </c>
      <c r="B344" t="str">
        <f>[1]Sheet1!C343</f>
        <v>H692XVNT_CK1_3</v>
      </c>
      <c r="C344" t="str">
        <f>[1]Sheet1!H343</f>
        <v>10.8099431</v>
      </c>
      <c r="D344" t="str">
        <f>[1]Sheet1!I343</f>
        <v>106.7134121</v>
      </c>
      <c r="G344" s="8">
        <f t="shared" si="5"/>
        <v>1</v>
      </c>
      <c r="H344" t="str">
        <f>[1]Sheet1!K343</f>
        <v>Xô Viết Nghệ Tĩnh-5-BT-25</v>
      </c>
      <c r="I344" t="str">
        <f>[1]Sheet1!G343</f>
        <v>Trụ bê tông đơn điện lực quản lý</v>
      </c>
      <c r="J344" t="s">
        <v>14</v>
      </c>
      <c r="K344" t="s">
        <v>15</v>
      </c>
      <c r="L344" t="str">
        <f>[1]Sheet1!O343</f>
        <v>Hẻm 692 Xô Viết Nghệ Tĩnh</v>
      </c>
      <c r="M344" t="str">
        <f>[1]Sheet1!P343</f>
        <v>Phường 25</v>
      </c>
    </row>
    <row r="345" spans="1:13" x14ac:dyDescent="0.25">
      <c r="A345">
        <v>343</v>
      </c>
      <c r="B345" t="str">
        <f>[1]Sheet1!C344</f>
        <v>H692XVNT_CK1_4</v>
      </c>
      <c r="C345" t="str">
        <f>[1]Sheet1!H344</f>
        <v>10.8098133</v>
      </c>
      <c r="D345" t="str">
        <f>[1]Sheet1!I344</f>
        <v>106.7135733</v>
      </c>
      <c r="G345" s="8">
        <f t="shared" si="5"/>
        <v>1</v>
      </c>
      <c r="H345" t="str">
        <f>[1]Sheet1!K344</f>
        <v>Xô Viết Nghệ Tĩnh-5-BT-25</v>
      </c>
      <c r="I345" t="str">
        <f>[1]Sheet1!G344</f>
        <v>Trụ bê tông đơn điện lực quản lý</v>
      </c>
      <c r="J345" t="s">
        <v>14</v>
      </c>
      <c r="K345" t="s">
        <v>15</v>
      </c>
      <c r="L345" t="str">
        <f>[1]Sheet1!O344</f>
        <v>Hẻm 692 Xô Viết Nghệ Tĩnh</v>
      </c>
      <c r="M345" t="str">
        <f>[1]Sheet1!P344</f>
        <v>Phường 25</v>
      </c>
    </row>
    <row r="346" spans="1:13" x14ac:dyDescent="0.25">
      <c r="A346">
        <v>344</v>
      </c>
      <c r="B346" t="str">
        <f>[1]Sheet1!C345</f>
        <v>H702XVNT_CK1_1</v>
      </c>
      <c r="C346" t="str">
        <f>[1]Sheet1!H345</f>
        <v>10.8105747</v>
      </c>
      <c r="D346" t="str">
        <f>[1]Sheet1!I345</f>
        <v>106.713465</v>
      </c>
      <c r="G346" s="8">
        <f t="shared" si="5"/>
        <v>1</v>
      </c>
      <c r="H346" t="str">
        <f>[1]Sheet1!K345</f>
        <v>Xô Viết Nghệ Tĩnh-5-BT-25</v>
      </c>
      <c r="I346" t="str">
        <f>[1]Sheet1!G345</f>
        <v>Trụ bê tông đơn điện lực quản lý</v>
      </c>
      <c r="J346" t="s">
        <v>14</v>
      </c>
      <c r="K346" t="s">
        <v>15</v>
      </c>
      <c r="L346" t="str">
        <f>[1]Sheet1!O345</f>
        <v>Hẻm 702 Xô Viết Nghệ Tĩnh</v>
      </c>
      <c r="M346" t="str">
        <f>[1]Sheet1!P345</f>
        <v>Phường 25</v>
      </c>
    </row>
    <row r="347" spans="1:13" x14ac:dyDescent="0.25">
      <c r="A347">
        <v>345</v>
      </c>
      <c r="B347" t="str">
        <f>[1]Sheet1!C346</f>
        <v>H702XVNT_CK1_2</v>
      </c>
      <c r="C347" t="str">
        <f>[1]Sheet1!H346</f>
        <v>10.8103804</v>
      </c>
      <c r="D347" t="str">
        <f>[1]Sheet1!I346</f>
        <v>106.7136025</v>
      </c>
      <c r="G347" s="8">
        <f t="shared" si="5"/>
        <v>1</v>
      </c>
      <c r="H347" t="str">
        <f>[1]Sheet1!K346</f>
        <v>Xô Viết Nghệ Tĩnh-5-BT-25</v>
      </c>
      <c r="I347" t="str">
        <f>[1]Sheet1!G346</f>
        <v>Trụ bê tông đơn điện lực quản lý</v>
      </c>
      <c r="J347" t="s">
        <v>14</v>
      </c>
      <c r="K347" t="s">
        <v>15</v>
      </c>
      <c r="L347" t="str">
        <f>[1]Sheet1!O346</f>
        <v>Hẻm 702 Xô Viết Nghệ Tĩnh</v>
      </c>
      <c r="M347" t="str">
        <f>[1]Sheet1!P346</f>
        <v>Phường 25</v>
      </c>
    </row>
    <row r="348" spans="1:13" x14ac:dyDescent="0.25">
      <c r="A348">
        <v>346</v>
      </c>
      <c r="B348" t="str">
        <f>[1]Sheet1!C347</f>
        <v>H702XVNT_CK1_3</v>
      </c>
      <c r="C348" t="str">
        <f>[1]Sheet1!H347</f>
        <v>10.8101851</v>
      </c>
      <c r="D348" t="str">
        <f>[1]Sheet1!I347</f>
        <v>106.7138623</v>
      </c>
      <c r="G348" s="8">
        <f t="shared" si="5"/>
        <v>1</v>
      </c>
      <c r="H348" t="str">
        <f>[1]Sheet1!K347</f>
        <v>Xô Viết Nghệ Tĩnh-5-BT-25</v>
      </c>
      <c r="I348" t="str">
        <f>[1]Sheet1!G347</f>
        <v>Trụ bê tông đơn điện lực quản lý</v>
      </c>
      <c r="J348" t="s">
        <v>14</v>
      </c>
      <c r="K348" t="s">
        <v>15</v>
      </c>
      <c r="L348" t="str">
        <f>[1]Sheet1!O347</f>
        <v>Hẻm 702 Xô Viết Nghệ Tĩnh</v>
      </c>
      <c r="M348" t="str">
        <f>[1]Sheet1!P347</f>
        <v>Phường 25</v>
      </c>
    </row>
    <row r="349" spans="1:13" x14ac:dyDescent="0.25">
      <c r="A349">
        <v>347</v>
      </c>
      <c r="B349" t="str">
        <f>[1]Sheet1!C348</f>
        <v>H593XVNT_CK1_1</v>
      </c>
      <c r="C349" t="str">
        <f>[1]Sheet1!H348</f>
        <v>10.810394</v>
      </c>
      <c r="D349" t="str">
        <f>[1]Sheet1!I348</f>
        <v>106.7130013</v>
      </c>
      <c r="G349" s="8">
        <f t="shared" si="5"/>
        <v>1</v>
      </c>
      <c r="H349" t="str">
        <f>[1]Sheet1!K348</f>
        <v>Xô Viết Nghệ Tĩnh-5-BT-25</v>
      </c>
      <c r="I349" t="str">
        <f>[1]Sheet1!G348</f>
        <v>Trụ bê tông đơn điện lực quản lý</v>
      </c>
      <c r="J349" t="s">
        <v>14</v>
      </c>
      <c r="K349" t="s">
        <v>15</v>
      </c>
      <c r="L349" t="str">
        <f>[1]Sheet1!O348</f>
        <v>Hẻm 593 Xô Viết Nghệ Tĩnh</v>
      </c>
      <c r="M349" t="str">
        <f>[1]Sheet1!P348</f>
        <v>Phường 25</v>
      </c>
    </row>
    <row r="350" spans="1:13" x14ac:dyDescent="0.25">
      <c r="A350">
        <v>348</v>
      </c>
      <c r="B350" t="str">
        <f>[1]Sheet1!C349</f>
        <v>H593XVNT_CK1_2</v>
      </c>
      <c r="C350" t="str">
        <f>[1]Sheet1!H349</f>
        <v>10.8106573</v>
      </c>
      <c r="D350" t="str">
        <f>[1]Sheet1!I349</f>
        <v>106.7128398</v>
      </c>
      <c r="G350" s="8">
        <f t="shared" si="5"/>
        <v>1</v>
      </c>
      <c r="H350" t="str">
        <f>[1]Sheet1!K349</f>
        <v>Xô Viết Nghệ Tĩnh-5-BT-25</v>
      </c>
      <c r="I350" t="str">
        <f>[1]Sheet1!G349</f>
        <v>Trụ bê tông đơn điện lực quản lý</v>
      </c>
      <c r="J350" t="s">
        <v>14</v>
      </c>
      <c r="K350" t="s">
        <v>15</v>
      </c>
      <c r="L350" t="str">
        <f>[1]Sheet1!O349</f>
        <v>Hẻm 593 Xô Viết Nghệ Tĩnh</v>
      </c>
      <c r="M350" t="str">
        <f>[1]Sheet1!P349</f>
        <v>Phường 25</v>
      </c>
    </row>
    <row r="351" spans="1:13" x14ac:dyDescent="0.25">
      <c r="A351">
        <v>349</v>
      </c>
      <c r="B351" t="str">
        <f>[1]Sheet1!C350</f>
        <v>Hẻm860XVNT_CK2_1 (1)</v>
      </c>
      <c r="C351" t="str">
        <f>[1]Sheet1!H350</f>
        <v>10.8130336</v>
      </c>
      <c r="D351" t="str">
        <f>[1]Sheet1!I350</f>
        <v>106.7164678</v>
      </c>
      <c r="G351" s="8">
        <f t="shared" si="5"/>
        <v>1</v>
      </c>
      <c r="H351" t="str">
        <f>[1]Sheet1!K350</f>
        <v>Hẻm 860 Xô Viết Nghệ Tĩnh-1-BT-25</v>
      </c>
      <c r="I351" t="str">
        <f>[1]Sheet1!G350</f>
        <v>Trụ bê tông đơn điện lực quản lý</v>
      </c>
      <c r="J351" t="s">
        <v>14</v>
      </c>
      <c r="K351" t="s">
        <v>15</v>
      </c>
      <c r="L351" t="str">
        <f>[1]Sheet1!O350</f>
        <v>Hẻm Dầu (Đường Vào KDC Phường 25)</v>
      </c>
      <c r="M351" t="str">
        <f>[1]Sheet1!P350</f>
        <v>Phường 25</v>
      </c>
    </row>
    <row r="352" spans="1:13" x14ac:dyDescent="0.25">
      <c r="A352">
        <v>350</v>
      </c>
      <c r="B352" t="str">
        <f>[1]Sheet1!C351</f>
        <v>Hẻm860XVNT_CK2_2 (2)</v>
      </c>
      <c r="C352" t="str">
        <f>[1]Sheet1!H351</f>
        <v>10.8128736</v>
      </c>
      <c r="D352" t="str">
        <f>[1]Sheet1!I351</f>
        <v>106.7167156</v>
      </c>
      <c r="G352" s="8">
        <f t="shared" si="5"/>
        <v>1</v>
      </c>
      <c r="H352" t="str">
        <f>[1]Sheet1!K351</f>
        <v>Hẻm 860 Xô Viết Nghệ Tĩnh-1-BT-25</v>
      </c>
      <c r="I352" t="str">
        <f>[1]Sheet1!G351</f>
        <v>Trụ bê tông đơn điện lực quản lý</v>
      </c>
      <c r="J352" t="s">
        <v>14</v>
      </c>
      <c r="K352" t="s">
        <v>15</v>
      </c>
      <c r="L352" t="str">
        <f>[1]Sheet1!O351</f>
        <v>Hẻm Dầu (Đường Vào KDC Phường 25)</v>
      </c>
      <c r="M352" t="str">
        <f>[1]Sheet1!P351</f>
        <v>Phường 25</v>
      </c>
    </row>
    <row r="353" spans="1:13" x14ac:dyDescent="0.25">
      <c r="A353">
        <v>351</v>
      </c>
      <c r="B353" t="str">
        <f>[1]Sheet1!C352</f>
        <v>Hẻm860XVNT_CK2_3 (3)</v>
      </c>
      <c r="C353" t="str">
        <f>[1]Sheet1!H352</f>
        <v>10.8126682</v>
      </c>
      <c r="D353" t="str">
        <f>[1]Sheet1!I352</f>
        <v>106.7168867</v>
      </c>
      <c r="G353" s="8">
        <f t="shared" si="5"/>
        <v>1</v>
      </c>
      <c r="H353" t="str">
        <f>[1]Sheet1!K352</f>
        <v>Hẻm 860 Xô Viết Nghệ Tĩnh-1-BT-25</v>
      </c>
      <c r="I353" t="str">
        <f>[1]Sheet1!G352</f>
        <v>Trụ bê tông đơn điện lực quản lý</v>
      </c>
      <c r="J353" t="s">
        <v>14</v>
      </c>
      <c r="K353" t="s">
        <v>15</v>
      </c>
      <c r="L353" t="str">
        <f>[1]Sheet1!O352</f>
        <v>Hẻm Dầu (Đường Vào KDC Phường 25)</v>
      </c>
      <c r="M353" t="str">
        <f>[1]Sheet1!P352</f>
        <v>Phường 25</v>
      </c>
    </row>
    <row r="354" spans="1:13" x14ac:dyDescent="0.25">
      <c r="A354">
        <v>352</v>
      </c>
      <c r="B354" t="str">
        <f>[1]Sheet1!C353</f>
        <v>Hẻm860XVNT_CK2_4 (4)</v>
      </c>
      <c r="C354" t="str">
        <f>[1]Sheet1!H353</f>
        <v>10.8125268</v>
      </c>
      <c r="D354" t="str">
        <f>[1]Sheet1!I353</f>
        <v>106.7170355</v>
      </c>
      <c r="G354" s="8">
        <f t="shared" si="5"/>
        <v>1</v>
      </c>
      <c r="H354" t="str">
        <f>[1]Sheet1!K353</f>
        <v>Hẻm 860 Xô Viết Nghệ Tĩnh-1-BT-25</v>
      </c>
      <c r="I354" t="str">
        <f>[1]Sheet1!G353</f>
        <v>Trụ bê tông đơn điện lực quản lý</v>
      </c>
      <c r="J354" t="s">
        <v>14</v>
      </c>
      <c r="K354" t="s">
        <v>15</v>
      </c>
      <c r="L354" t="str">
        <f>[1]Sheet1!O353</f>
        <v>Hẻm Dầu (Đường Vào KDC Phường 25)</v>
      </c>
      <c r="M354" t="str">
        <f>[1]Sheet1!P353</f>
        <v>Phường 25</v>
      </c>
    </row>
    <row r="355" spans="1:13" x14ac:dyDescent="0.25">
      <c r="A355">
        <v>353</v>
      </c>
      <c r="B355" t="str">
        <f>[1]Sheet1!C354</f>
        <v>Hẻm860XVNT_CK2_5 (5)</v>
      </c>
      <c r="C355" t="str">
        <f>[1]Sheet1!H354</f>
        <v>10.8121803</v>
      </c>
      <c r="D355" t="str">
        <f>[1]Sheet1!I354</f>
        <v>106.7168361</v>
      </c>
      <c r="G355" s="8">
        <f t="shared" si="5"/>
        <v>1</v>
      </c>
      <c r="H355" t="str">
        <f>[1]Sheet1!K354</f>
        <v>Hẻm 860 Xô Viết Nghệ Tĩnh-1-BT-25</v>
      </c>
      <c r="I355" t="str">
        <f>[1]Sheet1!G354</f>
        <v>Trụ bê tông đơn điện lực quản lý</v>
      </c>
      <c r="J355" t="s">
        <v>14</v>
      </c>
      <c r="K355" t="s">
        <v>15</v>
      </c>
      <c r="L355" t="str">
        <f>[1]Sheet1!O354</f>
        <v>Hẻm Dầu (Đường Vào KDC Phường 25)</v>
      </c>
      <c r="M355" t="str">
        <f>[1]Sheet1!P354</f>
        <v>Phường 25</v>
      </c>
    </row>
    <row r="356" spans="1:13" x14ac:dyDescent="0.25">
      <c r="A356">
        <v>354</v>
      </c>
      <c r="B356" t="str">
        <f>[1]Sheet1!C355</f>
        <v>H860XVNT_CK2_1</v>
      </c>
      <c r="C356" t="str">
        <f>[1]Sheet1!H355</f>
        <v>10.8120467</v>
      </c>
      <c r="D356" t="str">
        <f>[1]Sheet1!I355</f>
        <v>106.7175804</v>
      </c>
      <c r="G356" s="8">
        <f t="shared" si="5"/>
        <v>1</v>
      </c>
      <c r="H356" t="str">
        <f>[1]Sheet1!K355</f>
        <v>Hẻm 860 Xô Viết Nghệ Tĩnh-1-BT-25</v>
      </c>
      <c r="I356" t="str">
        <f>[1]Sheet1!G355</f>
        <v>Trụ bê tông đơn điện lực quản lý</v>
      </c>
      <c r="J356" t="s">
        <v>14</v>
      </c>
      <c r="K356" t="s">
        <v>15</v>
      </c>
      <c r="L356" t="str">
        <f>[1]Sheet1!O355</f>
        <v>Hẻm 860 Xô Viết Nghệ Tĩnh</v>
      </c>
      <c r="M356" t="str">
        <f>[1]Sheet1!P355</f>
        <v>Phường 25</v>
      </c>
    </row>
    <row r="357" spans="1:13" x14ac:dyDescent="0.25">
      <c r="A357">
        <v>355</v>
      </c>
      <c r="B357" t="str">
        <f>[1]Sheet1!C356</f>
        <v>H860XVNT_CK2_2</v>
      </c>
      <c r="C357" t="str">
        <f>[1]Sheet1!H356</f>
        <v>10.8121811</v>
      </c>
      <c r="D357" t="str">
        <f>[1]Sheet1!I356</f>
        <v>106.7177419</v>
      </c>
      <c r="G357" s="8">
        <f t="shared" si="5"/>
        <v>1</v>
      </c>
      <c r="H357" t="str">
        <f>[1]Sheet1!K356</f>
        <v>Hẻm 860 Xô Viết Nghệ Tĩnh-1-BT-25</v>
      </c>
      <c r="I357" t="str">
        <f>[1]Sheet1!G356</f>
        <v>Trụ bê tông đơn điện lực quản lý</v>
      </c>
      <c r="J357" t="s">
        <v>14</v>
      </c>
      <c r="K357" t="s">
        <v>15</v>
      </c>
      <c r="L357" t="str">
        <f>[1]Sheet1!O356</f>
        <v>Hẻm 860 Xô Viết Nghệ Tĩnh</v>
      </c>
      <c r="M357" t="str">
        <f>[1]Sheet1!P356</f>
        <v>Phường 25</v>
      </c>
    </row>
    <row r="358" spans="1:13" x14ac:dyDescent="0.25">
      <c r="A358">
        <v>356</v>
      </c>
      <c r="B358" t="str">
        <f>[1]Sheet1!C357</f>
        <v>H860XVNT_CK2_3</v>
      </c>
      <c r="C358" t="str">
        <f>[1]Sheet1!H357</f>
        <v>10.8120601</v>
      </c>
      <c r="D358" t="str">
        <f>[1]Sheet1!I357</f>
        <v>106.7178667</v>
      </c>
      <c r="G358" s="8">
        <f t="shared" si="5"/>
        <v>1</v>
      </c>
      <c r="H358" t="str">
        <f>[1]Sheet1!K357</f>
        <v>Hẻm 860 Xô Viết Nghệ Tĩnh-1-BT-25</v>
      </c>
      <c r="I358" t="str">
        <f>[1]Sheet1!G357</f>
        <v>Trụ bê tông đơn điện lực quản lý</v>
      </c>
      <c r="J358" t="s">
        <v>14</v>
      </c>
      <c r="K358" t="s">
        <v>15</v>
      </c>
      <c r="L358" t="str">
        <f>[1]Sheet1!O357</f>
        <v>Hẻm 860 Xô Viết Nghệ Tĩnh</v>
      </c>
      <c r="M358" t="str">
        <f>[1]Sheet1!P357</f>
        <v>Phường 25</v>
      </c>
    </row>
    <row r="359" spans="1:13" x14ac:dyDescent="0.25">
      <c r="A359">
        <v>357</v>
      </c>
      <c r="B359" t="str">
        <f>[1]Sheet1!C358</f>
        <v>H860XVNT_CK2_4</v>
      </c>
      <c r="C359" t="str">
        <f>[1]Sheet1!H358</f>
        <v>10.8118727</v>
      </c>
      <c r="D359" t="str">
        <f>[1]Sheet1!I358</f>
        <v>106.7179632</v>
      </c>
      <c r="G359" s="8">
        <f t="shared" si="5"/>
        <v>1</v>
      </c>
      <c r="H359" t="str">
        <f>[1]Sheet1!K358</f>
        <v>Hẻm 860 Xô Viết Nghệ Tĩnh-1-BT-25</v>
      </c>
      <c r="I359" t="str">
        <f>[1]Sheet1!G358</f>
        <v>Trụ bê tông đơn điện lực quản lý</v>
      </c>
      <c r="J359" t="s">
        <v>14</v>
      </c>
      <c r="K359" t="s">
        <v>15</v>
      </c>
      <c r="L359" t="str">
        <f>[1]Sheet1!O358</f>
        <v>Hẻm 860 Xô Viết Nghệ Tĩnh</v>
      </c>
      <c r="M359" t="str">
        <f>[1]Sheet1!P358</f>
        <v>Phường 25</v>
      </c>
    </row>
    <row r="360" spans="1:13" x14ac:dyDescent="0.25">
      <c r="A360">
        <v>358</v>
      </c>
      <c r="B360" t="str">
        <f>[1]Sheet1!C359</f>
        <v>H860XVNT_CK2_5</v>
      </c>
      <c r="C360" t="str">
        <f>[1]Sheet1!H359</f>
        <v>10.8117386</v>
      </c>
      <c r="D360" t="str">
        <f>[1]Sheet1!I359</f>
        <v>106.7180486</v>
      </c>
      <c r="G360" s="8">
        <f t="shared" si="5"/>
        <v>1</v>
      </c>
      <c r="H360" t="str">
        <f>[1]Sheet1!K359</f>
        <v>Hẻm 860 Xô Viết Nghệ Tĩnh-1-BT-25</v>
      </c>
      <c r="I360" t="str">
        <f>[1]Sheet1!G359</f>
        <v>Trụ bê tông đơn điện lực quản lý</v>
      </c>
      <c r="J360" t="s">
        <v>14</v>
      </c>
      <c r="K360" t="s">
        <v>15</v>
      </c>
      <c r="L360" t="str">
        <f>[1]Sheet1!O359</f>
        <v>Hẻm 860 Xô Viết Nghệ Tĩnh</v>
      </c>
      <c r="M360" t="str">
        <f>[1]Sheet1!P359</f>
        <v>Phường 25</v>
      </c>
    </row>
    <row r="361" spans="1:13" x14ac:dyDescent="0.25">
      <c r="A361">
        <v>359</v>
      </c>
      <c r="B361" t="str">
        <f>[1]Sheet1!C360</f>
        <v>H860XVNT_CK2_6</v>
      </c>
      <c r="C361" t="str">
        <f>[1]Sheet1!H360</f>
        <v>10.8118921</v>
      </c>
      <c r="D361" t="str">
        <f>[1]Sheet1!I360</f>
        <v>106.7183497</v>
      </c>
      <c r="G361" s="8">
        <f t="shared" si="5"/>
        <v>1</v>
      </c>
      <c r="H361" t="str">
        <f>[1]Sheet1!K360</f>
        <v>Hẻm 860 Xô Viết Nghệ Tĩnh-1-BT-25</v>
      </c>
      <c r="I361" t="str">
        <f>[1]Sheet1!G360</f>
        <v>Trụ bê tông đơn điện lực quản lý</v>
      </c>
      <c r="J361" t="s">
        <v>14</v>
      </c>
      <c r="K361" t="s">
        <v>15</v>
      </c>
      <c r="L361" t="str">
        <f>[1]Sheet1!O360</f>
        <v>Hẻm 860 Xô Viết Nghệ Tĩnh</v>
      </c>
      <c r="M361" t="str">
        <f>[1]Sheet1!P360</f>
        <v>Phường 25</v>
      </c>
    </row>
    <row r="362" spans="1:13" x14ac:dyDescent="0.25">
      <c r="A362">
        <v>360</v>
      </c>
      <c r="B362" t="str">
        <f>[1]Sheet1!C361</f>
        <v>H860XVNT_CK2_7</v>
      </c>
      <c r="C362" t="str">
        <f>[1]Sheet1!H361</f>
        <v>10.8117114</v>
      </c>
      <c r="D362" t="str">
        <f>[1]Sheet1!I361</f>
        <v>106.7185851</v>
      </c>
      <c r="G362" s="8">
        <f t="shared" si="5"/>
        <v>1</v>
      </c>
      <c r="H362" t="str">
        <f>[1]Sheet1!K361</f>
        <v>Hẻm 860 Xô Viết Nghệ Tĩnh-1-BT-25</v>
      </c>
      <c r="I362" t="str">
        <f>[1]Sheet1!G361</f>
        <v>Trụ bê tông đơn điện lực quản lý</v>
      </c>
      <c r="J362" t="s">
        <v>14</v>
      </c>
      <c r="K362" t="s">
        <v>15</v>
      </c>
      <c r="L362" t="str">
        <f>[1]Sheet1!O361</f>
        <v>Hẻm 860 Xô Viết Nghệ Tĩnh</v>
      </c>
      <c r="M362" t="str">
        <f>[1]Sheet1!P361</f>
        <v>Phường 25</v>
      </c>
    </row>
    <row r="363" spans="1:13" x14ac:dyDescent="0.25">
      <c r="A363">
        <v>361</v>
      </c>
      <c r="B363" t="str">
        <f>[1]Sheet1!C362</f>
        <v>H860XVNT_CK2_8</v>
      </c>
      <c r="C363" t="str">
        <f>[1]Sheet1!H362</f>
        <v>10.811514</v>
      </c>
      <c r="D363" t="str">
        <f>[1]Sheet1!I362</f>
        <v>106.7187827</v>
      </c>
      <c r="G363" s="8">
        <f t="shared" si="5"/>
        <v>1</v>
      </c>
      <c r="H363" t="str">
        <f>[1]Sheet1!K362</f>
        <v>Hẻm 860 Xô Viết Nghệ Tĩnh-1-BT-25</v>
      </c>
      <c r="I363" t="str">
        <f>[1]Sheet1!G362</f>
        <v>Trụ bê tông đơn điện lực quản lý</v>
      </c>
      <c r="J363" t="s">
        <v>14</v>
      </c>
      <c r="K363" t="s">
        <v>15</v>
      </c>
      <c r="L363" t="str">
        <f>[1]Sheet1!O362</f>
        <v>Hẻm 860 Xô Viết Nghệ Tĩnh</v>
      </c>
      <c r="M363" t="str">
        <f>[1]Sheet1!P362</f>
        <v>Phường 25</v>
      </c>
    </row>
    <row r="364" spans="1:13" x14ac:dyDescent="0.25">
      <c r="A364">
        <v>362</v>
      </c>
      <c r="B364" t="str">
        <f>[1]Sheet1!C363</f>
        <v>H860XVNT_CK2_9</v>
      </c>
      <c r="C364" t="str">
        <f>[1]Sheet1!H363</f>
        <v>10.8113383</v>
      </c>
      <c r="D364" t="str">
        <f>[1]Sheet1!I363</f>
        <v>106.7189997</v>
      </c>
      <c r="G364" s="8">
        <f t="shared" si="5"/>
        <v>1</v>
      </c>
      <c r="H364" t="str">
        <f>[1]Sheet1!K363</f>
        <v>Hẻm 860 Xô Viết Nghệ Tĩnh-1-BT-25</v>
      </c>
      <c r="I364" t="str">
        <f>[1]Sheet1!G363</f>
        <v>Trụ bê tông đơn điện lực quản lý</v>
      </c>
      <c r="J364" t="s">
        <v>14</v>
      </c>
      <c r="K364" t="s">
        <v>15</v>
      </c>
      <c r="L364" t="str">
        <f>[1]Sheet1!O363</f>
        <v>Hẻm 860 Xô Viết Nghệ Tĩnh</v>
      </c>
      <c r="M364" t="str">
        <f>[1]Sheet1!P363</f>
        <v>Phường 25</v>
      </c>
    </row>
    <row r="365" spans="1:13" x14ac:dyDescent="0.25">
      <c r="A365">
        <v>363</v>
      </c>
      <c r="B365" t="str">
        <f>[1]Sheet1!C364</f>
        <v>H860XVNT_CK2_10</v>
      </c>
      <c r="C365" t="str">
        <f>[1]Sheet1!H364</f>
        <v>10.8111477</v>
      </c>
      <c r="D365" t="str">
        <f>[1]Sheet1!I364</f>
        <v>106.7192533</v>
      </c>
      <c r="G365" s="8">
        <f t="shared" si="5"/>
        <v>1</v>
      </c>
      <c r="H365" t="str">
        <f>[1]Sheet1!K364</f>
        <v>Hẻm 860 Xô Viết Nghệ Tĩnh-1-BT-25</v>
      </c>
      <c r="I365" t="str">
        <f>[1]Sheet1!G364</f>
        <v>Trụ bê tông đơn điện lực quản lý</v>
      </c>
      <c r="J365" t="s">
        <v>14</v>
      </c>
      <c r="K365" t="s">
        <v>15</v>
      </c>
      <c r="L365" t="str">
        <f>[1]Sheet1!O364</f>
        <v>Hẻm 860 Xô Viết Nghệ Tĩnh</v>
      </c>
      <c r="M365" t="str">
        <f>[1]Sheet1!P364</f>
        <v>Phường 25</v>
      </c>
    </row>
    <row r="366" spans="1:13" x14ac:dyDescent="0.25">
      <c r="A366">
        <v>364</v>
      </c>
      <c r="B366" t="str">
        <f>[1]Sheet1!C365</f>
        <v>H860XVNT_CK2_11</v>
      </c>
      <c r="C366" t="str">
        <f>[1]Sheet1!H365</f>
        <v>10.8108719</v>
      </c>
      <c r="D366" t="str">
        <f>[1]Sheet1!I365</f>
        <v>106.7193495</v>
      </c>
      <c r="G366" s="8">
        <f t="shared" si="5"/>
        <v>1</v>
      </c>
      <c r="H366" t="str">
        <f>[1]Sheet1!K365</f>
        <v>Hẻm 860 Xô Viết Nghệ Tĩnh-1-BT-25</v>
      </c>
      <c r="I366" t="str">
        <f>[1]Sheet1!G365</f>
        <v>Trụ bê tông đơn điện lực quản lý</v>
      </c>
      <c r="J366" t="s">
        <v>14</v>
      </c>
      <c r="K366" t="s">
        <v>15</v>
      </c>
      <c r="L366" t="str">
        <f>[1]Sheet1!O365</f>
        <v>Hẻm 860 Xô Viết Nghệ Tĩnh</v>
      </c>
      <c r="M366" t="str">
        <f>[1]Sheet1!P365</f>
        <v>Phường 25</v>
      </c>
    </row>
    <row r="367" spans="1:13" x14ac:dyDescent="0.25">
      <c r="A367">
        <v>365</v>
      </c>
      <c r="B367" t="str">
        <f>[1]Sheet1!C366</f>
        <v>BQ _ TĐ _ 1/1_ 1</v>
      </c>
      <c r="C367" t="str">
        <f>[1]Sheet1!H366</f>
        <v>10.8183871</v>
      </c>
      <c r="D367" t="str">
        <f>[1]Sheet1!I366</f>
        <v>106.7231036</v>
      </c>
      <c r="G367" s="8">
        <f t="shared" si="5"/>
        <v>1</v>
      </c>
      <c r="H367" t="str">
        <f>[1]Sheet1!K366</f>
        <v>Bình Quới-3-BT-27</v>
      </c>
      <c r="I367" t="str">
        <f>[1]Sheet1!G366</f>
        <v>Trụ bê tông đơn điện lực quản lý</v>
      </c>
      <c r="J367" t="s">
        <v>14</v>
      </c>
      <c r="K367" t="s">
        <v>15</v>
      </c>
      <c r="L367" t="str">
        <f>[1]Sheet1!O366</f>
        <v>Bình Quới</v>
      </c>
      <c r="M367" t="str">
        <f>[1]Sheet1!P366</f>
        <v>Phường 28</v>
      </c>
    </row>
    <row r="368" spans="1:13" x14ac:dyDescent="0.25">
      <c r="A368">
        <v>366</v>
      </c>
      <c r="B368" t="str">
        <f>[1]Sheet1!C367</f>
        <v>BQ _ TĐ _ 1/1_  2</v>
      </c>
      <c r="C368" t="str">
        <f>[1]Sheet1!H367</f>
        <v>10.8184581</v>
      </c>
      <c r="D368" t="str">
        <f>[1]Sheet1!I367</f>
        <v>106.7233427</v>
      </c>
      <c r="G368" s="8">
        <f t="shared" si="5"/>
        <v>1</v>
      </c>
      <c r="H368" t="str">
        <f>[1]Sheet1!K367</f>
        <v>Bình Quới-3-BT-27</v>
      </c>
      <c r="I368" t="str">
        <f>[1]Sheet1!G367</f>
        <v>Trụ bê tông đơn điện lực quản lý</v>
      </c>
      <c r="J368" t="s">
        <v>14</v>
      </c>
      <c r="K368" t="s">
        <v>15</v>
      </c>
      <c r="L368" t="str">
        <f>[1]Sheet1!O367</f>
        <v>Bình Quới</v>
      </c>
      <c r="M368" t="str">
        <f>[1]Sheet1!P367</f>
        <v>Phường 28</v>
      </c>
    </row>
    <row r="369" spans="1:13" x14ac:dyDescent="0.25">
      <c r="A369">
        <v>367</v>
      </c>
      <c r="B369" t="str">
        <f>[1]Sheet1!C368</f>
        <v>BQ _ TĐ _ 1/1_  3</v>
      </c>
      <c r="C369" t="str">
        <f>[1]Sheet1!H368</f>
        <v>10.8185909</v>
      </c>
      <c r="D369" t="str">
        <f>[1]Sheet1!I368</f>
        <v>106.7235793</v>
      </c>
      <c r="G369" s="8">
        <f t="shared" si="5"/>
        <v>1</v>
      </c>
      <c r="H369" t="str">
        <f>[1]Sheet1!K368</f>
        <v>Bình Quới-3-BT-27</v>
      </c>
      <c r="I369" t="str">
        <f>[1]Sheet1!G368</f>
        <v>Trụ bê tông đơn điện lực quản lý</v>
      </c>
      <c r="J369" t="s">
        <v>14</v>
      </c>
      <c r="K369" t="s">
        <v>15</v>
      </c>
      <c r="L369" t="str">
        <f>[1]Sheet1!O368</f>
        <v>Bình Quới</v>
      </c>
      <c r="M369" t="str">
        <f>[1]Sheet1!P368</f>
        <v>Phường 28</v>
      </c>
    </row>
    <row r="370" spans="1:13" x14ac:dyDescent="0.25">
      <c r="A370">
        <v>368</v>
      </c>
      <c r="B370" t="str">
        <f>[1]Sheet1!C369</f>
        <v>H137BQ _ TD 1/1 _ 1</v>
      </c>
      <c r="C370" t="str">
        <f>[1]Sheet1!H369</f>
        <v>10.8189276</v>
      </c>
      <c r="D370" t="str">
        <f>[1]Sheet1!I369</f>
        <v>106.7235395</v>
      </c>
      <c r="G370" s="8">
        <f t="shared" si="5"/>
        <v>1</v>
      </c>
      <c r="H370" t="str">
        <f>[1]Sheet1!K369</f>
        <v>Bình Quới-3-BT-27</v>
      </c>
      <c r="I370" t="str">
        <f>[1]Sheet1!G369</f>
        <v>Trụ bê tông đơn điện lực quản lý</v>
      </c>
      <c r="J370" t="s">
        <v>14</v>
      </c>
      <c r="K370" t="s">
        <v>15</v>
      </c>
      <c r="L370" t="str">
        <f>[1]Sheet1!O369</f>
        <v>Hẻm 137 Bình Quới</v>
      </c>
      <c r="M370" t="str">
        <f>[1]Sheet1!P369</f>
        <v>Phường 28</v>
      </c>
    </row>
    <row r="371" spans="1:13" x14ac:dyDescent="0.25">
      <c r="A371">
        <v>369</v>
      </c>
      <c r="B371" t="str">
        <f>[1]Sheet1!C370</f>
        <v>H137BQ _ TD 1/1 _ 2</v>
      </c>
      <c r="C371" t="str">
        <f>[1]Sheet1!H370</f>
        <v>10.8192199</v>
      </c>
      <c r="D371" t="str">
        <f>[1]Sheet1!I370</f>
        <v>106.7235048</v>
      </c>
      <c r="G371" s="8">
        <f t="shared" si="5"/>
        <v>1</v>
      </c>
      <c r="H371" t="str">
        <f>[1]Sheet1!K370</f>
        <v>Bình Quới-3-BT-27</v>
      </c>
      <c r="I371" t="str">
        <f>[1]Sheet1!G370</f>
        <v>Trụ bê tông đơn điện lực quản lý</v>
      </c>
      <c r="J371" t="s">
        <v>14</v>
      </c>
      <c r="K371" t="s">
        <v>15</v>
      </c>
      <c r="L371" t="str">
        <f>[1]Sheet1!O370</f>
        <v>Hẻm 137 Bình Quới</v>
      </c>
      <c r="M371" t="str">
        <f>[1]Sheet1!P370</f>
        <v>Phường 28</v>
      </c>
    </row>
    <row r="372" spans="1:13" x14ac:dyDescent="0.25">
      <c r="A372">
        <v>370</v>
      </c>
      <c r="B372" t="str">
        <f>[1]Sheet1!C371</f>
        <v>H137BQ _ TD 1/1 _ 3</v>
      </c>
      <c r="C372" t="str">
        <f>[1]Sheet1!H371</f>
        <v>10.8193683</v>
      </c>
      <c r="D372" t="str">
        <f>[1]Sheet1!I371</f>
        <v>106.7234361</v>
      </c>
      <c r="G372" s="8">
        <f t="shared" si="5"/>
        <v>1</v>
      </c>
      <c r="H372" t="str">
        <f>[1]Sheet1!K371</f>
        <v>Bình Quới-3-BT-27</v>
      </c>
      <c r="I372" t="str">
        <f>[1]Sheet1!G371</f>
        <v>Trụ bê tông đơn điện lực quản lý</v>
      </c>
      <c r="J372" t="s">
        <v>14</v>
      </c>
      <c r="K372" t="s">
        <v>15</v>
      </c>
      <c r="L372" t="str">
        <f>[1]Sheet1!O371</f>
        <v>Hẻm 137 Bình Quới</v>
      </c>
      <c r="M372" t="str">
        <f>[1]Sheet1!P371</f>
        <v>Phường 28</v>
      </c>
    </row>
    <row r="373" spans="1:13" x14ac:dyDescent="0.25">
      <c r="A373">
        <v>371</v>
      </c>
      <c r="B373" t="str">
        <f>[1]Sheet1!C372</f>
        <v>H133BQ _ TD 1/1 _ 1</v>
      </c>
      <c r="C373" t="str">
        <f>[1]Sheet1!H372</f>
        <v>10.818556</v>
      </c>
      <c r="D373" t="str">
        <f>[1]Sheet1!I372</f>
        <v>106.7231581</v>
      </c>
      <c r="G373" s="8">
        <f t="shared" si="5"/>
        <v>1</v>
      </c>
      <c r="H373" t="str">
        <f>[1]Sheet1!K372</f>
        <v>Bình Quới-3-BT-27</v>
      </c>
      <c r="I373" t="str">
        <f>[1]Sheet1!G372</f>
        <v>Trụ bê tông đơn điện lực quản lý</v>
      </c>
      <c r="J373" t="s">
        <v>14</v>
      </c>
      <c r="K373" t="s">
        <v>15</v>
      </c>
      <c r="L373" t="str">
        <f>[1]Sheet1!O372</f>
        <v>Hẻm 133 Bình Quới</v>
      </c>
      <c r="M373" t="str">
        <f>[1]Sheet1!P372</f>
        <v>Phường 28</v>
      </c>
    </row>
    <row r="374" spans="1:13" x14ac:dyDescent="0.25">
      <c r="A374">
        <v>372</v>
      </c>
      <c r="B374" t="str">
        <f>[1]Sheet1!C373</f>
        <v>H133BQ _ TD 1/1 _ 2</v>
      </c>
      <c r="C374" t="str">
        <f>[1]Sheet1!H373</f>
        <v>10.8188941</v>
      </c>
      <c r="D374" t="str">
        <f>[1]Sheet1!I373</f>
        <v>106.7230121</v>
      </c>
      <c r="G374" s="8">
        <f t="shared" si="5"/>
        <v>1</v>
      </c>
      <c r="H374" t="str">
        <f>[1]Sheet1!K373</f>
        <v>Bình Quới-3-BT-27</v>
      </c>
      <c r="I374" t="str">
        <f>[1]Sheet1!G373</f>
        <v>Trụ bê tông đơn điện lực quản lý</v>
      </c>
      <c r="J374" t="s">
        <v>14</v>
      </c>
      <c r="K374" t="s">
        <v>15</v>
      </c>
      <c r="L374" t="str">
        <f>[1]Sheet1!O373</f>
        <v>Hẻm 133 Bình Quới</v>
      </c>
      <c r="M374" t="str">
        <f>[1]Sheet1!P373</f>
        <v>Phường 28</v>
      </c>
    </row>
    <row r="375" spans="1:13" x14ac:dyDescent="0.25">
      <c r="A375">
        <v>373</v>
      </c>
      <c r="B375" t="str">
        <f>[1]Sheet1!C374</f>
        <v>H133BQ _ TD 1/1 _ 3</v>
      </c>
      <c r="C375" t="str">
        <f>[1]Sheet1!H374</f>
        <v>10.8191944</v>
      </c>
      <c r="D375" t="str">
        <f>[1]Sheet1!I374</f>
        <v>106.7228847</v>
      </c>
      <c r="G375" s="8">
        <f t="shared" si="5"/>
        <v>1</v>
      </c>
      <c r="H375" t="str">
        <f>[1]Sheet1!K374</f>
        <v>Bình Quới-3-BT-27</v>
      </c>
      <c r="I375" t="str">
        <f>[1]Sheet1!G374</f>
        <v>Trụ bê tông đơn điện lực quản lý</v>
      </c>
      <c r="J375" t="s">
        <v>14</v>
      </c>
      <c r="K375" t="s">
        <v>15</v>
      </c>
      <c r="L375" t="str">
        <f>[1]Sheet1!O374</f>
        <v>Hẻm 133 Bình Quới</v>
      </c>
      <c r="M375" t="str">
        <f>[1]Sheet1!P374</f>
        <v>Phường 28</v>
      </c>
    </row>
    <row r="376" spans="1:13" x14ac:dyDescent="0.25">
      <c r="A376">
        <v>374</v>
      </c>
      <c r="B376" t="str">
        <f>[1]Sheet1!C375</f>
        <v>H158BQ _ TD 1/1 _ 1</v>
      </c>
      <c r="C376" t="str">
        <f>[1]Sheet1!H375</f>
        <v>10.8183383</v>
      </c>
      <c r="D376" t="str">
        <f>[1]Sheet1!I375</f>
        <v>106.7236086</v>
      </c>
      <c r="G376" s="8">
        <f t="shared" si="5"/>
        <v>1</v>
      </c>
      <c r="H376" t="str">
        <f>[1]Sheet1!K375</f>
        <v>Bình Quới-3-BT-27</v>
      </c>
      <c r="I376" t="str">
        <f>[1]Sheet1!G375</f>
        <v>Trụ bê tông đơn điện lực quản lý</v>
      </c>
      <c r="J376" t="s">
        <v>14</v>
      </c>
      <c r="K376" t="s">
        <v>15</v>
      </c>
      <c r="L376" t="str">
        <f>[1]Sheet1!O375</f>
        <v>Hẻm 158/1 Bình Quới</v>
      </c>
      <c r="M376" t="str">
        <f>[1]Sheet1!P375</f>
        <v>Phường 28</v>
      </c>
    </row>
    <row r="377" spans="1:13" x14ac:dyDescent="0.25">
      <c r="A377">
        <v>375</v>
      </c>
      <c r="B377" t="str">
        <f>[1]Sheet1!C376</f>
        <v>H158BQ _ TD 1/1 _ 2</v>
      </c>
      <c r="C377" t="str">
        <f>[1]Sheet1!H376</f>
        <v>10.8181583</v>
      </c>
      <c r="D377" t="str">
        <f>[1]Sheet1!I376</f>
        <v>106.7237549</v>
      </c>
      <c r="G377" s="8">
        <f t="shared" si="5"/>
        <v>1</v>
      </c>
      <c r="H377" t="str">
        <f>[1]Sheet1!K376</f>
        <v>Bình Quới-3-BT-27</v>
      </c>
      <c r="I377" t="str">
        <f>[1]Sheet1!G376</f>
        <v>Trụ bê tông đơn điện lực quản lý</v>
      </c>
      <c r="J377" t="s">
        <v>14</v>
      </c>
      <c r="K377" t="s">
        <v>15</v>
      </c>
      <c r="L377" t="str">
        <f>[1]Sheet1!O376</f>
        <v>Hẻm 158/1 Bình Quới</v>
      </c>
      <c r="M377" t="str">
        <f>[1]Sheet1!P376</f>
        <v>Phường 28</v>
      </c>
    </row>
    <row r="378" spans="1:13" x14ac:dyDescent="0.25">
      <c r="A378">
        <v>376</v>
      </c>
      <c r="B378" t="str">
        <f>[1]Sheet1!C377</f>
        <v>H158BQ _ TD 1/1 _ 3</v>
      </c>
      <c r="C378" t="str">
        <f>[1]Sheet1!H377</f>
        <v>10.8179789</v>
      </c>
      <c r="D378" t="str">
        <f>[1]Sheet1!I377</f>
        <v>106.7237935</v>
      </c>
      <c r="G378" s="8">
        <f t="shared" si="5"/>
        <v>1</v>
      </c>
      <c r="H378" t="str">
        <f>[1]Sheet1!K377</f>
        <v>Bình Quới-3-BT-27</v>
      </c>
      <c r="I378" t="str">
        <f>[1]Sheet1!G377</f>
        <v>Trụ bê tông đơn điện lực quản lý</v>
      </c>
      <c r="J378" t="s">
        <v>14</v>
      </c>
      <c r="K378" t="s">
        <v>15</v>
      </c>
      <c r="L378" t="str">
        <f>[1]Sheet1!O377</f>
        <v>Hẻm 158/1 Bình Quới</v>
      </c>
      <c r="M378" t="str">
        <f>[1]Sheet1!P377</f>
        <v>Phường 28</v>
      </c>
    </row>
    <row r="379" spans="1:13" x14ac:dyDescent="0.25">
      <c r="A379">
        <v>377</v>
      </c>
      <c r="B379" t="str">
        <f>[1]Sheet1!C378</f>
        <v>H158BQ _ TD 1/1 _ 4</v>
      </c>
      <c r="C379" t="str">
        <f>[1]Sheet1!H378</f>
        <v>10.8178241</v>
      </c>
      <c r="D379" t="str">
        <f>[1]Sheet1!I378</f>
        <v>106.7239438</v>
      </c>
      <c r="G379" s="8">
        <f t="shared" si="5"/>
        <v>1</v>
      </c>
      <c r="H379" t="str">
        <f>[1]Sheet1!K378</f>
        <v>Bình Quới-3-BT-27</v>
      </c>
      <c r="I379" t="str">
        <f>[1]Sheet1!G378</f>
        <v>Trụ bê tông đơn điện lực quản lý</v>
      </c>
      <c r="J379" t="s">
        <v>14</v>
      </c>
      <c r="K379" t="s">
        <v>15</v>
      </c>
      <c r="L379" t="str">
        <f>[1]Sheet1!O378</f>
        <v>Hẻm 158/1 Bình Quới</v>
      </c>
      <c r="M379" t="str">
        <f>[1]Sheet1!P378</f>
        <v>Phường 28</v>
      </c>
    </row>
    <row r="380" spans="1:13" x14ac:dyDescent="0.25">
      <c r="A380">
        <v>378</v>
      </c>
      <c r="B380" t="str">
        <f>[1]Sheet1!C379</f>
        <v>H158BQ _ TD 1/1 _ 5</v>
      </c>
      <c r="C380" t="str">
        <f>[1]Sheet1!H379</f>
        <v>10.8176013</v>
      </c>
      <c r="D380" t="str">
        <f>[1]Sheet1!I379</f>
        <v>106.7240645</v>
      </c>
      <c r="G380" s="8">
        <f t="shared" si="5"/>
        <v>1</v>
      </c>
      <c r="H380" t="str">
        <f>[1]Sheet1!K379</f>
        <v>Bình Quới-3-BT-27</v>
      </c>
      <c r="I380" t="str">
        <f>[1]Sheet1!G379</f>
        <v>Trụ bê tông đơn điện lực quản lý</v>
      </c>
      <c r="J380" t="s">
        <v>14</v>
      </c>
      <c r="K380" t="s">
        <v>15</v>
      </c>
      <c r="L380" t="str">
        <f>[1]Sheet1!O379</f>
        <v>Hẻm 158/1 Bình Quới</v>
      </c>
      <c r="M380" t="str">
        <f>[1]Sheet1!P379</f>
        <v>Phường 28</v>
      </c>
    </row>
    <row r="381" spans="1:13" x14ac:dyDescent="0.25">
      <c r="A381">
        <v>379</v>
      </c>
      <c r="B381" t="str">
        <f>[1]Sheet1!C380</f>
        <v>H158BQ _ TD 1/1 _ 6</v>
      </c>
      <c r="C381" t="str">
        <f>[1]Sheet1!H380</f>
        <v>10.8174278</v>
      </c>
      <c r="D381" t="str">
        <f>[1]Sheet1!I380</f>
        <v>106.7241643</v>
      </c>
      <c r="G381" s="8">
        <f t="shared" si="5"/>
        <v>1</v>
      </c>
      <c r="H381" t="str">
        <f>[1]Sheet1!K380</f>
        <v>Bình Quới-3-BT-27</v>
      </c>
      <c r="I381" t="str">
        <f>[1]Sheet1!G380</f>
        <v>Trụ bê tông đơn điện lực quản lý</v>
      </c>
      <c r="J381" t="s">
        <v>14</v>
      </c>
      <c r="K381" t="s">
        <v>15</v>
      </c>
      <c r="L381" t="str">
        <f>[1]Sheet1!O380</f>
        <v>Hẻm 158/1 Bình Quới</v>
      </c>
      <c r="M381" t="str">
        <f>[1]Sheet1!P380</f>
        <v>Phường 28</v>
      </c>
    </row>
    <row r="382" spans="1:13" x14ac:dyDescent="0.25">
      <c r="A382">
        <v>380</v>
      </c>
      <c r="B382" t="str">
        <f>[1]Sheet1!C381</f>
        <v>BQ _ TĐ _4/1_ 1</v>
      </c>
      <c r="C382" t="str">
        <f>[1]Sheet1!H381</f>
        <v>10.816282</v>
      </c>
      <c r="D382" t="str">
        <f>[1]Sheet1!I381</f>
        <v>106.7194484</v>
      </c>
      <c r="G382" s="8">
        <f t="shared" si="5"/>
        <v>1</v>
      </c>
      <c r="H382" t="str">
        <f>[1]Sheet1!K381</f>
        <v>Bình Quới-1-BT-27</v>
      </c>
      <c r="I382" t="str">
        <f>[1]Sheet1!G381</f>
        <v>Trụ bê tông đơn điện lực quản lý</v>
      </c>
      <c r="J382" t="s">
        <v>14</v>
      </c>
      <c r="K382" t="s">
        <v>15</v>
      </c>
      <c r="L382" t="str">
        <f>[1]Sheet1!O381</f>
        <v>Bình Quới</v>
      </c>
      <c r="M382" t="str">
        <f>[1]Sheet1!P381</f>
        <v>Phường 28</v>
      </c>
    </row>
    <row r="383" spans="1:13" x14ac:dyDescent="0.25">
      <c r="A383">
        <v>381</v>
      </c>
      <c r="B383" t="str">
        <f>[1]Sheet1!C382</f>
        <v>BQ _ TĐ _4/1_ 2</v>
      </c>
      <c r="C383" t="str">
        <f>[1]Sheet1!H382</f>
        <v>10.8164439</v>
      </c>
      <c r="D383" t="str">
        <f>[1]Sheet1!I382</f>
        <v>106.7196609</v>
      </c>
      <c r="G383" s="8">
        <f t="shared" si="5"/>
        <v>1</v>
      </c>
      <c r="H383" t="str">
        <f>[1]Sheet1!K382</f>
        <v>Bình Quới-1-BT-27</v>
      </c>
      <c r="I383" t="str">
        <f>[1]Sheet1!G382</f>
        <v>Trụ bê tông đơn điện lực quản lý</v>
      </c>
      <c r="J383" t="s">
        <v>14</v>
      </c>
      <c r="K383" t="s">
        <v>15</v>
      </c>
      <c r="L383" t="str">
        <f>[1]Sheet1!O382</f>
        <v>Bình Quới</v>
      </c>
      <c r="M383" t="str">
        <f>[1]Sheet1!P382</f>
        <v>Phường 28</v>
      </c>
    </row>
    <row r="384" spans="1:13" x14ac:dyDescent="0.25">
      <c r="A384">
        <v>382</v>
      </c>
      <c r="B384" t="str">
        <f>[1]Sheet1!C383</f>
        <v>BQ _ TĐ _4/1_ 3</v>
      </c>
      <c r="C384" t="str">
        <f>[1]Sheet1!H383</f>
        <v>10.8165973</v>
      </c>
      <c r="D384" t="str">
        <f>[1]Sheet1!I383</f>
        <v>106.7198464</v>
      </c>
      <c r="G384" s="8">
        <f t="shared" si="5"/>
        <v>1</v>
      </c>
      <c r="H384" t="str">
        <f>[1]Sheet1!K383</f>
        <v>Bình Quới-1-BT-27</v>
      </c>
      <c r="I384" t="str">
        <f>[1]Sheet1!G383</f>
        <v>Trụ bê tông đơn điện lực quản lý</v>
      </c>
      <c r="J384" t="s">
        <v>14</v>
      </c>
      <c r="K384" t="s">
        <v>15</v>
      </c>
      <c r="L384" t="str">
        <f>[1]Sheet1!O383</f>
        <v>Bình Quới</v>
      </c>
      <c r="M384" t="str">
        <f>[1]Sheet1!P383</f>
        <v>Phường 28</v>
      </c>
    </row>
    <row r="385" spans="1:13" x14ac:dyDescent="0.25">
      <c r="A385">
        <v>383</v>
      </c>
      <c r="B385" t="str">
        <f>[1]Sheet1!C384</f>
        <v>BQ _ TĐ _4/1_ 4</v>
      </c>
      <c r="C385" t="str">
        <f>[1]Sheet1!H384</f>
        <v>10.8167442</v>
      </c>
      <c r="D385" t="str">
        <f>[1]Sheet1!I384</f>
        <v>106.7200773</v>
      </c>
      <c r="G385" s="8">
        <f t="shared" si="5"/>
        <v>1</v>
      </c>
      <c r="H385" t="str">
        <f>[1]Sheet1!K384</f>
        <v>Bình Quới-1-BT-27</v>
      </c>
      <c r="I385" t="str">
        <f>[1]Sheet1!G384</f>
        <v>Trụ bê tông đơn điện lực quản lý</v>
      </c>
      <c r="J385" t="s">
        <v>14</v>
      </c>
      <c r="K385" t="s">
        <v>15</v>
      </c>
      <c r="L385" t="str">
        <f>[1]Sheet1!O384</f>
        <v>Bình Quới</v>
      </c>
      <c r="M385" t="str">
        <f>[1]Sheet1!P384</f>
        <v>Phường 28</v>
      </c>
    </row>
    <row r="386" spans="1:13" x14ac:dyDescent="0.25">
      <c r="A386">
        <v>384</v>
      </c>
      <c r="B386" t="str">
        <f>[1]Sheet1!C385</f>
        <v>BQ _ TĐ _4/1_ 5</v>
      </c>
      <c r="C386" t="str">
        <f>[1]Sheet1!H385</f>
        <v>10.8170005</v>
      </c>
      <c r="D386" t="str">
        <f>[1]Sheet1!I385</f>
        <v>106.7205624</v>
      </c>
      <c r="G386" s="8">
        <f t="shared" si="5"/>
        <v>1</v>
      </c>
      <c r="H386" t="str">
        <f>[1]Sheet1!K385</f>
        <v>Bình Quới-1-BT-27</v>
      </c>
      <c r="I386" t="str">
        <f>[1]Sheet1!G385</f>
        <v>Trụ bê tông đơn điện lực quản lý</v>
      </c>
      <c r="J386" t="s">
        <v>14</v>
      </c>
      <c r="K386" t="s">
        <v>15</v>
      </c>
      <c r="L386" t="str">
        <f>[1]Sheet1!O385</f>
        <v>Bình Quới</v>
      </c>
      <c r="M386" t="str">
        <f>[1]Sheet1!P385</f>
        <v>Phường 28</v>
      </c>
    </row>
    <row r="387" spans="1:13" x14ac:dyDescent="0.25">
      <c r="A387">
        <v>385</v>
      </c>
      <c r="B387" t="str">
        <f>[1]Sheet1!C386</f>
        <v>BQ _ TĐ _4/1_ 6</v>
      </c>
      <c r="C387" t="str">
        <f>[1]Sheet1!H386</f>
        <v>10.8171039</v>
      </c>
      <c r="D387" t="str">
        <f>[1]Sheet1!I386</f>
        <v>106.7207161</v>
      </c>
      <c r="G387" s="8">
        <f t="shared" si="5"/>
        <v>1</v>
      </c>
      <c r="H387" t="str">
        <f>[1]Sheet1!K386</f>
        <v>Bình Quới-1-BT-27</v>
      </c>
      <c r="I387" t="str">
        <f>[1]Sheet1!G386</f>
        <v>Trụ bê tông đơn điện lực quản lý</v>
      </c>
      <c r="J387" t="s">
        <v>14</v>
      </c>
      <c r="K387" t="s">
        <v>15</v>
      </c>
      <c r="L387" t="str">
        <f>[1]Sheet1!O386</f>
        <v>Bình Quới</v>
      </c>
      <c r="M387" t="str">
        <f>[1]Sheet1!P386</f>
        <v>Phường 28</v>
      </c>
    </row>
    <row r="388" spans="1:13" x14ac:dyDescent="0.25">
      <c r="A388">
        <v>386</v>
      </c>
      <c r="B388" t="str">
        <f>[1]Sheet1!C387</f>
        <v>BQ _ TĐ _4/1_ 7</v>
      </c>
      <c r="C388" t="str">
        <f>[1]Sheet1!H387</f>
        <v>10.8172697</v>
      </c>
      <c r="D388" t="str">
        <f>[1]Sheet1!I387</f>
        <v>106.7210089</v>
      </c>
      <c r="G388" s="8">
        <f t="shared" ref="G388:G451" si="6">VLOOKUP(I388,$O$3:$P$13,2,FALSE)</f>
        <v>1</v>
      </c>
      <c r="H388" t="str">
        <f>[1]Sheet1!K387</f>
        <v>Bình Quới-1-BT-27</v>
      </c>
      <c r="I388" t="str">
        <f>[1]Sheet1!G387</f>
        <v>Trụ bê tông đơn điện lực quản lý</v>
      </c>
      <c r="J388" t="s">
        <v>14</v>
      </c>
      <c r="K388" t="s">
        <v>15</v>
      </c>
      <c r="L388" t="str">
        <f>[1]Sheet1!O387</f>
        <v>Bình Quới</v>
      </c>
      <c r="M388" t="str">
        <f>[1]Sheet1!P387</f>
        <v>Phường 28</v>
      </c>
    </row>
    <row r="389" spans="1:13" x14ac:dyDescent="0.25">
      <c r="A389">
        <v>387</v>
      </c>
      <c r="B389" t="str">
        <f>[1]Sheet1!C388</f>
        <v>BQ _ TĐ _4/1_ 8</v>
      </c>
      <c r="C389" t="str">
        <f>[1]Sheet1!H388</f>
        <v>10.8173584</v>
      </c>
      <c r="D389" t="str">
        <f>[1]Sheet1!I388</f>
        <v>106.721183</v>
      </c>
      <c r="G389" s="8">
        <f t="shared" si="6"/>
        <v>1</v>
      </c>
      <c r="H389" t="str">
        <f>[1]Sheet1!K388</f>
        <v>Bình Quới-1-BT-27</v>
      </c>
      <c r="I389" t="str">
        <f>[1]Sheet1!G388</f>
        <v>Trụ bê tông đơn điện lực quản lý</v>
      </c>
      <c r="J389" t="s">
        <v>14</v>
      </c>
      <c r="K389" t="s">
        <v>15</v>
      </c>
      <c r="L389" t="str">
        <f>[1]Sheet1!O388</f>
        <v>Bình Quới</v>
      </c>
      <c r="M389" t="str">
        <f>[1]Sheet1!P388</f>
        <v>Phường 28</v>
      </c>
    </row>
    <row r="390" spans="1:13" x14ac:dyDescent="0.25">
      <c r="A390">
        <v>388</v>
      </c>
      <c r="B390" t="str">
        <f>[1]Sheet1!C389</f>
        <v>BQ _ TĐ _4/1_ 9</v>
      </c>
      <c r="C390" t="str">
        <f>[1]Sheet1!H389</f>
        <v>10.8174872</v>
      </c>
      <c r="D390" t="str">
        <f>[1]Sheet1!I389</f>
        <v>106.7214542</v>
      </c>
      <c r="G390" s="8">
        <f t="shared" si="6"/>
        <v>1</v>
      </c>
      <c r="H390" t="str">
        <f>[1]Sheet1!K389</f>
        <v>Bình Quới-1-BT-27</v>
      </c>
      <c r="I390" t="str">
        <f>[1]Sheet1!G389</f>
        <v>Trụ bê tông đơn điện lực quản lý</v>
      </c>
      <c r="J390" t="s">
        <v>14</v>
      </c>
      <c r="K390" t="s">
        <v>15</v>
      </c>
      <c r="L390" t="str">
        <f>[1]Sheet1!O389</f>
        <v>Bình Quới</v>
      </c>
      <c r="M390" t="str">
        <f>[1]Sheet1!P389</f>
        <v>Phường 28</v>
      </c>
    </row>
    <row r="391" spans="1:13" x14ac:dyDescent="0.25">
      <c r="A391">
        <v>389</v>
      </c>
      <c r="B391" t="str">
        <f>[1]Sheet1!C390</f>
        <v>BQ _ TĐ _4/1_ 10</v>
      </c>
      <c r="C391" t="str">
        <f>[1]Sheet1!H390</f>
        <v>10.8176084</v>
      </c>
      <c r="D391" t="str">
        <f>[1]Sheet1!I390</f>
        <v>106.721673</v>
      </c>
      <c r="G391" s="8">
        <f t="shared" si="6"/>
        <v>1</v>
      </c>
      <c r="H391" t="str">
        <f>[1]Sheet1!K390</f>
        <v>Bình Quới-1-BT-27</v>
      </c>
      <c r="I391" t="str">
        <f>[1]Sheet1!G390</f>
        <v>Trụ bê tông đơn điện lực quản lý</v>
      </c>
      <c r="J391" t="s">
        <v>14</v>
      </c>
      <c r="K391" t="s">
        <v>15</v>
      </c>
      <c r="L391" t="str">
        <f>[1]Sheet1!O390</f>
        <v>Bình Quới</v>
      </c>
      <c r="M391" t="str">
        <f>[1]Sheet1!P390</f>
        <v>Phường 28</v>
      </c>
    </row>
    <row r="392" spans="1:13" x14ac:dyDescent="0.25">
      <c r="A392">
        <v>390</v>
      </c>
      <c r="B392" t="str">
        <f>[1]Sheet1!C391</f>
        <v>BQ _ TĐ _4/1_ 11</v>
      </c>
      <c r="C392" t="str">
        <f>[1]Sheet1!H391</f>
        <v>10.8177042</v>
      </c>
      <c r="D392" t="str">
        <f>[1]Sheet1!I391</f>
        <v>106.7217964</v>
      </c>
      <c r="G392" s="8">
        <f t="shared" si="6"/>
        <v>1</v>
      </c>
      <c r="H392" t="str">
        <f>[1]Sheet1!K391</f>
        <v>Bình Quới-1-BT-27</v>
      </c>
      <c r="I392" t="str">
        <f>[1]Sheet1!G391</f>
        <v>Trụ bê tông đơn điện lực quản lý</v>
      </c>
      <c r="J392" t="s">
        <v>14</v>
      </c>
      <c r="K392" t="s">
        <v>15</v>
      </c>
      <c r="L392" t="str">
        <f>[1]Sheet1!O391</f>
        <v>Bình Quới</v>
      </c>
      <c r="M392" t="str">
        <f>[1]Sheet1!P391</f>
        <v>Phường 28</v>
      </c>
    </row>
    <row r="393" spans="1:13" x14ac:dyDescent="0.25">
      <c r="A393">
        <v>391</v>
      </c>
      <c r="B393" t="str">
        <f>[1]Sheet1!C392</f>
        <v>BQ _ TĐ _4/1_ 12</v>
      </c>
      <c r="C393" t="str">
        <f>[1]Sheet1!H392</f>
        <v>10.8177789</v>
      </c>
      <c r="D393" t="str">
        <f>[1]Sheet1!I392</f>
        <v>106.721934</v>
      </c>
      <c r="G393" s="8">
        <f t="shared" si="6"/>
        <v>1</v>
      </c>
      <c r="H393" t="str">
        <f>[1]Sheet1!K392</f>
        <v>Bình Quới-1-BT-27</v>
      </c>
      <c r="I393" t="str">
        <f>[1]Sheet1!G392</f>
        <v>Trụ bê tông đơn điện lực quản lý</v>
      </c>
      <c r="J393" t="s">
        <v>14</v>
      </c>
      <c r="K393" t="s">
        <v>15</v>
      </c>
      <c r="L393" t="str">
        <f>[1]Sheet1!O392</f>
        <v>Bình Quới</v>
      </c>
      <c r="M393" t="str">
        <f>[1]Sheet1!P392</f>
        <v>Phường 28</v>
      </c>
    </row>
    <row r="394" spans="1:13" x14ac:dyDescent="0.25">
      <c r="A394">
        <v>392</v>
      </c>
      <c r="B394" t="str">
        <f>[1]Sheet1!C393</f>
        <v>BQ _ TĐ _4/1_ 13</v>
      </c>
      <c r="C394" t="str">
        <f>[1]Sheet1!H393</f>
        <v>10.8178854</v>
      </c>
      <c r="D394" t="str">
        <f>[1]Sheet1!I393</f>
        <v>106.7221675</v>
      </c>
      <c r="G394" s="8">
        <f t="shared" si="6"/>
        <v>1</v>
      </c>
      <c r="H394" t="str">
        <f>[1]Sheet1!K393</f>
        <v>Bình Quới-1-BT-27</v>
      </c>
      <c r="I394" t="str">
        <f>[1]Sheet1!G393</f>
        <v>Trụ bê tông đơn điện lực quản lý</v>
      </c>
      <c r="J394" t="s">
        <v>14</v>
      </c>
      <c r="K394" t="s">
        <v>15</v>
      </c>
      <c r="L394" t="str">
        <f>[1]Sheet1!O393</f>
        <v>Bình Quới</v>
      </c>
      <c r="M394" t="str">
        <f>[1]Sheet1!P393</f>
        <v>Phường 28</v>
      </c>
    </row>
    <row r="395" spans="1:13" x14ac:dyDescent="0.25">
      <c r="A395">
        <v>393</v>
      </c>
      <c r="B395" t="str">
        <f>[1]Sheet1!C394</f>
        <v>BQ_VD_1</v>
      </c>
      <c r="C395" t="str">
        <f>[1]Sheet1!H394</f>
        <v>10.8297257</v>
      </c>
      <c r="D395" t="str">
        <f>[1]Sheet1!I394</f>
        <v>106.740068</v>
      </c>
      <c r="G395" s="8">
        <f t="shared" si="6"/>
        <v>1</v>
      </c>
      <c r="H395" t="str">
        <f>[1]Sheet1!K394</f>
        <v>Bình Quới-10-BT-28</v>
      </c>
      <c r="I395" t="str">
        <f>[1]Sheet1!G394</f>
        <v>Trụ bê tông đơn điện lực quản lý</v>
      </c>
      <c r="J395" t="s">
        <v>14</v>
      </c>
      <c r="K395" t="s">
        <v>15</v>
      </c>
      <c r="L395" t="str">
        <f>[1]Sheet1!O394</f>
        <v>Bình Quới</v>
      </c>
      <c r="M395" t="str">
        <f>[1]Sheet1!P394</f>
        <v>Phường 28</v>
      </c>
    </row>
    <row r="396" spans="1:13" x14ac:dyDescent="0.25">
      <c r="A396">
        <v>394</v>
      </c>
      <c r="B396" t="str">
        <f>[1]Sheet1!C395</f>
        <v>BQ_VD_2</v>
      </c>
      <c r="C396" t="str">
        <f>[1]Sheet1!H395</f>
        <v>10.8298606</v>
      </c>
      <c r="D396" t="str">
        <f>[1]Sheet1!I395</f>
        <v>106.7403678</v>
      </c>
      <c r="G396" s="8">
        <f t="shared" si="6"/>
        <v>1</v>
      </c>
      <c r="H396" t="str">
        <f>[1]Sheet1!K395</f>
        <v>Bình Quới-10-BT-28</v>
      </c>
      <c r="I396" t="str">
        <f>[1]Sheet1!G395</f>
        <v>Trụ bê tông đơn điện lực quản lý</v>
      </c>
      <c r="J396" t="s">
        <v>14</v>
      </c>
      <c r="K396" t="s">
        <v>15</v>
      </c>
      <c r="L396" t="str">
        <f>[1]Sheet1!O395</f>
        <v>Bình Quới</v>
      </c>
      <c r="M396" t="str">
        <f>[1]Sheet1!P395</f>
        <v>Phường 28</v>
      </c>
    </row>
    <row r="397" spans="1:13" x14ac:dyDescent="0.25">
      <c r="A397">
        <v>395</v>
      </c>
      <c r="B397" t="str">
        <f>[1]Sheet1!C396</f>
        <v>BQ_VD_3</v>
      </c>
      <c r="C397" t="str">
        <f>[1]Sheet1!H396</f>
        <v>10.8299818</v>
      </c>
      <c r="D397" t="str">
        <f>[1]Sheet1!I396</f>
        <v>106.7406622</v>
      </c>
      <c r="G397" s="8">
        <f t="shared" si="6"/>
        <v>1</v>
      </c>
      <c r="H397" t="str">
        <f>[1]Sheet1!K396</f>
        <v>Bình Quới-10-BT-28</v>
      </c>
      <c r="I397" t="str">
        <f>[1]Sheet1!G396</f>
        <v>Trụ bê tông đơn điện lực quản lý</v>
      </c>
      <c r="J397" t="s">
        <v>14</v>
      </c>
      <c r="K397" t="s">
        <v>15</v>
      </c>
      <c r="L397" t="str">
        <f>[1]Sheet1!O396</f>
        <v>Bình Quới</v>
      </c>
      <c r="M397" t="str">
        <f>[1]Sheet1!P396</f>
        <v>Phường 28</v>
      </c>
    </row>
    <row r="398" spans="1:13" x14ac:dyDescent="0.25">
      <c r="A398">
        <v>396</v>
      </c>
      <c r="B398" t="str">
        <f>[1]Sheet1!C397</f>
        <v>BQ_VD_4</v>
      </c>
      <c r="C398" t="str">
        <f>[1]Sheet1!H397</f>
        <v>10.8300706</v>
      </c>
      <c r="D398" t="str">
        <f>[1]Sheet1!I397</f>
        <v>106.740881</v>
      </c>
      <c r="G398" s="8">
        <f t="shared" si="6"/>
        <v>1</v>
      </c>
      <c r="H398" t="str">
        <f>[1]Sheet1!K397</f>
        <v>Bình Quới-10-BT-28</v>
      </c>
      <c r="I398" t="str">
        <f>[1]Sheet1!G397</f>
        <v>Trụ bê tông đơn điện lực quản lý</v>
      </c>
      <c r="J398" t="s">
        <v>14</v>
      </c>
      <c r="K398" t="s">
        <v>15</v>
      </c>
      <c r="L398" t="str">
        <f>[1]Sheet1!O397</f>
        <v>Bình Quới</v>
      </c>
      <c r="M398" t="str">
        <f>[1]Sheet1!P397</f>
        <v>Phường 28</v>
      </c>
    </row>
    <row r="399" spans="1:13" x14ac:dyDescent="0.25">
      <c r="A399">
        <v>397</v>
      </c>
      <c r="B399" t="str">
        <f>[1]Sheet1!C398</f>
        <v>Hẻm143UVK_CXPTT2_1 (1)</v>
      </c>
      <c r="C399" t="str">
        <f>[1]Sheet1!H398</f>
        <v>10.8049162</v>
      </c>
      <c r="D399" t="str">
        <f>[1]Sheet1!I398</f>
        <v>106.7216285</v>
      </c>
      <c r="G399" s="8">
        <f t="shared" si="6"/>
        <v>1</v>
      </c>
      <c r="H399" t="str">
        <f>[1]Sheet1!K398</f>
        <v>Cảng Than-1-BT-25</v>
      </c>
      <c r="I399" t="str">
        <f>[1]Sheet1!G398</f>
        <v>Trụ bê tông đơn điện lực quản lý</v>
      </c>
      <c r="J399" t="s">
        <v>14</v>
      </c>
      <c r="K399" t="s">
        <v>15</v>
      </c>
      <c r="L399" t="str">
        <f>[1]Sheet1!O398</f>
        <v>CẢNG THAN</v>
      </c>
      <c r="M399" t="str">
        <f>[1]Sheet1!P398</f>
        <v>Phường 25</v>
      </c>
    </row>
    <row r="400" spans="1:13" x14ac:dyDescent="0.25">
      <c r="A400">
        <v>398</v>
      </c>
      <c r="B400" t="str">
        <f>[1]Sheet1!C399</f>
        <v>Hẻm143UVK_CXPTT2_2 (2)</v>
      </c>
      <c r="C400" t="str">
        <f>[1]Sheet1!H399</f>
        <v>10.804271</v>
      </c>
      <c r="D400" t="str">
        <f>[1]Sheet1!I399</f>
        <v>106.7220963</v>
      </c>
      <c r="G400" s="8">
        <f t="shared" si="6"/>
        <v>1</v>
      </c>
      <c r="H400" t="str">
        <f>[1]Sheet1!K399</f>
        <v>Cảng Than-1-BT-25</v>
      </c>
      <c r="I400" t="str">
        <f>[1]Sheet1!G399</f>
        <v>Trụ bê tông đơn điện lực quản lý</v>
      </c>
      <c r="J400" t="s">
        <v>14</v>
      </c>
      <c r="K400" t="s">
        <v>15</v>
      </c>
      <c r="L400" t="str">
        <f>[1]Sheet1!O399</f>
        <v>CẢNG THAN</v>
      </c>
      <c r="M400" t="str">
        <f>[1]Sheet1!P399</f>
        <v>Phường 25</v>
      </c>
    </row>
    <row r="401" spans="1:13" x14ac:dyDescent="0.25">
      <c r="A401">
        <v>399</v>
      </c>
      <c r="B401" t="str">
        <f>[1]Sheet1!C400</f>
        <v>Hẻm143UVK_CXPTT2_3 (3)</v>
      </c>
      <c r="C401" t="str">
        <f>[1]Sheet1!H400</f>
        <v>10.8037855</v>
      </c>
      <c r="D401" t="str">
        <f>[1]Sheet1!I400</f>
        <v>106.7221989</v>
      </c>
      <c r="G401" s="8">
        <f t="shared" si="6"/>
        <v>1</v>
      </c>
      <c r="H401" t="str">
        <f>[1]Sheet1!K400</f>
        <v>Cảng Than-1-BT-25</v>
      </c>
      <c r="I401" t="str">
        <f>[1]Sheet1!G400</f>
        <v>Trụ bê tông đơn điện lực quản lý</v>
      </c>
      <c r="J401" t="s">
        <v>14</v>
      </c>
      <c r="K401" t="s">
        <v>15</v>
      </c>
      <c r="L401" t="str">
        <f>[1]Sheet1!O400</f>
        <v>CẢNG THAN</v>
      </c>
      <c r="M401" t="str">
        <f>[1]Sheet1!P400</f>
        <v>Phường 25</v>
      </c>
    </row>
    <row r="402" spans="1:13" x14ac:dyDescent="0.25">
      <c r="A402">
        <v>400</v>
      </c>
      <c r="B402" t="str">
        <f>[1]Sheet1!C401</f>
        <v>Hẻm143UVK_CXPTT2_4 (4)</v>
      </c>
      <c r="C402" t="str">
        <f>[1]Sheet1!H401</f>
        <v>10.8034586</v>
      </c>
      <c r="D402" t="str">
        <f>[1]Sheet1!I401</f>
        <v>106.7223948</v>
      </c>
      <c r="G402" s="8">
        <f t="shared" si="6"/>
        <v>1</v>
      </c>
      <c r="H402" t="str">
        <f>[1]Sheet1!K401</f>
        <v>Cảng Than-1-BT-25</v>
      </c>
      <c r="I402" t="str">
        <f>[1]Sheet1!G401</f>
        <v>Trụ bê tông đơn điện lực quản lý</v>
      </c>
      <c r="J402" t="s">
        <v>14</v>
      </c>
      <c r="K402" t="s">
        <v>15</v>
      </c>
      <c r="L402" t="str">
        <f>[1]Sheet1!O401</f>
        <v>CẢNG THAN</v>
      </c>
      <c r="M402" t="str">
        <f>[1]Sheet1!P401</f>
        <v>Phường 25</v>
      </c>
    </row>
    <row r="403" spans="1:13" x14ac:dyDescent="0.25">
      <c r="A403">
        <v>401</v>
      </c>
      <c r="B403" t="str">
        <f>[1]Sheet1!C402</f>
        <v>Hẻm143UVK_CXPTT2_5 (5)</v>
      </c>
      <c r="C403" t="str">
        <f>[1]Sheet1!H402</f>
        <v>10.8031531</v>
      </c>
      <c r="D403" t="str">
        <f>[1]Sheet1!I402</f>
        <v>106.7225694</v>
      </c>
      <c r="G403" s="8">
        <f t="shared" si="6"/>
        <v>1</v>
      </c>
      <c r="H403" t="str">
        <f>[1]Sheet1!K402</f>
        <v>Cảng Than-1-BT-25</v>
      </c>
      <c r="I403" t="str">
        <f>[1]Sheet1!G402</f>
        <v>Trụ bê tông đơn điện lực quản lý</v>
      </c>
      <c r="J403" t="s">
        <v>14</v>
      </c>
      <c r="K403" t="s">
        <v>15</v>
      </c>
      <c r="L403" t="str">
        <f>[1]Sheet1!O402</f>
        <v>CẢNG THAN</v>
      </c>
      <c r="M403" t="str">
        <f>[1]Sheet1!P402</f>
        <v>Phường 25</v>
      </c>
    </row>
    <row r="404" spans="1:13" x14ac:dyDescent="0.25">
      <c r="A404">
        <v>402</v>
      </c>
      <c r="B404" t="str">
        <f>[1]Sheet1!C403</f>
        <v>Hẻm143UVK_CXPTT2_6 (7)</v>
      </c>
      <c r="C404" t="str">
        <f>[1]Sheet1!H403</f>
        <v>10.8027616</v>
      </c>
      <c r="D404" t="str">
        <f>[1]Sheet1!I403</f>
        <v>106.7227852</v>
      </c>
      <c r="G404" s="8">
        <f t="shared" si="6"/>
        <v>1</v>
      </c>
      <c r="H404" t="str">
        <f>[1]Sheet1!K403</f>
        <v>Cảng Than-1-BT-25</v>
      </c>
      <c r="I404" t="str">
        <f>[1]Sheet1!G403</f>
        <v>Trụ bê tông đơn điện lực quản lý</v>
      </c>
      <c r="J404" t="s">
        <v>14</v>
      </c>
      <c r="K404" t="s">
        <v>15</v>
      </c>
      <c r="L404" t="str">
        <f>[1]Sheet1!O403</f>
        <v>CẢNG THAN</v>
      </c>
      <c r="M404" t="str">
        <f>[1]Sheet1!P403</f>
        <v>Phường 25</v>
      </c>
    </row>
    <row r="405" spans="1:13" x14ac:dyDescent="0.25">
      <c r="A405">
        <v>403</v>
      </c>
      <c r="B405" t="str">
        <f>[1]Sheet1!C404</f>
        <v>Hẻm143UVK_CXPTT2_7 (6)</v>
      </c>
      <c r="C405" t="str">
        <f>[1]Sheet1!H404</f>
        <v>10.8028339</v>
      </c>
      <c r="D405" t="str">
        <f>[1]Sheet1!I404</f>
        <v>106.7229478</v>
      </c>
      <c r="G405" s="8">
        <f t="shared" si="6"/>
        <v>1</v>
      </c>
      <c r="H405" t="str">
        <f>[1]Sheet1!K404</f>
        <v>Cảng Than-1-BT-25</v>
      </c>
      <c r="I405" t="str">
        <f>[1]Sheet1!G404</f>
        <v>Trụ bê tông đơn điện lực quản lý</v>
      </c>
      <c r="J405" t="s">
        <v>14</v>
      </c>
      <c r="K405" t="s">
        <v>15</v>
      </c>
      <c r="L405" t="str">
        <f>[1]Sheet1!O404</f>
        <v>CẢNG THAN</v>
      </c>
      <c r="M405" t="str">
        <f>[1]Sheet1!P404</f>
        <v>Phường 25</v>
      </c>
    </row>
    <row r="406" spans="1:13" x14ac:dyDescent="0.25">
      <c r="A406">
        <v>404</v>
      </c>
      <c r="B406" t="str">
        <f>[1]Sheet1!C405</f>
        <v>Hẻm143UVK_CXPTT2_8 (8)</v>
      </c>
      <c r="C406" t="str">
        <f>[1]Sheet1!H405</f>
        <v>10.8023277</v>
      </c>
      <c r="D406" t="str">
        <f>[1]Sheet1!I405</f>
        <v>106.7231145</v>
      </c>
      <c r="G406" s="8">
        <f t="shared" si="6"/>
        <v>1</v>
      </c>
      <c r="H406" t="str">
        <f>[1]Sheet1!K405</f>
        <v>Cảng Than-1-BT-25</v>
      </c>
      <c r="I406" t="str">
        <f>[1]Sheet1!G405</f>
        <v>Trụ bê tông đơn điện lực quản lý</v>
      </c>
      <c r="J406" t="s">
        <v>14</v>
      </c>
      <c r="K406" t="s">
        <v>15</v>
      </c>
      <c r="L406" t="str">
        <f>[1]Sheet1!O405</f>
        <v>CẢNG THAN</v>
      </c>
      <c r="M406" t="str">
        <f>[1]Sheet1!P405</f>
        <v>Phường 25</v>
      </c>
    </row>
    <row r="407" spans="1:13" x14ac:dyDescent="0.25">
      <c r="A407">
        <v>405</v>
      </c>
      <c r="B407" t="str">
        <f>[1]Sheet1!C406</f>
        <v>Hẻm143UVK_CXPTT2_9 (9)</v>
      </c>
      <c r="C407" t="str">
        <f>[1]Sheet1!H406</f>
        <v>10.8023862</v>
      </c>
      <c r="D407" t="str">
        <f>[1]Sheet1!I406</f>
        <v>106.7232083</v>
      </c>
      <c r="G407" s="8">
        <f t="shared" si="6"/>
        <v>1</v>
      </c>
      <c r="H407" t="str">
        <f>[1]Sheet1!K406</f>
        <v>Cảng Than-1-BT-25</v>
      </c>
      <c r="I407" t="str">
        <f>[1]Sheet1!G406</f>
        <v>Trụ bê tông đơn điện lực quản lý</v>
      </c>
      <c r="J407" t="s">
        <v>14</v>
      </c>
      <c r="K407" t="s">
        <v>15</v>
      </c>
      <c r="L407" t="str">
        <f>[1]Sheet1!O406</f>
        <v>CẢNG THAN</v>
      </c>
      <c r="M407" t="str">
        <f>[1]Sheet1!P406</f>
        <v>Phường 25</v>
      </c>
    </row>
    <row r="408" spans="1:13" x14ac:dyDescent="0.25">
      <c r="A408">
        <v>406</v>
      </c>
      <c r="B408" t="str">
        <f>[1]Sheet1!C407</f>
        <v>Hẻm143UVK_CXPTT2_10 (10)</v>
      </c>
      <c r="C408" t="str">
        <f>[1]Sheet1!H407</f>
        <v>10.8026082</v>
      </c>
      <c r="D408" t="str">
        <f>[1]Sheet1!I407</f>
        <v>106.7234804</v>
      </c>
      <c r="G408" s="8">
        <f t="shared" si="6"/>
        <v>1</v>
      </c>
      <c r="H408" t="str">
        <f>[1]Sheet1!K407</f>
        <v>Cảng Than-1-BT-25</v>
      </c>
      <c r="I408" t="str">
        <f>[1]Sheet1!G407</f>
        <v>Trụ bê tông đơn điện lực quản lý</v>
      </c>
      <c r="J408" t="s">
        <v>14</v>
      </c>
      <c r="K408" t="s">
        <v>15</v>
      </c>
      <c r="L408" t="str">
        <f>[1]Sheet1!O407</f>
        <v>CẢNG THAN</v>
      </c>
      <c r="M408" t="str">
        <f>[1]Sheet1!P407</f>
        <v>Phường 25</v>
      </c>
    </row>
    <row r="409" spans="1:13" x14ac:dyDescent="0.25">
      <c r="A409">
        <v>407</v>
      </c>
      <c r="B409" t="str">
        <f>[1]Sheet1!C408</f>
        <v>Hẻm143UVK_CXPTT2_11 (11)</v>
      </c>
      <c r="C409" t="str">
        <f>[1]Sheet1!H408</f>
        <v>10.8021009</v>
      </c>
      <c r="D409" t="str">
        <f>[1]Sheet1!I408</f>
        <v>106.7231818</v>
      </c>
      <c r="G409" s="8">
        <f t="shared" si="6"/>
        <v>1</v>
      </c>
      <c r="H409" t="str">
        <f>[1]Sheet1!K408</f>
        <v>Cảng Than-1-BT-25</v>
      </c>
      <c r="I409" t="str">
        <f>[1]Sheet1!G408</f>
        <v>Trụ bê tông đơn điện lực quản lý</v>
      </c>
      <c r="J409" t="s">
        <v>14</v>
      </c>
      <c r="K409" t="s">
        <v>15</v>
      </c>
      <c r="L409" t="str">
        <f>[1]Sheet1!O408</f>
        <v>CẢNG THAN</v>
      </c>
      <c r="M409" t="str">
        <f>[1]Sheet1!P408</f>
        <v>Phường 25</v>
      </c>
    </row>
    <row r="410" spans="1:13" x14ac:dyDescent="0.25">
      <c r="A410">
        <v>408</v>
      </c>
      <c r="B410" t="str">
        <f>[1]Sheet1!C409</f>
        <v>Hẻm143UVK_CXPTT2_12 (12)</v>
      </c>
      <c r="C410" t="str">
        <f>[1]Sheet1!H409</f>
        <v>10.8021186</v>
      </c>
      <c r="D410" t="str">
        <f>[1]Sheet1!I409</f>
        <v>106.7233481</v>
      </c>
      <c r="G410" s="8">
        <f t="shared" si="6"/>
        <v>1</v>
      </c>
      <c r="H410" t="str">
        <f>[1]Sheet1!K409</f>
        <v>Cảng Than-1-BT-25</v>
      </c>
      <c r="I410" t="str">
        <f>[1]Sheet1!G409</f>
        <v>Trụ bê tông đơn điện lực quản lý</v>
      </c>
      <c r="J410" t="s">
        <v>14</v>
      </c>
      <c r="K410" t="s">
        <v>15</v>
      </c>
      <c r="L410" t="str">
        <f>[1]Sheet1!O409</f>
        <v>CẢNG THAN</v>
      </c>
      <c r="M410" t="str">
        <f>[1]Sheet1!P409</f>
        <v>Phường 25</v>
      </c>
    </row>
    <row r="411" spans="1:13" x14ac:dyDescent="0.25">
      <c r="A411">
        <v>409</v>
      </c>
      <c r="B411" t="str">
        <f>[1]Sheet1!C410</f>
        <v>Hẻm143UVK_CXPTT2_13 (13)</v>
      </c>
      <c r="C411" t="str">
        <f>[1]Sheet1!H410</f>
        <v>10.8022029</v>
      </c>
      <c r="D411" t="str">
        <f>[1]Sheet1!I410</f>
        <v>106.7235564</v>
      </c>
      <c r="G411" s="8">
        <f t="shared" si="6"/>
        <v>1</v>
      </c>
      <c r="H411" t="str">
        <f>[1]Sheet1!K410</f>
        <v>Cảng Than-1-BT-25</v>
      </c>
      <c r="I411" t="str">
        <f>[1]Sheet1!G410</f>
        <v>Trụ bê tông đơn điện lực quản lý</v>
      </c>
      <c r="J411" t="s">
        <v>14</v>
      </c>
      <c r="K411" t="s">
        <v>15</v>
      </c>
      <c r="L411" t="str">
        <f>[1]Sheet1!O410</f>
        <v>CẢNG THAN</v>
      </c>
      <c r="M411" t="str">
        <f>[1]Sheet1!P410</f>
        <v>Phường 25</v>
      </c>
    </row>
    <row r="412" spans="1:13" x14ac:dyDescent="0.25">
      <c r="A412">
        <v>410</v>
      </c>
      <c r="B412" t="str">
        <f>[1]Sheet1!C411</f>
        <v>Hẻm143UVK_CXPTT2_14 (14)</v>
      </c>
      <c r="C412" t="str">
        <f>[1]Sheet1!H411</f>
        <v>10.8022874</v>
      </c>
      <c r="D412" t="str">
        <f>[1]Sheet1!I411</f>
        <v>106.7237244</v>
      </c>
      <c r="G412" s="8">
        <f t="shared" si="6"/>
        <v>1</v>
      </c>
      <c r="H412" t="str">
        <f>[1]Sheet1!K411</f>
        <v>Cảng Than-1-BT-25</v>
      </c>
      <c r="I412" t="str">
        <f>[1]Sheet1!G411</f>
        <v>Trụ bê tông đơn điện lực quản lý</v>
      </c>
      <c r="J412" t="s">
        <v>14</v>
      </c>
      <c r="K412" t="s">
        <v>15</v>
      </c>
      <c r="L412" t="str">
        <f>[1]Sheet1!O411</f>
        <v>CẢNG THAN</v>
      </c>
      <c r="M412" t="str">
        <f>[1]Sheet1!P411</f>
        <v>Phường 25</v>
      </c>
    </row>
    <row r="413" spans="1:13" x14ac:dyDescent="0.25">
      <c r="A413">
        <v>411</v>
      </c>
      <c r="B413" t="str">
        <f>[1]Sheet1!C412</f>
        <v>TC_CK_1 (1)</v>
      </c>
      <c r="C413" t="str">
        <f>[1]Sheet1!H412</f>
        <v>10.8019212</v>
      </c>
      <c r="D413" t="str">
        <f>[1]Sheet1!I412</f>
        <v>106.7219177</v>
      </c>
      <c r="G413" s="8">
        <f t="shared" si="6"/>
        <v>1</v>
      </c>
      <c r="H413" t="str">
        <f>[1]Sheet1!K412</f>
        <v>Hẻm 340 Ung Văn Khiêm-1-BT-25</v>
      </c>
      <c r="I413" t="str">
        <f>[1]Sheet1!G412</f>
        <v>Trụ bê tông đơn điện lực quản lý</v>
      </c>
      <c r="J413" t="s">
        <v>14</v>
      </c>
      <c r="K413" t="s">
        <v>15</v>
      </c>
      <c r="L413" t="str">
        <f>[1]Sheet1!O412</f>
        <v>Tân Cảng</v>
      </c>
      <c r="M413" t="str">
        <f>[1]Sheet1!P412</f>
        <v>Phường 25</v>
      </c>
    </row>
    <row r="414" spans="1:13" x14ac:dyDescent="0.25">
      <c r="A414">
        <v>412</v>
      </c>
      <c r="B414" t="str">
        <f>[1]Sheet1!C413</f>
        <v>TC_CK_2 (2)</v>
      </c>
      <c r="C414" t="str">
        <f>[1]Sheet1!H413</f>
        <v>10.8020271</v>
      </c>
      <c r="D414" t="str">
        <f>[1]Sheet1!I413</f>
        <v>106.7221923</v>
      </c>
      <c r="G414" s="8">
        <f t="shared" si="6"/>
        <v>1</v>
      </c>
      <c r="H414" t="str">
        <f>[1]Sheet1!K413</f>
        <v>Hẻm 340 Ung Văn Khiêm-1-BT-25</v>
      </c>
      <c r="I414" t="str">
        <f>[1]Sheet1!G413</f>
        <v>Trụ bê tông đơn điện lực quản lý</v>
      </c>
      <c r="J414" t="s">
        <v>14</v>
      </c>
      <c r="K414" t="s">
        <v>15</v>
      </c>
      <c r="L414" t="str">
        <f>[1]Sheet1!O413</f>
        <v>Tân Cảng</v>
      </c>
      <c r="M414" t="str">
        <f>[1]Sheet1!P413</f>
        <v>Phường 25</v>
      </c>
    </row>
    <row r="415" spans="1:13" x14ac:dyDescent="0.25">
      <c r="A415">
        <v>413</v>
      </c>
      <c r="B415" t="str">
        <f>[1]Sheet1!C414</f>
        <v>TC_CK_3 (3)</v>
      </c>
      <c r="C415" t="str">
        <f>[1]Sheet1!H414</f>
        <v>10.8017744</v>
      </c>
      <c r="D415" t="str">
        <f>[1]Sheet1!I414</f>
        <v>106.7216277</v>
      </c>
      <c r="G415" s="8">
        <f t="shared" si="6"/>
        <v>1</v>
      </c>
      <c r="H415" t="str">
        <f>[1]Sheet1!K414</f>
        <v>Hẻm 340 Ung Văn Khiêm-1-BT-25</v>
      </c>
      <c r="I415" t="str">
        <f>[1]Sheet1!G414</f>
        <v>Trụ bê tông đơn điện lực quản lý</v>
      </c>
      <c r="J415" t="s">
        <v>14</v>
      </c>
      <c r="K415" t="s">
        <v>15</v>
      </c>
      <c r="L415" t="str">
        <f>[1]Sheet1!O414</f>
        <v>Tân Cảng</v>
      </c>
      <c r="M415" t="str">
        <f>[1]Sheet1!P414</f>
        <v>Phường 25</v>
      </c>
    </row>
    <row r="416" spans="1:13" x14ac:dyDescent="0.25">
      <c r="A416">
        <v>414</v>
      </c>
      <c r="B416" t="str">
        <f>[1]Sheet1!C415</f>
        <v>TC_CK_4 (4)</v>
      </c>
      <c r="C416" t="str">
        <f>[1]Sheet1!H415</f>
        <v>10.8017332</v>
      </c>
      <c r="D416" t="str">
        <f>[1]Sheet1!I415</f>
        <v>106.7215423</v>
      </c>
      <c r="G416" s="8">
        <f t="shared" si="6"/>
        <v>1</v>
      </c>
      <c r="H416" t="str">
        <f>[1]Sheet1!K415</f>
        <v>Hẻm 340 Ung Văn Khiêm-1-BT-25</v>
      </c>
      <c r="I416" t="str">
        <f>[1]Sheet1!G415</f>
        <v>Trụ bê tông đơn điện lực quản lý</v>
      </c>
      <c r="J416" t="s">
        <v>14</v>
      </c>
      <c r="K416" t="s">
        <v>15</v>
      </c>
      <c r="L416" t="str">
        <f>[1]Sheet1!O415</f>
        <v>Tân Cảng</v>
      </c>
      <c r="M416" t="str">
        <f>[1]Sheet1!P415</f>
        <v>Phường 25</v>
      </c>
    </row>
    <row r="417" spans="1:13" x14ac:dyDescent="0.25">
      <c r="A417">
        <v>415</v>
      </c>
      <c r="B417" t="str">
        <f>[1]Sheet1!C416</f>
        <v>TC_CK_5 (5)</v>
      </c>
      <c r="C417" t="str">
        <f>[1]Sheet1!H416</f>
        <v>10.8014435</v>
      </c>
      <c r="D417" t="str">
        <f>[1]Sheet1!I416</f>
        <v>106.7212041</v>
      </c>
      <c r="G417" s="8">
        <f t="shared" si="6"/>
        <v>1</v>
      </c>
      <c r="H417" t="str">
        <f>[1]Sheet1!K416</f>
        <v>Hẻm 340 Ung Văn Khiêm-1-BT-25</v>
      </c>
      <c r="I417" t="str">
        <f>[1]Sheet1!G416</f>
        <v>Trụ bê tông đơn điện lực quản lý</v>
      </c>
      <c r="J417" t="s">
        <v>14</v>
      </c>
      <c r="K417" t="s">
        <v>15</v>
      </c>
      <c r="L417" t="str">
        <f>[1]Sheet1!O416</f>
        <v>Tân Cảng</v>
      </c>
      <c r="M417" t="str">
        <f>[1]Sheet1!P416</f>
        <v>Phường 25</v>
      </c>
    </row>
    <row r="418" spans="1:13" x14ac:dyDescent="0.25">
      <c r="A418">
        <v>416</v>
      </c>
      <c r="B418" t="str">
        <f>[1]Sheet1!C417</f>
        <v>TC_CK_6 (6)</v>
      </c>
      <c r="C418" t="str">
        <f>[1]Sheet1!H417</f>
        <v>10.8013489</v>
      </c>
      <c r="D418" t="str">
        <f>[1]Sheet1!I417</f>
        <v>106.7211733</v>
      </c>
      <c r="G418" s="8">
        <f t="shared" si="6"/>
        <v>1</v>
      </c>
      <c r="H418" t="str">
        <f>[1]Sheet1!K417</f>
        <v>Hẻm 340 Ung Văn Khiêm-1-BT-25</v>
      </c>
      <c r="I418" t="str">
        <f>[1]Sheet1!G417</f>
        <v>Trụ bê tông đơn điện lực quản lý</v>
      </c>
      <c r="J418" t="s">
        <v>14</v>
      </c>
      <c r="K418" t="s">
        <v>15</v>
      </c>
      <c r="L418" t="str">
        <f>[1]Sheet1!O417</f>
        <v>Tân Cảng</v>
      </c>
      <c r="M418" t="str">
        <f>[1]Sheet1!P417</f>
        <v>Phường 25</v>
      </c>
    </row>
    <row r="419" spans="1:13" x14ac:dyDescent="0.25">
      <c r="A419">
        <v>417</v>
      </c>
      <c r="B419" t="str">
        <f>[1]Sheet1!C418</f>
        <v>TC_CK_7 (7)</v>
      </c>
      <c r="C419" t="str">
        <f>[1]Sheet1!H418</f>
        <v>10.8008062</v>
      </c>
      <c r="D419" t="str">
        <f>[1]Sheet1!I418</f>
        <v>106.7210121</v>
      </c>
      <c r="G419" s="8">
        <f t="shared" si="6"/>
        <v>1</v>
      </c>
      <c r="H419" t="str">
        <f>[1]Sheet1!K418</f>
        <v>Hẻm 340 Ung Văn Khiêm-1-BT-25</v>
      </c>
      <c r="I419" t="str">
        <f>[1]Sheet1!G418</f>
        <v>Trụ bê tông đơn điện lực quản lý</v>
      </c>
      <c r="J419" t="s">
        <v>14</v>
      </c>
      <c r="K419" t="s">
        <v>15</v>
      </c>
      <c r="L419" t="str">
        <f>[1]Sheet1!O418</f>
        <v>Tân Cảng</v>
      </c>
      <c r="M419" t="str">
        <f>[1]Sheet1!P418</f>
        <v>Phường 25</v>
      </c>
    </row>
    <row r="420" spans="1:13" x14ac:dyDescent="0.25">
      <c r="A420">
        <v>418</v>
      </c>
      <c r="B420" t="str">
        <f>[1]Sheet1!C419</f>
        <v>TC_CK_8 (8)</v>
      </c>
      <c r="C420" t="str">
        <f>[1]Sheet1!H419</f>
        <v>10.8006491</v>
      </c>
      <c r="D420" t="str">
        <f>[1]Sheet1!I419</f>
        <v>106.7209518</v>
      </c>
      <c r="G420" s="8">
        <f t="shared" si="6"/>
        <v>1</v>
      </c>
      <c r="H420" t="str">
        <f>[1]Sheet1!K419</f>
        <v>Hẻm 340 Ung Văn Khiêm-1-BT-25</v>
      </c>
      <c r="I420" t="str">
        <f>[1]Sheet1!G419</f>
        <v>Trụ bê tông đơn điện lực quản lý</v>
      </c>
      <c r="J420" t="s">
        <v>14</v>
      </c>
      <c r="K420" t="s">
        <v>15</v>
      </c>
      <c r="L420" t="str">
        <f>[1]Sheet1!O419</f>
        <v>Tân Cảng</v>
      </c>
      <c r="M420" t="str">
        <f>[1]Sheet1!P419</f>
        <v>Phường 25</v>
      </c>
    </row>
    <row r="421" spans="1:13" x14ac:dyDescent="0.25">
      <c r="A421">
        <v>419</v>
      </c>
      <c r="B421" t="str">
        <f>[1]Sheet1!C420</f>
        <v>TC_CK_9 (9)</v>
      </c>
      <c r="C421" t="str">
        <f>[1]Sheet1!H420</f>
        <v>10.7998709</v>
      </c>
      <c r="D421" t="str">
        <f>[1]Sheet1!I420</f>
        <v>106.7209783</v>
      </c>
      <c r="G421" s="8">
        <f t="shared" si="6"/>
        <v>1</v>
      </c>
      <c r="H421" t="str">
        <f>[1]Sheet1!K420</f>
        <v>Hẻm 340 Ung Văn Khiêm-1-BT-25</v>
      </c>
      <c r="I421" t="str">
        <f>[1]Sheet1!G420</f>
        <v>Trụ bê tông đơn điện lực quản lý</v>
      </c>
      <c r="J421" t="s">
        <v>14</v>
      </c>
      <c r="K421" t="s">
        <v>15</v>
      </c>
      <c r="L421" t="str">
        <f>[1]Sheet1!O420</f>
        <v>Tân Cảng</v>
      </c>
      <c r="M421" t="str">
        <f>[1]Sheet1!P420</f>
        <v>Phường 25</v>
      </c>
    </row>
    <row r="422" spans="1:13" x14ac:dyDescent="0.25">
      <c r="A422">
        <v>420</v>
      </c>
      <c r="B422" t="str">
        <f>[1]Sheet1!C421</f>
        <v>TC_CK_10 (10)</v>
      </c>
      <c r="C422" t="str">
        <f>[1]Sheet1!H421</f>
        <v>10.7996002</v>
      </c>
      <c r="D422" t="str">
        <f>[1]Sheet1!I421</f>
        <v>106.7209663</v>
      </c>
      <c r="G422" s="8">
        <f t="shared" si="6"/>
        <v>1</v>
      </c>
      <c r="H422" t="str">
        <f>[1]Sheet1!K421</f>
        <v>Hẻm 340 Ung Văn Khiêm-1-BT-25</v>
      </c>
      <c r="I422" t="str">
        <f>[1]Sheet1!G421</f>
        <v>Trụ bê tông đơn điện lực quản lý</v>
      </c>
      <c r="J422" t="s">
        <v>14</v>
      </c>
      <c r="K422" t="s">
        <v>15</v>
      </c>
      <c r="L422" t="str">
        <f>[1]Sheet1!O421</f>
        <v>Tân Cảng</v>
      </c>
      <c r="M422" t="str">
        <f>[1]Sheet1!P421</f>
        <v>Phường 25</v>
      </c>
    </row>
    <row r="423" spans="1:13" x14ac:dyDescent="0.25">
      <c r="A423">
        <v>421</v>
      </c>
      <c r="B423" t="str">
        <f>[1]Sheet1!C422</f>
        <v>TC_CK_11 (11)</v>
      </c>
      <c r="C423" t="str">
        <f>[1]Sheet1!H422</f>
        <v>10.7989546</v>
      </c>
      <c r="D423" t="str">
        <f>[1]Sheet1!I422</f>
        <v>106.7208945</v>
      </c>
      <c r="G423" s="8">
        <f t="shared" si="6"/>
        <v>1</v>
      </c>
      <c r="H423" t="str">
        <f>[1]Sheet1!K422</f>
        <v>Hẻm 340 Ung Văn Khiêm-1-BT-25</v>
      </c>
      <c r="I423" t="str">
        <f>[1]Sheet1!G422</f>
        <v>Trụ bê tông đơn điện lực quản lý</v>
      </c>
      <c r="J423" t="s">
        <v>14</v>
      </c>
      <c r="K423" t="s">
        <v>15</v>
      </c>
      <c r="L423" t="str">
        <f>[1]Sheet1!O422</f>
        <v>Tân Cảng</v>
      </c>
      <c r="M423" t="str">
        <f>[1]Sheet1!P422</f>
        <v>Phường 25</v>
      </c>
    </row>
    <row r="424" spans="1:13" x14ac:dyDescent="0.25">
      <c r="A424">
        <v>422</v>
      </c>
      <c r="B424" t="str">
        <f>[1]Sheet1!C423</f>
        <v>TC_CK_12 (12)</v>
      </c>
      <c r="C424" t="str">
        <f>[1]Sheet1!H423</f>
        <v>10.798874</v>
      </c>
      <c r="D424" t="str">
        <f>[1]Sheet1!I423</f>
        <v>106.7209021</v>
      </c>
      <c r="G424" s="8">
        <f t="shared" si="6"/>
        <v>1</v>
      </c>
      <c r="H424" t="str">
        <f>[1]Sheet1!K423</f>
        <v>Hẻm 340 Ung Văn Khiêm-1-BT-25</v>
      </c>
      <c r="I424" t="str">
        <f>[1]Sheet1!G423</f>
        <v>Trụ bê tông đơn điện lực quản lý</v>
      </c>
      <c r="J424" t="s">
        <v>14</v>
      </c>
      <c r="K424" t="s">
        <v>15</v>
      </c>
      <c r="L424" t="str">
        <f>[1]Sheet1!O423</f>
        <v>Tân Cảng</v>
      </c>
      <c r="M424" t="str">
        <f>[1]Sheet1!P423</f>
        <v>Phường 25</v>
      </c>
    </row>
    <row r="425" spans="1:13" x14ac:dyDescent="0.25">
      <c r="A425">
        <v>423</v>
      </c>
      <c r="B425" t="str">
        <f>[1]Sheet1!C424</f>
        <v>H360UVK_CK_1 (1)</v>
      </c>
      <c r="C425" t="str">
        <f>[1]Sheet1!H424</f>
        <v>10.8007133</v>
      </c>
      <c r="D425" t="str">
        <f>[1]Sheet1!I424</f>
        <v>106.7214399</v>
      </c>
      <c r="G425" s="8">
        <f t="shared" si="6"/>
        <v>1</v>
      </c>
      <c r="H425" t="str">
        <f>[1]Sheet1!K424</f>
        <v>Hẻm 340 Ung Văn Khiêm-1-BT-25</v>
      </c>
      <c r="I425" t="str">
        <f>[1]Sheet1!G424</f>
        <v>Trụ bê tông đơn điện lực quản lý</v>
      </c>
      <c r="J425" t="s">
        <v>14</v>
      </c>
      <c r="K425" t="s">
        <v>15</v>
      </c>
      <c r="L425" t="str">
        <f>[1]Sheet1!O424</f>
        <v>Hẻm 360 Ung Văn Khiêm</v>
      </c>
      <c r="M425" t="str">
        <f>[1]Sheet1!P424</f>
        <v>Phường 25</v>
      </c>
    </row>
    <row r="426" spans="1:13" x14ac:dyDescent="0.25">
      <c r="A426">
        <v>424</v>
      </c>
      <c r="B426" t="str">
        <f>[1]Sheet1!C425</f>
        <v>H360UVK_CK_2 (2)</v>
      </c>
      <c r="C426" t="str">
        <f>[1]Sheet1!H425</f>
        <v>10.8007071</v>
      </c>
      <c r="D426" t="str">
        <f>[1]Sheet1!I425</f>
        <v>106.7214836</v>
      </c>
      <c r="G426" s="8">
        <f t="shared" si="6"/>
        <v>1</v>
      </c>
      <c r="H426" t="str">
        <f>[1]Sheet1!K425</f>
        <v>Hẻm 340 Ung Văn Khiêm-1-BT-25</v>
      </c>
      <c r="I426" t="str">
        <f>[1]Sheet1!G425</f>
        <v>Trụ bê tông đơn điện lực quản lý</v>
      </c>
      <c r="J426" t="s">
        <v>14</v>
      </c>
      <c r="K426" t="s">
        <v>15</v>
      </c>
      <c r="L426" t="str">
        <f>[1]Sheet1!O425</f>
        <v>Hẻm 360 Ung Văn Khiêm</v>
      </c>
      <c r="M426" t="str">
        <f>[1]Sheet1!P425</f>
        <v>Phường 25</v>
      </c>
    </row>
    <row r="427" spans="1:13" x14ac:dyDescent="0.25">
      <c r="A427">
        <v>425</v>
      </c>
      <c r="B427" t="str">
        <f>[1]Sheet1!C426</f>
        <v>H360UVK_CK_3 (3)</v>
      </c>
      <c r="C427" t="str">
        <f>[1]Sheet1!H426</f>
        <v>10.8007256</v>
      </c>
      <c r="D427" t="str">
        <f>[1]Sheet1!I426</f>
        <v>106.7218468</v>
      </c>
      <c r="G427" s="8">
        <f t="shared" si="6"/>
        <v>1</v>
      </c>
      <c r="H427" t="str">
        <f>[1]Sheet1!K426</f>
        <v>Hẻm 340 Ung Văn Khiêm-1-BT-25</v>
      </c>
      <c r="I427" t="str">
        <f>[1]Sheet1!G426</f>
        <v>Trụ bê tông đơn điện lực quản lý</v>
      </c>
      <c r="J427" t="s">
        <v>14</v>
      </c>
      <c r="K427" t="s">
        <v>15</v>
      </c>
      <c r="L427" t="str">
        <f>[1]Sheet1!O426</f>
        <v>Hẻm 360 Ung Văn Khiêm</v>
      </c>
      <c r="M427" t="str">
        <f>[1]Sheet1!P426</f>
        <v>Phường 25</v>
      </c>
    </row>
    <row r="428" spans="1:13" x14ac:dyDescent="0.25">
      <c r="A428">
        <v>426</v>
      </c>
      <c r="B428" t="str">
        <f>[1]Sheet1!C427</f>
        <v>H360UVK_CK_4 (13)</v>
      </c>
      <c r="C428" t="str">
        <f>[1]Sheet1!H427</f>
        <v>10.8006528</v>
      </c>
      <c r="D428" t="str">
        <f>[1]Sheet1!I427</f>
        <v>106.7218506</v>
      </c>
      <c r="G428" s="8">
        <f t="shared" si="6"/>
        <v>1</v>
      </c>
      <c r="H428" t="str">
        <f>[1]Sheet1!K427</f>
        <v>Hẻm 340 Ung Văn Khiêm-1-BT-25</v>
      </c>
      <c r="I428" t="str">
        <f>[1]Sheet1!G427</f>
        <v>Trụ bê tông đơn điện lực quản lý</v>
      </c>
      <c r="J428" t="s">
        <v>14</v>
      </c>
      <c r="K428" t="s">
        <v>15</v>
      </c>
      <c r="L428" t="str">
        <f>[1]Sheet1!O427</f>
        <v>Hẻm 360 Ung Văn Khiêm</v>
      </c>
      <c r="M428" t="str">
        <f>[1]Sheet1!P427</f>
        <v>Phường 25</v>
      </c>
    </row>
    <row r="429" spans="1:13" x14ac:dyDescent="0.25">
      <c r="A429">
        <v>427</v>
      </c>
      <c r="B429" t="str">
        <f>[1]Sheet1!C428</f>
        <v>H360UVK_CK_5 (14)</v>
      </c>
      <c r="C429" t="str">
        <f>[1]Sheet1!H428</f>
        <v>10.8003085</v>
      </c>
      <c r="D429" t="str">
        <f>[1]Sheet1!I428</f>
        <v>106.721224</v>
      </c>
      <c r="G429" s="8">
        <f t="shared" si="6"/>
        <v>1</v>
      </c>
      <c r="H429" t="str">
        <f>[1]Sheet1!K428</f>
        <v>Hẻm 340 Ung Văn Khiêm-1-BT-25</v>
      </c>
      <c r="I429" t="str">
        <f>[1]Sheet1!G428</f>
        <v>Trụ bê tông đơn điện lực quản lý</v>
      </c>
      <c r="J429" t="s">
        <v>14</v>
      </c>
      <c r="K429" t="s">
        <v>15</v>
      </c>
      <c r="L429" t="str">
        <f>[1]Sheet1!O428</f>
        <v>Hẻm 360 Ung Văn Khiêm</v>
      </c>
      <c r="M429" t="str">
        <f>[1]Sheet1!P428</f>
        <v>Phường 25</v>
      </c>
    </row>
    <row r="430" spans="1:13" x14ac:dyDescent="0.25">
      <c r="A430">
        <v>428</v>
      </c>
      <c r="B430" t="str">
        <f>[1]Sheet1!C429</f>
        <v>H360UVK_CK_6 (15)</v>
      </c>
      <c r="C430" t="str">
        <f>[1]Sheet1!H429</f>
        <v>10.8003019</v>
      </c>
      <c r="D430" t="str">
        <f>[1]Sheet1!I429</f>
        <v>106.7215587</v>
      </c>
      <c r="G430" s="8">
        <f t="shared" si="6"/>
        <v>1</v>
      </c>
      <c r="H430" t="str">
        <f>[1]Sheet1!K429</f>
        <v>Hẻm 340 Ung Văn Khiêm-1-BT-25</v>
      </c>
      <c r="I430" t="str">
        <f>[1]Sheet1!G429</f>
        <v>Trụ bê tông đơn điện lực quản lý</v>
      </c>
      <c r="J430" t="s">
        <v>14</v>
      </c>
      <c r="K430" t="s">
        <v>15</v>
      </c>
      <c r="L430" t="str">
        <f>[1]Sheet1!O429</f>
        <v>Hẻm 360 Ung Văn Khiêm</v>
      </c>
      <c r="M430" t="str">
        <f>[1]Sheet1!P429</f>
        <v>Phường 25</v>
      </c>
    </row>
    <row r="431" spans="1:13" x14ac:dyDescent="0.25">
      <c r="A431">
        <v>429</v>
      </c>
      <c r="B431" t="str">
        <f>[1]Sheet1!C430</f>
        <v>H360UVK_CK_7 (4)</v>
      </c>
      <c r="C431" t="str">
        <f>[1]Sheet1!H430</f>
        <v>10.8007619</v>
      </c>
      <c r="D431" t="str">
        <f>[1]Sheet1!I430</f>
        <v>106.7219909</v>
      </c>
      <c r="G431" s="8">
        <f t="shared" si="6"/>
        <v>1</v>
      </c>
      <c r="H431" t="str">
        <f>[1]Sheet1!K430</f>
        <v>Hẻm 340 Ung Văn Khiêm-1-BT-25</v>
      </c>
      <c r="I431" t="str">
        <f>[1]Sheet1!G430</f>
        <v>Trụ bê tông đơn điện lực quản lý</v>
      </c>
      <c r="J431" t="s">
        <v>14</v>
      </c>
      <c r="K431" t="s">
        <v>15</v>
      </c>
      <c r="L431" t="str">
        <f>[1]Sheet1!O430</f>
        <v>Hẻm 360 Ung Văn Khiêm</v>
      </c>
      <c r="M431" t="str">
        <f>[1]Sheet1!P430</f>
        <v>Phường 25</v>
      </c>
    </row>
    <row r="432" spans="1:13" x14ac:dyDescent="0.25">
      <c r="A432">
        <v>430</v>
      </c>
      <c r="B432" t="str">
        <f>[1]Sheet1!C431</f>
        <v>H360UVK_CK_8 (5)</v>
      </c>
      <c r="C432" t="str">
        <f>[1]Sheet1!H431</f>
        <v>10.8007692897678</v>
      </c>
      <c r="D432" t="str">
        <f>[1]Sheet1!I431</f>
        <v>106.722097992897</v>
      </c>
      <c r="G432" s="8">
        <f t="shared" si="6"/>
        <v>1</v>
      </c>
      <c r="H432" t="str">
        <f>[1]Sheet1!K431</f>
        <v>Hẻm 340 Ung Văn Khiêm-1-BT-25</v>
      </c>
      <c r="I432" t="str">
        <f>[1]Sheet1!G431</f>
        <v>Trụ bê tông đơn điện lực quản lý</v>
      </c>
      <c r="J432" t="s">
        <v>14</v>
      </c>
      <c r="K432" t="s">
        <v>15</v>
      </c>
      <c r="L432" t="str">
        <f>[1]Sheet1!O431</f>
        <v>Hẻm 360 Ung Văn Khiêm</v>
      </c>
      <c r="M432" t="str">
        <f>[1]Sheet1!P431</f>
        <v>Phường 25</v>
      </c>
    </row>
    <row r="433" spans="1:13" x14ac:dyDescent="0.25">
      <c r="A433">
        <v>431</v>
      </c>
      <c r="B433" t="str">
        <f>[1]Sheet1!C432</f>
        <v>H360UVK_CK_9 (11)</v>
      </c>
      <c r="C433" t="str">
        <f>[1]Sheet1!H432</f>
        <v>10.8005679</v>
      </c>
      <c r="D433" t="str">
        <f>[1]Sheet1!I432</f>
        <v>106.7222204</v>
      </c>
      <c r="G433" s="8">
        <f t="shared" si="6"/>
        <v>1</v>
      </c>
      <c r="H433" t="str">
        <f>[1]Sheet1!K432</f>
        <v>Hẻm 340 Ung Văn Khiêm-1-BT-25</v>
      </c>
      <c r="I433" t="str">
        <f>[1]Sheet1!G432</f>
        <v>Trụ bê tông đơn điện lực quản lý</v>
      </c>
      <c r="J433" t="s">
        <v>14</v>
      </c>
      <c r="K433" t="s">
        <v>15</v>
      </c>
      <c r="L433" t="str">
        <f>[1]Sheet1!O432</f>
        <v>Hẻm 360 Ung Văn Khiêm</v>
      </c>
      <c r="M433" t="str">
        <f>[1]Sheet1!P432</f>
        <v>Phường 25</v>
      </c>
    </row>
    <row r="434" spans="1:13" x14ac:dyDescent="0.25">
      <c r="A434">
        <v>432</v>
      </c>
      <c r="B434" t="str">
        <f>[1]Sheet1!C433</f>
        <v>H360UVK_CK_10 (12)</v>
      </c>
      <c r="C434" t="str">
        <f>[1]Sheet1!H433</f>
        <v>10.8004372</v>
      </c>
      <c r="D434" t="str">
        <f>[1]Sheet1!I433</f>
        <v>106.7222248</v>
      </c>
      <c r="G434" s="8">
        <f t="shared" si="6"/>
        <v>1</v>
      </c>
      <c r="H434" t="str">
        <f>[1]Sheet1!K433</f>
        <v>Hẻm 340 Ung Văn Khiêm-1-BT-25</v>
      </c>
      <c r="I434" t="str">
        <f>[1]Sheet1!G433</f>
        <v>Trụ bê tông đơn điện lực quản lý</v>
      </c>
      <c r="J434" t="s">
        <v>14</v>
      </c>
      <c r="K434" t="s">
        <v>15</v>
      </c>
      <c r="L434" t="str">
        <f>[1]Sheet1!O433</f>
        <v>Hẻm 360 Ung Văn Khiêm</v>
      </c>
      <c r="M434" t="str">
        <f>[1]Sheet1!P433</f>
        <v>Phường 25</v>
      </c>
    </row>
    <row r="435" spans="1:13" x14ac:dyDescent="0.25">
      <c r="A435">
        <v>433</v>
      </c>
      <c r="B435" t="str">
        <f>[1]Sheet1!C434</f>
        <v>H360UVK_CK_11 (6)</v>
      </c>
      <c r="C435" t="str">
        <f>[1]Sheet1!H434</f>
        <v>10.8008279</v>
      </c>
      <c r="D435" t="str">
        <f>[1]Sheet1!I434</f>
        <v>106.7226951</v>
      </c>
      <c r="G435" s="8">
        <f t="shared" si="6"/>
        <v>1</v>
      </c>
      <c r="H435" t="str">
        <f>[1]Sheet1!K434</f>
        <v>Hẻm 340 Ung Văn Khiêm-1-BT-25</v>
      </c>
      <c r="I435" t="str">
        <f>[1]Sheet1!G434</f>
        <v>Trụ bê tông đơn điện lực quản lý</v>
      </c>
      <c r="J435" t="s">
        <v>14</v>
      </c>
      <c r="K435" t="s">
        <v>15</v>
      </c>
      <c r="L435" t="str">
        <f>[1]Sheet1!O434</f>
        <v>Hẻm 360 Ung Văn Khiêm</v>
      </c>
      <c r="M435" t="str">
        <f>[1]Sheet1!P434</f>
        <v>Phường 25</v>
      </c>
    </row>
    <row r="436" spans="1:13" x14ac:dyDescent="0.25">
      <c r="A436">
        <v>434</v>
      </c>
      <c r="B436" t="str">
        <f>[1]Sheet1!C435</f>
        <v>H360UVK_CK_12 (8)</v>
      </c>
      <c r="C436" t="str">
        <f>[1]Sheet1!H435</f>
        <v>10.8007456</v>
      </c>
      <c r="D436" t="str">
        <f>[1]Sheet1!I435</f>
        <v>106.7226943</v>
      </c>
      <c r="G436" s="8">
        <f t="shared" si="6"/>
        <v>1</v>
      </c>
      <c r="H436" t="str">
        <f>[1]Sheet1!K435</f>
        <v>Hẻm 340 Ung Văn Khiêm-1-BT-25</v>
      </c>
      <c r="I436" t="str">
        <f>[1]Sheet1!G435</f>
        <v>Trụ bê tông đơn điện lực quản lý</v>
      </c>
      <c r="J436" t="s">
        <v>14</v>
      </c>
      <c r="K436" t="s">
        <v>15</v>
      </c>
      <c r="L436" t="str">
        <f>[1]Sheet1!O435</f>
        <v>Hẻm 360 Ung Văn Khiêm</v>
      </c>
      <c r="M436" t="str">
        <f>[1]Sheet1!P435</f>
        <v>Phường 25</v>
      </c>
    </row>
    <row r="437" spans="1:13" x14ac:dyDescent="0.25">
      <c r="A437">
        <v>435</v>
      </c>
      <c r="B437" t="str">
        <f>[1]Sheet1!C436</f>
        <v>H360UVK_CK_13 (9)</v>
      </c>
      <c r="C437" t="str">
        <f>[1]Sheet1!H436</f>
        <v>10.8003719</v>
      </c>
      <c r="D437" t="str">
        <f>[1]Sheet1!I436</f>
        <v>106.7227269</v>
      </c>
      <c r="G437" s="8">
        <f t="shared" si="6"/>
        <v>1</v>
      </c>
      <c r="H437" t="str">
        <f>[1]Sheet1!K436</f>
        <v>Hẻm 340 Ung Văn Khiêm-1-BT-25</v>
      </c>
      <c r="I437" t="str">
        <f>[1]Sheet1!G436</f>
        <v>Trụ bê tông đơn điện lực quản lý</v>
      </c>
      <c r="J437" t="s">
        <v>14</v>
      </c>
      <c r="K437" t="s">
        <v>15</v>
      </c>
      <c r="L437" t="str">
        <f>[1]Sheet1!O436</f>
        <v>Hẻm 360 Ung Văn Khiêm</v>
      </c>
      <c r="M437" t="str">
        <f>[1]Sheet1!P436</f>
        <v>Phường 25</v>
      </c>
    </row>
    <row r="438" spans="1:13" x14ac:dyDescent="0.25">
      <c r="A438">
        <v>436</v>
      </c>
      <c r="B438" t="str">
        <f>[1]Sheet1!C437</f>
        <v>H360UVK_CK_14 (10)</v>
      </c>
      <c r="C438" t="str">
        <f>[1]Sheet1!H437</f>
        <v>10.8003968</v>
      </c>
      <c r="D438" t="str">
        <f>[1]Sheet1!I437</f>
        <v>106.7229486</v>
      </c>
      <c r="G438" s="8">
        <f t="shared" si="6"/>
        <v>1</v>
      </c>
      <c r="H438" t="str">
        <f>[1]Sheet1!K437</f>
        <v>Hẻm 340 Ung Văn Khiêm-1-BT-25</v>
      </c>
      <c r="I438" t="str">
        <f>[1]Sheet1!G437</f>
        <v>Trụ bê tông đơn điện lực quản lý</v>
      </c>
      <c r="J438" t="s">
        <v>14</v>
      </c>
      <c r="K438" t="s">
        <v>15</v>
      </c>
      <c r="L438" t="str">
        <f>[1]Sheet1!O437</f>
        <v>Hẻm 360 Ung Văn Khiêm</v>
      </c>
      <c r="M438" t="str">
        <f>[1]Sheet1!P437</f>
        <v>Phường 25</v>
      </c>
    </row>
    <row r="439" spans="1:13" x14ac:dyDescent="0.25">
      <c r="A439">
        <v>437</v>
      </c>
      <c r="B439" t="str">
        <f>[1]Sheet1!C438</f>
        <v>H360UVK_CK_15 (7)</v>
      </c>
      <c r="C439" t="str">
        <f>[1]Sheet1!H438</f>
        <v>10.8008633</v>
      </c>
      <c r="D439" t="str">
        <f>[1]Sheet1!I438</f>
        <v>106.7230068</v>
      </c>
      <c r="G439" s="8">
        <f t="shared" si="6"/>
        <v>1</v>
      </c>
      <c r="H439" t="str">
        <f>[1]Sheet1!K438</f>
        <v>Hẻm 340 Ung Văn Khiêm-1-BT-25</v>
      </c>
      <c r="I439" t="str">
        <f>[1]Sheet1!G438</f>
        <v>Trụ bê tông đơn điện lực quản lý</v>
      </c>
      <c r="J439" t="s">
        <v>14</v>
      </c>
      <c r="K439" t="s">
        <v>15</v>
      </c>
      <c r="L439" t="str">
        <f>[1]Sheet1!O438</f>
        <v>Hẻm 360 Ung Văn Khiêm</v>
      </c>
      <c r="M439" t="str">
        <f>[1]Sheet1!P438</f>
        <v>Phường 25</v>
      </c>
    </row>
    <row r="440" spans="1:13" x14ac:dyDescent="0.25">
      <c r="A440">
        <v>438</v>
      </c>
      <c r="B440" t="str">
        <f>[1]Sheet1!C439</f>
        <v>HHT_CQ_1</v>
      </c>
      <c r="C440" t="str">
        <f>[1]Sheet1!H439</f>
        <v>10.809923</v>
      </c>
      <c r="D440" t="str">
        <f>[1]Sheet1!I439</f>
        <v>106.6841488</v>
      </c>
      <c r="G440" s="8">
        <f t="shared" si="6"/>
        <v>3</v>
      </c>
      <c r="H440" t="str">
        <f>[1]Sheet1!K439</f>
        <v>Hoàng Hoa Thám-1-BT-6</v>
      </c>
      <c r="I440" t="str">
        <f>[1]Sheet1!G439</f>
        <v>Trụ kim loại - thép nhúng kẽm nóng 4mm</v>
      </c>
      <c r="J440" t="s">
        <v>14</v>
      </c>
      <c r="K440" t="s">
        <v>15</v>
      </c>
      <c r="L440" t="str">
        <f>[1]Sheet1!O439</f>
        <v>Hoàng Hoa Thám</v>
      </c>
      <c r="M440" t="str">
        <f>[1]Sheet1!P439</f>
        <v>Phường 6</v>
      </c>
    </row>
    <row r="441" spans="1:13" x14ac:dyDescent="0.25">
      <c r="A441">
        <v>439</v>
      </c>
      <c r="B441" t="str">
        <f>[1]Sheet1!C440</f>
        <v>HHT_CQ_2</v>
      </c>
      <c r="C441" t="str">
        <f>[1]Sheet1!H440</f>
        <v>10.8098852</v>
      </c>
      <c r="D441" t="str">
        <f>[1]Sheet1!I440</f>
        <v>106.6841968</v>
      </c>
      <c r="G441" s="8">
        <f t="shared" si="6"/>
        <v>3</v>
      </c>
      <c r="H441" t="str">
        <f>[1]Sheet1!K440</f>
        <v>Hoàng Hoa Thám-1-BT-6</v>
      </c>
      <c r="I441" t="str">
        <f>[1]Sheet1!G440</f>
        <v>Trụ kim loại - thép nhúng kẽm nóng 4mm</v>
      </c>
      <c r="J441" t="s">
        <v>14</v>
      </c>
      <c r="K441" t="s">
        <v>15</v>
      </c>
      <c r="L441" t="str">
        <f>[1]Sheet1!O440</f>
        <v>Hoàng Hoa Thám</v>
      </c>
      <c r="M441" t="str">
        <f>[1]Sheet1!P440</f>
        <v>Phường 6</v>
      </c>
    </row>
    <row r="442" spans="1:13" x14ac:dyDescent="0.25">
      <c r="A442">
        <v>440</v>
      </c>
      <c r="B442" t="str">
        <f>[1]Sheet1!C441</f>
        <v>HHT_CQ_3</v>
      </c>
      <c r="C442" t="str">
        <f>[1]Sheet1!H441</f>
        <v>10.8097258</v>
      </c>
      <c r="D442" t="str">
        <f>[1]Sheet1!I441</f>
        <v>106.6844547</v>
      </c>
      <c r="G442" s="8">
        <f t="shared" si="6"/>
        <v>3</v>
      </c>
      <c r="H442" t="str">
        <f>[1]Sheet1!K441</f>
        <v>Hoàng Hoa Thám-1-BT-6</v>
      </c>
      <c r="I442" t="str">
        <f>[1]Sheet1!G441</f>
        <v>Trụ kim loại - thép nhúng kẽm nóng 4mm</v>
      </c>
      <c r="J442" t="s">
        <v>14</v>
      </c>
      <c r="K442" t="s">
        <v>15</v>
      </c>
      <c r="L442" t="str">
        <f>[1]Sheet1!O441</f>
        <v>Hoàng Hoa Thám</v>
      </c>
      <c r="M442" t="str">
        <f>[1]Sheet1!P441</f>
        <v>Phường 6</v>
      </c>
    </row>
    <row r="443" spans="1:13" x14ac:dyDescent="0.25">
      <c r="A443">
        <v>441</v>
      </c>
      <c r="B443" t="str">
        <f>[1]Sheet1!C442</f>
        <v>HHT_CQ_4</v>
      </c>
      <c r="C443" t="str">
        <f>[1]Sheet1!H442</f>
        <v>10.8095924</v>
      </c>
      <c r="D443" t="str">
        <f>[1]Sheet1!I442</f>
        <v>106.6846418</v>
      </c>
      <c r="G443" s="8">
        <f t="shared" si="6"/>
        <v>3</v>
      </c>
      <c r="H443" t="str">
        <f>[1]Sheet1!K442</f>
        <v>Hoàng Hoa Thám-1-BT-6</v>
      </c>
      <c r="I443" t="str">
        <f>[1]Sheet1!G442</f>
        <v>Trụ kim loại - thép nhúng kẽm nóng 4mm</v>
      </c>
      <c r="J443" t="s">
        <v>14</v>
      </c>
      <c r="K443" t="s">
        <v>15</v>
      </c>
      <c r="L443" t="str">
        <f>[1]Sheet1!O442</f>
        <v>Hoàng Hoa Thám</v>
      </c>
      <c r="M443" t="str">
        <f>[1]Sheet1!P442</f>
        <v>Phường 6</v>
      </c>
    </row>
    <row r="444" spans="1:13" x14ac:dyDescent="0.25">
      <c r="A444">
        <v>442</v>
      </c>
      <c r="B444" t="str">
        <f>[1]Sheet1!C443</f>
        <v>HHT_CQ_5</v>
      </c>
      <c r="C444" t="str">
        <f>[1]Sheet1!H443</f>
        <v>10.8094225</v>
      </c>
      <c r="D444" t="str">
        <f>[1]Sheet1!I443</f>
        <v>106.6848726</v>
      </c>
      <c r="G444" s="8">
        <f t="shared" si="6"/>
        <v>3</v>
      </c>
      <c r="H444" t="str">
        <f>[1]Sheet1!K443</f>
        <v>Hoàng Hoa Thám-1-BT-6</v>
      </c>
      <c r="I444" t="str">
        <f>[1]Sheet1!G443</f>
        <v>Trụ kim loại - thép nhúng kẽm nóng 4mm</v>
      </c>
      <c r="J444" t="s">
        <v>14</v>
      </c>
      <c r="K444" t="s">
        <v>15</v>
      </c>
      <c r="L444" t="str">
        <f>[1]Sheet1!O443</f>
        <v>Hoàng Hoa Thám</v>
      </c>
      <c r="M444" t="str">
        <f>[1]Sheet1!P443</f>
        <v>Phường 6</v>
      </c>
    </row>
    <row r="445" spans="1:13" x14ac:dyDescent="0.25">
      <c r="A445">
        <v>443</v>
      </c>
      <c r="B445" t="str">
        <f>[1]Sheet1!C444</f>
        <v>HHT_CQ_6</v>
      </c>
      <c r="C445" t="str">
        <f>[1]Sheet1!H444</f>
        <v>10.8093216</v>
      </c>
      <c r="D445" t="str">
        <f>[1]Sheet1!I444</f>
        <v>106.6850792</v>
      </c>
      <c r="G445" s="8">
        <f t="shared" si="6"/>
        <v>3</v>
      </c>
      <c r="H445" t="str">
        <f>[1]Sheet1!K444</f>
        <v>Hoàng Hoa Thám-1-BT-6</v>
      </c>
      <c r="I445" t="str">
        <f>[1]Sheet1!G444</f>
        <v>Trụ kim loại - thép nhúng kẽm nóng 4mm</v>
      </c>
      <c r="J445" t="s">
        <v>14</v>
      </c>
      <c r="K445" t="s">
        <v>15</v>
      </c>
      <c r="L445" t="str">
        <f>[1]Sheet1!O444</f>
        <v>Hoàng Hoa Thám</v>
      </c>
      <c r="M445" t="str">
        <f>[1]Sheet1!P444</f>
        <v>Phường 6</v>
      </c>
    </row>
    <row r="446" spans="1:13" x14ac:dyDescent="0.25">
      <c r="A446">
        <v>444</v>
      </c>
      <c r="B446" t="str">
        <f>[1]Sheet1!C445</f>
        <v>HHT_CQ_7</v>
      </c>
      <c r="C446" t="str">
        <f>[1]Sheet1!H445</f>
        <v>10.8092375</v>
      </c>
      <c r="D446" t="str">
        <f>[1]Sheet1!I445</f>
        <v>106.6852917</v>
      </c>
      <c r="G446" s="8">
        <f t="shared" si="6"/>
        <v>3</v>
      </c>
      <c r="H446" t="str">
        <f>[1]Sheet1!K445</f>
        <v>Hoàng Hoa Thám-1-BT-6</v>
      </c>
      <c r="I446" t="str">
        <f>[1]Sheet1!G445</f>
        <v>Trụ kim loại - thép nhúng kẽm nóng 4mm</v>
      </c>
      <c r="J446" t="s">
        <v>14</v>
      </c>
      <c r="K446" t="s">
        <v>15</v>
      </c>
      <c r="L446" t="str">
        <f>[1]Sheet1!O445</f>
        <v>Hoàng Hoa Thám</v>
      </c>
      <c r="M446" t="str">
        <f>[1]Sheet1!P445</f>
        <v>Phường 6</v>
      </c>
    </row>
    <row r="447" spans="1:13" x14ac:dyDescent="0.25">
      <c r="A447">
        <v>445</v>
      </c>
      <c r="B447" t="str">
        <f>[1]Sheet1!C446</f>
        <v>HHT_CQ_8</v>
      </c>
      <c r="C447" t="str">
        <f>[1]Sheet1!H446</f>
        <v>10.809156</v>
      </c>
      <c r="D447" t="str">
        <f>[1]Sheet1!I446</f>
        <v>106.6854588</v>
      </c>
      <c r="G447" s="8">
        <f t="shared" si="6"/>
        <v>3</v>
      </c>
      <c r="H447" t="str">
        <f>[1]Sheet1!K446</f>
        <v>Hoàng Hoa Thám-1-BT-6</v>
      </c>
      <c r="I447" t="str">
        <f>[1]Sheet1!G446</f>
        <v>Trụ kim loại - thép nhúng kẽm nóng 4mm</v>
      </c>
      <c r="J447" t="s">
        <v>14</v>
      </c>
      <c r="K447" t="s">
        <v>15</v>
      </c>
      <c r="L447" t="str">
        <f>[1]Sheet1!O446</f>
        <v>Hoàng Hoa Thám</v>
      </c>
      <c r="M447" t="str">
        <f>[1]Sheet1!P446</f>
        <v>Phường 6</v>
      </c>
    </row>
    <row r="448" spans="1:13" x14ac:dyDescent="0.25">
      <c r="A448">
        <v>446</v>
      </c>
      <c r="B448" t="str">
        <f>[1]Sheet1!C447</f>
        <v>HHT_CQ_9</v>
      </c>
      <c r="C448" t="str">
        <f>[1]Sheet1!H447</f>
        <v>10.8090551</v>
      </c>
      <c r="D448" t="str">
        <f>[1]Sheet1!I447</f>
        <v>106.6857284</v>
      </c>
      <c r="G448" s="8">
        <f t="shared" si="6"/>
        <v>3</v>
      </c>
      <c r="H448" t="str">
        <f>[1]Sheet1!K447</f>
        <v>Hoàng Hoa Thám-1-BT-6</v>
      </c>
      <c r="I448" t="str">
        <f>[1]Sheet1!G447</f>
        <v>Trụ kim loại - thép nhúng kẽm nóng 4mm</v>
      </c>
      <c r="J448" t="s">
        <v>14</v>
      </c>
      <c r="K448" t="s">
        <v>15</v>
      </c>
      <c r="L448" t="str">
        <f>[1]Sheet1!O447</f>
        <v>Hoàng Hoa Thám</v>
      </c>
      <c r="M448" t="str">
        <f>[1]Sheet1!P447</f>
        <v>Phường 6</v>
      </c>
    </row>
    <row r="449" spans="1:13" x14ac:dyDescent="0.25">
      <c r="A449">
        <v>447</v>
      </c>
      <c r="B449" t="str">
        <f>[1]Sheet1!C448</f>
        <v>HHT_CQ_10</v>
      </c>
      <c r="C449" t="str">
        <f>[1]Sheet1!H448</f>
        <v>10.8090019</v>
      </c>
      <c r="D449" t="str">
        <f>[1]Sheet1!I448</f>
        <v>106.685941</v>
      </c>
      <c r="G449" s="8">
        <f t="shared" si="6"/>
        <v>3</v>
      </c>
      <c r="H449" t="str">
        <f>[1]Sheet1!K448</f>
        <v>Hoàng Hoa Thám-1-BT-6</v>
      </c>
      <c r="I449" t="str">
        <f>[1]Sheet1!G448</f>
        <v>Trụ kim loại - thép nhúng kẽm nóng 4mm</v>
      </c>
      <c r="J449" t="s">
        <v>14</v>
      </c>
      <c r="K449" t="s">
        <v>15</v>
      </c>
      <c r="L449" t="str">
        <f>[1]Sheet1!O448</f>
        <v>Hoàng Hoa Thám</v>
      </c>
      <c r="M449" t="str">
        <f>[1]Sheet1!P448</f>
        <v>Phường 6</v>
      </c>
    </row>
    <row r="450" spans="1:13" x14ac:dyDescent="0.25">
      <c r="A450">
        <v>448</v>
      </c>
      <c r="B450" t="str">
        <f>[1]Sheet1!C449</f>
        <v>HHT_CQ_11</v>
      </c>
      <c r="C450" t="str">
        <f>[1]Sheet1!H449</f>
        <v>10.8089617</v>
      </c>
      <c r="D450" t="str">
        <f>[1]Sheet1!I449</f>
        <v>106.6861518</v>
      </c>
      <c r="G450" s="8">
        <f t="shared" si="6"/>
        <v>3</v>
      </c>
      <c r="H450" t="str">
        <f>[1]Sheet1!K449</f>
        <v>Hoàng Hoa Thám-1-BT-6</v>
      </c>
      <c r="I450" t="str">
        <f>[1]Sheet1!G449</f>
        <v>Trụ kim loại - thép nhúng kẽm nóng 4mm</v>
      </c>
      <c r="J450" t="s">
        <v>14</v>
      </c>
      <c r="K450" t="s">
        <v>15</v>
      </c>
      <c r="L450" t="str">
        <f>[1]Sheet1!O449</f>
        <v>Hoàng Hoa Thám</v>
      </c>
      <c r="M450" t="str">
        <f>[1]Sheet1!P449</f>
        <v>Phường 6</v>
      </c>
    </row>
    <row r="451" spans="1:13" x14ac:dyDescent="0.25">
      <c r="A451">
        <v>449</v>
      </c>
      <c r="B451" t="str">
        <f>[1]Sheet1!C450</f>
        <v>HHT_CQ_12</v>
      </c>
      <c r="C451" t="str">
        <f>[1]Sheet1!H450</f>
        <v>10.8089593</v>
      </c>
      <c r="D451" t="str">
        <f>[1]Sheet1!I450</f>
        <v>106.6864344</v>
      </c>
      <c r="G451" s="8">
        <f t="shared" si="6"/>
        <v>3</v>
      </c>
      <c r="H451" t="str">
        <f>[1]Sheet1!K450</f>
        <v>Hoàng Hoa Thám-1-BT-6</v>
      </c>
      <c r="I451" t="str">
        <f>[1]Sheet1!G450</f>
        <v>Trụ kim loại - thép nhúng kẽm nóng 4mm</v>
      </c>
      <c r="J451" t="s">
        <v>14</v>
      </c>
      <c r="K451" t="s">
        <v>15</v>
      </c>
      <c r="L451" t="str">
        <f>[1]Sheet1!O450</f>
        <v>Hoàng Hoa Thám</v>
      </c>
      <c r="M451" t="str">
        <f>[1]Sheet1!P450</f>
        <v>Phường 6</v>
      </c>
    </row>
    <row r="452" spans="1:13" x14ac:dyDescent="0.25">
      <c r="A452">
        <v>450</v>
      </c>
      <c r="B452" t="str">
        <f>[1]Sheet1!C451</f>
        <v>HHT_CQ_13</v>
      </c>
      <c r="C452" t="str">
        <f>[1]Sheet1!H451</f>
        <v>10.8089337</v>
      </c>
      <c r="D452" t="str">
        <f>[1]Sheet1!I451</f>
        <v>106.6866764</v>
      </c>
      <c r="G452" s="8">
        <f t="shared" ref="G452:G515" si="7">VLOOKUP(I452,$O$3:$P$13,2,FALSE)</f>
        <v>3</v>
      </c>
      <c r="H452" t="str">
        <f>[1]Sheet1!K451</f>
        <v>Hoàng Hoa Thám-1-BT-6</v>
      </c>
      <c r="I452" t="str">
        <f>[1]Sheet1!G451</f>
        <v>Trụ kim loại - thép nhúng kẽm nóng 4mm</v>
      </c>
      <c r="J452" t="s">
        <v>14</v>
      </c>
      <c r="K452" t="s">
        <v>15</v>
      </c>
      <c r="L452" t="str">
        <f>[1]Sheet1!O451</f>
        <v>Hoàng Hoa Thám</v>
      </c>
      <c r="M452" t="str">
        <f>[1]Sheet1!P451</f>
        <v>Phường 6</v>
      </c>
    </row>
    <row r="453" spans="1:13" x14ac:dyDescent="0.25">
      <c r="A453">
        <v>451</v>
      </c>
      <c r="B453" t="str">
        <f>[1]Sheet1!C452</f>
        <v>HHT_CQ_14</v>
      </c>
      <c r="C453" t="str">
        <f>[1]Sheet1!H452</f>
        <v>10.8088716</v>
      </c>
      <c r="D453" t="str">
        <f>[1]Sheet1!I452</f>
        <v>106.6869342</v>
      </c>
      <c r="G453" s="8">
        <f t="shared" si="7"/>
        <v>3</v>
      </c>
      <c r="H453" t="str">
        <f>[1]Sheet1!K452</f>
        <v>Hoàng Hoa Thám-1-BT-6</v>
      </c>
      <c r="I453" t="str">
        <f>[1]Sheet1!G452</f>
        <v>Trụ kim loại - thép nhúng kẽm nóng 4mm</v>
      </c>
      <c r="J453" t="s">
        <v>14</v>
      </c>
      <c r="K453" t="s">
        <v>15</v>
      </c>
      <c r="L453" t="str">
        <f>[1]Sheet1!O452</f>
        <v>Hoàng Hoa Thám</v>
      </c>
      <c r="M453" t="str">
        <f>[1]Sheet1!P452</f>
        <v>Phường 6</v>
      </c>
    </row>
    <row r="454" spans="1:13" x14ac:dyDescent="0.25">
      <c r="A454">
        <v>452</v>
      </c>
      <c r="B454" t="str">
        <f>[1]Sheet1!C453</f>
        <v>HHT_CQ_15</v>
      </c>
      <c r="C454" t="str">
        <f>[1]Sheet1!H453</f>
        <v>10.8087935</v>
      </c>
      <c r="D454" t="str">
        <f>[1]Sheet1!I453</f>
        <v>106.6871261</v>
      </c>
      <c r="G454" s="8">
        <f t="shared" si="7"/>
        <v>3</v>
      </c>
      <c r="H454" t="str">
        <f>[1]Sheet1!K453</f>
        <v>Hoàng Hoa Thám-1-BT-6</v>
      </c>
      <c r="I454" t="str">
        <f>[1]Sheet1!G453</f>
        <v>Trụ kim loại - thép nhúng kẽm nóng 4mm</v>
      </c>
      <c r="J454" t="s">
        <v>14</v>
      </c>
      <c r="K454" t="s">
        <v>15</v>
      </c>
      <c r="L454" t="str">
        <f>[1]Sheet1!O453</f>
        <v>Hoàng Hoa Thám</v>
      </c>
      <c r="M454" t="str">
        <f>[1]Sheet1!P453</f>
        <v>Phường 6</v>
      </c>
    </row>
    <row r="455" spans="1:13" x14ac:dyDescent="0.25">
      <c r="A455">
        <v>453</v>
      </c>
      <c r="B455" t="str">
        <f>[1]Sheet1!C454</f>
        <v>HHT_CQ_16</v>
      </c>
      <c r="C455" t="str">
        <f>[1]Sheet1!H454</f>
        <v>10.80868</v>
      </c>
      <c r="D455" t="str">
        <f>[1]Sheet1!I454</f>
        <v>106.6873492</v>
      </c>
      <c r="G455" s="8">
        <f t="shared" si="7"/>
        <v>3</v>
      </c>
      <c r="H455" t="str">
        <f>[1]Sheet1!K454</f>
        <v>Hoàng Hoa Thám-1-BT-6</v>
      </c>
      <c r="I455" t="str">
        <f>[1]Sheet1!G454</f>
        <v>Trụ kim loại - thép nhúng kẽm nóng 4mm</v>
      </c>
      <c r="J455" t="s">
        <v>14</v>
      </c>
      <c r="K455" t="s">
        <v>15</v>
      </c>
      <c r="L455" t="str">
        <f>[1]Sheet1!O454</f>
        <v>Hoàng Hoa Thám</v>
      </c>
      <c r="M455" t="str">
        <f>[1]Sheet1!P454</f>
        <v>Phường 6</v>
      </c>
    </row>
    <row r="456" spans="1:13" x14ac:dyDescent="0.25">
      <c r="A456">
        <v>454</v>
      </c>
      <c r="B456" t="str">
        <f>[1]Sheet1!C455</f>
        <v>HHT_CQ_17</v>
      </c>
      <c r="C456" t="str">
        <f>[1]Sheet1!H455</f>
        <v>10.8085658</v>
      </c>
      <c r="D456" t="str">
        <f>[1]Sheet1!I455</f>
        <v>106.6875636</v>
      </c>
      <c r="G456" s="8">
        <f t="shared" si="7"/>
        <v>3</v>
      </c>
      <c r="H456" t="str">
        <f>[1]Sheet1!K455</f>
        <v>Hoàng Hoa Thám-1-BT-6</v>
      </c>
      <c r="I456" t="str">
        <f>[1]Sheet1!G455</f>
        <v>Trụ kim loại - thép nhúng kẽm nóng 4mm</v>
      </c>
      <c r="J456" t="s">
        <v>14</v>
      </c>
      <c r="K456" t="s">
        <v>15</v>
      </c>
      <c r="L456" t="str">
        <f>[1]Sheet1!O455</f>
        <v>Hoàng Hoa Thám</v>
      </c>
      <c r="M456" t="str">
        <f>[1]Sheet1!P455</f>
        <v>Phường 6</v>
      </c>
    </row>
    <row r="457" spans="1:13" x14ac:dyDescent="0.25">
      <c r="A457">
        <v>455</v>
      </c>
      <c r="B457" t="str">
        <f>[1]Sheet1!C456</f>
        <v>HHT_CQ_18</v>
      </c>
      <c r="C457" t="str">
        <f>[1]Sheet1!H456</f>
        <v>10.8084559</v>
      </c>
      <c r="D457" t="str">
        <f>[1]Sheet1!I456</f>
        <v>106.6877775</v>
      </c>
      <c r="G457" s="8">
        <f t="shared" si="7"/>
        <v>3</v>
      </c>
      <c r="H457" t="str">
        <f>[1]Sheet1!K456</f>
        <v>Hoàng Hoa Thám-1-BT-6</v>
      </c>
      <c r="I457" t="str">
        <f>[1]Sheet1!G456</f>
        <v>Trụ kim loại - thép nhúng kẽm nóng 4mm</v>
      </c>
      <c r="J457" t="s">
        <v>14</v>
      </c>
      <c r="K457" t="s">
        <v>15</v>
      </c>
      <c r="L457" t="str">
        <f>[1]Sheet1!O456</f>
        <v>Hoàng Hoa Thám</v>
      </c>
      <c r="M457" t="str">
        <f>[1]Sheet1!P456</f>
        <v>Phường 6</v>
      </c>
    </row>
    <row r="458" spans="1:13" x14ac:dyDescent="0.25">
      <c r="A458">
        <v>456</v>
      </c>
      <c r="B458" t="str">
        <f>[1]Sheet1!C457</f>
        <v>HHT_CQ_19</v>
      </c>
      <c r="C458" t="str">
        <f>[1]Sheet1!H457</f>
        <v>10.8083563</v>
      </c>
      <c r="D458" t="str">
        <f>[1]Sheet1!I457</f>
        <v>106.6879528</v>
      </c>
      <c r="G458" s="8">
        <f t="shared" si="7"/>
        <v>3</v>
      </c>
      <c r="H458" t="str">
        <f>[1]Sheet1!K457</f>
        <v>Hoàng Hoa Thám-1-BT-6</v>
      </c>
      <c r="I458" t="str">
        <f>[1]Sheet1!G457</f>
        <v>Trụ kim loại - thép nhúng kẽm nóng 4mm</v>
      </c>
      <c r="J458" t="s">
        <v>14</v>
      </c>
      <c r="K458" t="s">
        <v>15</v>
      </c>
      <c r="L458" t="str">
        <f>[1]Sheet1!O457</f>
        <v>Hoàng Hoa Thám</v>
      </c>
      <c r="M458" t="str">
        <f>[1]Sheet1!P457</f>
        <v>Phường 6</v>
      </c>
    </row>
    <row r="459" spans="1:13" x14ac:dyDescent="0.25">
      <c r="A459">
        <v>457</v>
      </c>
      <c r="B459" t="str">
        <f>[1]Sheet1!C458</f>
        <v>HHT_CQ_3_1</v>
      </c>
      <c r="C459" t="str">
        <f>[1]Sheet1!H458</f>
        <v>10.8081832</v>
      </c>
      <c r="D459" t="str">
        <f>[1]Sheet1!I458</f>
        <v>106.6882452</v>
      </c>
      <c r="G459" s="8">
        <f t="shared" si="7"/>
        <v>3</v>
      </c>
      <c r="H459" t="str">
        <f>[1]Sheet1!K458</f>
        <v>Hoàng Hoa Thám-2-BT-6</v>
      </c>
      <c r="I459" t="str">
        <f>[1]Sheet1!G458</f>
        <v>Trụ kim loại - thép nhúng kẽm nóng 4mm</v>
      </c>
      <c r="J459" t="s">
        <v>14</v>
      </c>
      <c r="K459" t="s">
        <v>15</v>
      </c>
      <c r="L459" t="str">
        <f>[1]Sheet1!O458</f>
        <v>Hoàng Hoa Thám</v>
      </c>
      <c r="M459" t="str">
        <f>[1]Sheet1!P458</f>
        <v>Phường 6</v>
      </c>
    </row>
    <row r="460" spans="1:13" x14ac:dyDescent="0.25">
      <c r="A460">
        <v>458</v>
      </c>
      <c r="B460" t="str">
        <f>[1]Sheet1!C459</f>
        <v>HHT_CQ_3_2</v>
      </c>
      <c r="C460" t="str">
        <f>[1]Sheet1!H459</f>
        <v>10.8081118</v>
      </c>
      <c r="D460" t="str">
        <f>[1]Sheet1!I459</f>
        <v>106.6883939</v>
      </c>
      <c r="G460" s="8">
        <f t="shared" si="7"/>
        <v>3</v>
      </c>
      <c r="H460" t="str">
        <f>[1]Sheet1!K459</f>
        <v>Hoàng Hoa Thám-2-BT-6</v>
      </c>
      <c r="I460" t="str">
        <f>[1]Sheet1!G459</f>
        <v>Trụ kim loại - thép nhúng kẽm nóng 4mm</v>
      </c>
      <c r="J460" t="s">
        <v>14</v>
      </c>
      <c r="K460" t="s">
        <v>15</v>
      </c>
      <c r="L460" t="str">
        <f>[1]Sheet1!O459</f>
        <v>Hoàng Hoa Thám</v>
      </c>
      <c r="M460" t="str">
        <f>[1]Sheet1!P459</f>
        <v>Phường 6</v>
      </c>
    </row>
    <row r="461" spans="1:13" x14ac:dyDescent="0.25">
      <c r="A461">
        <v>459</v>
      </c>
      <c r="B461" t="str">
        <f>[1]Sheet1!C460</f>
        <v>HHT_CQ_3_3</v>
      </c>
      <c r="C461" t="str">
        <f>[1]Sheet1!H460</f>
        <v>10.807934</v>
      </c>
      <c r="D461" t="str">
        <f>[1]Sheet1!I460</f>
        <v>106.6886446</v>
      </c>
      <c r="G461" s="8">
        <f t="shared" si="7"/>
        <v>3</v>
      </c>
      <c r="H461" t="str">
        <f>[1]Sheet1!K460</f>
        <v>Hoàng Hoa Thám-2-BT-6</v>
      </c>
      <c r="I461" t="str">
        <f>[1]Sheet1!G460</f>
        <v>Trụ kim loại - thép nhúng kẽm nóng 4mm</v>
      </c>
      <c r="J461" t="s">
        <v>14</v>
      </c>
      <c r="K461" t="s">
        <v>15</v>
      </c>
      <c r="L461" t="str">
        <f>[1]Sheet1!O460</f>
        <v>Hoàng Hoa Thám</v>
      </c>
      <c r="M461" t="str">
        <f>[1]Sheet1!P460</f>
        <v>Phường 6</v>
      </c>
    </row>
    <row r="462" spans="1:13" x14ac:dyDescent="0.25">
      <c r="A462">
        <v>460</v>
      </c>
      <c r="B462" t="str">
        <f>[1]Sheet1!C461</f>
        <v>HHT_CQ_3_4</v>
      </c>
      <c r="C462" t="str">
        <f>[1]Sheet1!H461</f>
        <v>10.8077669</v>
      </c>
      <c r="D462" t="str">
        <f>[1]Sheet1!I461</f>
        <v>106.6888972</v>
      </c>
      <c r="G462" s="8">
        <f t="shared" si="7"/>
        <v>3</v>
      </c>
      <c r="H462" t="str">
        <f>[1]Sheet1!K461</f>
        <v>Hoàng Hoa Thám-2-BT-6</v>
      </c>
      <c r="I462" t="str">
        <f>[1]Sheet1!G461</f>
        <v>Trụ kim loại - thép nhúng kẽm nóng 4mm</v>
      </c>
      <c r="J462" t="s">
        <v>14</v>
      </c>
      <c r="K462" t="s">
        <v>15</v>
      </c>
      <c r="L462" t="str">
        <f>[1]Sheet1!O461</f>
        <v>Hoàng Hoa Thám</v>
      </c>
      <c r="M462" t="str">
        <f>[1]Sheet1!P461</f>
        <v>Phường 6</v>
      </c>
    </row>
    <row r="463" spans="1:13" x14ac:dyDescent="0.25">
      <c r="A463">
        <v>461</v>
      </c>
      <c r="B463" t="str">
        <f>[1]Sheet1!C462</f>
        <v>HHT_CQ_3_5</v>
      </c>
      <c r="C463" t="str">
        <f>[1]Sheet1!H462</f>
        <v>10.8075629</v>
      </c>
      <c r="D463" t="str">
        <f>[1]Sheet1!I462</f>
        <v>106.6891253</v>
      </c>
      <c r="G463" s="8">
        <f t="shared" si="7"/>
        <v>3</v>
      </c>
      <c r="H463" t="str">
        <f>[1]Sheet1!K462</f>
        <v>Hoàng Hoa Thám-2-BT-6</v>
      </c>
      <c r="I463" t="str">
        <f>[1]Sheet1!G462</f>
        <v>Trụ kim loại - thép nhúng kẽm nóng 4mm</v>
      </c>
      <c r="J463" t="s">
        <v>14</v>
      </c>
      <c r="K463" t="s">
        <v>15</v>
      </c>
      <c r="L463" t="str">
        <f>[1]Sheet1!O462</f>
        <v>Hoàng Hoa Thám</v>
      </c>
      <c r="M463" t="str">
        <f>[1]Sheet1!P462</f>
        <v>Phường 6</v>
      </c>
    </row>
    <row r="464" spans="1:13" x14ac:dyDescent="0.25">
      <c r="A464">
        <v>462</v>
      </c>
      <c r="B464" t="str">
        <f>[1]Sheet1!C463</f>
        <v>HHT_CQ_3_6</v>
      </c>
      <c r="C464" t="str">
        <f>[1]Sheet1!H463</f>
        <v>10.8074017</v>
      </c>
      <c r="D464" t="str">
        <f>[1]Sheet1!I463</f>
        <v>106.6892813</v>
      </c>
      <c r="G464" s="8">
        <f t="shared" si="7"/>
        <v>3</v>
      </c>
      <c r="H464" t="str">
        <f>[1]Sheet1!K463</f>
        <v>Hoàng Hoa Thám-2-BT-6</v>
      </c>
      <c r="I464" t="str">
        <f>[1]Sheet1!G463</f>
        <v>Trụ kim loại - thép nhúng kẽm nóng 4mm</v>
      </c>
      <c r="J464" t="s">
        <v>14</v>
      </c>
      <c r="K464" t="s">
        <v>15</v>
      </c>
      <c r="L464" t="str">
        <f>[1]Sheet1!O463</f>
        <v>Hoàng Hoa Thám</v>
      </c>
      <c r="M464" t="str">
        <f>[1]Sheet1!P463</f>
        <v>Phường 6</v>
      </c>
    </row>
    <row r="465" spans="1:13" x14ac:dyDescent="0.25">
      <c r="A465">
        <v>463</v>
      </c>
      <c r="B465" t="str">
        <f>[1]Sheet1!C464</f>
        <v>HHT_CQ_3_7</v>
      </c>
      <c r="C465" t="str">
        <f>[1]Sheet1!H464</f>
        <v>10.8072272</v>
      </c>
      <c r="D465" t="str">
        <f>[1]Sheet1!I464</f>
        <v>106.6894781</v>
      </c>
      <c r="G465" s="8">
        <f t="shared" si="7"/>
        <v>3</v>
      </c>
      <c r="H465" t="str">
        <f>[1]Sheet1!K464</f>
        <v>Hoàng Hoa Thám-2-BT-6</v>
      </c>
      <c r="I465" t="str">
        <f>[1]Sheet1!G464</f>
        <v>Trụ kim loại - thép nhúng kẽm nóng 4mm</v>
      </c>
      <c r="J465" t="s">
        <v>14</v>
      </c>
      <c r="K465" t="s">
        <v>15</v>
      </c>
      <c r="L465" t="str">
        <f>[1]Sheet1!O464</f>
        <v>Hoàng Hoa Thám</v>
      </c>
      <c r="M465" t="str">
        <f>[1]Sheet1!P464</f>
        <v>Phường 6</v>
      </c>
    </row>
    <row r="466" spans="1:13" x14ac:dyDescent="0.25">
      <c r="A466">
        <v>464</v>
      </c>
      <c r="B466" t="str">
        <f>[1]Sheet1!C465</f>
        <v>HHT_CQ_3_8</v>
      </c>
      <c r="C466" t="str">
        <f>[1]Sheet1!H465</f>
        <v>10.8070533</v>
      </c>
      <c r="D466" t="str">
        <f>[1]Sheet1!I465</f>
        <v>106.6896214</v>
      </c>
      <c r="G466" s="8">
        <f t="shared" si="7"/>
        <v>3</v>
      </c>
      <c r="H466" t="str">
        <f>[1]Sheet1!K465</f>
        <v>Hoàng Hoa Thám-2-BT-6</v>
      </c>
      <c r="I466" t="str">
        <f>[1]Sheet1!G465</f>
        <v>Trụ kim loại - thép nhúng kẽm nóng 4mm</v>
      </c>
      <c r="J466" t="s">
        <v>14</v>
      </c>
      <c r="K466" t="s">
        <v>15</v>
      </c>
      <c r="L466" t="str">
        <f>[1]Sheet1!O465</f>
        <v>Hoàng Hoa Thám</v>
      </c>
      <c r="M466" t="str">
        <f>[1]Sheet1!P465</f>
        <v>Phường 6</v>
      </c>
    </row>
    <row r="467" spans="1:13" x14ac:dyDescent="0.25">
      <c r="A467">
        <v>465</v>
      </c>
      <c r="B467" t="str">
        <f>[1]Sheet1!C466</f>
        <v>HHT_CQ_3_9</v>
      </c>
      <c r="C467" t="str">
        <f>[1]Sheet1!H466</f>
        <v>10.8068642</v>
      </c>
      <c r="D467" t="str">
        <f>[1]Sheet1!I466</f>
        <v>106.6897747</v>
      </c>
      <c r="G467" s="8">
        <f t="shared" si="7"/>
        <v>3</v>
      </c>
      <c r="H467" t="str">
        <f>[1]Sheet1!K466</f>
        <v>Hoàng Hoa Thám-2-BT-6</v>
      </c>
      <c r="I467" t="str">
        <f>[1]Sheet1!G466</f>
        <v>Trụ kim loại - thép nhúng kẽm nóng 4mm</v>
      </c>
      <c r="J467" t="s">
        <v>14</v>
      </c>
      <c r="K467" t="s">
        <v>15</v>
      </c>
      <c r="L467" t="str">
        <f>[1]Sheet1!O466</f>
        <v>Hoàng Hoa Thám</v>
      </c>
      <c r="M467" t="str">
        <f>[1]Sheet1!P466</f>
        <v>Phường 6</v>
      </c>
    </row>
    <row r="468" spans="1:13" x14ac:dyDescent="0.25">
      <c r="A468">
        <v>466</v>
      </c>
      <c r="B468" t="str">
        <f>[1]Sheet1!C467</f>
        <v>HHT_CQ_3_10</v>
      </c>
      <c r="C468" t="str">
        <f>[1]Sheet1!H467</f>
        <v>10.8066391</v>
      </c>
      <c r="D468" t="str">
        <f>[1]Sheet1!I467</f>
        <v>106.689972</v>
      </c>
      <c r="G468" s="8">
        <f t="shared" si="7"/>
        <v>3</v>
      </c>
      <c r="H468" t="str">
        <f>[1]Sheet1!K467</f>
        <v>Hoàng Hoa Thám-2-BT-6</v>
      </c>
      <c r="I468" t="str">
        <f>[1]Sheet1!G467</f>
        <v>Trụ kim loại - thép nhúng kẽm nóng 4mm</v>
      </c>
      <c r="J468" t="s">
        <v>14</v>
      </c>
      <c r="K468" t="s">
        <v>15</v>
      </c>
      <c r="L468" t="str">
        <f>[1]Sheet1!O467</f>
        <v>Hoàng Hoa Thám</v>
      </c>
      <c r="M468" t="str">
        <f>[1]Sheet1!P467</f>
        <v>Phường 6</v>
      </c>
    </row>
    <row r="469" spans="1:13" x14ac:dyDescent="0.25">
      <c r="A469">
        <v>467</v>
      </c>
      <c r="B469" t="str">
        <f>[1]Sheet1!C468</f>
        <v>HHT_CQ_3_11</v>
      </c>
      <c r="C469" t="str">
        <f>[1]Sheet1!H468</f>
        <v>10.8064437</v>
      </c>
      <c r="D469" t="str">
        <f>[1]Sheet1!I468</f>
        <v>106.6901426</v>
      </c>
      <c r="G469" s="8">
        <f t="shared" si="7"/>
        <v>3</v>
      </c>
      <c r="H469" t="str">
        <f>[1]Sheet1!K468</f>
        <v>Hoàng Hoa Thám-2-BT-6</v>
      </c>
      <c r="I469" t="str">
        <f>[1]Sheet1!G468</f>
        <v>Trụ kim loại - thép nhúng kẽm nóng 4mm</v>
      </c>
      <c r="J469" t="s">
        <v>14</v>
      </c>
      <c r="K469" t="s">
        <v>15</v>
      </c>
      <c r="L469" t="str">
        <f>[1]Sheet1!O468</f>
        <v>Hoàng Hoa Thám</v>
      </c>
      <c r="M469" t="str">
        <f>[1]Sheet1!P468</f>
        <v>Phường 6</v>
      </c>
    </row>
    <row r="470" spans="1:13" x14ac:dyDescent="0.25">
      <c r="A470">
        <v>468</v>
      </c>
      <c r="B470" t="str">
        <f>[1]Sheet1!C469</f>
        <v>HHT_CQ_3_12</v>
      </c>
      <c r="C470" t="str">
        <f>[1]Sheet1!H469</f>
        <v>10.8062919</v>
      </c>
      <c r="D470" t="str">
        <f>[1]Sheet1!I469</f>
        <v>106.6902932</v>
      </c>
      <c r="G470" s="8">
        <f t="shared" si="7"/>
        <v>3</v>
      </c>
      <c r="H470" t="str">
        <f>[1]Sheet1!K469</f>
        <v>Hoàng Hoa Thám-2-BT-6</v>
      </c>
      <c r="I470" t="str">
        <f>[1]Sheet1!G469</f>
        <v>Trụ kim loại - thép nhúng kẽm nóng 4mm</v>
      </c>
      <c r="J470" t="s">
        <v>14</v>
      </c>
      <c r="K470" t="s">
        <v>15</v>
      </c>
      <c r="L470" t="str">
        <f>[1]Sheet1!O469</f>
        <v>Hoàng Hoa Thám</v>
      </c>
      <c r="M470" t="str">
        <f>[1]Sheet1!P469</f>
        <v>Phường 6</v>
      </c>
    </row>
    <row r="471" spans="1:13" x14ac:dyDescent="0.25">
      <c r="A471">
        <v>469</v>
      </c>
      <c r="B471" t="str">
        <f>[1]Sheet1!C470</f>
        <v>HHT_CQ_3_13</v>
      </c>
      <c r="C471" t="str">
        <f>[1]Sheet1!H470</f>
        <v>10.8060826</v>
      </c>
      <c r="D471" t="str">
        <f>[1]Sheet1!I470</f>
        <v>106.6904843</v>
      </c>
      <c r="G471" s="8">
        <f t="shared" si="7"/>
        <v>3</v>
      </c>
      <c r="H471" t="str">
        <f>[1]Sheet1!K470</f>
        <v>Hoàng Hoa Thám-2-BT-6</v>
      </c>
      <c r="I471" t="str">
        <f>[1]Sheet1!G470</f>
        <v>Trụ kim loại - thép nhúng kẽm nóng 4mm</v>
      </c>
      <c r="J471" t="s">
        <v>14</v>
      </c>
      <c r="K471" t="s">
        <v>15</v>
      </c>
      <c r="L471" t="str">
        <f>[1]Sheet1!O470</f>
        <v>Hoàng Hoa Thám</v>
      </c>
      <c r="M471" t="str">
        <f>[1]Sheet1!P470</f>
        <v>Phường 6</v>
      </c>
    </row>
    <row r="472" spans="1:13" x14ac:dyDescent="0.25">
      <c r="A472">
        <v>470</v>
      </c>
      <c r="B472" t="str">
        <f>[1]Sheet1!C471</f>
        <v>HHT_CQ_3_14</v>
      </c>
      <c r="C472" t="str">
        <f>[1]Sheet1!H471</f>
        <v>10.805918</v>
      </c>
      <c r="D472" t="str">
        <f>[1]Sheet1!I471</f>
        <v>106.6906213</v>
      </c>
      <c r="G472" s="8">
        <f t="shared" si="7"/>
        <v>3</v>
      </c>
      <c r="H472" t="str">
        <f>[1]Sheet1!K471</f>
        <v>Hoàng Hoa Thám-2-BT-6</v>
      </c>
      <c r="I472" t="str">
        <f>[1]Sheet1!G471</f>
        <v>Trụ kim loại - thép nhúng kẽm nóng 4mm</v>
      </c>
      <c r="J472" t="s">
        <v>14</v>
      </c>
      <c r="K472" t="s">
        <v>15</v>
      </c>
      <c r="L472" t="str">
        <f>[1]Sheet1!O471</f>
        <v>Hoàng Hoa Thám</v>
      </c>
      <c r="M472" t="str">
        <f>[1]Sheet1!P471</f>
        <v>Phường 6</v>
      </c>
    </row>
    <row r="473" spans="1:13" x14ac:dyDescent="0.25">
      <c r="A473">
        <v>471</v>
      </c>
      <c r="B473" t="str">
        <f>[1]Sheet1!C472</f>
        <v>HHT_CQ_3_15</v>
      </c>
      <c r="C473" t="str">
        <f>[1]Sheet1!H472</f>
        <v>10.8057277</v>
      </c>
      <c r="D473" t="str">
        <f>[1]Sheet1!I472</f>
        <v>106.6907849</v>
      </c>
      <c r="G473" s="8">
        <f t="shared" si="7"/>
        <v>3</v>
      </c>
      <c r="H473" t="str">
        <f>[1]Sheet1!K472</f>
        <v>Hoàng Hoa Thám-2-BT-6</v>
      </c>
      <c r="I473" t="str">
        <f>[1]Sheet1!G472</f>
        <v>Trụ kim loại - thép nhúng kẽm nóng 4mm</v>
      </c>
      <c r="J473" t="s">
        <v>14</v>
      </c>
      <c r="K473" t="s">
        <v>15</v>
      </c>
      <c r="L473" t="str">
        <f>[1]Sheet1!O472</f>
        <v>Hoàng Hoa Thám</v>
      </c>
      <c r="M473" t="str">
        <f>[1]Sheet1!P472</f>
        <v>Phường 6</v>
      </c>
    </row>
    <row r="474" spans="1:13" x14ac:dyDescent="0.25">
      <c r="A474">
        <v>472</v>
      </c>
      <c r="B474" t="str">
        <f>[1]Sheet1!C473</f>
        <v>HHT_CQ_3_16</v>
      </c>
      <c r="C474" t="str">
        <f>[1]Sheet1!H473</f>
        <v>10.8055028</v>
      </c>
      <c r="D474" t="str">
        <f>[1]Sheet1!I473</f>
        <v>106.6909217</v>
      </c>
      <c r="G474" s="8">
        <f t="shared" si="7"/>
        <v>3</v>
      </c>
      <c r="H474" t="str">
        <f>[1]Sheet1!K473</f>
        <v>Hoàng Hoa Thám-2-BT-6</v>
      </c>
      <c r="I474" t="str">
        <f>[1]Sheet1!G473</f>
        <v>Trụ kim loại - thép nhúng kẽm nóng 4mm</v>
      </c>
      <c r="J474" t="s">
        <v>14</v>
      </c>
      <c r="K474" t="s">
        <v>15</v>
      </c>
      <c r="L474" t="str">
        <f>[1]Sheet1!O473</f>
        <v>Hoàng Hoa Thám</v>
      </c>
      <c r="M474" t="str">
        <f>[1]Sheet1!P473</f>
        <v>Phường 6</v>
      </c>
    </row>
    <row r="475" spans="1:13" x14ac:dyDescent="0.25">
      <c r="A475">
        <v>473</v>
      </c>
      <c r="B475" t="str">
        <f>[1]Sheet1!C474</f>
        <v>HHT_CQ_3_17</v>
      </c>
      <c r="C475" t="str">
        <f>[1]Sheet1!H474</f>
        <v>10.8053696</v>
      </c>
      <c r="D475" t="str">
        <f>[1]Sheet1!I474</f>
        <v>106.6910613</v>
      </c>
      <c r="G475" s="8">
        <f t="shared" si="7"/>
        <v>3</v>
      </c>
      <c r="H475" t="str">
        <f>[1]Sheet1!K474</f>
        <v>Hoàng Hoa Thám-2-BT-6</v>
      </c>
      <c r="I475" t="str">
        <f>[1]Sheet1!G474</f>
        <v>Trụ kim loại - thép nhúng kẽm nóng 4mm</v>
      </c>
      <c r="J475" t="s">
        <v>14</v>
      </c>
      <c r="K475" t="s">
        <v>15</v>
      </c>
      <c r="L475" t="str">
        <f>[1]Sheet1!O474</f>
        <v>Hoàng Hoa Thám</v>
      </c>
      <c r="M475" t="str">
        <f>[1]Sheet1!P474</f>
        <v>Phường 6</v>
      </c>
    </row>
    <row r="476" spans="1:13" x14ac:dyDescent="0.25">
      <c r="A476">
        <v>474</v>
      </c>
      <c r="B476" t="str">
        <f>[1]Sheet1!C475</f>
        <v>HHT_CQ_3_18</v>
      </c>
      <c r="C476" t="str">
        <f>[1]Sheet1!H475</f>
        <v>10.8051323</v>
      </c>
      <c r="D476" t="str">
        <f>[1]Sheet1!I475</f>
        <v>106.6912876</v>
      </c>
      <c r="G476" s="8">
        <f t="shared" si="7"/>
        <v>3</v>
      </c>
      <c r="H476" t="str">
        <f>[1]Sheet1!K475</f>
        <v>Hoàng Hoa Thám-2-BT-6</v>
      </c>
      <c r="I476" t="str">
        <f>[1]Sheet1!G475</f>
        <v>Trụ kim loại - thép nhúng kẽm nóng 4mm</v>
      </c>
      <c r="J476" t="s">
        <v>14</v>
      </c>
      <c r="K476" t="s">
        <v>15</v>
      </c>
      <c r="L476" t="str">
        <f>[1]Sheet1!O475</f>
        <v>Hoàng Hoa Thám</v>
      </c>
      <c r="M476" t="str">
        <f>[1]Sheet1!P475</f>
        <v>Phường 6</v>
      </c>
    </row>
    <row r="477" spans="1:13" x14ac:dyDescent="0.25">
      <c r="A477">
        <v>475</v>
      </c>
      <c r="B477" t="str">
        <f>[1]Sheet1!C476</f>
        <v>HHT_CQ_3_19</v>
      </c>
      <c r="C477" t="str">
        <f>[1]Sheet1!H476</f>
        <v>10.8049508</v>
      </c>
      <c r="D477" t="str">
        <f>[1]Sheet1!I476</f>
        <v>106.6914207</v>
      </c>
      <c r="G477" s="8">
        <f t="shared" si="7"/>
        <v>3</v>
      </c>
      <c r="H477" t="str">
        <f>[1]Sheet1!K476</f>
        <v>Hoàng Hoa Thám-2-BT-6</v>
      </c>
      <c r="I477" t="str">
        <f>[1]Sheet1!G476</f>
        <v>Trụ kim loại - thép nhúng kẽm nóng 4mm</v>
      </c>
      <c r="J477" t="s">
        <v>14</v>
      </c>
      <c r="K477" t="s">
        <v>15</v>
      </c>
      <c r="L477" t="str">
        <f>[1]Sheet1!O476</f>
        <v>Hoàng Hoa Thám</v>
      </c>
      <c r="M477" t="str">
        <f>[1]Sheet1!P476</f>
        <v>Phường 6</v>
      </c>
    </row>
    <row r="478" spans="1:13" x14ac:dyDescent="0.25">
      <c r="A478">
        <v>476</v>
      </c>
      <c r="B478" t="str">
        <f>[1]Sheet1!C477</f>
        <v>HHT_CQ_3_20</v>
      </c>
      <c r="C478" t="str">
        <f>[1]Sheet1!H477</f>
        <v>10.8047296</v>
      </c>
      <c r="D478" t="str">
        <f>[1]Sheet1!I477</f>
        <v>106.6915699</v>
      </c>
      <c r="G478" s="8">
        <f t="shared" si="7"/>
        <v>3</v>
      </c>
      <c r="H478" t="str">
        <f>[1]Sheet1!K477</f>
        <v>Hoàng Hoa Thám-2-BT-6</v>
      </c>
      <c r="I478" t="str">
        <f>[1]Sheet1!G477</f>
        <v>Trụ kim loại - thép nhúng kẽm nóng 4mm</v>
      </c>
      <c r="J478" t="s">
        <v>14</v>
      </c>
      <c r="K478" t="s">
        <v>15</v>
      </c>
      <c r="L478" t="str">
        <f>[1]Sheet1!O477</f>
        <v>Hoàng Hoa Thám</v>
      </c>
      <c r="M478" t="str">
        <f>[1]Sheet1!P477</f>
        <v>Phường 6</v>
      </c>
    </row>
    <row r="479" spans="1:13" x14ac:dyDescent="0.25">
      <c r="A479">
        <v>477</v>
      </c>
      <c r="B479" t="str">
        <f>[1]Sheet1!C478</f>
        <v>HHT_CQ_3_21</v>
      </c>
      <c r="C479" t="str">
        <f>[1]Sheet1!H478</f>
        <v>10.8045486</v>
      </c>
      <c r="D479" t="str">
        <f>[1]Sheet1!I478</f>
        <v>106.6916754</v>
      </c>
      <c r="G479" s="8">
        <f t="shared" si="7"/>
        <v>3</v>
      </c>
      <c r="H479" t="str">
        <f>[1]Sheet1!K478</f>
        <v>Hoàng Hoa Thám-2-BT-6</v>
      </c>
      <c r="I479" t="str">
        <f>[1]Sheet1!G478</f>
        <v>Trụ kim loại - thép nhúng kẽm nóng 4mm</v>
      </c>
      <c r="J479" t="s">
        <v>14</v>
      </c>
      <c r="K479" t="s">
        <v>15</v>
      </c>
      <c r="L479" t="str">
        <f>[1]Sheet1!O478</f>
        <v>Hoàng Hoa Thám</v>
      </c>
      <c r="M479" t="str">
        <f>[1]Sheet1!P478</f>
        <v>Phường 6</v>
      </c>
    </row>
    <row r="480" spans="1:13" x14ac:dyDescent="0.25">
      <c r="A480">
        <v>478</v>
      </c>
      <c r="B480" t="str">
        <f>[1]Sheet1!C479</f>
        <v>HHT_CQ_3_22</v>
      </c>
      <c r="C480" t="str">
        <f>[1]Sheet1!H479</f>
        <v>10.8042271</v>
      </c>
      <c r="D480" t="str">
        <f>[1]Sheet1!I479</f>
        <v>106.6918192</v>
      </c>
      <c r="G480" s="8">
        <f t="shared" si="7"/>
        <v>3</v>
      </c>
      <c r="H480" t="str">
        <f>[1]Sheet1!K479</f>
        <v>Hoàng Hoa Thám-2-BT-6</v>
      </c>
      <c r="I480" t="str">
        <f>[1]Sheet1!G479</f>
        <v>Trụ kim loại - thép nhúng kẽm nóng 4mm</v>
      </c>
      <c r="J480" t="s">
        <v>14</v>
      </c>
      <c r="K480" t="s">
        <v>15</v>
      </c>
      <c r="L480" t="str">
        <f>[1]Sheet1!O479</f>
        <v>Hoàng Hoa Thám</v>
      </c>
      <c r="M480" t="str">
        <f>[1]Sheet1!P479</f>
        <v>Phường 6</v>
      </c>
    </row>
    <row r="481" spans="1:13" x14ac:dyDescent="0.25">
      <c r="A481">
        <v>479</v>
      </c>
      <c r="B481" t="str">
        <f>[1]Sheet1!C480</f>
        <v>HHT_CQ_3_23</v>
      </c>
      <c r="C481" t="str">
        <f>[1]Sheet1!H480</f>
        <v>10.8041013</v>
      </c>
      <c r="D481" t="str">
        <f>[1]Sheet1!I480</f>
        <v>106.6918881</v>
      </c>
      <c r="G481" s="8">
        <f t="shared" si="7"/>
        <v>3</v>
      </c>
      <c r="H481" t="str">
        <f>[1]Sheet1!K480</f>
        <v>Hoàng Hoa Thám-2-BT-6</v>
      </c>
      <c r="I481" t="str">
        <f>[1]Sheet1!G480</f>
        <v>Trụ kim loại - thép nhúng kẽm nóng 4mm</v>
      </c>
      <c r="J481" t="s">
        <v>14</v>
      </c>
      <c r="K481" t="s">
        <v>15</v>
      </c>
      <c r="L481" t="str">
        <f>[1]Sheet1!O480</f>
        <v>Hoàng Hoa Thám</v>
      </c>
      <c r="M481" t="str">
        <f>[1]Sheet1!P480</f>
        <v>Phường 6</v>
      </c>
    </row>
    <row r="482" spans="1:13" x14ac:dyDescent="0.25">
      <c r="A482">
        <v>480</v>
      </c>
      <c r="B482" t="str">
        <f>[1]Sheet1!C481</f>
        <v>HHT_CQ_3_24</v>
      </c>
      <c r="C482" t="str">
        <f>[1]Sheet1!H481</f>
        <v>10.8038323</v>
      </c>
      <c r="D482" t="str">
        <f>[1]Sheet1!I481</f>
        <v>106.6920003</v>
      </c>
      <c r="G482" s="8">
        <f t="shared" si="7"/>
        <v>3</v>
      </c>
      <c r="H482" t="str">
        <f>[1]Sheet1!K481</f>
        <v>Hoàng Hoa Thám-2-BT-6</v>
      </c>
      <c r="I482" t="str">
        <f>[1]Sheet1!G481</f>
        <v>Trụ kim loại - thép nhúng kẽm nóng 4mm</v>
      </c>
      <c r="J482" t="s">
        <v>14</v>
      </c>
      <c r="K482" t="s">
        <v>15</v>
      </c>
      <c r="L482" t="str">
        <f>[1]Sheet1!O481</f>
        <v>Hoàng Hoa Thám</v>
      </c>
      <c r="M482" t="str">
        <f>[1]Sheet1!P481</f>
        <v>Phường 6</v>
      </c>
    </row>
    <row r="483" spans="1:13" x14ac:dyDescent="0.25">
      <c r="A483">
        <v>481</v>
      </c>
      <c r="B483" t="str">
        <f>[1]Sheet1!C482</f>
        <v>HHT_CQ_3_25</v>
      </c>
      <c r="C483" t="str">
        <f>[1]Sheet1!H482</f>
        <v>10.803604</v>
      </c>
      <c r="D483" t="str">
        <f>[1]Sheet1!I482</f>
        <v>106.6921145</v>
      </c>
      <c r="G483" s="8">
        <f t="shared" si="7"/>
        <v>3</v>
      </c>
      <c r="H483" t="str">
        <f>[1]Sheet1!K482</f>
        <v>Hoàng Hoa Thám-2-BT-6</v>
      </c>
      <c r="I483" t="str">
        <f>[1]Sheet1!G482</f>
        <v>Trụ kim loại - thép nhúng kẽm nóng 4mm</v>
      </c>
      <c r="J483" t="s">
        <v>14</v>
      </c>
      <c r="K483" t="s">
        <v>15</v>
      </c>
      <c r="L483" t="str">
        <f>[1]Sheet1!O482</f>
        <v>Hoàng Hoa Thám</v>
      </c>
      <c r="M483" t="str">
        <f>[1]Sheet1!P482</f>
        <v>Phường 6</v>
      </c>
    </row>
    <row r="484" spans="1:13" x14ac:dyDescent="0.25">
      <c r="A484">
        <v>482</v>
      </c>
      <c r="B484" t="str">
        <f>[1]Sheet1!C483</f>
        <v>HHT_CQ_3_26</v>
      </c>
      <c r="C484" t="str">
        <f>[1]Sheet1!H483</f>
        <v>10.8033434</v>
      </c>
      <c r="D484" t="str">
        <f>[1]Sheet1!I483</f>
        <v>106.6922356</v>
      </c>
      <c r="G484" s="8">
        <f t="shared" si="7"/>
        <v>3</v>
      </c>
      <c r="H484" t="str">
        <f>[1]Sheet1!K483</f>
        <v>Hoàng Hoa Thám-2-BT-6</v>
      </c>
      <c r="I484" t="str">
        <f>[1]Sheet1!G483</f>
        <v>Trụ kim loại - thép nhúng kẽm nóng 4mm</v>
      </c>
      <c r="J484" t="s">
        <v>14</v>
      </c>
      <c r="K484" t="s">
        <v>15</v>
      </c>
      <c r="L484" t="str">
        <f>[1]Sheet1!O483</f>
        <v>Hoàng Hoa Thám</v>
      </c>
      <c r="M484" t="str">
        <f>[1]Sheet1!P483</f>
        <v>Phường 6</v>
      </c>
    </row>
    <row r="485" spans="1:13" x14ac:dyDescent="0.25">
      <c r="A485">
        <v>483</v>
      </c>
      <c r="B485" t="str">
        <f>[1]Sheet1!C484</f>
        <v>H109-121HHT_CQ_3_1</v>
      </c>
      <c r="C485" t="str">
        <f>[1]Sheet1!H484</f>
        <v>10.8077</v>
      </c>
      <c r="D485" t="str">
        <f>[1]Sheet1!I484</f>
        <v>106.689</v>
      </c>
      <c r="G485" s="8">
        <f t="shared" si="7"/>
        <v>1</v>
      </c>
      <c r="H485" t="str">
        <f>[1]Sheet1!K484</f>
        <v>Hoàng Hoa Thám-2-BT-6</v>
      </c>
      <c r="I485" t="str">
        <f>[1]Sheet1!G484</f>
        <v>Trụ bê tông đơn điện lực quản lý</v>
      </c>
      <c r="J485" t="s">
        <v>14</v>
      </c>
      <c r="K485" t="s">
        <v>15</v>
      </c>
      <c r="L485" t="str">
        <f>[1]Sheet1!O484</f>
        <v>Hẻm 109-121 Hoàng Hoa Thám</v>
      </c>
      <c r="M485" t="str">
        <f>[1]Sheet1!P484</f>
        <v>Phường 6</v>
      </c>
    </row>
    <row r="486" spans="1:13" x14ac:dyDescent="0.25">
      <c r="A486">
        <v>484</v>
      </c>
      <c r="B486" t="str">
        <f>[1]Sheet1!C485</f>
        <v>H109-121HHT_CQ_3_2</v>
      </c>
      <c r="C486" t="str">
        <f>[1]Sheet1!H485</f>
        <v>10.80764</v>
      </c>
      <c r="D486" t="str">
        <f>[1]Sheet1!I485</f>
        <v>106.68895</v>
      </c>
      <c r="G486" s="8">
        <f t="shared" si="7"/>
        <v>1</v>
      </c>
      <c r="H486" t="str">
        <f>[1]Sheet1!K485</f>
        <v>Hoàng Hoa Thám-2-BT-6</v>
      </c>
      <c r="I486" t="str">
        <f>[1]Sheet1!G485</f>
        <v>Trụ bê tông đơn điện lực quản lý</v>
      </c>
      <c r="J486" t="s">
        <v>14</v>
      </c>
      <c r="K486" t="s">
        <v>15</v>
      </c>
      <c r="L486" t="str">
        <f>[1]Sheet1!O485</f>
        <v>Hẻm 109-121 Hoàng Hoa Thám</v>
      </c>
      <c r="M486" t="str">
        <f>[1]Sheet1!P485</f>
        <v>Phường 6</v>
      </c>
    </row>
    <row r="487" spans="1:13" x14ac:dyDescent="0.25">
      <c r="A487">
        <v>485</v>
      </c>
      <c r="B487" t="str">
        <f>[1]Sheet1!C486</f>
        <v>H109-121HHT_CQ_3_3</v>
      </c>
      <c r="C487" t="str">
        <f>[1]Sheet1!H486</f>
        <v>10.80753</v>
      </c>
      <c r="D487" t="str">
        <f>[1]Sheet1!I486</f>
        <v>106.68888</v>
      </c>
      <c r="G487" s="8">
        <f t="shared" si="7"/>
        <v>1</v>
      </c>
      <c r="H487" t="str">
        <f>[1]Sheet1!K486</f>
        <v>Hoàng Hoa Thám-2-BT-6</v>
      </c>
      <c r="I487" t="str">
        <f>[1]Sheet1!G486</f>
        <v>Trụ bê tông đơn điện lực quản lý</v>
      </c>
      <c r="J487" t="s">
        <v>14</v>
      </c>
      <c r="K487" t="s">
        <v>15</v>
      </c>
      <c r="L487" t="str">
        <f>[1]Sheet1!O486</f>
        <v>Hẻm 109-121 Hoàng Hoa Thám</v>
      </c>
      <c r="M487" t="str">
        <f>[1]Sheet1!P486</f>
        <v>Phường 6</v>
      </c>
    </row>
    <row r="488" spans="1:13" x14ac:dyDescent="0.25">
      <c r="A488">
        <v>486</v>
      </c>
      <c r="B488" t="str">
        <f>[1]Sheet1!C487</f>
        <v>H109-121HHT_CQ_3_4</v>
      </c>
      <c r="C488" t="str">
        <f>[1]Sheet1!H487</f>
        <v>10.80742</v>
      </c>
      <c r="D488" t="str">
        <f>[1]Sheet1!I487</f>
        <v>106.68879</v>
      </c>
      <c r="G488" s="8">
        <f t="shared" si="7"/>
        <v>1</v>
      </c>
      <c r="H488" t="str">
        <f>[1]Sheet1!K487</f>
        <v>Hoàng Hoa Thám-2-BT-6</v>
      </c>
      <c r="I488" t="str">
        <f>[1]Sheet1!G487</f>
        <v>Trụ bê tông đơn điện lực quản lý</v>
      </c>
      <c r="J488" t="s">
        <v>14</v>
      </c>
      <c r="K488" t="s">
        <v>15</v>
      </c>
      <c r="L488" t="str">
        <f>[1]Sheet1!O487</f>
        <v>Hẻm 109-121 Hoàng Hoa Thám</v>
      </c>
      <c r="M488" t="str">
        <f>[1]Sheet1!P487</f>
        <v>Phường 6</v>
      </c>
    </row>
    <row r="489" spans="1:13" x14ac:dyDescent="0.25">
      <c r="A489">
        <v>487</v>
      </c>
      <c r="B489" t="str">
        <f>[1]Sheet1!C488</f>
        <v>H109-121HHT_CQ_3_5</v>
      </c>
      <c r="C489" t="str">
        <f>[1]Sheet1!H488</f>
        <v>10.80731</v>
      </c>
      <c r="D489" t="str">
        <f>[1]Sheet1!I488</f>
        <v>106.68873</v>
      </c>
      <c r="G489" s="8">
        <f t="shared" si="7"/>
        <v>1</v>
      </c>
      <c r="H489" t="str">
        <f>[1]Sheet1!K488</f>
        <v>Hoàng Hoa Thám-2-BT-6</v>
      </c>
      <c r="I489" t="str">
        <f>[1]Sheet1!G488</f>
        <v>Trụ bê tông đơn điện lực quản lý</v>
      </c>
      <c r="J489" t="s">
        <v>14</v>
      </c>
      <c r="K489" t="s">
        <v>15</v>
      </c>
      <c r="L489" t="str">
        <f>[1]Sheet1!O488</f>
        <v>Hẻm 109-121 Hoàng Hoa Thám</v>
      </c>
      <c r="M489" t="str">
        <f>[1]Sheet1!P488</f>
        <v>Phường 6</v>
      </c>
    </row>
    <row r="490" spans="1:13" x14ac:dyDescent="0.25">
      <c r="A490">
        <v>488</v>
      </c>
      <c r="B490" t="str">
        <f>[1]Sheet1!C489</f>
        <v>H105HHT_CQ_3_1</v>
      </c>
      <c r="C490" t="str">
        <f>[1]Sheet1!H489</f>
        <v>10.80709</v>
      </c>
      <c r="D490" t="str">
        <f>[1]Sheet1!I489</f>
        <v>106.68952</v>
      </c>
      <c r="G490" s="8">
        <f t="shared" si="7"/>
        <v>1</v>
      </c>
      <c r="H490" t="str">
        <f>[1]Sheet1!K489</f>
        <v>Hoàng Hoa Thám-2-BT-6</v>
      </c>
      <c r="I490" t="str">
        <f>[1]Sheet1!G489</f>
        <v>Trụ bê tông đơn điện lực quản lý</v>
      </c>
      <c r="J490" t="s">
        <v>14</v>
      </c>
      <c r="K490" t="s">
        <v>15</v>
      </c>
      <c r="L490" t="str">
        <f>[1]Sheet1!O489</f>
        <v>Hẻm 105 Hoàng Hoa Thám</v>
      </c>
      <c r="M490" t="str">
        <f>[1]Sheet1!P489</f>
        <v>Phường 6</v>
      </c>
    </row>
    <row r="491" spans="1:13" x14ac:dyDescent="0.25">
      <c r="A491">
        <v>489</v>
      </c>
      <c r="B491" t="str">
        <f>[1]Sheet1!C490</f>
        <v>H105HHT_CQ_3_2</v>
      </c>
      <c r="C491" t="str">
        <f>[1]Sheet1!H490</f>
        <v>10.807</v>
      </c>
      <c r="D491" t="str">
        <f>[1]Sheet1!I490</f>
        <v>106.68942</v>
      </c>
      <c r="G491" s="8">
        <f t="shared" si="7"/>
        <v>1</v>
      </c>
      <c r="H491" t="str">
        <f>[1]Sheet1!K490</f>
        <v>Hoàng Hoa Thám-2-BT-6</v>
      </c>
      <c r="I491" t="str">
        <f>[1]Sheet1!G490</f>
        <v>Trụ bê tông đơn điện lực quản lý</v>
      </c>
      <c r="J491" t="s">
        <v>14</v>
      </c>
      <c r="K491" t="s">
        <v>15</v>
      </c>
      <c r="L491" t="str">
        <f>[1]Sheet1!O490</f>
        <v>Hẻm 105 Hoàng Hoa Thám</v>
      </c>
      <c r="M491" t="str">
        <f>[1]Sheet1!P490</f>
        <v>Phường 6</v>
      </c>
    </row>
    <row r="492" spans="1:13" x14ac:dyDescent="0.25">
      <c r="A492">
        <v>490</v>
      </c>
      <c r="B492" t="str">
        <f>[1]Sheet1!C491</f>
        <v>H105HHT_CQ_3_3</v>
      </c>
      <c r="C492" t="str">
        <f>[1]Sheet1!H491</f>
        <v>10.80676</v>
      </c>
      <c r="D492" t="str">
        <f>[1]Sheet1!I491</f>
        <v>106.68926</v>
      </c>
      <c r="G492" s="8">
        <f t="shared" si="7"/>
        <v>1</v>
      </c>
      <c r="H492" t="str">
        <f>[1]Sheet1!K491</f>
        <v>Hoàng Hoa Thám-2-BT-6</v>
      </c>
      <c r="I492" t="str">
        <f>[1]Sheet1!G491</f>
        <v>Trụ bê tông đơn điện lực quản lý</v>
      </c>
      <c r="J492" t="s">
        <v>14</v>
      </c>
      <c r="K492" t="s">
        <v>15</v>
      </c>
      <c r="L492" t="str">
        <f>[1]Sheet1!O491</f>
        <v>Hẻm 105 Hoàng Hoa Thám</v>
      </c>
      <c r="M492" t="str">
        <f>[1]Sheet1!P491</f>
        <v>Phường 6</v>
      </c>
    </row>
    <row r="493" spans="1:13" x14ac:dyDescent="0.25">
      <c r="A493">
        <v>491</v>
      </c>
      <c r="B493" t="str">
        <f>[1]Sheet1!C492</f>
        <v>H105HHT_CQ_3_4</v>
      </c>
      <c r="C493" t="str">
        <f>[1]Sheet1!H492</f>
        <v>10.8066</v>
      </c>
      <c r="D493" t="str">
        <f>[1]Sheet1!I492</f>
        <v>106.68919</v>
      </c>
      <c r="G493" s="8">
        <f t="shared" si="7"/>
        <v>1</v>
      </c>
      <c r="H493" t="str">
        <f>[1]Sheet1!K492</f>
        <v>Hoàng Hoa Thám-2-BT-6</v>
      </c>
      <c r="I493" t="str">
        <f>[1]Sheet1!G492</f>
        <v>Trụ bê tông đơn điện lực quản lý</v>
      </c>
      <c r="J493" t="s">
        <v>14</v>
      </c>
      <c r="K493" t="s">
        <v>15</v>
      </c>
      <c r="L493" t="str">
        <f>[1]Sheet1!O492</f>
        <v>Hẻm 105 Hoàng Hoa Thám</v>
      </c>
      <c r="M493" t="str">
        <f>[1]Sheet1!P492</f>
        <v>Phường 6</v>
      </c>
    </row>
    <row r="494" spans="1:13" x14ac:dyDescent="0.25">
      <c r="A494">
        <v>492</v>
      </c>
      <c r="B494" t="str">
        <f>[1]Sheet1!C493</f>
        <v>H105HHT_CQ_3_5</v>
      </c>
      <c r="C494" t="str">
        <f>[1]Sheet1!H493</f>
        <v>10.80662</v>
      </c>
      <c r="D494" t="str">
        <f>[1]Sheet1!I493</f>
        <v>106.689</v>
      </c>
      <c r="G494" s="8">
        <f t="shared" si="7"/>
        <v>1</v>
      </c>
      <c r="H494" t="str">
        <f>[1]Sheet1!K493</f>
        <v>Hoàng Hoa Thám-2-BT-6</v>
      </c>
      <c r="I494" t="str">
        <f>[1]Sheet1!G493</f>
        <v>Trụ bê tông đơn điện lực quản lý</v>
      </c>
      <c r="J494" t="s">
        <v>14</v>
      </c>
      <c r="K494" t="s">
        <v>15</v>
      </c>
      <c r="L494" t="str">
        <f>[1]Sheet1!O493</f>
        <v>Hẻm 105 Hoàng Hoa Thám</v>
      </c>
      <c r="M494" t="str">
        <f>[1]Sheet1!P493</f>
        <v>Phường 6</v>
      </c>
    </row>
    <row r="495" spans="1:13" x14ac:dyDescent="0.25">
      <c r="A495">
        <v>493</v>
      </c>
      <c r="B495" t="str">
        <f>[1]Sheet1!C494</f>
        <v>H105HHT_CQ_3_6</v>
      </c>
      <c r="C495" t="str">
        <f>[1]Sheet1!H494</f>
        <v>10.80674</v>
      </c>
      <c r="D495" t="str">
        <f>[1]Sheet1!I494</f>
        <v>106.6887</v>
      </c>
      <c r="G495" s="8">
        <f t="shared" si="7"/>
        <v>1</v>
      </c>
      <c r="H495" t="str">
        <f>[1]Sheet1!K494</f>
        <v>Hoàng Hoa Thám-2-BT-6</v>
      </c>
      <c r="I495" t="str">
        <f>[1]Sheet1!G494</f>
        <v>Trụ bê tông đơn điện lực quản lý</v>
      </c>
      <c r="J495" t="s">
        <v>14</v>
      </c>
      <c r="K495" t="s">
        <v>15</v>
      </c>
      <c r="L495" t="str">
        <f>[1]Sheet1!O494</f>
        <v>Hẻm 105 Hoàng Hoa Thám</v>
      </c>
      <c r="M495" t="str">
        <f>[1]Sheet1!P494</f>
        <v>Phường 6</v>
      </c>
    </row>
    <row r="496" spans="1:13" x14ac:dyDescent="0.25">
      <c r="A496">
        <v>494</v>
      </c>
      <c r="B496" t="str">
        <f>[1]Sheet1!C495</f>
        <v>H105HHT_CQ_3_7</v>
      </c>
      <c r="C496" t="str">
        <f>[1]Sheet1!H495</f>
        <v>10.80687</v>
      </c>
      <c r="D496" t="str">
        <f>[1]Sheet1!I495</f>
        <v>106.68844</v>
      </c>
      <c r="G496" s="8">
        <f t="shared" si="7"/>
        <v>1</v>
      </c>
      <c r="H496" t="str">
        <f>[1]Sheet1!K495</f>
        <v>Hoàng Hoa Thám-2-BT-6</v>
      </c>
      <c r="I496" t="str">
        <f>[1]Sheet1!G495</f>
        <v>Trụ bê tông đơn điện lực quản lý</v>
      </c>
      <c r="J496" t="s">
        <v>14</v>
      </c>
      <c r="K496" t="s">
        <v>15</v>
      </c>
      <c r="L496" t="str">
        <f>[1]Sheet1!O495</f>
        <v>Hẻm 105 Hoàng Hoa Thám</v>
      </c>
      <c r="M496" t="str">
        <f>[1]Sheet1!P495</f>
        <v>Phường 6</v>
      </c>
    </row>
    <row r="497" spans="1:13" x14ac:dyDescent="0.25">
      <c r="A497">
        <v>495</v>
      </c>
      <c r="B497" t="str">
        <f>[1]Sheet1!C496</f>
        <v>H93HHT_CQ3_1</v>
      </c>
      <c r="C497" t="str">
        <f>[1]Sheet1!H496</f>
        <v>10.8067127</v>
      </c>
      <c r="D497" t="str">
        <f>[1]Sheet1!I496</f>
        <v>106.6897024</v>
      </c>
      <c r="G497" s="8">
        <f t="shared" si="7"/>
        <v>1</v>
      </c>
      <c r="H497" t="str">
        <f>[1]Sheet1!K496</f>
        <v>Hoàng Hoa Thám-2-BT-6</v>
      </c>
      <c r="I497" t="str">
        <f>[1]Sheet1!G496</f>
        <v>Trụ bê tông đơn điện lực quản lý</v>
      </c>
      <c r="J497" t="s">
        <v>14</v>
      </c>
      <c r="K497" t="s">
        <v>15</v>
      </c>
      <c r="L497" t="str">
        <f>[1]Sheet1!O496</f>
        <v>Hẻm 93 Hoàng Hoa Thám</v>
      </c>
      <c r="M497" t="str">
        <f>[1]Sheet1!P496</f>
        <v>Phường 6</v>
      </c>
    </row>
    <row r="498" spans="1:13" x14ac:dyDescent="0.25">
      <c r="A498">
        <v>496</v>
      </c>
      <c r="B498" t="str">
        <f>[1]Sheet1!C497</f>
        <v>H93HHT_CQ3_2</v>
      </c>
      <c r="C498" t="str">
        <f>[1]Sheet1!H497</f>
        <v>10.8065786</v>
      </c>
      <c r="D498" t="str">
        <f>[1]Sheet1!I497</f>
        <v>106.6895638</v>
      </c>
      <c r="G498" s="8">
        <f t="shared" si="7"/>
        <v>1</v>
      </c>
      <c r="H498" t="str">
        <f>[1]Sheet1!K497</f>
        <v>Hoàng Hoa Thám-2-BT-6</v>
      </c>
      <c r="I498" t="str">
        <f>[1]Sheet1!G497</f>
        <v>Trụ bê tông đơn điện lực quản lý</v>
      </c>
      <c r="J498" t="s">
        <v>14</v>
      </c>
      <c r="K498" t="s">
        <v>15</v>
      </c>
      <c r="L498" t="str">
        <f>[1]Sheet1!O497</f>
        <v>Hẻm 93 Hoàng Hoa Thám</v>
      </c>
      <c r="M498" t="str">
        <f>[1]Sheet1!P497</f>
        <v>Phường 6</v>
      </c>
    </row>
    <row r="499" spans="1:13" x14ac:dyDescent="0.25">
      <c r="A499">
        <v>497</v>
      </c>
      <c r="B499" t="str">
        <f>[1]Sheet1!C498</f>
        <v>H93HHT_CQ3_3</v>
      </c>
      <c r="C499" t="str">
        <f>[1]Sheet1!H498</f>
        <v>10.806386</v>
      </c>
      <c r="D499" t="str">
        <f>[1]Sheet1!I498</f>
        <v>106.6894087</v>
      </c>
      <c r="G499" s="8">
        <f t="shared" si="7"/>
        <v>1</v>
      </c>
      <c r="H499" t="str">
        <f>[1]Sheet1!K498</f>
        <v>Hoàng Hoa Thám-2-BT-6</v>
      </c>
      <c r="I499" t="str">
        <f>[1]Sheet1!G498</f>
        <v>Trụ bê tông đơn điện lực quản lý</v>
      </c>
      <c r="J499" t="s">
        <v>14</v>
      </c>
      <c r="K499" t="s">
        <v>15</v>
      </c>
      <c r="L499" t="str">
        <f>[1]Sheet1!O498</f>
        <v>Hẻm 93 Hoàng Hoa Thám</v>
      </c>
      <c r="M499" t="str">
        <f>[1]Sheet1!P498</f>
        <v>Phường 6</v>
      </c>
    </row>
    <row r="500" spans="1:13" x14ac:dyDescent="0.25">
      <c r="A500">
        <v>498</v>
      </c>
      <c r="B500" t="str">
        <f>[1]Sheet1!C499</f>
        <v>H93HHT_CQ3_4</v>
      </c>
      <c r="C500" t="str">
        <f>[1]Sheet1!H499</f>
        <v>10.8061849</v>
      </c>
      <c r="D500" t="str">
        <f>[1]Sheet1!I499</f>
        <v>106.6892451</v>
      </c>
      <c r="G500" s="8">
        <f t="shared" si="7"/>
        <v>1</v>
      </c>
      <c r="H500" t="str">
        <f>[1]Sheet1!K499</f>
        <v>Hoàng Hoa Thám-2-BT-6</v>
      </c>
      <c r="I500" t="str">
        <f>[1]Sheet1!G499</f>
        <v>Trụ bê tông đơn điện lực quản lý</v>
      </c>
      <c r="J500" t="s">
        <v>14</v>
      </c>
      <c r="K500" t="s">
        <v>15</v>
      </c>
      <c r="L500" t="str">
        <f>[1]Sheet1!O499</f>
        <v>Hẻm 93 Hoàng Hoa Thám</v>
      </c>
      <c r="M500" t="str">
        <f>[1]Sheet1!P499</f>
        <v>Phường 6</v>
      </c>
    </row>
    <row r="501" spans="1:13" x14ac:dyDescent="0.25">
      <c r="A501">
        <v>499</v>
      </c>
      <c r="B501" t="str">
        <f>[1]Sheet1!C500</f>
        <v>H93HHT_CQ3_5</v>
      </c>
      <c r="C501" t="str">
        <f>[1]Sheet1!H500</f>
        <v>10.8059205</v>
      </c>
      <c r="D501" t="str">
        <f>[1]Sheet1!I500</f>
        <v>106.6893788</v>
      </c>
      <c r="G501" s="8">
        <f t="shared" si="7"/>
        <v>1</v>
      </c>
      <c r="H501" t="str">
        <f>[1]Sheet1!K500</f>
        <v>Hoàng Hoa Thám-2-BT-6</v>
      </c>
      <c r="I501" t="str">
        <f>[1]Sheet1!G500</f>
        <v>Trụ bê tông đơn điện lực quản lý</v>
      </c>
      <c r="J501" t="s">
        <v>14</v>
      </c>
      <c r="K501" t="s">
        <v>15</v>
      </c>
      <c r="L501" t="str">
        <f>[1]Sheet1!O500</f>
        <v>Hẻm 93 Hoàng Hoa Thám</v>
      </c>
      <c r="M501" t="str">
        <f>[1]Sheet1!P500</f>
        <v>Phường 6</v>
      </c>
    </row>
    <row r="502" spans="1:13" x14ac:dyDescent="0.25">
      <c r="A502">
        <v>500</v>
      </c>
      <c r="B502" t="str">
        <f>[1]Sheet1!C501</f>
        <v>H107HHT_CQ3_1</v>
      </c>
      <c r="C502" t="str">
        <f>[1]Sheet1!H501</f>
        <v>10.8071769</v>
      </c>
      <c r="D502" t="str">
        <f>[1]Sheet1!I501</f>
        <v>106.6888119</v>
      </c>
      <c r="G502" s="8">
        <f t="shared" si="7"/>
        <v>1</v>
      </c>
      <c r="H502" t="str">
        <f>[1]Sheet1!K501</f>
        <v>Hoàng Hoa Thám-2-BT-6</v>
      </c>
      <c r="I502" t="str">
        <f>[1]Sheet1!G501</f>
        <v>Trụ bê tông đơn điện lực quản lý</v>
      </c>
      <c r="J502" t="s">
        <v>14</v>
      </c>
      <c r="K502" t="s">
        <v>15</v>
      </c>
      <c r="L502" t="str">
        <f>[1]Sheet1!O501</f>
        <v>Hẻm 107 Hoàng Hoa Thám</v>
      </c>
      <c r="M502" t="str">
        <f>[1]Sheet1!P501</f>
        <v>Phường 6</v>
      </c>
    </row>
    <row r="503" spans="1:13" x14ac:dyDescent="0.25">
      <c r="A503">
        <v>501</v>
      </c>
      <c r="B503" t="str">
        <f>[1]Sheet1!C502</f>
        <v>NVD_CT_1</v>
      </c>
      <c r="C503" t="str">
        <f>[1]Sheet1!H502</f>
        <v>10.8150293</v>
      </c>
      <c r="D503" t="str">
        <f>[1]Sheet1!I502</f>
        <v>106.6951578</v>
      </c>
      <c r="G503" s="8">
        <f t="shared" si="7"/>
        <v>3</v>
      </c>
      <c r="H503" t="str">
        <f>[1]Sheet1!K502</f>
        <v>Nguyễn Văn Đậu-1-BT-11</v>
      </c>
      <c r="I503" t="str">
        <f>[1]Sheet1!G502</f>
        <v>Trụ kim loại - thép nhúng kẽm nóng 4mm</v>
      </c>
      <c r="J503" t="s">
        <v>14</v>
      </c>
      <c r="K503" t="s">
        <v>15</v>
      </c>
      <c r="L503" t="str">
        <f>[1]Sheet1!O502</f>
        <v>Nguyễn Văn Đậu (từ Phan Đăng Lưu đến Phan Văn Trị)</v>
      </c>
      <c r="M503" t="str">
        <f>[1]Sheet1!P502</f>
        <v>Phường 11</v>
      </c>
    </row>
    <row r="504" spans="1:13" x14ac:dyDescent="0.25">
      <c r="A504">
        <v>502</v>
      </c>
      <c r="B504" t="str">
        <f>[1]Sheet1!C503</f>
        <v>NVD_CT_2</v>
      </c>
      <c r="C504" t="str">
        <f>[1]Sheet1!H503</f>
        <v>10.8149034</v>
      </c>
      <c r="D504" t="str">
        <f>[1]Sheet1!I503</f>
        <v>106.69489</v>
      </c>
      <c r="G504" s="8">
        <f t="shared" si="7"/>
        <v>3</v>
      </c>
      <c r="H504" t="str">
        <f>[1]Sheet1!K503</f>
        <v>Nguyễn Văn Đậu-1-BT-11</v>
      </c>
      <c r="I504" t="str">
        <f>[1]Sheet1!G503</f>
        <v>Trụ kim loại - thép nhúng kẽm nóng 4mm</v>
      </c>
      <c r="J504" t="s">
        <v>14</v>
      </c>
      <c r="K504" t="s">
        <v>15</v>
      </c>
      <c r="L504" t="str">
        <f>[1]Sheet1!O503</f>
        <v>Nguyễn Văn Đậu (từ Phan Đăng Lưu đến Phan Văn Trị)</v>
      </c>
      <c r="M504" t="str">
        <f>[1]Sheet1!P503</f>
        <v>Phường 11</v>
      </c>
    </row>
    <row r="505" spans="1:13" x14ac:dyDescent="0.25">
      <c r="A505">
        <v>503</v>
      </c>
      <c r="B505" t="str">
        <f>[1]Sheet1!C504</f>
        <v>NVD_CT_3</v>
      </c>
      <c r="C505" t="str">
        <f>[1]Sheet1!H504</f>
        <v>10.8148051</v>
      </c>
      <c r="D505" t="str">
        <f>[1]Sheet1!I504</f>
        <v>106.694577</v>
      </c>
      <c r="G505" s="8">
        <f t="shared" si="7"/>
        <v>3</v>
      </c>
      <c r="H505" t="str">
        <f>[1]Sheet1!K504</f>
        <v>Nguyễn Văn Đậu-1-BT-11</v>
      </c>
      <c r="I505" t="str">
        <f>[1]Sheet1!G504</f>
        <v>Trụ kim loại - thép nhúng kẽm nóng 4mm</v>
      </c>
      <c r="J505" t="s">
        <v>14</v>
      </c>
      <c r="K505" t="s">
        <v>15</v>
      </c>
      <c r="L505" t="str">
        <f>[1]Sheet1!O504</f>
        <v>Nguyễn Văn Đậu (từ Phan Đăng Lưu đến Phan Văn Trị)</v>
      </c>
      <c r="M505" t="str">
        <f>[1]Sheet1!P504</f>
        <v>Phường 11</v>
      </c>
    </row>
    <row r="506" spans="1:13" x14ac:dyDescent="0.25">
      <c r="A506">
        <v>504</v>
      </c>
      <c r="B506" t="str">
        <f>[1]Sheet1!C505</f>
        <v>NVD_CT_4</v>
      </c>
      <c r="C506" t="str">
        <f>[1]Sheet1!H505</f>
        <v>10.8147496</v>
      </c>
      <c r="D506" t="str">
        <f>[1]Sheet1!I505</f>
        <v>106.6942706</v>
      </c>
      <c r="G506" s="8">
        <f t="shared" si="7"/>
        <v>3</v>
      </c>
      <c r="H506" t="str">
        <f>[1]Sheet1!K505</f>
        <v>Nguyễn Văn Đậu-1-BT-11</v>
      </c>
      <c r="I506" t="str">
        <f>[1]Sheet1!G505</f>
        <v>Trụ kim loại - thép nhúng kẽm nóng 4mm</v>
      </c>
      <c r="J506" t="s">
        <v>14</v>
      </c>
      <c r="K506" t="s">
        <v>15</v>
      </c>
      <c r="L506" t="str">
        <f>[1]Sheet1!O505</f>
        <v>Nguyễn Văn Đậu (từ Phan Đăng Lưu đến Phan Văn Trị)</v>
      </c>
      <c r="M506" t="str">
        <f>[1]Sheet1!P505</f>
        <v>Phường 11</v>
      </c>
    </row>
    <row r="507" spans="1:13" x14ac:dyDescent="0.25">
      <c r="A507">
        <v>505</v>
      </c>
      <c r="B507" t="str">
        <f>[1]Sheet1!C506</f>
        <v>NVD_CT_5</v>
      </c>
      <c r="C507" t="str">
        <f>[1]Sheet1!H506</f>
        <v>10.8146391</v>
      </c>
      <c r="D507" t="str">
        <f>[1]Sheet1!I506</f>
        <v>106.6940087</v>
      </c>
      <c r="G507" s="8">
        <f t="shared" si="7"/>
        <v>3</v>
      </c>
      <c r="H507" t="str">
        <f>[1]Sheet1!K506</f>
        <v>Nguyễn Văn Đậu-1-BT-11</v>
      </c>
      <c r="I507" t="str">
        <f>[1]Sheet1!G506</f>
        <v>Trụ kim loại - thép nhúng kẽm nóng 4mm</v>
      </c>
      <c r="J507" t="s">
        <v>14</v>
      </c>
      <c r="K507" t="s">
        <v>15</v>
      </c>
      <c r="L507" t="str">
        <f>[1]Sheet1!O506</f>
        <v>Nguyễn Văn Đậu (từ Phan Đăng Lưu đến Phan Văn Trị)</v>
      </c>
      <c r="M507" t="str">
        <f>[1]Sheet1!P506</f>
        <v>Phường 11</v>
      </c>
    </row>
    <row r="508" spans="1:13" x14ac:dyDescent="0.25">
      <c r="A508">
        <v>506</v>
      </c>
      <c r="B508" t="str">
        <f>[1]Sheet1!C507</f>
        <v>NVD_CT_6</v>
      </c>
      <c r="C508" t="str">
        <f>[1]Sheet1!H507</f>
        <v>10.8143485</v>
      </c>
      <c r="D508" t="str">
        <f>[1]Sheet1!I507</f>
        <v>106.6938286</v>
      </c>
      <c r="G508" s="8">
        <f t="shared" si="7"/>
        <v>3</v>
      </c>
      <c r="H508" t="str">
        <f>[1]Sheet1!K507</f>
        <v>Nguyễn Văn Đậu-1-BT-11</v>
      </c>
      <c r="I508" t="str">
        <f>[1]Sheet1!G507</f>
        <v>Trụ kim loại - thép nhúng kẽm nóng 4mm</v>
      </c>
      <c r="J508" t="s">
        <v>14</v>
      </c>
      <c r="K508" t="s">
        <v>15</v>
      </c>
      <c r="L508" t="str">
        <f>[1]Sheet1!O507</f>
        <v>Nguyễn Văn Đậu (từ Phan Đăng Lưu đến Phan Văn Trị)</v>
      </c>
      <c r="M508" t="str">
        <f>[1]Sheet1!P507</f>
        <v>Phường 11</v>
      </c>
    </row>
    <row r="509" spans="1:13" x14ac:dyDescent="0.25">
      <c r="A509">
        <v>507</v>
      </c>
      <c r="B509" t="str">
        <f>[1]Sheet1!C508</f>
        <v>NVD_CT_7</v>
      </c>
      <c r="C509" t="str">
        <f>[1]Sheet1!H508</f>
        <v>10.8137282</v>
      </c>
      <c r="D509" t="str">
        <f>[1]Sheet1!I508</f>
        <v>106.6936622</v>
      </c>
      <c r="G509" s="8">
        <f t="shared" si="7"/>
        <v>3</v>
      </c>
      <c r="H509" t="str">
        <f>[1]Sheet1!K508</f>
        <v>Nguyễn Văn Đậu-1-BT-11</v>
      </c>
      <c r="I509" t="str">
        <f>[1]Sheet1!G508</f>
        <v>Trụ kim loại - thép nhúng kẽm nóng 4mm</v>
      </c>
      <c r="J509" t="s">
        <v>14</v>
      </c>
      <c r="K509" t="s">
        <v>15</v>
      </c>
      <c r="L509" t="str">
        <f>[1]Sheet1!O508</f>
        <v>Nguyễn Văn Đậu (từ Phan Đăng Lưu đến Phan Văn Trị)</v>
      </c>
      <c r="M509" t="str">
        <f>[1]Sheet1!P508</f>
        <v>Phường 11</v>
      </c>
    </row>
    <row r="510" spans="1:13" x14ac:dyDescent="0.25">
      <c r="A510">
        <v>508</v>
      </c>
      <c r="B510" t="str">
        <f>[1]Sheet1!C509</f>
        <v>NVD_CT_8</v>
      </c>
      <c r="C510" t="str">
        <f>[1]Sheet1!H509</f>
        <v>10.8136895</v>
      </c>
      <c r="D510" t="str">
        <f>[1]Sheet1!I509</f>
        <v>106.6936411</v>
      </c>
      <c r="G510" s="8">
        <f t="shared" si="7"/>
        <v>3</v>
      </c>
      <c r="H510" t="str">
        <f>[1]Sheet1!K509</f>
        <v>Nguyễn Văn Đậu-1-BT-11</v>
      </c>
      <c r="I510" t="str">
        <f>[1]Sheet1!G509</f>
        <v>Trụ kim loại - thép nhúng kẽm nóng 4mm</v>
      </c>
      <c r="J510" t="s">
        <v>14</v>
      </c>
      <c r="K510" t="s">
        <v>15</v>
      </c>
      <c r="L510" t="str">
        <f>[1]Sheet1!O509</f>
        <v>Nguyễn Văn Đậu (từ Phan Đăng Lưu đến Phan Văn Trị)</v>
      </c>
      <c r="M510" t="str">
        <f>[1]Sheet1!P509</f>
        <v>Phường 11</v>
      </c>
    </row>
    <row r="511" spans="1:13" x14ac:dyDescent="0.25">
      <c r="A511">
        <v>509</v>
      </c>
      <c r="B511" t="str">
        <f>[1]Sheet1!C510</f>
        <v>NVD_CT_9</v>
      </c>
      <c r="C511" t="str">
        <f>[1]Sheet1!H510</f>
        <v>10.8134129</v>
      </c>
      <c r="D511" t="str">
        <f>[1]Sheet1!I510</f>
        <v>106.6936372</v>
      </c>
      <c r="G511" s="8">
        <f t="shared" si="7"/>
        <v>3</v>
      </c>
      <c r="H511" t="str">
        <f>[1]Sheet1!K510</f>
        <v>Nguyễn Văn Đậu-1-BT-11</v>
      </c>
      <c r="I511" t="str">
        <f>[1]Sheet1!G510</f>
        <v>Trụ kim loại - thép nhúng kẽm nóng 4mm</v>
      </c>
      <c r="J511" t="s">
        <v>14</v>
      </c>
      <c r="K511" t="s">
        <v>15</v>
      </c>
      <c r="L511" t="str">
        <f>[1]Sheet1!O510</f>
        <v>Nguyễn Văn Đậu (từ Phan Đăng Lưu đến Phan Văn Trị)</v>
      </c>
      <c r="M511" t="str">
        <f>[1]Sheet1!P510</f>
        <v>Phường 11</v>
      </c>
    </row>
    <row r="512" spans="1:13" x14ac:dyDescent="0.25">
      <c r="A512">
        <v>510</v>
      </c>
      <c r="B512" t="str">
        <f>[1]Sheet1!C511</f>
        <v>NVD_CT_10</v>
      </c>
      <c r="C512" t="str">
        <f>[1]Sheet1!H511</f>
        <v>10.8132033</v>
      </c>
      <c r="D512" t="str">
        <f>[1]Sheet1!I511</f>
        <v>106.6936352</v>
      </c>
      <c r="G512" s="8">
        <f t="shared" si="7"/>
        <v>3</v>
      </c>
      <c r="H512" t="str">
        <f>[1]Sheet1!K511</f>
        <v>Nguyễn Văn Đậu-1-BT-11</v>
      </c>
      <c r="I512" t="str">
        <f>[1]Sheet1!G511</f>
        <v>Trụ kim loại - thép nhúng kẽm nóng 4mm</v>
      </c>
      <c r="J512" t="s">
        <v>14</v>
      </c>
      <c r="K512" t="s">
        <v>15</v>
      </c>
      <c r="L512" t="str">
        <f>[1]Sheet1!O511</f>
        <v>Nguyễn Văn Đậu (từ Phan Đăng Lưu đến Phan Văn Trị)</v>
      </c>
      <c r="M512" t="str">
        <f>[1]Sheet1!P511</f>
        <v>Phường 11</v>
      </c>
    </row>
    <row r="513" spans="1:13" x14ac:dyDescent="0.25">
      <c r="A513">
        <v>511</v>
      </c>
      <c r="B513" t="str">
        <f>[1]Sheet1!C512</f>
        <v>NVD_CT_11</v>
      </c>
      <c r="C513" t="str">
        <f>[1]Sheet1!H512</f>
        <v>10.8129296</v>
      </c>
      <c r="D513" t="str">
        <f>[1]Sheet1!I512</f>
        <v>106.6934677</v>
      </c>
      <c r="G513" s="8">
        <f t="shared" si="7"/>
        <v>3</v>
      </c>
      <c r="H513" t="str">
        <f>[1]Sheet1!K512</f>
        <v>Nguyễn Văn Đậu-1-BT-11</v>
      </c>
      <c r="I513" t="str">
        <f>[1]Sheet1!G512</f>
        <v>Trụ kim loại - thép nhúng kẽm nóng 4mm</v>
      </c>
      <c r="J513" t="s">
        <v>14</v>
      </c>
      <c r="K513" t="s">
        <v>15</v>
      </c>
      <c r="L513" t="str">
        <f>[1]Sheet1!O512</f>
        <v>Nguyễn Văn Đậu (từ Phan Đăng Lưu đến Phan Văn Trị)</v>
      </c>
      <c r="M513" t="str">
        <f>[1]Sheet1!P512</f>
        <v>Phường 11</v>
      </c>
    </row>
    <row r="514" spans="1:13" x14ac:dyDescent="0.25">
      <c r="A514">
        <v>512</v>
      </c>
      <c r="B514" t="str">
        <f>[1]Sheet1!C513</f>
        <v>NVD_CT_12</v>
      </c>
      <c r="C514" t="str">
        <f>[1]Sheet1!H513</f>
        <v>10.8127257</v>
      </c>
      <c r="D514" t="str">
        <f>[1]Sheet1!I513</f>
        <v>106.693324</v>
      </c>
      <c r="G514" s="8">
        <f t="shared" si="7"/>
        <v>3</v>
      </c>
      <c r="H514" t="str">
        <f>[1]Sheet1!K513</f>
        <v>Nguyễn Văn Đậu-1-BT-11</v>
      </c>
      <c r="I514" t="str">
        <f>[1]Sheet1!G513</f>
        <v>Trụ kim loại - thép nhúng kẽm nóng 4mm</v>
      </c>
      <c r="J514" t="s">
        <v>14</v>
      </c>
      <c r="K514" t="s">
        <v>15</v>
      </c>
      <c r="L514" t="str">
        <f>[1]Sheet1!O513</f>
        <v>Nguyễn Văn Đậu (từ Phan Đăng Lưu đến Phan Văn Trị)</v>
      </c>
      <c r="M514" t="str">
        <f>[1]Sheet1!P513</f>
        <v>Phường 11</v>
      </c>
    </row>
    <row r="515" spans="1:13" x14ac:dyDescent="0.25">
      <c r="A515">
        <v>513</v>
      </c>
      <c r="B515" t="str">
        <f>[1]Sheet1!C514</f>
        <v>NVD_CT_13</v>
      </c>
      <c r="C515" t="str">
        <f>[1]Sheet1!H514</f>
        <v>10.8124259</v>
      </c>
      <c r="D515" t="str">
        <f>[1]Sheet1!I514</f>
        <v>106.6931327</v>
      </c>
      <c r="G515" s="8">
        <f t="shared" si="7"/>
        <v>3</v>
      </c>
      <c r="H515" t="str">
        <f>[1]Sheet1!K514</f>
        <v>Nguyễn Văn Đậu-1-BT-11</v>
      </c>
      <c r="I515" t="str">
        <f>[1]Sheet1!G514</f>
        <v>Trụ kim loại - thép nhúng kẽm nóng 4mm</v>
      </c>
      <c r="J515" t="s">
        <v>14</v>
      </c>
      <c r="K515" t="s">
        <v>15</v>
      </c>
      <c r="L515" t="str">
        <f>[1]Sheet1!O514</f>
        <v>Nguyễn Văn Đậu (từ Phan Đăng Lưu đến Phan Văn Trị)</v>
      </c>
      <c r="M515" t="str">
        <f>[1]Sheet1!P514</f>
        <v>Phường 11</v>
      </c>
    </row>
    <row r="516" spans="1:13" x14ac:dyDescent="0.25">
      <c r="A516">
        <v>514</v>
      </c>
      <c r="B516" t="str">
        <f>[1]Sheet1!C515</f>
        <v>NVD_CT_14</v>
      </c>
      <c r="C516" t="str">
        <f>[1]Sheet1!H515</f>
        <v>10.812241</v>
      </c>
      <c r="D516" t="str">
        <f>[1]Sheet1!I515</f>
        <v>106.6928914</v>
      </c>
      <c r="G516" s="8">
        <f t="shared" ref="G516:G579" si="8">VLOOKUP(I516,$O$3:$P$13,2,FALSE)</f>
        <v>3</v>
      </c>
      <c r="H516" t="str">
        <f>[1]Sheet1!K515</f>
        <v>Nguyễn Văn Đậu-1-BT-11</v>
      </c>
      <c r="I516" t="str">
        <f>[1]Sheet1!G515</f>
        <v>Trụ kim loại - thép nhúng kẽm nóng 4mm</v>
      </c>
      <c r="J516" t="s">
        <v>14</v>
      </c>
      <c r="K516" t="s">
        <v>15</v>
      </c>
      <c r="L516" t="str">
        <f>[1]Sheet1!O515</f>
        <v>Nguyễn Văn Đậu (từ Phan Đăng Lưu đến Phan Văn Trị)</v>
      </c>
      <c r="M516" t="str">
        <f>[1]Sheet1!P515</f>
        <v>Phường 11</v>
      </c>
    </row>
    <row r="517" spans="1:13" x14ac:dyDescent="0.25">
      <c r="A517">
        <v>515</v>
      </c>
      <c r="B517" t="str">
        <f>[1]Sheet1!C516</f>
        <v>NVD_CT_15</v>
      </c>
      <c r="C517" t="str">
        <f>[1]Sheet1!H516</f>
        <v>10.8120135</v>
      </c>
      <c r="D517" t="str">
        <f>[1]Sheet1!I516</f>
        <v>106.6926434</v>
      </c>
      <c r="G517" s="8">
        <f t="shared" si="8"/>
        <v>3</v>
      </c>
      <c r="H517" t="str">
        <f>[1]Sheet1!K516</f>
        <v>Nguyễn Văn Đậu-1-BT-11</v>
      </c>
      <c r="I517" t="str">
        <f>[1]Sheet1!G516</f>
        <v>Trụ kim loại - thép nhúng kẽm nóng 4mm</v>
      </c>
      <c r="J517" t="s">
        <v>14</v>
      </c>
      <c r="K517" t="s">
        <v>15</v>
      </c>
      <c r="L517" t="str">
        <f>[1]Sheet1!O516</f>
        <v>Nguyễn Văn Đậu (từ Phan Đăng Lưu đến Phan Văn Trị)</v>
      </c>
      <c r="M517" t="str">
        <f>[1]Sheet1!P516</f>
        <v>Phường 11</v>
      </c>
    </row>
    <row r="518" spans="1:13" x14ac:dyDescent="0.25">
      <c r="A518">
        <v>516</v>
      </c>
      <c r="B518" t="str">
        <f>[1]Sheet1!C517</f>
        <v>NVD_CT_16</v>
      </c>
      <c r="C518" t="str">
        <f>[1]Sheet1!H517</f>
        <v>10.811924</v>
      </c>
      <c r="D518" t="str">
        <f>[1]Sheet1!I517</f>
        <v>106.6924646</v>
      </c>
      <c r="G518" s="8">
        <f t="shared" si="8"/>
        <v>3</v>
      </c>
      <c r="H518" t="str">
        <f>[1]Sheet1!K517</f>
        <v>Nguyễn Văn Đậu-1-BT-11</v>
      </c>
      <c r="I518" t="str">
        <f>[1]Sheet1!G517</f>
        <v>Trụ kim loại - thép nhúng kẽm nóng 4mm</v>
      </c>
      <c r="J518" t="s">
        <v>14</v>
      </c>
      <c r="K518" t="s">
        <v>15</v>
      </c>
      <c r="L518" t="str">
        <f>[1]Sheet1!O517</f>
        <v>Nguyễn Văn Đậu (từ Phan Đăng Lưu đến Phan Văn Trị)</v>
      </c>
      <c r="M518" t="str">
        <f>[1]Sheet1!P517</f>
        <v>Phường 11</v>
      </c>
    </row>
    <row r="519" spans="1:13" x14ac:dyDescent="0.25">
      <c r="A519">
        <v>517</v>
      </c>
      <c r="B519" t="str">
        <f>[1]Sheet1!C518</f>
        <v>NVD_CT_17</v>
      </c>
      <c r="C519" t="str">
        <f>[1]Sheet1!H518</f>
        <v>10.8117007</v>
      </c>
      <c r="D519" t="str">
        <f>[1]Sheet1!I518</f>
        <v>106.6919755</v>
      </c>
      <c r="G519" s="8">
        <f t="shared" si="8"/>
        <v>3</v>
      </c>
      <c r="H519" t="str">
        <f>[1]Sheet1!K518</f>
        <v>Nguyễn Văn Đậu-1-BT-11</v>
      </c>
      <c r="I519" t="str">
        <f>[1]Sheet1!G518</f>
        <v>Trụ kim loại - thép nhúng kẽm nóng 4mm</v>
      </c>
      <c r="J519" t="s">
        <v>14</v>
      </c>
      <c r="K519" t="s">
        <v>15</v>
      </c>
      <c r="L519" t="str">
        <f>[1]Sheet1!O518</f>
        <v>Nguyễn Văn Đậu (từ Phan Đăng Lưu đến Phan Văn Trị)</v>
      </c>
      <c r="M519" t="str">
        <f>[1]Sheet1!P518</f>
        <v>Phường 11</v>
      </c>
    </row>
    <row r="520" spans="1:13" x14ac:dyDescent="0.25">
      <c r="A520">
        <v>518</v>
      </c>
      <c r="B520" t="str">
        <f>[1]Sheet1!C519</f>
        <v>NVD_CT_18</v>
      </c>
      <c r="C520" t="str">
        <f>[1]Sheet1!H519</f>
        <v>10.8116695</v>
      </c>
      <c r="D520" t="str">
        <f>[1]Sheet1!I519</f>
        <v>106.691854</v>
      </c>
      <c r="G520" s="8">
        <f t="shared" si="8"/>
        <v>3</v>
      </c>
      <c r="H520" t="str">
        <f>[1]Sheet1!K519</f>
        <v>Nguyễn Văn Đậu-1-BT-11</v>
      </c>
      <c r="I520" t="str">
        <f>[1]Sheet1!G519</f>
        <v>Trụ kim loại - thép nhúng kẽm nóng 4mm</v>
      </c>
      <c r="J520" t="s">
        <v>14</v>
      </c>
      <c r="K520" t="s">
        <v>15</v>
      </c>
      <c r="L520" t="str">
        <f>[1]Sheet1!O519</f>
        <v>Nguyễn Văn Đậu (từ Phan Đăng Lưu đến Phan Văn Trị)</v>
      </c>
      <c r="M520" t="str">
        <f>[1]Sheet1!P519</f>
        <v>Phường 11</v>
      </c>
    </row>
    <row r="521" spans="1:13" x14ac:dyDescent="0.25">
      <c r="A521">
        <v>519</v>
      </c>
      <c r="B521" t="str">
        <f>[1]Sheet1!C520</f>
        <v>NVD_CT_19</v>
      </c>
      <c r="C521" t="str">
        <f>[1]Sheet1!H520</f>
        <v>10.8115623</v>
      </c>
      <c r="D521" t="str">
        <f>[1]Sheet1!I520</f>
        <v>106.691612</v>
      </c>
      <c r="G521" s="8">
        <f t="shared" si="8"/>
        <v>3</v>
      </c>
      <c r="H521" t="str">
        <f>[1]Sheet1!K520</f>
        <v>Nguyễn Văn Đậu-1-BT-11</v>
      </c>
      <c r="I521" t="str">
        <f>[1]Sheet1!G520</f>
        <v>Trụ kim loại - thép nhúng kẽm nóng 4mm</v>
      </c>
      <c r="J521" t="s">
        <v>14</v>
      </c>
      <c r="K521" t="s">
        <v>15</v>
      </c>
      <c r="L521" t="str">
        <f>[1]Sheet1!O520</f>
        <v>Nguyễn Văn Đậu (từ Phan Đăng Lưu đến Phan Văn Trị)</v>
      </c>
      <c r="M521" t="str">
        <f>[1]Sheet1!P520</f>
        <v>Phường 11</v>
      </c>
    </row>
    <row r="522" spans="1:13" x14ac:dyDescent="0.25">
      <c r="A522">
        <v>520</v>
      </c>
      <c r="B522" t="str">
        <f>[1]Sheet1!C521</f>
        <v>NVD_CT_20</v>
      </c>
      <c r="C522" t="str">
        <f>[1]Sheet1!H521</f>
        <v>10.8114405</v>
      </c>
      <c r="D522" t="str">
        <f>[1]Sheet1!I521</f>
        <v>106.69134</v>
      </c>
      <c r="G522" s="8">
        <f t="shared" si="8"/>
        <v>3</v>
      </c>
      <c r="H522" t="str">
        <f>[1]Sheet1!K521</f>
        <v>Nguyễn Văn Đậu-1-BT-11</v>
      </c>
      <c r="I522" t="str">
        <f>[1]Sheet1!G521</f>
        <v>Trụ kim loại - thép nhúng kẽm nóng 4mm</v>
      </c>
      <c r="J522" t="s">
        <v>14</v>
      </c>
      <c r="K522" t="s">
        <v>15</v>
      </c>
      <c r="L522" t="str">
        <f>[1]Sheet1!O521</f>
        <v>Nguyễn Văn Đậu (từ Phan Đăng Lưu đến Phan Văn Trị)</v>
      </c>
      <c r="M522" t="str">
        <f>[1]Sheet1!P521</f>
        <v>Phường 11</v>
      </c>
    </row>
    <row r="523" spans="1:13" x14ac:dyDescent="0.25">
      <c r="A523">
        <v>521</v>
      </c>
      <c r="B523" t="str">
        <f>[1]Sheet1!C522</f>
        <v>NVD_CT_21</v>
      </c>
      <c r="C523" t="str">
        <f>[1]Sheet1!H522</f>
        <v>10.8112996</v>
      </c>
      <c r="D523" t="str">
        <f>[1]Sheet1!I522</f>
        <v>106.6910968</v>
      </c>
      <c r="G523" s="8">
        <f t="shared" si="8"/>
        <v>3</v>
      </c>
      <c r="H523" t="str">
        <f>[1]Sheet1!K522</f>
        <v>Nguyễn Văn Đậu-1-BT-11</v>
      </c>
      <c r="I523" t="str">
        <f>[1]Sheet1!G522</f>
        <v>Trụ kim loại - thép nhúng kẽm nóng 4mm</v>
      </c>
      <c r="J523" t="s">
        <v>14</v>
      </c>
      <c r="K523" t="s">
        <v>15</v>
      </c>
      <c r="L523" t="str">
        <f>[1]Sheet1!O522</f>
        <v>Nguyễn Văn Đậu (từ Phan Đăng Lưu đến Phan Văn Trị)</v>
      </c>
      <c r="M523" t="str">
        <f>[1]Sheet1!P522</f>
        <v>Phường 11</v>
      </c>
    </row>
    <row r="524" spans="1:13" x14ac:dyDescent="0.25">
      <c r="A524">
        <v>522</v>
      </c>
      <c r="B524" t="str">
        <f>[1]Sheet1!C523</f>
        <v>NVD_CT_22</v>
      </c>
      <c r="C524" t="str">
        <f>[1]Sheet1!H523</f>
        <v>10.8110495</v>
      </c>
      <c r="D524" t="str">
        <f>[1]Sheet1!I523</f>
        <v>106.6908917</v>
      </c>
      <c r="G524" s="8">
        <f t="shared" si="8"/>
        <v>3</v>
      </c>
      <c r="H524" t="str">
        <f>[1]Sheet1!K523</f>
        <v>Nguyễn Văn Đậu-1-BT-11</v>
      </c>
      <c r="I524" t="str">
        <f>[1]Sheet1!G523</f>
        <v>Trụ kim loại - thép nhúng kẽm nóng 4mm</v>
      </c>
      <c r="J524" t="s">
        <v>14</v>
      </c>
      <c r="K524" t="s">
        <v>15</v>
      </c>
      <c r="L524" t="str">
        <f>[1]Sheet1!O523</f>
        <v>Nguyễn Văn Đậu (từ Phan Đăng Lưu đến Phan Văn Trị)</v>
      </c>
      <c r="M524" t="str">
        <f>[1]Sheet1!P523</f>
        <v>Phường 11</v>
      </c>
    </row>
    <row r="525" spans="1:13" x14ac:dyDescent="0.25">
      <c r="A525">
        <v>523</v>
      </c>
      <c r="B525" t="str">
        <f>[1]Sheet1!C524</f>
        <v>NVD_CT_23</v>
      </c>
      <c r="C525" t="str">
        <f>[1]Sheet1!H524</f>
        <v>10.8109432</v>
      </c>
      <c r="D525" t="str">
        <f>[1]Sheet1!I524</f>
        <v>106.6906532</v>
      </c>
      <c r="G525" s="8">
        <f t="shared" si="8"/>
        <v>3</v>
      </c>
      <c r="H525" t="str">
        <f>[1]Sheet1!K524</f>
        <v>Nguyễn Văn Đậu-1-BT-11</v>
      </c>
      <c r="I525" t="str">
        <f>[1]Sheet1!G524</f>
        <v>Trụ kim loại - thép nhúng kẽm nóng 4mm</v>
      </c>
      <c r="J525" t="s">
        <v>14</v>
      </c>
      <c r="K525" t="s">
        <v>15</v>
      </c>
      <c r="L525" t="str">
        <f>[1]Sheet1!O524</f>
        <v>Nguyễn Văn Đậu (từ Phan Đăng Lưu đến Phan Văn Trị)</v>
      </c>
      <c r="M525" t="str">
        <f>[1]Sheet1!P524</f>
        <v>Phường 11</v>
      </c>
    </row>
    <row r="526" spans="1:13" x14ac:dyDescent="0.25">
      <c r="A526">
        <v>524</v>
      </c>
      <c r="B526" t="str">
        <f>[1]Sheet1!C525</f>
        <v>Hẻm207NVD_CT_1</v>
      </c>
      <c r="C526" t="str">
        <f>[1]Sheet1!H525</f>
        <v>10.8125224</v>
      </c>
      <c r="D526" t="str">
        <f>[1]Sheet1!I525</f>
        <v>106.6924464</v>
      </c>
      <c r="G526" s="8">
        <f t="shared" si="8"/>
        <v>1</v>
      </c>
      <c r="H526" t="str">
        <f>[1]Sheet1!K525</f>
        <v>Nguyễn Văn Đậu-1-BT-11</v>
      </c>
      <c r="I526" t="str">
        <f>[1]Sheet1!G525</f>
        <v>Trụ bê tông đơn điện lực quản lý</v>
      </c>
      <c r="J526" t="s">
        <v>14</v>
      </c>
      <c r="K526" t="s">
        <v>15</v>
      </c>
      <c r="L526" t="str">
        <f>[1]Sheet1!O525</f>
        <v>Hẻm 207 Nguyễn Văn Đậu</v>
      </c>
      <c r="M526" t="str">
        <f>[1]Sheet1!P525</f>
        <v>Phường 11</v>
      </c>
    </row>
    <row r="527" spans="1:13" x14ac:dyDescent="0.25">
      <c r="A527">
        <v>525</v>
      </c>
      <c r="B527" t="str">
        <f>[1]Sheet1!C526</f>
        <v>Hẻm207NVD_CT_2</v>
      </c>
      <c r="C527" t="str">
        <f>[1]Sheet1!H526</f>
        <v>10.8127672</v>
      </c>
      <c r="D527" t="str">
        <f>[1]Sheet1!I526</f>
        <v>106.6923215</v>
      </c>
      <c r="G527" s="8">
        <f t="shared" si="8"/>
        <v>1</v>
      </c>
      <c r="H527" t="str">
        <f>[1]Sheet1!K526</f>
        <v>Nguyễn Văn Đậu-1-BT-11</v>
      </c>
      <c r="I527" t="str">
        <f>[1]Sheet1!G526</f>
        <v>Trụ bê tông đơn điện lực quản lý</v>
      </c>
      <c r="J527" t="s">
        <v>14</v>
      </c>
      <c r="K527" t="s">
        <v>15</v>
      </c>
      <c r="L527" t="str">
        <f>[1]Sheet1!O526</f>
        <v>Hẻm 207 Nguyễn Văn Đậu</v>
      </c>
      <c r="M527" t="str">
        <f>[1]Sheet1!P526</f>
        <v>Phường 11</v>
      </c>
    </row>
    <row r="528" spans="1:13" x14ac:dyDescent="0.25">
      <c r="A528">
        <v>526</v>
      </c>
      <c r="B528" t="str">
        <f>[1]Sheet1!C527</f>
        <v>Hẻm207NVD_CT_3</v>
      </c>
      <c r="C528" t="str">
        <f>[1]Sheet1!H527</f>
        <v>10.8129226</v>
      </c>
      <c r="D528" t="str">
        <f>[1]Sheet1!I527</f>
        <v>106.6922167</v>
      </c>
      <c r="G528" s="8">
        <f t="shared" si="8"/>
        <v>1</v>
      </c>
      <c r="H528" t="str">
        <f>[1]Sheet1!K527</f>
        <v>Nguyễn Văn Đậu-1-BT-11</v>
      </c>
      <c r="I528" t="str">
        <f>[1]Sheet1!G527</f>
        <v>Trụ bê tông đơn điện lực quản lý</v>
      </c>
      <c r="J528" t="s">
        <v>14</v>
      </c>
      <c r="K528" t="s">
        <v>15</v>
      </c>
      <c r="L528" t="str">
        <f>[1]Sheet1!O527</f>
        <v>Hẻm 207 Nguyễn Văn Đậu</v>
      </c>
      <c r="M528" t="str">
        <f>[1]Sheet1!P527</f>
        <v>Phường 11</v>
      </c>
    </row>
    <row r="529" spans="1:13" x14ac:dyDescent="0.25">
      <c r="A529">
        <v>527</v>
      </c>
      <c r="B529" t="str">
        <f>[1]Sheet1!C528</f>
        <v>Hẻm207NVD_CT_4</v>
      </c>
      <c r="C529" t="str">
        <f>[1]Sheet1!H528</f>
        <v>10.8132235</v>
      </c>
      <c r="D529" t="str">
        <f>[1]Sheet1!I528</f>
        <v>106.6919842</v>
      </c>
      <c r="G529" s="8">
        <f t="shared" si="8"/>
        <v>1</v>
      </c>
      <c r="H529" t="str">
        <f>[1]Sheet1!K528</f>
        <v>Nguyễn Văn Đậu-1-BT-11</v>
      </c>
      <c r="I529" t="str">
        <f>[1]Sheet1!G528</f>
        <v>Trụ bê tông đơn điện lực quản lý</v>
      </c>
      <c r="J529" t="s">
        <v>14</v>
      </c>
      <c r="K529" t="s">
        <v>15</v>
      </c>
      <c r="L529" t="str">
        <f>[1]Sheet1!O528</f>
        <v>Hẻm 207 Nguyễn Văn Đậu</v>
      </c>
      <c r="M529" t="str">
        <f>[1]Sheet1!P528</f>
        <v>Phường 11</v>
      </c>
    </row>
    <row r="530" spans="1:13" x14ac:dyDescent="0.25">
      <c r="A530">
        <v>528</v>
      </c>
      <c r="B530" t="str">
        <f>[1]Sheet1!C529</f>
        <v>Hẻm207NVD_CT_5</v>
      </c>
      <c r="C530" t="str">
        <f>[1]Sheet1!H529</f>
        <v>10.8133824</v>
      </c>
      <c r="D530" t="str">
        <f>[1]Sheet1!I529</f>
        <v>106.6921582</v>
      </c>
      <c r="G530" s="8">
        <f t="shared" si="8"/>
        <v>1</v>
      </c>
      <c r="H530" t="str">
        <f>[1]Sheet1!K529</f>
        <v>Nguyễn Văn Đậu-1-BT-11</v>
      </c>
      <c r="I530" t="str">
        <f>[1]Sheet1!G529</f>
        <v>Trụ bê tông đơn điện lực quản lý</v>
      </c>
      <c r="J530" t="s">
        <v>14</v>
      </c>
      <c r="K530" t="s">
        <v>15</v>
      </c>
      <c r="L530" t="str">
        <f>[1]Sheet1!O529</f>
        <v>Hẻm 207 Nguyễn Văn Đậu</v>
      </c>
      <c r="M530" t="str">
        <f>[1]Sheet1!P529</f>
        <v>Phường 11</v>
      </c>
    </row>
    <row r="531" spans="1:13" x14ac:dyDescent="0.25">
      <c r="A531">
        <v>529</v>
      </c>
      <c r="B531" t="str">
        <f>[1]Sheet1!C530</f>
        <v>Hẻm207NVD_CT_6</v>
      </c>
      <c r="C531" t="str">
        <f>[1]Sheet1!H530</f>
        <v>10.8134779</v>
      </c>
      <c r="D531" t="str">
        <f>[1]Sheet1!I530</f>
        <v>106.6923274</v>
      </c>
      <c r="G531" s="8">
        <f t="shared" si="8"/>
        <v>1</v>
      </c>
      <c r="H531" t="str">
        <f>[1]Sheet1!K530</f>
        <v>Nguyễn Văn Đậu-1-BT-11</v>
      </c>
      <c r="I531" t="str">
        <f>[1]Sheet1!G530</f>
        <v>Trụ bê tông đơn điện lực quản lý</v>
      </c>
      <c r="J531" t="s">
        <v>14</v>
      </c>
      <c r="K531" t="s">
        <v>15</v>
      </c>
      <c r="L531" t="str">
        <f>[1]Sheet1!O530</f>
        <v>Hẻm 207 Nguyễn Văn Đậu</v>
      </c>
      <c r="M531" t="str">
        <f>[1]Sheet1!P530</f>
        <v>Phường 11</v>
      </c>
    </row>
    <row r="532" spans="1:13" x14ac:dyDescent="0.25">
      <c r="A532">
        <v>530</v>
      </c>
      <c r="B532" t="str">
        <f>[1]Sheet1!C531</f>
        <v>Hẻm207NVD_CT_7</v>
      </c>
      <c r="C532" t="str">
        <f>[1]Sheet1!H531</f>
        <v>10.8134886</v>
      </c>
      <c r="D532" t="str">
        <f>[1]Sheet1!I531</f>
        <v>106.6923913</v>
      </c>
      <c r="G532" s="8">
        <f t="shared" si="8"/>
        <v>1</v>
      </c>
      <c r="H532" t="str">
        <f>[1]Sheet1!K531</f>
        <v>Nguyễn Văn Đậu-1-BT-11</v>
      </c>
      <c r="I532" t="str">
        <f>[1]Sheet1!G531</f>
        <v>Trụ bê tông đơn điện lực quản lý</v>
      </c>
      <c r="J532" t="s">
        <v>14</v>
      </c>
      <c r="K532" t="s">
        <v>15</v>
      </c>
      <c r="L532" t="str">
        <f>[1]Sheet1!O531</f>
        <v>Hẻm 207 Nguyễn Văn Đậu</v>
      </c>
      <c r="M532" t="str">
        <f>[1]Sheet1!P531</f>
        <v>Phường 11</v>
      </c>
    </row>
    <row r="533" spans="1:13" x14ac:dyDescent="0.25">
      <c r="A533">
        <v>531</v>
      </c>
      <c r="B533" t="str">
        <f>[1]Sheet1!C532</f>
        <v>Hẻm207NVD_CT_8</v>
      </c>
      <c r="C533" t="str">
        <f>[1]Sheet1!H532</f>
        <v>10.8132343</v>
      </c>
      <c r="D533" t="str">
        <f>[1]Sheet1!I532</f>
        <v>106.6917513</v>
      </c>
      <c r="G533" s="8">
        <f t="shared" si="8"/>
        <v>1</v>
      </c>
      <c r="H533" t="str">
        <f>[1]Sheet1!K532</f>
        <v>Nguyễn Văn Đậu-1-BT-11</v>
      </c>
      <c r="I533" t="str">
        <f>[1]Sheet1!G532</f>
        <v>Trụ bê tông đơn điện lực quản lý</v>
      </c>
      <c r="J533" t="s">
        <v>14</v>
      </c>
      <c r="K533" t="s">
        <v>15</v>
      </c>
      <c r="L533" t="str">
        <f>[1]Sheet1!O532</f>
        <v>Hẻm 207 Nguyễn Văn Đậu</v>
      </c>
      <c r="M533" t="str">
        <f>[1]Sheet1!P532</f>
        <v>Phường 11</v>
      </c>
    </row>
    <row r="534" spans="1:13" x14ac:dyDescent="0.25">
      <c r="A534">
        <v>532</v>
      </c>
      <c r="B534" t="str">
        <f>[1]Sheet1!C533</f>
        <v>Hẻm207NVD_CT_9</v>
      </c>
      <c r="C534" t="str">
        <f>[1]Sheet1!H533</f>
        <v>10.8135878</v>
      </c>
      <c r="D534" t="str">
        <f>[1]Sheet1!I533</f>
        <v>106.6917464</v>
      </c>
      <c r="G534" s="8">
        <f t="shared" si="8"/>
        <v>1</v>
      </c>
      <c r="H534" t="str">
        <f>[1]Sheet1!K533</f>
        <v>Nguyễn Văn Đậu-1-BT-11</v>
      </c>
      <c r="I534" t="str">
        <f>[1]Sheet1!G533</f>
        <v>Trụ bê tông đơn điện lực quản lý</v>
      </c>
      <c r="J534" t="s">
        <v>14</v>
      </c>
      <c r="K534" t="s">
        <v>15</v>
      </c>
      <c r="L534" t="str">
        <f>[1]Sheet1!O533</f>
        <v>Hẻm 207 Nguyễn Văn Đậu</v>
      </c>
      <c r="M534" t="str">
        <f>[1]Sheet1!P533</f>
        <v>Phường 11</v>
      </c>
    </row>
    <row r="535" spans="1:13" x14ac:dyDescent="0.25">
      <c r="A535">
        <v>533</v>
      </c>
      <c r="B535" t="str">
        <f>[1]Sheet1!C534</f>
        <v>Hẻm207NVD_CT_10</v>
      </c>
      <c r="C535" t="str">
        <f>[1]Sheet1!H534</f>
        <v>10.8138514</v>
      </c>
      <c r="D535" t="str">
        <f>[1]Sheet1!I534</f>
        <v>106.691493</v>
      </c>
      <c r="G535" s="8">
        <f t="shared" si="8"/>
        <v>1</v>
      </c>
      <c r="H535" t="str">
        <f>[1]Sheet1!K534</f>
        <v>Nguyễn Văn Đậu-1-BT-11</v>
      </c>
      <c r="I535" t="str">
        <f>[1]Sheet1!G534</f>
        <v>Trụ bê tông đơn điện lực quản lý</v>
      </c>
      <c r="J535" t="s">
        <v>14</v>
      </c>
      <c r="K535" t="s">
        <v>15</v>
      </c>
      <c r="L535" t="str">
        <f>[1]Sheet1!O534</f>
        <v>Hẻm 207 Nguyễn Văn Đậu</v>
      </c>
      <c r="M535" t="str">
        <f>[1]Sheet1!P534</f>
        <v>Phường 11</v>
      </c>
    </row>
    <row r="536" spans="1:13" x14ac:dyDescent="0.25">
      <c r="A536">
        <v>534</v>
      </c>
      <c r="B536" t="str">
        <f>[1]Sheet1!C535</f>
        <v>Hẻm207NVD_CT_11</v>
      </c>
      <c r="C536" t="str">
        <f>[1]Sheet1!H535</f>
        <v>10.813879</v>
      </c>
      <c r="D536" t="str">
        <f>[1]Sheet1!I535</f>
        <v>106.6914538</v>
      </c>
      <c r="G536" s="8">
        <f t="shared" si="8"/>
        <v>1</v>
      </c>
      <c r="H536" t="str">
        <f>[1]Sheet1!K535</f>
        <v>Nguyễn Văn Đậu-1-BT-11</v>
      </c>
      <c r="I536" t="str">
        <f>[1]Sheet1!G535</f>
        <v>Trụ bê tông đơn điện lực quản lý</v>
      </c>
      <c r="J536" t="s">
        <v>14</v>
      </c>
      <c r="K536" t="s">
        <v>15</v>
      </c>
      <c r="L536" t="str">
        <f>[1]Sheet1!O535</f>
        <v>Hẻm 207 Nguyễn Văn Đậu</v>
      </c>
      <c r="M536" t="str">
        <f>[1]Sheet1!P535</f>
        <v>Phường 11</v>
      </c>
    </row>
    <row r="537" spans="1:13" x14ac:dyDescent="0.25">
      <c r="A537">
        <v>535</v>
      </c>
      <c r="B537" t="str">
        <f>[1]Sheet1!C536</f>
        <v>Hẻm207NVD_CT_12</v>
      </c>
      <c r="C537" t="str">
        <f>[1]Sheet1!H536</f>
        <v>10.8140811</v>
      </c>
      <c r="D537" t="str">
        <f>[1]Sheet1!I536</f>
        <v>106.6913959</v>
      </c>
      <c r="G537" s="8">
        <f t="shared" si="8"/>
        <v>1</v>
      </c>
      <c r="H537" t="str">
        <f>[1]Sheet1!K536</f>
        <v>Nguyễn Văn Đậu-1-BT-11</v>
      </c>
      <c r="I537" t="str">
        <f>[1]Sheet1!G536</f>
        <v>Trụ bê tông đơn điện lực quản lý</v>
      </c>
      <c r="J537" t="s">
        <v>14</v>
      </c>
      <c r="K537" t="s">
        <v>15</v>
      </c>
      <c r="L537" t="str">
        <f>[1]Sheet1!O536</f>
        <v>Hẻm 207 Nguyễn Văn Đậu</v>
      </c>
      <c r="M537" t="str">
        <f>[1]Sheet1!P536</f>
        <v>Phường 11</v>
      </c>
    </row>
    <row r="538" spans="1:13" x14ac:dyDescent="0.25">
      <c r="A538">
        <v>536</v>
      </c>
      <c r="B538" t="str">
        <f>[1]Sheet1!C537</f>
        <v>H263NVĐ_1</v>
      </c>
      <c r="C538" t="str">
        <f>[1]Sheet1!H537</f>
        <v>10.8131836</v>
      </c>
      <c r="D538" t="str">
        <f>[1]Sheet1!I537</f>
        <v>106.6935635</v>
      </c>
      <c r="G538" s="8">
        <f t="shared" si="8"/>
        <v>1</v>
      </c>
      <c r="H538" t="str">
        <f>[1]Sheet1!K537</f>
        <v>Nguyễn Văn Đậu-1-BT-11</v>
      </c>
      <c r="I538" t="str">
        <f>[1]Sheet1!G537</f>
        <v>Trụ bê tông đơn điện lực quản lý</v>
      </c>
      <c r="J538" t="s">
        <v>14</v>
      </c>
      <c r="K538" t="s">
        <v>15</v>
      </c>
      <c r="L538" t="str">
        <f>[1]Sheet1!O537</f>
        <v>Hẻm 263 Nguyễn Văn Đậu</v>
      </c>
      <c r="M538" t="str">
        <f>[1]Sheet1!P537</f>
        <v>Phường 11</v>
      </c>
    </row>
    <row r="539" spans="1:13" x14ac:dyDescent="0.25">
      <c r="A539">
        <v>537</v>
      </c>
      <c r="B539" t="str">
        <f>[1]Sheet1!C538</f>
        <v>H263NVĐ_2</v>
      </c>
      <c r="C539" t="str">
        <f>[1]Sheet1!H538</f>
        <v>10.8132079</v>
      </c>
      <c r="D539" t="str">
        <f>[1]Sheet1!I538</f>
        <v>106.6935259</v>
      </c>
      <c r="G539" s="8">
        <f t="shared" si="8"/>
        <v>1</v>
      </c>
      <c r="H539" t="str">
        <f>[1]Sheet1!K538</f>
        <v>Nguyễn Văn Đậu-1-BT-11</v>
      </c>
      <c r="I539" t="str">
        <f>[1]Sheet1!G538</f>
        <v>Trụ bê tông đơn điện lực quản lý</v>
      </c>
      <c r="J539" t="s">
        <v>14</v>
      </c>
      <c r="K539" t="s">
        <v>15</v>
      </c>
      <c r="L539" t="str">
        <f>[1]Sheet1!O538</f>
        <v>Hẻm 263 Nguyễn Văn Đậu</v>
      </c>
      <c r="M539" t="str">
        <f>[1]Sheet1!P538</f>
        <v>Phường 11</v>
      </c>
    </row>
    <row r="540" spans="1:13" x14ac:dyDescent="0.25">
      <c r="A540">
        <v>538</v>
      </c>
      <c r="B540" t="str">
        <f>[1]Sheet1!C539</f>
        <v>H263NVĐ_3</v>
      </c>
      <c r="C540" t="str">
        <f>[1]Sheet1!H539</f>
        <v>10.8133659</v>
      </c>
      <c r="D540" t="str">
        <f>[1]Sheet1!I539</f>
        <v>106.6932866</v>
      </c>
      <c r="G540" s="8">
        <f t="shared" si="8"/>
        <v>1</v>
      </c>
      <c r="H540" t="str">
        <f>[1]Sheet1!K539</f>
        <v>Nguyễn Văn Đậu-1-BT-11</v>
      </c>
      <c r="I540" t="str">
        <f>[1]Sheet1!G539</f>
        <v>Trụ bê tông đơn điện lực quản lý</v>
      </c>
      <c r="J540" t="s">
        <v>14</v>
      </c>
      <c r="K540" t="s">
        <v>15</v>
      </c>
      <c r="L540" t="str">
        <f>[1]Sheet1!O539</f>
        <v>Hẻm 263 Nguyễn Văn Đậu</v>
      </c>
      <c r="M540" t="str">
        <f>[1]Sheet1!P539</f>
        <v>Phường 11</v>
      </c>
    </row>
    <row r="541" spans="1:13" x14ac:dyDescent="0.25">
      <c r="A541">
        <v>539</v>
      </c>
      <c r="B541" t="str">
        <f>[1]Sheet1!C540</f>
        <v>H263NVĐ_4</v>
      </c>
      <c r="C541" t="str">
        <f>[1]Sheet1!H540</f>
        <v>10.8135424</v>
      </c>
      <c r="D541" t="str">
        <f>[1]Sheet1!I540</f>
        <v>106.6933035</v>
      </c>
      <c r="G541" s="8">
        <f t="shared" si="8"/>
        <v>1</v>
      </c>
      <c r="H541" t="str">
        <f>[1]Sheet1!K540</f>
        <v>Nguyễn Văn Đậu-1-BT-11</v>
      </c>
      <c r="I541" t="str">
        <f>[1]Sheet1!G540</f>
        <v>Trụ bê tông đơn điện lực quản lý</v>
      </c>
      <c r="J541" t="s">
        <v>14</v>
      </c>
      <c r="K541" t="s">
        <v>15</v>
      </c>
      <c r="L541" t="str">
        <f>[1]Sheet1!O540</f>
        <v>Hẻm 263 Nguyễn Văn Đậu</v>
      </c>
      <c r="M541" t="str">
        <f>[1]Sheet1!P540</f>
        <v>Phường 11</v>
      </c>
    </row>
    <row r="542" spans="1:13" x14ac:dyDescent="0.25">
      <c r="A542">
        <v>540</v>
      </c>
      <c r="B542" t="str">
        <f>[1]Sheet1!C541</f>
        <v>H263NVĐ_5</v>
      </c>
      <c r="C542" t="str">
        <f>[1]Sheet1!H541</f>
        <v>10.813693</v>
      </c>
      <c r="D542" t="str">
        <f>[1]Sheet1!I541</f>
        <v>106.6932038</v>
      </c>
      <c r="G542" s="8">
        <f t="shared" si="8"/>
        <v>1</v>
      </c>
      <c r="H542" t="str">
        <f>[1]Sheet1!K541</f>
        <v>Nguyễn Văn Đậu-1-BT-11</v>
      </c>
      <c r="I542" t="str">
        <f>[1]Sheet1!G541</f>
        <v>Trụ bê tông đơn điện lực quản lý</v>
      </c>
      <c r="J542" t="s">
        <v>14</v>
      </c>
      <c r="K542" t="s">
        <v>15</v>
      </c>
      <c r="L542" t="str">
        <f>[1]Sheet1!O541</f>
        <v>Hẻm 263 Nguyễn Văn Đậu</v>
      </c>
      <c r="M542" t="str">
        <f>[1]Sheet1!P541</f>
        <v>Phường 11</v>
      </c>
    </row>
    <row r="543" spans="1:13" x14ac:dyDescent="0.25">
      <c r="A543">
        <v>541</v>
      </c>
      <c r="B543" t="str">
        <f>[1]Sheet1!C542</f>
        <v>H263NVĐ_6</v>
      </c>
      <c r="C543" t="str">
        <f>[1]Sheet1!H542</f>
        <v>10.813475</v>
      </c>
      <c r="D543" t="str">
        <f>[1]Sheet1!I542</f>
        <v>106.6931987</v>
      </c>
      <c r="G543" s="8">
        <f t="shared" si="8"/>
        <v>1</v>
      </c>
      <c r="H543" t="str">
        <f>[1]Sheet1!K542</f>
        <v>Nguyễn Văn Đậu-1-BT-11</v>
      </c>
      <c r="I543" t="str">
        <f>[1]Sheet1!G542</f>
        <v>Trụ bê tông đơn điện lực quản lý</v>
      </c>
      <c r="J543" t="s">
        <v>14</v>
      </c>
      <c r="K543" t="s">
        <v>15</v>
      </c>
      <c r="L543" t="str">
        <f>[1]Sheet1!O542</f>
        <v>Hẻm 263 Nguyễn Văn Đậu</v>
      </c>
      <c r="M543" t="str">
        <f>[1]Sheet1!P542</f>
        <v>Phường 11</v>
      </c>
    </row>
    <row r="544" spans="1:13" x14ac:dyDescent="0.25">
      <c r="A544">
        <v>542</v>
      </c>
      <c r="B544" t="str">
        <f>[1]Sheet1!C543</f>
        <v>NTL_CBL_1</v>
      </c>
      <c r="C544" t="str">
        <f>[1]Sheet1!H543</f>
        <v>10.825008</v>
      </c>
      <c r="D544" t="str">
        <f>[1]Sheet1!I543</f>
        <v>106.706701</v>
      </c>
      <c r="G544" s="8">
        <f t="shared" si="8"/>
        <v>1</v>
      </c>
      <c r="H544" t="str">
        <f>[1]Sheet1!K543</f>
        <v>Cầu Bình Lợi-1-BT-13</v>
      </c>
      <c r="I544" t="str">
        <f>[1]Sheet1!G543</f>
        <v>Trụ bê tông đơn điện lực quản lý</v>
      </c>
      <c r="J544" t="s">
        <v>14</v>
      </c>
      <c r="K544" t="s">
        <v>15</v>
      </c>
      <c r="L544" t="str">
        <f>[1]Sheet1!O543</f>
        <v>Nơ Trang Long</v>
      </c>
      <c r="M544" t="str">
        <f>[1]Sheet1!P543</f>
        <v>Phường 13</v>
      </c>
    </row>
    <row r="545" spans="1:13" x14ac:dyDescent="0.25">
      <c r="A545">
        <v>543</v>
      </c>
      <c r="B545" t="str">
        <f>[1]Sheet1!C544</f>
        <v>NTL_CBL_2</v>
      </c>
      <c r="C545" t="str">
        <f>[1]Sheet1!H544</f>
        <v>10.8248269</v>
      </c>
      <c r="D545" t="str">
        <f>[1]Sheet1!I544</f>
        <v>106.7067612</v>
      </c>
      <c r="G545" s="8">
        <f t="shared" si="8"/>
        <v>1</v>
      </c>
      <c r="H545" t="str">
        <f>[1]Sheet1!K544</f>
        <v>Cầu Bình Lợi-1-BT-13</v>
      </c>
      <c r="I545" t="str">
        <f>[1]Sheet1!G544</f>
        <v>Trụ bê tông đơn điện lực quản lý</v>
      </c>
      <c r="J545" t="s">
        <v>14</v>
      </c>
      <c r="K545" t="s">
        <v>15</v>
      </c>
      <c r="L545" t="str">
        <f>[1]Sheet1!O544</f>
        <v>Nơ Trang Long</v>
      </c>
      <c r="M545" t="str">
        <f>[1]Sheet1!P544</f>
        <v>Phường 13</v>
      </c>
    </row>
    <row r="546" spans="1:13" x14ac:dyDescent="0.25">
      <c r="A546">
        <v>544</v>
      </c>
      <c r="B546" t="str">
        <f>[1]Sheet1!C545</f>
        <v>NTL_CBL_3</v>
      </c>
      <c r="C546" t="str">
        <f>[1]Sheet1!H545</f>
        <v>10.8243322</v>
      </c>
      <c r="D546" t="str">
        <f>[1]Sheet1!I545</f>
        <v>106.7069336</v>
      </c>
      <c r="G546" s="8">
        <f t="shared" si="8"/>
        <v>1</v>
      </c>
      <c r="H546" t="str">
        <f>[1]Sheet1!K545</f>
        <v>Cầu Bình Lợi-1-BT-13</v>
      </c>
      <c r="I546" t="str">
        <f>[1]Sheet1!G545</f>
        <v>Trụ bê tông đơn điện lực quản lý</v>
      </c>
      <c r="J546" t="s">
        <v>14</v>
      </c>
      <c r="K546" t="s">
        <v>15</v>
      </c>
      <c r="L546" t="str">
        <f>[1]Sheet1!O545</f>
        <v>Nơ Trang Long</v>
      </c>
      <c r="M546" t="str">
        <f>[1]Sheet1!P545</f>
        <v>Phường 13</v>
      </c>
    </row>
    <row r="547" spans="1:13" x14ac:dyDescent="0.25">
      <c r="A547">
        <v>545</v>
      </c>
      <c r="B547" t="str">
        <f>[1]Sheet1!C546</f>
        <v>NTL_CBL_4</v>
      </c>
      <c r="C547" t="str">
        <f>[1]Sheet1!H546</f>
        <v>10.8243852</v>
      </c>
      <c r="D547" t="str">
        <f>[1]Sheet1!I546</f>
        <v>106.7070314</v>
      </c>
      <c r="G547" s="8">
        <f t="shared" si="8"/>
        <v>1</v>
      </c>
      <c r="H547" t="str">
        <f>[1]Sheet1!K546</f>
        <v>Cầu Bình Lợi-1-BT-13</v>
      </c>
      <c r="I547" t="str">
        <f>[1]Sheet1!G546</f>
        <v>Trụ bê tông đơn điện lực quản lý</v>
      </c>
      <c r="J547" t="s">
        <v>14</v>
      </c>
      <c r="K547" t="s">
        <v>15</v>
      </c>
      <c r="L547" t="str">
        <f>[1]Sheet1!O546</f>
        <v>Nơ Trang Long</v>
      </c>
      <c r="M547" t="str">
        <f>[1]Sheet1!P546</f>
        <v>Phường 13</v>
      </c>
    </row>
    <row r="548" spans="1:13" x14ac:dyDescent="0.25">
      <c r="A548">
        <v>546</v>
      </c>
      <c r="B548" t="str">
        <f>[1]Sheet1!C547</f>
        <v>NTL_CBL_5</v>
      </c>
      <c r="C548" t="str">
        <f>[1]Sheet1!H547</f>
        <v>10.8246371</v>
      </c>
      <c r="D548" t="str">
        <f>[1]Sheet1!I547</f>
        <v>106.7070215</v>
      </c>
      <c r="G548" s="8">
        <f t="shared" si="8"/>
        <v>1</v>
      </c>
      <c r="H548" t="str">
        <f>[1]Sheet1!K547</f>
        <v>Cầu Bình Lợi-1-BT-13</v>
      </c>
      <c r="I548" t="str">
        <f>[1]Sheet1!G547</f>
        <v>Trụ bê tông đơn điện lực quản lý</v>
      </c>
      <c r="J548" t="s">
        <v>14</v>
      </c>
      <c r="K548" t="s">
        <v>15</v>
      </c>
      <c r="L548" t="str">
        <f>[1]Sheet1!O547</f>
        <v>Nơ Trang Long</v>
      </c>
      <c r="M548" t="str">
        <f>[1]Sheet1!P547</f>
        <v>Phường 13</v>
      </c>
    </row>
    <row r="549" spans="1:13" x14ac:dyDescent="0.25">
      <c r="A549">
        <v>547</v>
      </c>
      <c r="B549" t="str">
        <f>[1]Sheet1!C548</f>
        <v>NTL_CBL_6</v>
      </c>
      <c r="C549" t="str">
        <f>[1]Sheet1!H548</f>
        <v>10.8248945</v>
      </c>
      <c r="D549" t="str">
        <f>[1]Sheet1!I548</f>
        <v>106.7071065</v>
      </c>
      <c r="G549" s="8">
        <f t="shared" si="8"/>
        <v>1</v>
      </c>
      <c r="H549" t="str">
        <f>[1]Sheet1!K548</f>
        <v>Cầu Bình Lợi-1-BT-13</v>
      </c>
      <c r="I549" t="str">
        <f>[1]Sheet1!G548</f>
        <v>Trụ bê tông đơn điện lực quản lý</v>
      </c>
      <c r="J549" t="s">
        <v>14</v>
      </c>
      <c r="K549" t="s">
        <v>15</v>
      </c>
      <c r="L549" t="str">
        <f>[1]Sheet1!O548</f>
        <v>Nơ Trang Long</v>
      </c>
      <c r="M549" t="str">
        <f>[1]Sheet1!P548</f>
        <v>Phường 13</v>
      </c>
    </row>
    <row r="550" spans="1:13" x14ac:dyDescent="0.25">
      <c r="A550">
        <v>548</v>
      </c>
      <c r="B550" t="str">
        <f>[1]Sheet1!C549</f>
        <v>NTL_CBL_7</v>
      </c>
      <c r="C550" t="str">
        <f>[1]Sheet1!H549</f>
        <v>10.8251171</v>
      </c>
      <c r="D550" t="str">
        <f>[1]Sheet1!I549</f>
        <v>106.7072184</v>
      </c>
      <c r="G550" s="8">
        <f t="shared" si="8"/>
        <v>1</v>
      </c>
      <c r="H550" t="str">
        <f>[1]Sheet1!K549</f>
        <v>Cầu Bình Lợi-1-BT-13</v>
      </c>
      <c r="I550" t="str">
        <f>[1]Sheet1!G549</f>
        <v>Trụ bê tông đơn điện lực quản lý</v>
      </c>
      <c r="J550" t="s">
        <v>14</v>
      </c>
      <c r="K550" t="s">
        <v>15</v>
      </c>
      <c r="L550" t="str">
        <f>[1]Sheet1!O549</f>
        <v>Nơ Trang Long</v>
      </c>
      <c r="M550" t="str">
        <f>[1]Sheet1!P549</f>
        <v>Phường 13</v>
      </c>
    </row>
    <row r="551" spans="1:13" x14ac:dyDescent="0.25">
      <c r="A551">
        <v>549</v>
      </c>
      <c r="B551" t="str">
        <f>[1]Sheet1!C550</f>
        <v>NTL_CBL_8</v>
      </c>
      <c r="C551" t="str">
        <f>[1]Sheet1!H550</f>
        <v>10.825083</v>
      </c>
      <c r="D551" t="str">
        <f>[1]Sheet1!I550</f>
        <v>106.7068345</v>
      </c>
      <c r="G551" s="8">
        <f t="shared" si="8"/>
        <v>1</v>
      </c>
      <c r="H551" t="str">
        <f>[1]Sheet1!K550</f>
        <v>Cầu Bình Lợi-1-BT-13</v>
      </c>
      <c r="I551" t="str">
        <f>[1]Sheet1!G550</f>
        <v>Trụ bê tông đơn điện lực quản lý</v>
      </c>
      <c r="J551" t="s">
        <v>14</v>
      </c>
      <c r="K551" t="s">
        <v>15</v>
      </c>
      <c r="L551" t="str">
        <f>[1]Sheet1!O550</f>
        <v>Nơ Trang Long</v>
      </c>
      <c r="M551" t="str">
        <f>[1]Sheet1!P550</f>
        <v>Phường 13</v>
      </c>
    </row>
    <row r="552" spans="1:13" x14ac:dyDescent="0.25">
      <c r="A552">
        <v>550</v>
      </c>
      <c r="B552" t="str">
        <f>[1]Sheet1!C551</f>
        <v>CBT_2_CBT_2_1</v>
      </c>
      <c r="C552" t="str">
        <f>[1]Sheet1!H551</f>
        <v>10.8233271</v>
      </c>
      <c r="D552" t="str">
        <f>[1]Sheet1!I551</f>
        <v>106.7136079</v>
      </c>
      <c r="G552" s="8">
        <f t="shared" si="8"/>
        <v>4</v>
      </c>
      <c r="H552" t="str">
        <f>[1]Sheet1!K551</f>
        <v>Cầu Bình Triệu-2-BT-26</v>
      </c>
      <c r="I552" t="str">
        <f>[1]Sheet1!G551</f>
        <v>Trụ kim loại - thép nhúng kẽm nóng 5mm</v>
      </c>
      <c r="J552" t="s">
        <v>14</v>
      </c>
      <c r="K552" t="s">
        <v>15</v>
      </c>
      <c r="L552" t="str">
        <f>[1]Sheet1!O551</f>
        <v>CẦU BÌNH TRIỆU 2</v>
      </c>
      <c r="M552" t="str">
        <f>[1]Sheet1!P551</f>
        <v>Phường 26</v>
      </c>
    </row>
    <row r="553" spans="1:13" x14ac:dyDescent="0.25">
      <c r="A553">
        <v>551</v>
      </c>
      <c r="B553" t="str">
        <f>[1]Sheet1!C552</f>
        <v>CBT_2_CBT_2_2</v>
      </c>
      <c r="C553" t="str">
        <f>[1]Sheet1!H552</f>
        <v>10.8230301</v>
      </c>
      <c r="D553" t="str">
        <f>[1]Sheet1!I552</f>
        <v>106.7135673</v>
      </c>
      <c r="G553" s="8">
        <f t="shared" si="8"/>
        <v>4</v>
      </c>
      <c r="H553" t="str">
        <f>[1]Sheet1!K552</f>
        <v>Cầu Bình Triệu-2-BT-26</v>
      </c>
      <c r="I553" t="str">
        <f>[1]Sheet1!G552</f>
        <v>Trụ kim loại - thép nhúng kẽm nóng 5mm</v>
      </c>
      <c r="J553" t="s">
        <v>14</v>
      </c>
      <c r="K553" t="s">
        <v>15</v>
      </c>
      <c r="L553" t="str">
        <f>[1]Sheet1!O552</f>
        <v>CẦU BÌNH TRIỆU 2</v>
      </c>
      <c r="M553" t="str">
        <f>[1]Sheet1!P552</f>
        <v>Phường 26</v>
      </c>
    </row>
    <row r="554" spans="1:13" x14ac:dyDescent="0.25">
      <c r="A554">
        <v>552</v>
      </c>
      <c r="B554" t="str">
        <f>[1]Sheet1!C553</f>
        <v>CBT_2_CBT_2_3</v>
      </c>
      <c r="C554" t="str">
        <f>[1]Sheet1!H553</f>
        <v>10.8226751</v>
      </c>
      <c r="D554" t="str">
        <f>[1]Sheet1!I553</f>
        <v>106.7135167</v>
      </c>
      <c r="G554" s="8">
        <f t="shared" si="8"/>
        <v>4</v>
      </c>
      <c r="H554" t="str">
        <f>[1]Sheet1!K553</f>
        <v>Cầu Bình Triệu-2-BT-26</v>
      </c>
      <c r="I554" t="str">
        <f>[1]Sheet1!G553</f>
        <v>Trụ kim loại - thép nhúng kẽm nóng 5mm</v>
      </c>
      <c r="J554" t="s">
        <v>14</v>
      </c>
      <c r="K554" t="s">
        <v>15</v>
      </c>
      <c r="L554" t="str">
        <f>[1]Sheet1!O553</f>
        <v>CẦU BÌNH TRIỆU 2</v>
      </c>
      <c r="M554" t="str">
        <f>[1]Sheet1!P553</f>
        <v>Phường 26</v>
      </c>
    </row>
    <row r="555" spans="1:13" x14ac:dyDescent="0.25">
      <c r="A555">
        <v>553</v>
      </c>
      <c r="B555" t="str">
        <f>[1]Sheet1!C554</f>
        <v>CBT_2_CBT_2_4</v>
      </c>
      <c r="C555" t="str">
        <f>[1]Sheet1!H554</f>
        <v>10.8223131</v>
      </c>
      <c r="D555" t="str">
        <f>[1]Sheet1!I554</f>
        <v>106.7134749</v>
      </c>
      <c r="G555" s="8">
        <f t="shared" si="8"/>
        <v>4</v>
      </c>
      <c r="H555" t="str">
        <f>[1]Sheet1!K554</f>
        <v>Cầu Bình Triệu-2-BT-26</v>
      </c>
      <c r="I555" t="str">
        <f>[1]Sheet1!G554</f>
        <v>Trụ kim loại - thép nhúng kẽm nóng 5mm</v>
      </c>
      <c r="J555" t="s">
        <v>14</v>
      </c>
      <c r="K555" t="s">
        <v>15</v>
      </c>
      <c r="L555" t="str">
        <f>[1]Sheet1!O554</f>
        <v>CẦU BÌNH TRIỆU 2</v>
      </c>
      <c r="M555" t="str">
        <f>[1]Sheet1!P554</f>
        <v>Phường 26</v>
      </c>
    </row>
    <row r="556" spans="1:13" x14ac:dyDescent="0.25">
      <c r="A556">
        <v>554</v>
      </c>
      <c r="B556" t="str">
        <f>[1]Sheet1!C555</f>
        <v>CBT_2_CBT_2_5</v>
      </c>
      <c r="C556" t="str">
        <f>[1]Sheet1!H555</f>
        <v>10.822002</v>
      </c>
      <c r="D556" t="str">
        <f>[1]Sheet1!I555</f>
        <v>106.713417</v>
      </c>
      <c r="G556" s="8">
        <f t="shared" si="8"/>
        <v>4</v>
      </c>
      <c r="H556" t="str">
        <f>[1]Sheet1!K555</f>
        <v>Cầu Bình Triệu-2-BT-26</v>
      </c>
      <c r="I556" t="str">
        <f>[1]Sheet1!G555</f>
        <v>Trụ kim loại - thép nhúng kẽm nóng 5mm</v>
      </c>
      <c r="J556" t="s">
        <v>14</v>
      </c>
      <c r="K556" t="s">
        <v>15</v>
      </c>
      <c r="L556" t="str">
        <f>[1]Sheet1!O555</f>
        <v>CẦU BÌNH TRIỆU 2</v>
      </c>
      <c r="M556" t="str">
        <f>[1]Sheet1!P555</f>
        <v>Phường 26</v>
      </c>
    </row>
    <row r="557" spans="1:13" x14ac:dyDescent="0.25">
      <c r="A557">
        <v>555</v>
      </c>
      <c r="B557" t="str">
        <f>[1]Sheet1!C556</f>
        <v>CBT_2_CBT_2_6</v>
      </c>
      <c r="C557" t="str">
        <f>[1]Sheet1!H556</f>
        <v>10.8216866</v>
      </c>
      <c r="D557" t="str">
        <f>[1]Sheet1!I556</f>
        <v>106.7133802</v>
      </c>
      <c r="G557" s="8">
        <f t="shared" si="8"/>
        <v>4</v>
      </c>
      <c r="H557" t="str">
        <f>[1]Sheet1!K556</f>
        <v>Cầu Bình Triệu-2-BT-26</v>
      </c>
      <c r="I557" t="str">
        <f>[1]Sheet1!G556</f>
        <v>Trụ kim loại - thép nhúng kẽm nóng 5mm</v>
      </c>
      <c r="J557" t="s">
        <v>14</v>
      </c>
      <c r="K557" t="s">
        <v>15</v>
      </c>
      <c r="L557" t="str">
        <f>[1]Sheet1!O556</f>
        <v>CẦU BÌNH TRIỆU 2</v>
      </c>
      <c r="M557" t="str">
        <f>[1]Sheet1!P556</f>
        <v>Phường 26</v>
      </c>
    </row>
    <row r="558" spans="1:13" x14ac:dyDescent="0.25">
      <c r="A558">
        <v>556</v>
      </c>
      <c r="B558" t="str">
        <f>[1]Sheet1!C557</f>
        <v>CBT_2_CBT_2_7</v>
      </c>
      <c r="C558" t="str">
        <f>[1]Sheet1!H557</f>
        <v>10.8213681</v>
      </c>
      <c r="D558" t="str">
        <f>[1]Sheet1!I557</f>
        <v>106.71333</v>
      </c>
      <c r="G558" s="8">
        <f t="shared" si="8"/>
        <v>4</v>
      </c>
      <c r="H558" t="str">
        <f>[1]Sheet1!K557</f>
        <v>Cầu Bình Triệu-2-BT-26</v>
      </c>
      <c r="I558" t="str">
        <f>[1]Sheet1!G557</f>
        <v>Trụ kim loại - thép nhúng kẽm nóng 5mm</v>
      </c>
      <c r="J558" t="s">
        <v>14</v>
      </c>
      <c r="K558" t="s">
        <v>15</v>
      </c>
      <c r="L558" t="str">
        <f>[1]Sheet1!O557</f>
        <v>CẦU BÌNH TRIỆU 2</v>
      </c>
      <c r="M558" t="str">
        <f>[1]Sheet1!P557</f>
        <v>Phường 26</v>
      </c>
    </row>
    <row r="559" spans="1:13" x14ac:dyDescent="0.25">
      <c r="A559">
        <v>557</v>
      </c>
      <c r="B559" t="str">
        <f>[1]Sheet1!C558</f>
        <v>CBT_2_CBT_2_8</v>
      </c>
      <c r="C559" t="str">
        <f>[1]Sheet1!H558</f>
        <v>10.8210458</v>
      </c>
      <c r="D559" t="str">
        <f>[1]Sheet1!I558</f>
        <v>106.7132812</v>
      </c>
      <c r="G559" s="8">
        <f t="shared" si="8"/>
        <v>4</v>
      </c>
      <c r="H559" t="str">
        <f>[1]Sheet1!K558</f>
        <v>Cầu Bình Triệu-2-BT-26</v>
      </c>
      <c r="I559" t="str">
        <f>[1]Sheet1!G558</f>
        <v>Trụ kim loại - thép nhúng kẽm nóng 5mm</v>
      </c>
      <c r="J559" t="s">
        <v>14</v>
      </c>
      <c r="K559" t="s">
        <v>15</v>
      </c>
      <c r="L559" t="str">
        <f>[1]Sheet1!O558</f>
        <v>CẦU BÌNH TRIỆU 2</v>
      </c>
      <c r="M559" t="str">
        <f>[1]Sheet1!P558</f>
        <v>Phường 26</v>
      </c>
    </row>
    <row r="560" spans="1:13" x14ac:dyDescent="0.25">
      <c r="A560">
        <v>558</v>
      </c>
      <c r="B560" t="str">
        <f>[1]Sheet1!C559</f>
        <v>CBT_2_CBT_2_9</v>
      </c>
      <c r="C560" t="str">
        <f>[1]Sheet1!H559</f>
        <v>10.8207185</v>
      </c>
      <c r="D560" t="str">
        <f>[1]Sheet1!I559</f>
        <v>106.7132275</v>
      </c>
      <c r="G560" s="8">
        <f t="shared" si="8"/>
        <v>4</v>
      </c>
      <c r="H560" t="str">
        <f>[1]Sheet1!K559</f>
        <v>Cầu Bình Triệu-2-BT-26</v>
      </c>
      <c r="I560" t="str">
        <f>[1]Sheet1!G559</f>
        <v>Trụ kim loại - thép nhúng kẽm nóng 5mm</v>
      </c>
      <c r="J560" t="s">
        <v>14</v>
      </c>
      <c r="K560" t="s">
        <v>15</v>
      </c>
      <c r="L560" t="str">
        <f>[1]Sheet1!O559</f>
        <v>CẦU BÌNH TRIỆU 2</v>
      </c>
      <c r="M560" t="str">
        <f>[1]Sheet1!P559</f>
        <v>Phường 26</v>
      </c>
    </row>
    <row r="561" spans="1:13" x14ac:dyDescent="0.25">
      <c r="A561">
        <v>559</v>
      </c>
      <c r="B561" t="str">
        <f>[1]Sheet1!C560</f>
        <v>CBT_2_CBT_2_10</v>
      </c>
      <c r="C561" t="str">
        <f>[1]Sheet1!H560</f>
        <v>10.820376</v>
      </c>
      <c r="D561" t="str">
        <f>[1]Sheet1!I560</f>
        <v>106.7131823</v>
      </c>
      <c r="G561" s="8">
        <f t="shared" si="8"/>
        <v>4</v>
      </c>
      <c r="H561" t="str">
        <f>[1]Sheet1!K560</f>
        <v>Cầu Bình Triệu-2-BT-26</v>
      </c>
      <c r="I561" t="str">
        <f>[1]Sheet1!G560</f>
        <v>Trụ kim loại - thép nhúng kẽm nóng 5mm</v>
      </c>
      <c r="J561" t="s">
        <v>14</v>
      </c>
      <c r="K561" t="s">
        <v>15</v>
      </c>
      <c r="L561" t="str">
        <f>[1]Sheet1!O560</f>
        <v>CẦU BÌNH TRIỆU 2</v>
      </c>
      <c r="M561" t="str">
        <f>[1]Sheet1!P560</f>
        <v>Phường 26</v>
      </c>
    </row>
    <row r="562" spans="1:13" x14ac:dyDescent="0.25">
      <c r="A562">
        <v>560</v>
      </c>
      <c r="B562" t="str">
        <f>[1]Sheet1!C561</f>
        <v>CBT_2_CBT_2_11</v>
      </c>
      <c r="C562" t="str">
        <f>[1]Sheet1!H561</f>
        <v>10.8200638</v>
      </c>
      <c r="D562" t="str">
        <f>[1]Sheet1!I561</f>
        <v>106.7131326</v>
      </c>
      <c r="G562" s="8">
        <f t="shared" si="8"/>
        <v>4</v>
      </c>
      <c r="H562" t="str">
        <f>[1]Sheet1!K561</f>
        <v>Cầu Bình Triệu-2-BT-26</v>
      </c>
      <c r="I562" t="str">
        <f>[1]Sheet1!G561</f>
        <v>Trụ kim loại - thép nhúng kẽm nóng 5mm</v>
      </c>
      <c r="J562" t="s">
        <v>14</v>
      </c>
      <c r="K562" t="s">
        <v>15</v>
      </c>
      <c r="L562" t="str">
        <f>[1]Sheet1!O561</f>
        <v>CẦU BÌNH TRIỆU 2</v>
      </c>
      <c r="M562" t="str">
        <f>[1]Sheet1!P561</f>
        <v>Phường 26</v>
      </c>
    </row>
    <row r="563" spans="1:13" x14ac:dyDescent="0.25">
      <c r="A563">
        <v>561</v>
      </c>
      <c r="B563" t="str">
        <f>[1]Sheet1!C562</f>
        <v>CBT_2_CBT_2_12</v>
      </c>
      <c r="C563" t="str">
        <f>[1]Sheet1!H562</f>
        <v>10.8197176</v>
      </c>
      <c r="D563" t="str">
        <f>[1]Sheet1!I562</f>
        <v>106.7130816</v>
      </c>
      <c r="G563" s="8">
        <f t="shared" si="8"/>
        <v>4</v>
      </c>
      <c r="H563" t="str">
        <f>[1]Sheet1!K562</f>
        <v>Cầu Bình Triệu-2-BT-26</v>
      </c>
      <c r="I563" t="str">
        <f>[1]Sheet1!G562</f>
        <v>Trụ kim loại - thép nhúng kẽm nóng 5mm</v>
      </c>
      <c r="J563" t="s">
        <v>14</v>
      </c>
      <c r="K563" t="s">
        <v>15</v>
      </c>
      <c r="L563" t="str">
        <f>[1]Sheet1!O562</f>
        <v>CẦU BÌNH TRIỆU 2</v>
      </c>
      <c r="M563" t="str">
        <f>[1]Sheet1!P562</f>
        <v>Phường 26</v>
      </c>
    </row>
    <row r="564" spans="1:13" x14ac:dyDescent="0.25">
      <c r="A564">
        <v>562</v>
      </c>
      <c r="B564" t="str">
        <f>[1]Sheet1!C563</f>
        <v>CBT_2_CBT_2_13</v>
      </c>
      <c r="C564" t="str">
        <f>[1]Sheet1!H563</f>
        <v>10.8194086</v>
      </c>
      <c r="D564" t="str">
        <f>[1]Sheet1!I563</f>
        <v>106.7130427</v>
      </c>
      <c r="G564" s="8">
        <f t="shared" si="8"/>
        <v>4</v>
      </c>
      <c r="H564" t="str">
        <f>[1]Sheet1!K563</f>
        <v>Cầu Bình Triệu-2-BT-26</v>
      </c>
      <c r="I564" t="str">
        <f>[1]Sheet1!G563</f>
        <v>Trụ kim loại - thép nhúng kẽm nóng 5mm</v>
      </c>
      <c r="J564" t="s">
        <v>14</v>
      </c>
      <c r="K564" t="s">
        <v>15</v>
      </c>
      <c r="L564" t="str">
        <f>[1]Sheet1!O563</f>
        <v>CẦU BÌNH TRIỆU 2</v>
      </c>
      <c r="M564" t="str">
        <f>[1]Sheet1!P563</f>
        <v>Phường 26</v>
      </c>
    </row>
    <row r="565" spans="1:13" x14ac:dyDescent="0.25">
      <c r="A565">
        <v>563</v>
      </c>
      <c r="B565" t="str">
        <f>[1]Sheet1!C564</f>
        <v>CBT_2_CBT_2_14</v>
      </c>
      <c r="C565" t="str">
        <f>[1]Sheet1!H564</f>
        <v>10.8190762</v>
      </c>
      <c r="D565" t="str">
        <f>[1]Sheet1!I564</f>
        <v>106.712993</v>
      </c>
      <c r="G565" s="8">
        <f t="shared" si="8"/>
        <v>4</v>
      </c>
      <c r="H565" t="str">
        <f>[1]Sheet1!K564</f>
        <v>Cầu Bình Triệu-2-BT-26</v>
      </c>
      <c r="I565" t="str">
        <f>[1]Sheet1!G564</f>
        <v>Trụ kim loại - thép nhúng kẽm nóng 5mm</v>
      </c>
      <c r="J565" t="s">
        <v>14</v>
      </c>
      <c r="K565" t="s">
        <v>15</v>
      </c>
      <c r="L565" t="str">
        <f>[1]Sheet1!O564</f>
        <v>CẦU BÌNH TRIỆU 2</v>
      </c>
      <c r="M565" t="str">
        <f>[1]Sheet1!P564</f>
        <v>Phường 26</v>
      </c>
    </row>
    <row r="566" spans="1:13" x14ac:dyDescent="0.25">
      <c r="A566">
        <v>564</v>
      </c>
      <c r="B566" t="str">
        <f>[1]Sheet1!C565</f>
        <v>CBT_2_CBT_2_15</v>
      </c>
      <c r="C566" t="str">
        <f>[1]Sheet1!H565</f>
        <v>10.8187099</v>
      </c>
      <c r="D566" t="str">
        <f>[1]Sheet1!I565</f>
        <v>106.7129416</v>
      </c>
      <c r="G566" s="8">
        <f t="shared" si="8"/>
        <v>4</v>
      </c>
      <c r="H566" t="str">
        <f>[1]Sheet1!K565</f>
        <v>Cầu Bình Triệu-2-BT-26</v>
      </c>
      <c r="I566" t="str">
        <f>[1]Sheet1!G565</f>
        <v>Trụ kim loại - thép nhúng kẽm nóng 5mm</v>
      </c>
      <c r="J566" t="s">
        <v>14</v>
      </c>
      <c r="K566" t="s">
        <v>15</v>
      </c>
      <c r="L566" t="str">
        <f>[1]Sheet1!O565</f>
        <v>CẦU BÌNH TRIỆU 2</v>
      </c>
      <c r="M566" t="str">
        <f>[1]Sheet1!P565</f>
        <v>Phường 26</v>
      </c>
    </row>
    <row r="567" spans="1:13" x14ac:dyDescent="0.25">
      <c r="A567">
        <v>565</v>
      </c>
      <c r="B567" t="str">
        <f>[1]Sheet1!C566</f>
        <v>CBT_2_CBT_2_16</v>
      </c>
      <c r="C567" t="str">
        <f>[1]Sheet1!H566</f>
        <v>10.8183765</v>
      </c>
      <c r="D567" t="str">
        <f>[1]Sheet1!I566</f>
        <v>106.7128885</v>
      </c>
      <c r="G567" s="8">
        <f t="shared" si="8"/>
        <v>4</v>
      </c>
      <c r="H567" t="str">
        <f>[1]Sheet1!K566</f>
        <v>Cầu Bình Triệu-2-BT-26</v>
      </c>
      <c r="I567" t="str">
        <f>[1]Sheet1!G566</f>
        <v>Trụ kim loại - thép nhúng kẽm nóng 5mm</v>
      </c>
      <c r="J567" t="s">
        <v>14</v>
      </c>
      <c r="K567" t="s">
        <v>15</v>
      </c>
      <c r="L567" t="str">
        <f>[1]Sheet1!O566</f>
        <v>CẦU BÌNH TRIỆU 2</v>
      </c>
      <c r="M567" t="str">
        <f>[1]Sheet1!P566</f>
        <v>Phường 26</v>
      </c>
    </row>
    <row r="568" spans="1:13" x14ac:dyDescent="0.25">
      <c r="A568">
        <v>566</v>
      </c>
      <c r="B568" t="str">
        <f>[1]Sheet1!C567</f>
        <v>CBT_2_CBT_2_17</v>
      </c>
      <c r="C568" t="str">
        <f>[1]Sheet1!H567</f>
        <v>10.8180545</v>
      </c>
      <c r="D568" t="str">
        <f>[1]Sheet1!I567</f>
        <v>106.7128381</v>
      </c>
      <c r="G568" s="8">
        <f t="shared" si="8"/>
        <v>4</v>
      </c>
      <c r="H568" t="str">
        <f>[1]Sheet1!K567</f>
        <v>Cầu Bình Triệu-2-BT-26</v>
      </c>
      <c r="I568" t="str">
        <f>[1]Sheet1!G567</f>
        <v>Trụ kim loại - thép nhúng kẽm nóng 5mm</v>
      </c>
      <c r="J568" t="s">
        <v>14</v>
      </c>
      <c r="K568" t="s">
        <v>15</v>
      </c>
      <c r="L568" t="str">
        <f>[1]Sheet1!O567</f>
        <v>CẦU BÌNH TRIỆU 2</v>
      </c>
      <c r="M568" t="str">
        <f>[1]Sheet1!P567</f>
        <v>Phường 26</v>
      </c>
    </row>
    <row r="569" spans="1:13" x14ac:dyDescent="0.25">
      <c r="A569">
        <v>567</v>
      </c>
      <c r="B569" t="str">
        <f>[1]Sheet1!C568</f>
        <v>DCBT_2_CBT_2_1</v>
      </c>
      <c r="C569" t="str">
        <f>[1]Sheet1!H568</f>
        <v>10.8178355</v>
      </c>
      <c r="D569" t="str">
        <f>[1]Sheet1!I568</f>
        <v>106.712801</v>
      </c>
      <c r="G569" s="8">
        <f t="shared" si="8"/>
        <v>4</v>
      </c>
      <c r="H569" t="str">
        <f>[1]Sheet1!K568</f>
        <v>Cầu Bình Triệu-2-BT-26</v>
      </c>
      <c r="I569" t="str">
        <f>[1]Sheet1!G568</f>
        <v>Trụ kim loại - thép nhúng kẽm nóng 5mm</v>
      </c>
      <c r="J569" t="s">
        <v>14</v>
      </c>
      <c r="K569" t="s">
        <v>15</v>
      </c>
      <c r="L569" t="str">
        <f>[1]Sheet1!O568</f>
        <v>Đường Dẫn Cầu Bình Triệu 2</v>
      </c>
      <c r="M569" t="str">
        <f>[1]Sheet1!P568</f>
        <v>Phường 26</v>
      </c>
    </row>
    <row r="570" spans="1:13" x14ac:dyDescent="0.25">
      <c r="A570">
        <v>568</v>
      </c>
      <c r="B570" t="str">
        <f>[1]Sheet1!C569</f>
        <v>DCBT_2_CBT_2_2</v>
      </c>
      <c r="C570" t="str">
        <f>[1]Sheet1!H569</f>
        <v>10.8176577</v>
      </c>
      <c r="D570" t="str">
        <f>[1]Sheet1!I569</f>
        <v>106.7129602</v>
      </c>
      <c r="G570" s="8">
        <f t="shared" si="8"/>
        <v>4</v>
      </c>
      <c r="H570" t="str">
        <f>[1]Sheet1!K569</f>
        <v>Cầu Bình Triệu-2-BT-26</v>
      </c>
      <c r="I570" t="str">
        <f>[1]Sheet1!G569</f>
        <v>Trụ kim loại - thép nhúng kẽm nóng 5mm</v>
      </c>
      <c r="J570" t="s">
        <v>14</v>
      </c>
      <c r="K570" t="s">
        <v>15</v>
      </c>
      <c r="L570" t="str">
        <f>[1]Sheet1!O569</f>
        <v>Đường Dẫn Cầu Bình Triệu 2</v>
      </c>
      <c r="M570" t="str">
        <f>[1]Sheet1!P569</f>
        <v>Phường 26</v>
      </c>
    </row>
    <row r="571" spans="1:13" x14ac:dyDescent="0.25">
      <c r="A571">
        <v>569</v>
      </c>
      <c r="B571" t="str">
        <f>[1]Sheet1!C570</f>
        <v>DCBT_2_CBT_2_3</v>
      </c>
      <c r="C571" t="str">
        <f>[1]Sheet1!H570</f>
        <v>10.8177481</v>
      </c>
      <c r="D571" t="str">
        <f>[1]Sheet1!I570</f>
        <v>106.7131241</v>
      </c>
      <c r="G571" s="8">
        <f t="shared" si="8"/>
        <v>4</v>
      </c>
      <c r="H571" t="str">
        <f>[1]Sheet1!K570</f>
        <v>Cầu Bình Triệu-2-BT-26</v>
      </c>
      <c r="I571" t="str">
        <f>[1]Sheet1!G570</f>
        <v>Trụ kim loại - thép nhúng kẽm nóng 5mm</v>
      </c>
      <c r="J571" t="s">
        <v>14</v>
      </c>
      <c r="K571" t="s">
        <v>15</v>
      </c>
      <c r="L571" t="str">
        <f>[1]Sheet1!O570</f>
        <v>Đường Dẫn Cầu Bình Triệu 2</v>
      </c>
      <c r="M571" t="str">
        <f>[1]Sheet1!P570</f>
        <v>Phường 26</v>
      </c>
    </row>
    <row r="572" spans="1:13" x14ac:dyDescent="0.25">
      <c r="A572">
        <v>570</v>
      </c>
      <c r="B572" t="str">
        <f>[1]Sheet1!C571</f>
        <v>DCBT_2_CBT_2_4</v>
      </c>
      <c r="C572" t="str">
        <f>[1]Sheet1!H571</f>
        <v>10.8175842</v>
      </c>
      <c r="D572" t="str">
        <f>[1]Sheet1!I571</f>
        <v>106.7131136</v>
      </c>
      <c r="G572" s="8">
        <f t="shared" si="8"/>
        <v>4</v>
      </c>
      <c r="H572" t="str">
        <f>[1]Sheet1!K571</f>
        <v>Cầu Bình Triệu-2-BT-26</v>
      </c>
      <c r="I572" t="str">
        <f>[1]Sheet1!G571</f>
        <v>Trụ kim loại - thép nhúng kẽm nóng 5mm</v>
      </c>
      <c r="J572" t="s">
        <v>14</v>
      </c>
      <c r="K572" t="s">
        <v>15</v>
      </c>
      <c r="L572" t="str">
        <f>[1]Sheet1!O571</f>
        <v>Đường Dẫn Cầu Bình Triệu 2</v>
      </c>
      <c r="M572" t="str">
        <f>[1]Sheet1!P571</f>
        <v>Phường 26</v>
      </c>
    </row>
    <row r="573" spans="1:13" x14ac:dyDescent="0.25">
      <c r="A573">
        <v>571</v>
      </c>
      <c r="B573" t="str">
        <f>[1]Sheet1!C572</f>
        <v>DCBT_2_CBT_2_5</v>
      </c>
      <c r="C573" t="str">
        <f>[1]Sheet1!H572</f>
        <v>10.8174116</v>
      </c>
      <c r="D573" t="str">
        <f>[1]Sheet1!I572</f>
        <v>106.7130762</v>
      </c>
      <c r="G573" s="8">
        <f t="shared" si="8"/>
        <v>4</v>
      </c>
      <c r="H573" t="str">
        <f>[1]Sheet1!K572</f>
        <v>Cầu Bình Triệu-2-BT-26</v>
      </c>
      <c r="I573" t="str">
        <f>[1]Sheet1!G572</f>
        <v>Trụ kim loại - thép nhúng kẽm nóng 5mm</v>
      </c>
      <c r="J573" t="s">
        <v>14</v>
      </c>
      <c r="K573" t="s">
        <v>15</v>
      </c>
      <c r="L573" t="str">
        <f>[1]Sheet1!O572</f>
        <v>Đường Dẫn Cầu Bình Triệu 2</v>
      </c>
      <c r="M573" t="str">
        <f>[1]Sheet1!P572</f>
        <v>Phường 26</v>
      </c>
    </row>
    <row r="574" spans="1:13" x14ac:dyDescent="0.25">
      <c r="A574">
        <v>572</v>
      </c>
      <c r="B574" t="str">
        <f>[1]Sheet1!C573</f>
        <v>DCBT_2_CBT_2_6</v>
      </c>
      <c r="C574" t="str">
        <f>[1]Sheet1!H573</f>
        <v>10.817437</v>
      </c>
      <c r="D574" t="str">
        <f>[1]Sheet1!I573</f>
        <v>106.712794</v>
      </c>
      <c r="G574" s="8">
        <f t="shared" si="8"/>
        <v>4</v>
      </c>
      <c r="H574" t="str">
        <f>[1]Sheet1!K573</f>
        <v>Cầu Bình Triệu-2-BT-26</v>
      </c>
      <c r="I574" t="str">
        <f>[1]Sheet1!G573</f>
        <v>Trụ kim loại - thép nhúng kẽm nóng 5mm</v>
      </c>
      <c r="J574" t="s">
        <v>14</v>
      </c>
      <c r="K574" t="s">
        <v>15</v>
      </c>
      <c r="L574" t="str">
        <f>[1]Sheet1!O573</f>
        <v>Đường Dẫn Cầu Bình Triệu 2</v>
      </c>
      <c r="M574" t="str">
        <f>[1]Sheet1!P573</f>
        <v>Phường 26</v>
      </c>
    </row>
    <row r="575" spans="1:13" x14ac:dyDescent="0.25">
      <c r="A575">
        <v>573</v>
      </c>
      <c r="B575" t="str">
        <f>[1]Sheet1!C574</f>
        <v>DCBT_2_CBT_2_7</v>
      </c>
      <c r="C575" t="str">
        <f>[1]Sheet1!H574</f>
        <v>10.8175018</v>
      </c>
      <c r="D575" t="str">
        <f>[1]Sheet1!I574</f>
        <v>106.7124731</v>
      </c>
      <c r="G575" s="8">
        <f t="shared" si="8"/>
        <v>4</v>
      </c>
      <c r="H575" t="str">
        <f>[1]Sheet1!K574</f>
        <v>Cầu Bình Triệu-2-BT-26</v>
      </c>
      <c r="I575" t="str">
        <f>[1]Sheet1!G574</f>
        <v>Trụ kim loại - thép nhúng kẽm nóng 5mm</v>
      </c>
      <c r="J575" t="s">
        <v>14</v>
      </c>
      <c r="K575" t="s">
        <v>15</v>
      </c>
      <c r="L575" t="str">
        <f>[1]Sheet1!O574</f>
        <v>Đường Dẫn Cầu Bình Triệu 2</v>
      </c>
      <c r="M575" t="str">
        <f>[1]Sheet1!P574</f>
        <v>Phường 26</v>
      </c>
    </row>
    <row r="576" spans="1:13" x14ac:dyDescent="0.25">
      <c r="A576">
        <v>574</v>
      </c>
      <c r="B576" t="str">
        <f>[1]Sheet1!C575</f>
        <v>DCBT_2_CBT_2_8</v>
      </c>
      <c r="C576" t="str">
        <f>[1]Sheet1!H575</f>
        <v>10.8173207</v>
      </c>
      <c r="D576" t="str">
        <f>[1]Sheet1!I575</f>
        <v>106.7122705</v>
      </c>
      <c r="G576" s="8">
        <f t="shared" si="8"/>
        <v>4</v>
      </c>
      <c r="H576" t="str">
        <f>[1]Sheet1!K575</f>
        <v>Cầu Bình Triệu-2-BT-26</v>
      </c>
      <c r="I576" t="str">
        <f>[1]Sheet1!G575</f>
        <v>Trụ kim loại - thép nhúng kẽm nóng 5mm</v>
      </c>
      <c r="J576" t="s">
        <v>14</v>
      </c>
      <c r="K576" t="s">
        <v>15</v>
      </c>
      <c r="L576" t="str">
        <f>[1]Sheet1!O575</f>
        <v>Đường Dẫn Cầu Bình Triệu 2</v>
      </c>
      <c r="M576" t="str">
        <f>[1]Sheet1!P575</f>
        <v>Phường 26</v>
      </c>
    </row>
    <row r="577" spans="1:13" x14ac:dyDescent="0.25">
      <c r="A577">
        <v>575</v>
      </c>
      <c r="B577" t="str">
        <f>[1]Sheet1!C576</f>
        <v>DCBT_2_CBT_2_9</v>
      </c>
      <c r="C577" t="str">
        <f>[1]Sheet1!H576</f>
        <v>10.8173703</v>
      </c>
      <c r="D577" t="str">
        <f>[1]Sheet1!I576</f>
        <v>106.7125161</v>
      </c>
      <c r="G577" s="8">
        <f t="shared" si="8"/>
        <v>4</v>
      </c>
      <c r="H577" t="str">
        <f>[1]Sheet1!K576</f>
        <v>Cầu Bình Triệu-2-BT-26</v>
      </c>
      <c r="I577" t="str">
        <f>[1]Sheet1!G576</f>
        <v>Trụ kim loại - thép nhúng kẽm nóng 5mm</v>
      </c>
      <c r="J577" t="s">
        <v>14</v>
      </c>
      <c r="K577" t="s">
        <v>15</v>
      </c>
      <c r="L577" t="str">
        <f>[1]Sheet1!O576</f>
        <v>Đường Dẫn Cầu Bình Triệu 2</v>
      </c>
      <c r="M577" t="str">
        <f>[1]Sheet1!P576</f>
        <v>Phường 26</v>
      </c>
    </row>
    <row r="578" spans="1:13" x14ac:dyDescent="0.25">
      <c r="A578">
        <v>576</v>
      </c>
      <c r="B578" t="str">
        <f>[1]Sheet1!C577</f>
        <v>DCBT_2_CBT_2_10</v>
      </c>
      <c r="C578" t="str">
        <f>[1]Sheet1!H577</f>
        <v>10.8173489</v>
      </c>
      <c r="D578" t="str">
        <f>[1]Sheet1!I577</f>
        <v>106.7129242</v>
      </c>
      <c r="G578" s="8">
        <f t="shared" si="8"/>
        <v>4</v>
      </c>
      <c r="H578" t="str">
        <f>[1]Sheet1!K577</f>
        <v>Cầu Bình Triệu-2-BT-26</v>
      </c>
      <c r="I578" t="str">
        <f>[1]Sheet1!G577</f>
        <v>Trụ kim loại - thép nhúng kẽm nóng 5mm</v>
      </c>
      <c r="J578" t="s">
        <v>14</v>
      </c>
      <c r="K578" t="s">
        <v>15</v>
      </c>
      <c r="L578" t="str">
        <f>[1]Sheet1!O577</f>
        <v>Đường Dẫn Cầu Bình Triệu 2</v>
      </c>
      <c r="M578" t="str">
        <f>[1]Sheet1!P577</f>
        <v>Phường 26</v>
      </c>
    </row>
    <row r="579" spans="1:13" x14ac:dyDescent="0.25">
      <c r="A579">
        <v>577</v>
      </c>
      <c r="B579" t="str">
        <f>[1]Sheet1!C578</f>
        <v>DCBT_2_CBT_2_11</v>
      </c>
      <c r="C579" t="str">
        <f>[1]Sheet1!H578</f>
        <v>10.8173177</v>
      </c>
      <c r="D579" t="str">
        <f>[1]Sheet1!I578</f>
        <v>106.7126932</v>
      </c>
      <c r="G579" s="8">
        <f t="shared" si="8"/>
        <v>4</v>
      </c>
      <c r="H579" t="str">
        <f>[1]Sheet1!K578</f>
        <v>Cầu Bình Triệu-2-BT-26</v>
      </c>
      <c r="I579" t="str">
        <f>[1]Sheet1!G578</f>
        <v>Trụ kim loại - thép nhúng kẽm nóng 5mm</v>
      </c>
      <c r="J579" t="s">
        <v>14</v>
      </c>
      <c r="K579" t="s">
        <v>15</v>
      </c>
      <c r="L579" t="str">
        <f>[1]Sheet1!O578</f>
        <v>Đường Dẫn Cầu Bình Triệu 2</v>
      </c>
      <c r="M579" t="str">
        <f>[1]Sheet1!P578</f>
        <v>Phường 26</v>
      </c>
    </row>
    <row r="580" spans="1:13" x14ac:dyDescent="0.25">
      <c r="A580">
        <v>578</v>
      </c>
      <c r="B580" t="str">
        <f>[1]Sheet1!C579</f>
        <v>DCBT_2_CBT_2_12</v>
      </c>
      <c r="C580" t="str">
        <f>[1]Sheet1!H579</f>
        <v>10.8172693</v>
      </c>
      <c r="D580" t="str">
        <f>[1]Sheet1!I579</f>
        <v>106.7124731</v>
      </c>
      <c r="G580" s="8">
        <f t="shared" ref="G580:G643" si="9">VLOOKUP(I580,$O$3:$P$13,2,FALSE)</f>
        <v>4</v>
      </c>
      <c r="H580" t="str">
        <f>[1]Sheet1!K579</f>
        <v>Cầu Bình Triệu-2-BT-26</v>
      </c>
      <c r="I580" t="str">
        <f>[1]Sheet1!G579</f>
        <v>Trụ kim loại - thép nhúng kẽm nóng 5mm</v>
      </c>
      <c r="J580" t="s">
        <v>14</v>
      </c>
      <c r="K580" t="s">
        <v>15</v>
      </c>
      <c r="L580" t="str">
        <f>[1]Sheet1!O579</f>
        <v>Đường Dẫn Cầu Bình Triệu 2</v>
      </c>
      <c r="M580" t="str">
        <f>[1]Sheet1!P579</f>
        <v>Phường 26</v>
      </c>
    </row>
    <row r="581" spans="1:13" x14ac:dyDescent="0.25">
      <c r="A581">
        <v>579</v>
      </c>
      <c r="B581" t="str">
        <f>[1]Sheet1!C580</f>
        <v>DCBT_2_CBT_2_13</v>
      </c>
      <c r="C581" t="str">
        <f>[1]Sheet1!H580</f>
        <v>10.8171878</v>
      </c>
      <c r="D581" t="str">
        <f>[1]Sheet1!I580</f>
        <v>106.7122367</v>
      </c>
      <c r="G581" s="8">
        <f t="shared" si="9"/>
        <v>4</v>
      </c>
      <c r="H581" t="str">
        <f>[1]Sheet1!K580</f>
        <v>Cầu Bình Triệu-2-BT-26</v>
      </c>
      <c r="I581" t="str">
        <f>[1]Sheet1!G580</f>
        <v>Trụ kim loại - thép nhúng kẽm nóng 5mm</v>
      </c>
      <c r="J581" t="s">
        <v>14</v>
      </c>
      <c r="K581" t="s">
        <v>15</v>
      </c>
      <c r="L581" t="str">
        <f>[1]Sheet1!O580</f>
        <v>Đường Dẫn Cầu Bình Triệu 2</v>
      </c>
      <c r="M581" t="str">
        <f>[1]Sheet1!P580</f>
        <v>Phường 26</v>
      </c>
    </row>
    <row r="582" spans="1:13" x14ac:dyDescent="0.25">
      <c r="A582">
        <v>580</v>
      </c>
      <c r="B582" t="str">
        <f>[1]Sheet1!C581</f>
        <v>DCBT_2_CBT_2_14</v>
      </c>
      <c r="C582" t="str">
        <f>[1]Sheet1!H581</f>
        <v>10.8170751</v>
      </c>
      <c r="D582" t="str">
        <f>[1]Sheet1!I581</f>
        <v>106.7119896</v>
      </c>
      <c r="G582" s="8">
        <f t="shared" si="9"/>
        <v>4</v>
      </c>
      <c r="H582" t="str">
        <f>[1]Sheet1!K581</f>
        <v>Cầu Bình Triệu-2-BT-26</v>
      </c>
      <c r="I582" t="str">
        <f>[1]Sheet1!G581</f>
        <v>Trụ kim loại - thép nhúng kẽm nóng 5mm</v>
      </c>
      <c r="J582" t="s">
        <v>14</v>
      </c>
      <c r="K582" t="s">
        <v>15</v>
      </c>
      <c r="L582" t="str">
        <f>[1]Sheet1!O581</f>
        <v>Đường Dẫn Cầu Bình Triệu 2</v>
      </c>
      <c r="M582" t="str">
        <f>[1]Sheet1!P581</f>
        <v>Phường 26</v>
      </c>
    </row>
    <row r="583" spans="1:13" x14ac:dyDescent="0.25">
      <c r="A583">
        <v>581</v>
      </c>
      <c r="B583" t="str">
        <f>[1]Sheet1!C582</f>
        <v>DCBT_2_CBT_2_15</v>
      </c>
      <c r="C583" t="str">
        <f>[1]Sheet1!H582</f>
        <v>10.8169852</v>
      </c>
      <c r="D583" t="str">
        <f>[1]Sheet1!I582</f>
        <v>106.7118006</v>
      </c>
      <c r="G583" s="8">
        <f t="shared" si="9"/>
        <v>4</v>
      </c>
      <c r="H583" t="str">
        <f>[1]Sheet1!K582</f>
        <v>Cầu Bình Triệu-2-BT-26</v>
      </c>
      <c r="I583" t="str">
        <f>[1]Sheet1!G582</f>
        <v>Trụ kim loại - thép nhúng kẽm nóng 5mm</v>
      </c>
      <c r="J583" t="s">
        <v>14</v>
      </c>
      <c r="K583" t="s">
        <v>15</v>
      </c>
      <c r="L583" t="str">
        <f>[1]Sheet1!O582</f>
        <v>Đường Dẫn Cầu Bình Triệu 2</v>
      </c>
      <c r="M583" t="str">
        <f>[1]Sheet1!P582</f>
        <v>Phường 26</v>
      </c>
    </row>
    <row r="584" spans="1:13" x14ac:dyDescent="0.25">
      <c r="A584">
        <v>582</v>
      </c>
      <c r="B584" t="str">
        <f>[1]Sheet1!C583</f>
        <v>DCBT_2_CBT_2_16</v>
      </c>
      <c r="C584" t="str">
        <f>[1]Sheet1!H583</f>
        <v>10.8168008</v>
      </c>
      <c r="D584" t="str">
        <f>[1]Sheet1!I583</f>
        <v>106.7115462</v>
      </c>
      <c r="G584" s="8">
        <f t="shared" si="9"/>
        <v>4</v>
      </c>
      <c r="H584" t="str">
        <f>[1]Sheet1!K583</f>
        <v>Cầu Bình Triệu-2-BT-26</v>
      </c>
      <c r="I584" t="str">
        <f>[1]Sheet1!G583</f>
        <v>Trụ kim loại - thép nhúng kẽm nóng 5mm</v>
      </c>
      <c r="J584" t="s">
        <v>14</v>
      </c>
      <c r="K584" t="s">
        <v>15</v>
      </c>
      <c r="L584" t="str">
        <f>[1]Sheet1!O583</f>
        <v>Đường Dẫn Cầu Bình Triệu 2</v>
      </c>
      <c r="M584" t="str">
        <f>[1]Sheet1!P583</f>
        <v>Phường 26</v>
      </c>
    </row>
    <row r="585" spans="1:13" x14ac:dyDescent="0.25">
      <c r="A585">
        <v>583</v>
      </c>
      <c r="B585" t="str">
        <f>[1]Sheet1!C584</f>
        <v>DCBT_2_CBT_2_17</v>
      </c>
      <c r="C585" t="str">
        <f>[1]Sheet1!H584</f>
        <v>10.8166634</v>
      </c>
      <c r="D585" t="str">
        <f>[1]Sheet1!I584</f>
        <v>106.7113972</v>
      </c>
      <c r="G585" s="8">
        <f t="shared" si="9"/>
        <v>4</v>
      </c>
      <c r="H585" t="str">
        <f>[1]Sheet1!K584</f>
        <v>Cầu Bình Triệu-2-BT-26</v>
      </c>
      <c r="I585" t="str">
        <f>[1]Sheet1!G584</f>
        <v>Trụ kim loại - thép nhúng kẽm nóng 5mm</v>
      </c>
      <c r="J585" t="s">
        <v>14</v>
      </c>
      <c r="K585" t="s">
        <v>15</v>
      </c>
      <c r="L585" t="str">
        <f>[1]Sheet1!O584</f>
        <v>Đường Dẫn Cầu Bình Triệu 2</v>
      </c>
      <c r="M585" t="str">
        <f>[1]Sheet1!P584</f>
        <v>Phường 26</v>
      </c>
    </row>
    <row r="586" spans="1:13" x14ac:dyDescent="0.25">
      <c r="A586">
        <v>584</v>
      </c>
      <c r="B586" t="str">
        <f>[1]Sheet1!C585</f>
        <v>DCBT_2_CBT_2_18</v>
      </c>
      <c r="C586" t="str">
        <f>[1]Sheet1!H585</f>
        <v>10.8165458</v>
      </c>
      <c r="D586" t="str">
        <f>[1]Sheet1!I585</f>
        <v>106.7113192</v>
      </c>
      <c r="G586" s="8">
        <f t="shared" si="9"/>
        <v>4</v>
      </c>
      <c r="H586" t="str">
        <f>[1]Sheet1!K585</f>
        <v>Cầu Bình Triệu-2-BT-26</v>
      </c>
      <c r="I586" t="str">
        <f>[1]Sheet1!G585</f>
        <v>Trụ kim loại - thép nhúng kẽm nóng 5mm</v>
      </c>
      <c r="J586" t="s">
        <v>14</v>
      </c>
      <c r="K586" t="s">
        <v>15</v>
      </c>
      <c r="L586" t="str">
        <f>[1]Sheet1!O585</f>
        <v>Đường Dẫn Cầu Bình Triệu 2</v>
      </c>
      <c r="M586" t="str">
        <f>[1]Sheet1!P585</f>
        <v>Phường 26</v>
      </c>
    </row>
    <row r="587" spans="1:13" x14ac:dyDescent="0.25">
      <c r="A587">
        <v>585</v>
      </c>
      <c r="B587" t="str">
        <f>[1]Sheet1!C586</f>
        <v>DCBT_2_CBT_2_19</v>
      </c>
      <c r="C587" t="str">
        <f>[1]Sheet1!H586</f>
        <v>10.81649</v>
      </c>
      <c r="D587" t="str">
        <f>[1]Sheet1!I586</f>
        <v>106.71125</v>
      </c>
      <c r="G587" s="8">
        <f t="shared" si="9"/>
        <v>4</v>
      </c>
      <c r="H587" t="str">
        <f>[1]Sheet1!K586</f>
        <v>Cầu Bình Triệu-2-BT-26</v>
      </c>
      <c r="I587" t="str">
        <f>[1]Sheet1!G586</f>
        <v>Trụ kim loại - thép nhúng kẽm nóng 5mm</v>
      </c>
      <c r="J587" t="s">
        <v>14</v>
      </c>
      <c r="K587" t="s">
        <v>15</v>
      </c>
      <c r="L587" t="str">
        <f>[1]Sheet1!O586</f>
        <v>Đường Dẫn Cầu Bình Triệu 2</v>
      </c>
      <c r="M587" t="str">
        <f>[1]Sheet1!P586</f>
        <v>Phường 26</v>
      </c>
    </row>
    <row r="588" spans="1:13" x14ac:dyDescent="0.25">
      <c r="A588">
        <v>586</v>
      </c>
      <c r="B588" t="str">
        <f>[1]Sheet1!C587</f>
        <v>K369NTL_CC_369_1</v>
      </c>
      <c r="C588" t="str">
        <f>[1]Sheet1!H587</f>
        <v>10.8222529</v>
      </c>
      <c r="D588" t="str">
        <f>[1]Sheet1!I587</f>
        <v>106.7066577</v>
      </c>
      <c r="G588" s="8">
        <f t="shared" si="9"/>
        <v>3</v>
      </c>
      <c r="H588" t="str">
        <f>[1]Sheet1!K587</f>
        <v>KNO 491 Nơ Trang Long-1-BT-13</v>
      </c>
      <c r="I588" t="str">
        <f>[1]Sheet1!G587</f>
        <v>Trụ kim loại - thép nhúng kẽm nóng 4mm</v>
      </c>
      <c r="J588" t="s">
        <v>14</v>
      </c>
      <c r="K588" t="s">
        <v>15</v>
      </c>
      <c r="L588" t="str">
        <f>[1]Sheet1!O587</f>
        <v>KNO 369 Nơ Trang Long</v>
      </c>
      <c r="M588" t="str">
        <f>[1]Sheet1!P587</f>
        <v>Phường 13</v>
      </c>
    </row>
    <row r="589" spans="1:13" x14ac:dyDescent="0.25">
      <c r="A589">
        <v>587</v>
      </c>
      <c r="B589" t="str">
        <f>[1]Sheet1!C588</f>
        <v>K369NTL_CC_369_2</v>
      </c>
      <c r="C589" t="str">
        <f>[1]Sheet1!H588</f>
        <v>10.8223669</v>
      </c>
      <c r="D589" t="str">
        <f>[1]Sheet1!I588</f>
        <v>106.706677</v>
      </c>
      <c r="G589" s="8">
        <f t="shared" si="9"/>
        <v>3</v>
      </c>
      <c r="H589" t="str">
        <f>[1]Sheet1!K588</f>
        <v>KNO 491 Nơ Trang Long-1-BT-13</v>
      </c>
      <c r="I589" t="str">
        <f>[1]Sheet1!G588</f>
        <v>Trụ kim loại - thép nhúng kẽm nóng 4mm</v>
      </c>
      <c r="J589" t="s">
        <v>14</v>
      </c>
      <c r="K589" t="s">
        <v>15</v>
      </c>
      <c r="L589" t="str">
        <f>[1]Sheet1!O588</f>
        <v>KNO 369 Nơ Trang Long</v>
      </c>
      <c r="M589" t="str">
        <f>[1]Sheet1!P588</f>
        <v>Phường 13</v>
      </c>
    </row>
    <row r="590" spans="1:13" x14ac:dyDescent="0.25">
      <c r="A590">
        <v>588</v>
      </c>
      <c r="B590" t="str">
        <f>[1]Sheet1!C589</f>
        <v>K369NTL_CC_369_3</v>
      </c>
      <c r="C590" t="str">
        <f>[1]Sheet1!H589</f>
        <v>10.8225437</v>
      </c>
      <c r="D590" t="str">
        <f>[1]Sheet1!I589</f>
        <v>106.7066675</v>
      </c>
      <c r="G590" s="8">
        <f t="shared" si="9"/>
        <v>3</v>
      </c>
      <c r="H590" t="str">
        <f>[1]Sheet1!K589</f>
        <v>KNO 491 Nơ Trang Long-1-BT-13</v>
      </c>
      <c r="I590" t="str">
        <f>[1]Sheet1!G589</f>
        <v>Trụ kim loại - thép nhúng kẽm nóng 4mm</v>
      </c>
      <c r="J590" t="s">
        <v>14</v>
      </c>
      <c r="K590" t="s">
        <v>15</v>
      </c>
      <c r="L590" t="str">
        <f>[1]Sheet1!O589</f>
        <v>KNO 369 Nơ Trang Long</v>
      </c>
      <c r="M590" t="str">
        <f>[1]Sheet1!P589</f>
        <v>Phường 13</v>
      </c>
    </row>
    <row r="591" spans="1:13" x14ac:dyDescent="0.25">
      <c r="A591">
        <v>589</v>
      </c>
      <c r="B591" t="str">
        <f>[1]Sheet1!C590</f>
        <v>K369NTL_CC_369_4</v>
      </c>
      <c r="C591" t="str">
        <f>[1]Sheet1!H590</f>
        <v>10.8223855</v>
      </c>
      <c r="D591" t="str">
        <f>[1]Sheet1!I590</f>
        <v>106.7065165</v>
      </c>
      <c r="G591" s="8">
        <f t="shared" si="9"/>
        <v>3</v>
      </c>
      <c r="H591" t="str">
        <f>[1]Sheet1!K590</f>
        <v>KNO 491 Nơ Trang Long-1-BT-13</v>
      </c>
      <c r="I591" t="str">
        <f>[1]Sheet1!G590</f>
        <v>Trụ kim loại - thép nhúng kẽm nóng 4mm</v>
      </c>
      <c r="J591" t="s">
        <v>14</v>
      </c>
      <c r="K591" t="s">
        <v>15</v>
      </c>
      <c r="L591" t="str">
        <f>[1]Sheet1!O590</f>
        <v>KNO 369 Nơ Trang Long</v>
      </c>
      <c r="M591" t="str">
        <f>[1]Sheet1!P590</f>
        <v>Phường 13</v>
      </c>
    </row>
    <row r="592" spans="1:13" x14ac:dyDescent="0.25">
      <c r="A592">
        <v>590</v>
      </c>
      <c r="B592" t="str">
        <f>[1]Sheet1!C591</f>
        <v>K369NTL_CC_369_5</v>
      </c>
      <c r="C592" t="str">
        <f>[1]Sheet1!H591</f>
        <v>10.8224072431148</v>
      </c>
      <c r="D592" t="str">
        <f>[1]Sheet1!I591</f>
        <v>106.706427186728</v>
      </c>
      <c r="G592" s="8">
        <f t="shared" si="9"/>
        <v>3</v>
      </c>
      <c r="H592" t="str">
        <f>[1]Sheet1!K591</f>
        <v>KNO 491 Nơ Trang Long-1-BT-13</v>
      </c>
      <c r="I592" t="str">
        <f>[1]Sheet1!G591</f>
        <v>Trụ kim loại - thép nhúng kẽm nóng 4mm</v>
      </c>
      <c r="J592" t="s">
        <v>14</v>
      </c>
      <c r="K592" t="s">
        <v>15</v>
      </c>
      <c r="L592" t="str">
        <f>[1]Sheet1!O591</f>
        <v>KNO 369 Nơ Trang Long</v>
      </c>
      <c r="M592" t="str">
        <f>[1]Sheet1!P591</f>
        <v>Phường 13</v>
      </c>
    </row>
    <row r="593" spans="1:13" x14ac:dyDescent="0.25">
      <c r="A593">
        <v>591</v>
      </c>
      <c r="B593" t="str">
        <f>[1]Sheet1!C592</f>
        <v>K369NTL_CC_369_6</v>
      </c>
      <c r="C593" t="str">
        <f>[1]Sheet1!H592</f>
        <v>10.8224171</v>
      </c>
      <c r="D593" t="str">
        <f>[1]Sheet1!I592</f>
        <v>106.7062575</v>
      </c>
      <c r="G593" s="8">
        <f t="shared" si="9"/>
        <v>3</v>
      </c>
      <c r="H593" t="str">
        <f>[1]Sheet1!K592</f>
        <v>KNO 491 Nơ Trang Long-1-BT-13</v>
      </c>
      <c r="I593" t="str">
        <f>[1]Sheet1!G592</f>
        <v>Trụ kim loại - thép nhúng kẽm nóng 4mm</v>
      </c>
      <c r="J593" t="s">
        <v>14</v>
      </c>
      <c r="K593" t="s">
        <v>15</v>
      </c>
      <c r="L593" t="str">
        <f>[1]Sheet1!O592</f>
        <v>KNO 369 Nơ Trang Long</v>
      </c>
      <c r="M593" t="str">
        <f>[1]Sheet1!P592</f>
        <v>Phường 13</v>
      </c>
    </row>
    <row r="594" spans="1:13" x14ac:dyDescent="0.25">
      <c r="A594">
        <v>592</v>
      </c>
      <c r="B594" t="str">
        <f>[1]Sheet1!C593</f>
        <v>K369NTL_CC_369_7</v>
      </c>
      <c r="C594" t="str">
        <f>[1]Sheet1!H593</f>
        <v>10.822339</v>
      </c>
      <c r="D594" t="str">
        <f>[1]Sheet1!I593</f>
        <v>106.7062844</v>
      </c>
      <c r="G594" s="8">
        <f t="shared" si="9"/>
        <v>3</v>
      </c>
      <c r="H594" t="str">
        <f>[1]Sheet1!K593</f>
        <v>KNO 491 Nơ Trang Long-1-BT-13</v>
      </c>
      <c r="I594" t="str">
        <f>[1]Sheet1!G593</f>
        <v>Trụ kim loại - thép nhúng kẽm nóng 4mm</v>
      </c>
      <c r="J594" t="s">
        <v>14</v>
      </c>
      <c r="K594" t="s">
        <v>15</v>
      </c>
      <c r="L594" t="str">
        <f>[1]Sheet1!O593</f>
        <v>KNO 369 Nơ Trang Long</v>
      </c>
      <c r="M594" t="str">
        <f>[1]Sheet1!P593</f>
        <v>Phường 13</v>
      </c>
    </row>
    <row r="595" spans="1:13" x14ac:dyDescent="0.25">
      <c r="A595">
        <v>593</v>
      </c>
      <c r="B595" t="str">
        <f>[1]Sheet1!C594</f>
        <v>K369NTL_CC_369_8</v>
      </c>
      <c r="C595" t="str">
        <f>[1]Sheet1!H594</f>
        <v>10.8222606</v>
      </c>
      <c r="D595" t="str">
        <f>[1]Sheet1!I594</f>
        <v>106.7062952</v>
      </c>
      <c r="G595" s="8">
        <f t="shared" si="9"/>
        <v>3</v>
      </c>
      <c r="H595" t="str">
        <f>[1]Sheet1!K594</f>
        <v>KNO 491 Nơ Trang Long-1-BT-13</v>
      </c>
      <c r="I595" t="str">
        <f>[1]Sheet1!G594</f>
        <v>Trụ kim loại - thép nhúng kẽm nóng 4mm</v>
      </c>
      <c r="J595" t="s">
        <v>14</v>
      </c>
      <c r="K595" t="s">
        <v>15</v>
      </c>
      <c r="L595" t="str">
        <f>[1]Sheet1!O594</f>
        <v>KNO 369 Nơ Trang Long</v>
      </c>
      <c r="M595" t="str">
        <f>[1]Sheet1!P594</f>
        <v>Phường 13</v>
      </c>
    </row>
    <row r="596" spans="1:13" x14ac:dyDescent="0.25">
      <c r="A596">
        <v>594</v>
      </c>
      <c r="B596" t="str">
        <f>[1]Sheet1!C595</f>
        <v>K369NTL_CC_369_9</v>
      </c>
      <c r="C596" t="str">
        <f>[1]Sheet1!H595</f>
        <v>10.8222522</v>
      </c>
      <c r="D596" t="str">
        <f>[1]Sheet1!I595</f>
        <v>106.7064655</v>
      </c>
      <c r="G596" s="8">
        <f t="shared" si="9"/>
        <v>3</v>
      </c>
      <c r="H596" t="str">
        <f>[1]Sheet1!K595</f>
        <v>KNO 491 Nơ Trang Long-1-BT-13</v>
      </c>
      <c r="I596" t="str">
        <f>[1]Sheet1!G595</f>
        <v>Trụ kim loại - thép nhúng kẽm nóng 4mm</v>
      </c>
      <c r="J596" t="s">
        <v>14</v>
      </c>
      <c r="K596" t="s">
        <v>15</v>
      </c>
      <c r="L596" t="str">
        <f>[1]Sheet1!O595</f>
        <v>KNO 369 Nơ Trang Long</v>
      </c>
      <c r="M596" t="str">
        <f>[1]Sheet1!P595</f>
        <v>Phường 13</v>
      </c>
    </row>
    <row r="597" spans="1:13" x14ac:dyDescent="0.25">
      <c r="A597">
        <v>595</v>
      </c>
      <c r="B597" t="str">
        <f>[1]Sheet1!C596</f>
        <v>K369NTL_CC_369_10</v>
      </c>
      <c r="C597" t="str">
        <f>[1]Sheet1!H596</f>
        <v>10.8222419</v>
      </c>
      <c r="D597" t="str">
        <f>[1]Sheet1!I596</f>
        <v>106.7065998</v>
      </c>
      <c r="G597" s="8">
        <f t="shared" si="9"/>
        <v>3</v>
      </c>
      <c r="H597" t="str">
        <f>[1]Sheet1!K596</f>
        <v>KNO 491 Nơ Trang Long-1-BT-13</v>
      </c>
      <c r="I597" t="str">
        <f>[1]Sheet1!G596</f>
        <v>Trụ kim loại - thép nhúng kẽm nóng 4mm</v>
      </c>
      <c r="J597" t="s">
        <v>14</v>
      </c>
      <c r="K597" t="s">
        <v>15</v>
      </c>
      <c r="L597" t="str">
        <f>[1]Sheet1!O596</f>
        <v>KNO 369 Nơ Trang Long</v>
      </c>
      <c r="M597" t="str">
        <f>[1]Sheet1!P596</f>
        <v>Phường 13</v>
      </c>
    </row>
    <row r="598" spans="1:13" x14ac:dyDescent="0.25">
      <c r="A598">
        <v>596</v>
      </c>
      <c r="B598" t="str">
        <f>[1]Sheet1!C597</f>
        <v>K369NTL_CC_369_11</v>
      </c>
      <c r="C598" t="str">
        <f>[1]Sheet1!H597</f>
        <v>10.8222949</v>
      </c>
      <c r="D598" t="str">
        <f>[1]Sheet1!I597</f>
        <v>106.706439</v>
      </c>
      <c r="G598" s="8">
        <f t="shared" si="9"/>
        <v>4</v>
      </c>
      <c r="H598" t="str">
        <f>[1]Sheet1!K597</f>
        <v>KNO 491 Nơ Trang Long-1-BT-13</v>
      </c>
      <c r="I598" t="str">
        <f>[1]Sheet1!G597</f>
        <v>Trụ trang trí gang</v>
      </c>
      <c r="J598" t="s">
        <v>14</v>
      </c>
      <c r="K598" t="s">
        <v>15</v>
      </c>
      <c r="L598" t="str">
        <f>[1]Sheet1!O597</f>
        <v>KNO 369 Nơ Trang Long</v>
      </c>
      <c r="M598" t="str">
        <f>[1]Sheet1!P597</f>
        <v>Phường 13</v>
      </c>
    </row>
    <row r="599" spans="1:13" x14ac:dyDescent="0.25">
      <c r="A599">
        <v>597</v>
      </c>
      <c r="B599" t="str">
        <f>[1]Sheet1!C598</f>
        <v>CCCVA_CCDBL_3_1</v>
      </c>
      <c r="C599" t="str">
        <f>[1]Sheet1!H598</f>
        <v>10.8121067</v>
      </c>
      <c r="D599" t="str">
        <f>[1]Sheet1!I598</f>
        <v>106.7065667</v>
      </c>
      <c r="G599" s="8">
        <f t="shared" si="9"/>
        <v>1</v>
      </c>
      <c r="H599" t="str">
        <f>[1]Sheet1!K598</f>
        <v>Đường số 3 CC Chu Văn An-1-BT-26</v>
      </c>
      <c r="I599" t="str">
        <f>[1]Sheet1!G598</f>
        <v>Trụ bê tông đơn điện lực quản lý</v>
      </c>
      <c r="J599" t="s">
        <v>14</v>
      </c>
      <c r="K599" t="s">
        <v>15</v>
      </c>
      <c r="L599" t="str">
        <f>[1]Sheet1!O598</f>
        <v>Chung Cư Chu Văn An</v>
      </c>
      <c r="M599" t="str">
        <f>[1]Sheet1!P598</f>
        <v>Phường 24</v>
      </c>
    </row>
    <row r="600" spans="1:13" x14ac:dyDescent="0.25">
      <c r="A600">
        <v>598</v>
      </c>
      <c r="B600" t="str">
        <f>[1]Sheet1!C599</f>
        <v>CCCVA_CCDBL_3_2</v>
      </c>
      <c r="C600" t="str">
        <f>[1]Sheet1!H599</f>
        <v>10.8121932</v>
      </c>
      <c r="D600" t="str">
        <f>[1]Sheet1!I599</f>
        <v>106.7063943</v>
      </c>
      <c r="G600" s="8">
        <f t="shared" si="9"/>
        <v>1</v>
      </c>
      <c r="H600" t="str">
        <f>[1]Sheet1!K599</f>
        <v>Đường số 3 CC Chu Văn An-1-BT-26</v>
      </c>
      <c r="I600" t="str">
        <f>[1]Sheet1!G599</f>
        <v>Trụ bê tông đơn điện lực quản lý</v>
      </c>
      <c r="J600" t="s">
        <v>14</v>
      </c>
      <c r="K600" t="s">
        <v>15</v>
      </c>
      <c r="L600" t="str">
        <f>[1]Sheet1!O599</f>
        <v>Chung Cư Chu Văn An</v>
      </c>
      <c r="M600" t="str">
        <f>[1]Sheet1!P599</f>
        <v>Phường 24</v>
      </c>
    </row>
    <row r="601" spans="1:13" x14ac:dyDescent="0.25">
      <c r="A601">
        <v>599</v>
      </c>
      <c r="B601" t="str">
        <f>[1]Sheet1!C600</f>
        <v>CCCVA_CCDBL_3_3</v>
      </c>
      <c r="C601" t="str">
        <f>[1]Sheet1!H600</f>
        <v>10.8121717</v>
      </c>
      <c r="D601" t="str">
        <f>[1]Sheet1!I600</f>
        <v>106.7061683</v>
      </c>
      <c r="G601" s="8">
        <f t="shared" si="9"/>
        <v>1</v>
      </c>
      <c r="H601" t="str">
        <f>[1]Sheet1!K600</f>
        <v>Đường số 3 CC Chu Văn An-1-BT-26</v>
      </c>
      <c r="I601" t="str">
        <f>[1]Sheet1!G600</f>
        <v>Trụ bê tông đơn điện lực quản lý</v>
      </c>
      <c r="J601" t="s">
        <v>14</v>
      </c>
      <c r="K601" t="s">
        <v>15</v>
      </c>
      <c r="L601" t="str">
        <f>[1]Sheet1!O600</f>
        <v>Chung Cư Chu Văn An</v>
      </c>
      <c r="M601" t="str">
        <f>[1]Sheet1!P600</f>
        <v>Phường 24</v>
      </c>
    </row>
    <row r="602" spans="1:13" x14ac:dyDescent="0.25">
      <c r="A602">
        <v>600</v>
      </c>
      <c r="B602" t="str">
        <f>[1]Sheet1!C601</f>
        <v>CCCVA_CCDBL_3_4</v>
      </c>
      <c r="C602" t="str">
        <f>[1]Sheet1!H601</f>
        <v>10.81216</v>
      </c>
      <c r="D602" t="str">
        <f>[1]Sheet1!I601</f>
        <v>106.7058533</v>
      </c>
      <c r="G602" s="8">
        <f t="shared" si="9"/>
        <v>1</v>
      </c>
      <c r="H602" t="str">
        <f>[1]Sheet1!K601</f>
        <v>Đường số 3 CC Chu Văn An-1-BT-26</v>
      </c>
      <c r="I602" t="str">
        <f>[1]Sheet1!G601</f>
        <v>Trụ bê tông đơn điện lực quản lý</v>
      </c>
      <c r="J602" t="s">
        <v>14</v>
      </c>
      <c r="K602" t="s">
        <v>15</v>
      </c>
      <c r="L602" t="str">
        <f>[1]Sheet1!O601</f>
        <v>Chung Cư Chu Văn An</v>
      </c>
      <c r="M602" t="str">
        <f>[1]Sheet1!P601</f>
        <v>Phường 24</v>
      </c>
    </row>
    <row r="603" spans="1:13" x14ac:dyDescent="0.25">
      <c r="A603">
        <v>601</v>
      </c>
      <c r="B603" t="str">
        <f>[1]Sheet1!C602</f>
        <v>CCCVA_CCDBL_3_5</v>
      </c>
      <c r="C603" t="str">
        <f>[1]Sheet1!H602</f>
        <v>10.8122167</v>
      </c>
      <c r="D603" t="str">
        <f>[1]Sheet1!I602</f>
        <v>106.7055917</v>
      </c>
      <c r="G603" s="8">
        <f t="shared" si="9"/>
        <v>1</v>
      </c>
      <c r="H603" t="str">
        <f>[1]Sheet1!K602</f>
        <v>Đường số 3 CC Chu Văn An-1-BT-26</v>
      </c>
      <c r="I603" t="str">
        <f>[1]Sheet1!G602</f>
        <v>Trụ bê tông đơn điện lực quản lý</v>
      </c>
      <c r="J603" t="s">
        <v>14</v>
      </c>
      <c r="K603" t="s">
        <v>15</v>
      </c>
      <c r="L603" t="str">
        <f>[1]Sheet1!O602</f>
        <v>Chung Cư Chu Văn An</v>
      </c>
      <c r="M603" t="str">
        <f>[1]Sheet1!P602</f>
        <v>Phường 24</v>
      </c>
    </row>
    <row r="604" spans="1:13" x14ac:dyDescent="0.25">
      <c r="A604">
        <v>602</v>
      </c>
      <c r="B604" t="str">
        <f>[1]Sheet1!C603</f>
        <v>CCCVA_CCDBL_3_6</v>
      </c>
      <c r="C604" t="str">
        <f>[1]Sheet1!H603</f>
        <v>10.8121433</v>
      </c>
      <c r="D604" t="str">
        <f>[1]Sheet1!I603</f>
        <v>106.705555</v>
      </c>
      <c r="G604" s="8">
        <f t="shared" si="9"/>
        <v>1</v>
      </c>
      <c r="H604" t="str">
        <f>[1]Sheet1!K603</f>
        <v>Đường số 3 CC Chu Văn An-1-BT-26</v>
      </c>
      <c r="I604" t="str">
        <f>[1]Sheet1!G603</f>
        <v>Trụ bê tông đơn điện lực quản lý</v>
      </c>
      <c r="J604" t="s">
        <v>14</v>
      </c>
      <c r="K604" t="s">
        <v>15</v>
      </c>
      <c r="L604" t="str">
        <f>[1]Sheet1!O603</f>
        <v>Chung Cư Chu Văn An</v>
      </c>
      <c r="M604" t="str">
        <f>[1]Sheet1!P603</f>
        <v>Phường 24</v>
      </c>
    </row>
    <row r="605" spans="1:13" x14ac:dyDescent="0.25">
      <c r="A605">
        <v>603</v>
      </c>
      <c r="B605" t="str">
        <f>[1]Sheet1!C604</f>
        <v>CCCVA_CCDBL_3_7</v>
      </c>
      <c r="C605" t="str">
        <f>[1]Sheet1!H604</f>
        <v>10.811925</v>
      </c>
      <c r="D605" t="str">
        <f>[1]Sheet1!I604</f>
        <v>106.7055533</v>
      </c>
      <c r="G605" s="8">
        <f t="shared" si="9"/>
        <v>1</v>
      </c>
      <c r="H605" t="str">
        <f>[1]Sheet1!K604</f>
        <v>Đường số 3 CC Chu Văn An-1-BT-26</v>
      </c>
      <c r="I605" t="str">
        <f>[1]Sheet1!G604</f>
        <v>Trụ bê tông đơn điện lực quản lý</v>
      </c>
      <c r="J605" t="s">
        <v>14</v>
      </c>
      <c r="K605" t="s">
        <v>15</v>
      </c>
      <c r="L605" t="str">
        <f>[1]Sheet1!O604</f>
        <v>Chung Cư Chu Văn An</v>
      </c>
      <c r="M605" t="str">
        <f>[1]Sheet1!P604</f>
        <v>Phường 24</v>
      </c>
    </row>
    <row r="606" spans="1:13" x14ac:dyDescent="0.25">
      <c r="A606">
        <v>604</v>
      </c>
      <c r="B606" t="str">
        <f>[1]Sheet1!C605</f>
        <v>CCCVA_CCDBL_3_8</v>
      </c>
      <c r="C606" t="str">
        <f>[1]Sheet1!H605</f>
        <v>10.811862</v>
      </c>
      <c r="D606" t="str">
        <f>[1]Sheet1!I605</f>
        <v>106.7055574</v>
      </c>
      <c r="G606" s="8">
        <f t="shared" si="9"/>
        <v>1</v>
      </c>
      <c r="H606" t="str">
        <f>[1]Sheet1!K605</f>
        <v>Đường số 3 CC Chu Văn An-1-BT-26</v>
      </c>
      <c r="I606" t="str">
        <f>[1]Sheet1!G605</f>
        <v>Trụ bê tông đơn điện lực quản lý</v>
      </c>
      <c r="J606" t="s">
        <v>14</v>
      </c>
      <c r="K606" t="s">
        <v>15</v>
      </c>
      <c r="L606" t="str">
        <f>[1]Sheet1!O605</f>
        <v>Chung Cư Chu Văn An</v>
      </c>
      <c r="M606" t="str">
        <f>[1]Sheet1!P605</f>
        <v>Phường 24</v>
      </c>
    </row>
    <row r="607" spans="1:13" x14ac:dyDescent="0.25">
      <c r="A607">
        <v>605</v>
      </c>
      <c r="B607" t="str">
        <f>[1]Sheet1!C606</f>
        <v>CCCVA_CCDBL_3_9</v>
      </c>
      <c r="C607" t="str">
        <f>[1]Sheet1!H606</f>
        <v>10.811846</v>
      </c>
      <c r="D607" t="str">
        <f>[1]Sheet1!I606</f>
        <v>106.7057479</v>
      </c>
      <c r="G607" s="8">
        <f t="shared" si="9"/>
        <v>1</v>
      </c>
      <c r="H607" t="str">
        <f>[1]Sheet1!K606</f>
        <v>Đường số 3 CC Chu Văn An-1-BT-26</v>
      </c>
      <c r="I607" t="str">
        <f>[1]Sheet1!G606</f>
        <v>Trụ bê tông đơn điện lực quản lý</v>
      </c>
      <c r="J607" t="s">
        <v>14</v>
      </c>
      <c r="K607" t="s">
        <v>15</v>
      </c>
      <c r="L607" t="str">
        <f>[1]Sheet1!O606</f>
        <v>Chung Cư Chu Văn An</v>
      </c>
      <c r="M607" t="str">
        <f>[1]Sheet1!P606</f>
        <v>Phường 24</v>
      </c>
    </row>
    <row r="608" spans="1:13" x14ac:dyDescent="0.25">
      <c r="A608">
        <v>606</v>
      </c>
      <c r="B608" t="str">
        <f>[1]Sheet1!C607</f>
        <v>CCCVA_CCDBL_3_10</v>
      </c>
      <c r="C608" t="str">
        <f>[1]Sheet1!H607</f>
        <v>10.8117619</v>
      </c>
      <c r="D608" t="str">
        <f>[1]Sheet1!I607</f>
        <v>106.7059631</v>
      </c>
      <c r="G608" s="8">
        <f t="shared" si="9"/>
        <v>1</v>
      </c>
      <c r="H608" t="str">
        <f>[1]Sheet1!K607</f>
        <v>Đường số 3 CC Chu Văn An-1-BT-26</v>
      </c>
      <c r="I608" t="str">
        <f>[1]Sheet1!G607</f>
        <v>Trụ bê tông đơn điện lực quản lý</v>
      </c>
      <c r="J608" t="s">
        <v>14</v>
      </c>
      <c r="K608" t="s">
        <v>15</v>
      </c>
      <c r="L608" t="str">
        <f>[1]Sheet1!O607</f>
        <v>Chung Cư Chu Văn An</v>
      </c>
      <c r="M608" t="str">
        <f>[1]Sheet1!P607</f>
        <v>Phường 24</v>
      </c>
    </row>
    <row r="609" spans="1:13" x14ac:dyDescent="0.25">
      <c r="A609">
        <v>607</v>
      </c>
      <c r="B609" t="str">
        <f>[1]Sheet1!C608</f>
        <v>CCCVA_CCDBL_3_11</v>
      </c>
      <c r="C609" t="str">
        <f>[1]Sheet1!H608</f>
        <v>10.8117317</v>
      </c>
      <c r="D609" t="str">
        <f>[1]Sheet1!I608</f>
        <v>106.7060883</v>
      </c>
      <c r="G609" s="8">
        <f t="shared" si="9"/>
        <v>1</v>
      </c>
      <c r="H609" t="str">
        <f>[1]Sheet1!K608</f>
        <v>Đường số 3 CC Chu Văn An-1-BT-26</v>
      </c>
      <c r="I609" t="str">
        <f>[1]Sheet1!G608</f>
        <v>Trụ bê tông đơn điện lực quản lý</v>
      </c>
      <c r="J609" t="s">
        <v>14</v>
      </c>
      <c r="K609" t="s">
        <v>15</v>
      </c>
      <c r="L609" t="str">
        <f>[1]Sheet1!O608</f>
        <v>Chung Cư Chu Văn An</v>
      </c>
      <c r="M609" t="str">
        <f>[1]Sheet1!P608</f>
        <v>Phường 24</v>
      </c>
    </row>
    <row r="610" spans="1:13" x14ac:dyDescent="0.25">
      <c r="A610">
        <v>608</v>
      </c>
      <c r="B610" t="str">
        <f>[1]Sheet1!C609</f>
        <v>CCCVA_CCDBL_3_12</v>
      </c>
      <c r="C610" t="str">
        <f>[1]Sheet1!H609</f>
        <v>10.8117852</v>
      </c>
      <c r="D610" t="str">
        <f>[1]Sheet1!I609</f>
        <v>106.7062286</v>
      </c>
      <c r="G610" s="8">
        <f t="shared" si="9"/>
        <v>1</v>
      </c>
      <c r="H610" t="str">
        <f>[1]Sheet1!K609</f>
        <v>Đường số 3 CC Chu Văn An-1-BT-26</v>
      </c>
      <c r="I610" t="str">
        <f>[1]Sheet1!G609</f>
        <v>Trụ bê tông đơn điện lực quản lý</v>
      </c>
      <c r="J610" t="s">
        <v>14</v>
      </c>
      <c r="K610" t="s">
        <v>15</v>
      </c>
      <c r="L610" t="str">
        <f>[1]Sheet1!O609</f>
        <v>Chung Cư Chu Văn An</v>
      </c>
      <c r="M610" t="str">
        <f>[1]Sheet1!P609</f>
        <v>Phường 24</v>
      </c>
    </row>
    <row r="611" spans="1:13" x14ac:dyDescent="0.25">
      <c r="A611">
        <v>609</v>
      </c>
      <c r="B611" t="str">
        <f>[1]Sheet1!C610</f>
        <v>CCCVA_CCDBL_3_13</v>
      </c>
      <c r="C611" t="str">
        <f>[1]Sheet1!H610</f>
        <v>10.8117908</v>
      </c>
      <c r="D611" t="str">
        <f>[1]Sheet1!I610</f>
        <v>106.7064836</v>
      </c>
      <c r="G611" s="8">
        <f t="shared" si="9"/>
        <v>1</v>
      </c>
      <c r="H611" t="str">
        <f>[1]Sheet1!K610</f>
        <v>Đường số 3 CC Chu Văn An-1-BT-26</v>
      </c>
      <c r="I611" t="str">
        <f>[1]Sheet1!G610</f>
        <v>Trụ bê tông đơn điện lực quản lý</v>
      </c>
      <c r="J611" t="s">
        <v>14</v>
      </c>
      <c r="K611" t="s">
        <v>15</v>
      </c>
      <c r="L611" t="str">
        <f>[1]Sheet1!O610</f>
        <v>Chung Cư Chu Văn An</v>
      </c>
      <c r="M611" t="str">
        <f>[1]Sheet1!P610</f>
        <v>Phường 24</v>
      </c>
    </row>
    <row r="612" spans="1:13" x14ac:dyDescent="0.25">
      <c r="A612">
        <v>610</v>
      </c>
      <c r="B612" t="str">
        <f>[1]Sheet1!C611</f>
        <v>CCCVA_CCDBL_3_14</v>
      </c>
      <c r="C612" t="str">
        <f>[1]Sheet1!H611</f>
        <v>10.8120733</v>
      </c>
      <c r="D612" t="str">
        <f>[1]Sheet1!I611</f>
        <v>106.7067067</v>
      </c>
      <c r="G612" s="8">
        <f t="shared" si="9"/>
        <v>1</v>
      </c>
      <c r="H612" t="str">
        <f>[1]Sheet1!K611</f>
        <v>Đường số 3 CC Chu Văn An-1-BT-26</v>
      </c>
      <c r="I612" t="str">
        <f>[1]Sheet1!G611</f>
        <v>Trụ bê tông đơn điện lực quản lý</v>
      </c>
      <c r="J612" t="s">
        <v>14</v>
      </c>
      <c r="K612" t="s">
        <v>15</v>
      </c>
      <c r="L612" t="str">
        <f>[1]Sheet1!O611</f>
        <v>Chung Cư Chu Văn An</v>
      </c>
      <c r="M612" t="str">
        <f>[1]Sheet1!P611</f>
        <v>Phường 24</v>
      </c>
    </row>
    <row r="613" spans="1:13" x14ac:dyDescent="0.25">
      <c r="A613">
        <v>611</v>
      </c>
      <c r="B613" t="str">
        <f>[1]Sheet1!C612</f>
        <v>CCCVA_CCDBL_3_15</v>
      </c>
      <c r="C613" t="str">
        <f>[1]Sheet1!H612</f>
        <v>10.81179</v>
      </c>
      <c r="D613" t="str">
        <f>[1]Sheet1!I612</f>
        <v>106.70666</v>
      </c>
      <c r="G613" s="8">
        <f t="shared" si="9"/>
        <v>1</v>
      </c>
      <c r="H613" t="str">
        <f>[1]Sheet1!K612</f>
        <v>Đường số 3 CC Chu Văn An-1-BT-26</v>
      </c>
      <c r="I613" t="str">
        <f>[1]Sheet1!G612</f>
        <v>Trụ bê tông đơn điện lực quản lý</v>
      </c>
      <c r="J613" t="s">
        <v>14</v>
      </c>
      <c r="K613" t="s">
        <v>15</v>
      </c>
      <c r="L613" t="str">
        <f>[1]Sheet1!O612</f>
        <v>Chung Cư Chu Văn An</v>
      </c>
      <c r="M613" t="str">
        <f>[1]Sheet1!P612</f>
        <v>Phường 24</v>
      </c>
    </row>
    <row r="614" spans="1:13" x14ac:dyDescent="0.25">
      <c r="A614">
        <v>612</v>
      </c>
      <c r="B614" t="str">
        <f>[1]Sheet1!C613</f>
        <v>CCCVA_CCDBL_3_16</v>
      </c>
      <c r="C614" t="str">
        <f>[1]Sheet1!H613</f>
        <v>10.8116482</v>
      </c>
      <c r="D614" t="str">
        <f>[1]Sheet1!I613</f>
        <v>106.7066467</v>
      </c>
      <c r="G614" s="8">
        <f t="shared" si="9"/>
        <v>1</v>
      </c>
      <c r="H614" t="str">
        <f>[1]Sheet1!K613</f>
        <v>Đường số 3 CC Chu Văn An-1-BT-26</v>
      </c>
      <c r="I614" t="str">
        <f>[1]Sheet1!G613</f>
        <v>Trụ bê tông đơn điện lực quản lý</v>
      </c>
      <c r="J614" t="s">
        <v>14</v>
      </c>
      <c r="K614" t="s">
        <v>15</v>
      </c>
      <c r="L614" t="str">
        <f>[1]Sheet1!O613</f>
        <v>Chung Cư Chu Văn An</v>
      </c>
      <c r="M614" t="str">
        <f>[1]Sheet1!P613</f>
        <v>Phường 24</v>
      </c>
    </row>
    <row r="615" spans="1:13" x14ac:dyDescent="0.25">
      <c r="A615">
        <v>613</v>
      </c>
      <c r="B615" t="str">
        <f>[1]Sheet1!C614</f>
        <v>CCCVA_CCDBL_3_17</v>
      </c>
      <c r="C615" t="str">
        <f>[1]Sheet1!H614</f>
        <v>10.8113439</v>
      </c>
      <c r="D615" t="str">
        <f>[1]Sheet1!I614</f>
        <v>106.7066396</v>
      </c>
      <c r="G615" s="8">
        <f t="shared" si="9"/>
        <v>1</v>
      </c>
      <c r="H615" t="str">
        <f>[1]Sheet1!K614</f>
        <v>Đường số 3 CC Chu Văn An-1-BT-26</v>
      </c>
      <c r="I615" t="str">
        <f>[1]Sheet1!G614</f>
        <v>Trụ bê tông đơn điện lực quản lý</v>
      </c>
      <c r="J615" t="s">
        <v>14</v>
      </c>
      <c r="K615" t="s">
        <v>15</v>
      </c>
      <c r="L615" t="str">
        <f>[1]Sheet1!O614</f>
        <v>Chung Cư Chu Văn An</v>
      </c>
      <c r="M615" t="str">
        <f>[1]Sheet1!P614</f>
        <v>Phường 24</v>
      </c>
    </row>
    <row r="616" spans="1:13" x14ac:dyDescent="0.25">
      <c r="A616">
        <v>614</v>
      </c>
      <c r="B616" t="str">
        <f>[1]Sheet1!C615</f>
        <v>CCCVA_CCDBL_3_18</v>
      </c>
      <c r="C616" t="str">
        <f>[1]Sheet1!H615</f>
        <v>10.811285</v>
      </c>
      <c r="D616" t="str">
        <f>[1]Sheet1!I615</f>
        <v>106.7064383</v>
      </c>
      <c r="G616" s="8">
        <f t="shared" si="9"/>
        <v>1</v>
      </c>
      <c r="H616" t="str">
        <f>[1]Sheet1!K615</f>
        <v>Đường số 3 CC Chu Văn An-1-BT-26</v>
      </c>
      <c r="I616" t="str">
        <f>[1]Sheet1!G615</f>
        <v>Trụ bê tông đơn điện lực quản lý</v>
      </c>
      <c r="J616" t="s">
        <v>14</v>
      </c>
      <c r="K616" t="s">
        <v>15</v>
      </c>
      <c r="L616" t="str">
        <f>[1]Sheet1!O615</f>
        <v>Chung Cư Chu Văn An</v>
      </c>
      <c r="M616" t="str">
        <f>[1]Sheet1!P615</f>
        <v>Phường 24</v>
      </c>
    </row>
    <row r="617" spans="1:13" x14ac:dyDescent="0.25">
      <c r="A617">
        <v>615</v>
      </c>
      <c r="B617" t="str">
        <f>[1]Sheet1!C616</f>
        <v>CCCVA_CCDBL_3_19</v>
      </c>
      <c r="C617" t="str">
        <f>[1]Sheet1!H616</f>
        <v>10.8113531</v>
      </c>
      <c r="D617" t="str">
        <f>[1]Sheet1!I616</f>
        <v>106.7062701</v>
      </c>
      <c r="G617" s="8">
        <f t="shared" si="9"/>
        <v>1</v>
      </c>
      <c r="H617" t="str">
        <f>[1]Sheet1!K616</f>
        <v>Đường số 3 CC Chu Văn An-1-BT-26</v>
      </c>
      <c r="I617" t="str">
        <f>[1]Sheet1!G616</f>
        <v>Trụ bê tông đơn điện lực quản lý</v>
      </c>
      <c r="J617" t="s">
        <v>14</v>
      </c>
      <c r="K617" t="s">
        <v>15</v>
      </c>
      <c r="L617" t="str">
        <f>[1]Sheet1!O616</f>
        <v>Chung Cư Chu Văn An</v>
      </c>
      <c r="M617" t="str">
        <f>[1]Sheet1!P616</f>
        <v>Phường 24</v>
      </c>
    </row>
    <row r="618" spans="1:13" x14ac:dyDescent="0.25">
      <c r="A618">
        <v>616</v>
      </c>
      <c r="B618" t="str">
        <f>[1]Sheet1!C617</f>
        <v>CCCVA_CCDBL_3_20</v>
      </c>
      <c r="C618" t="str">
        <f>[1]Sheet1!H617</f>
        <v>10.811385</v>
      </c>
      <c r="D618" t="str">
        <f>[1]Sheet1!I617</f>
        <v>106.7060767</v>
      </c>
      <c r="G618" s="8">
        <f t="shared" si="9"/>
        <v>1</v>
      </c>
      <c r="H618" t="str">
        <f>[1]Sheet1!K617</f>
        <v>Đường số 3 CC Chu Văn An-1-BT-26</v>
      </c>
      <c r="I618" t="str">
        <f>[1]Sheet1!G617</f>
        <v>Trụ bê tông đơn điện lực quản lý</v>
      </c>
      <c r="J618" t="s">
        <v>14</v>
      </c>
      <c r="K618" t="s">
        <v>15</v>
      </c>
      <c r="L618" t="str">
        <f>[1]Sheet1!O617</f>
        <v>Chung Cư Chu Văn An</v>
      </c>
      <c r="M618" t="str">
        <f>[1]Sheet1!P617</f>
        <v>Phường 24</v>
      </c>
    </row>
    <row r="619" spans="1:13" x14ac:dyDescent="0.25">
      <c r="A619">
        <v>617</v>
      </c>
      <c r="B619" t="str">
        <f>[1]Sheet1!C618</f>
        <v>CCCVA_CCDBL_3_21</v>
      </c>
      <c r="C619" t="str">
        <f>[1]Sheet1!H618</f>
        <v>10.8114247</v>
      </c>
      <c r="D619" t="str">
        <f>[1]Sheet1!I618</f>
        <v>106.7060331</v>
      </c>
      <c r="G619" s="8">
        <f t="shared" si="9"/>
        <v>1</v>
      </c>
      <c r="H619" t="str">
        <f>[1]Sheet1!K618</f>
        <v>Đường số 3 CC Chu Văn An-1-BT-26</v>
      </c>
      <c r="I619" t="str">
        <f>[1]Sheet1!G618</f>
        <v>Trụ bê tông đơn điện lực quản lý</v>
      </c>
      <c r="J619" t="s">
        <v>14</v>
      </c>
      <c r="K619" t="s">
        <v>15</v>
      </c>
      <c r="L619" t="str">
        <f>[1]Sheet1!O618</f>
        <v>Chung Cư Chu Văn An</v>
      </c>
      <c r="M619" t="str">
        <f>[1]Sheet1!P618</f>
        <v>Phường 24</v>
      </c>
    </row>
    <row r="620" spans="1:13" x14ac:dyDescent="0.25">
      <c r="A620">
        <v>618</v>
      </c>
      <c r="B620" t="str">
        <f>[1]Sheet1!C619</f>
        <v>CCCVA_CCDBL_3_22</v>
      </c>
      <c r="C620" t="str">
        <f>[1]Sheet1!H619</f>
        <v>10.8114324</v>
      </c>
      <c r="D620" t="str">
        <f>[1]Sheet1!I619</f>
        <v>106.7057691</v>
      </c>
      <c r="G620" s="8">
        <f t="shared" si="9"/>
        <v>1</v>
      </c>
      <c r="H620" t="str">
        <f>[1]Sheet1!K619</f>
        <v>Đường số 3 CC Chu Văn An-1-BT-26</v>
      </c>
      <c r="I620" t="str">
        <f>[1]Sheet1!G619</f>
        <v>Trụ bê tông đơn điện lực quản lý</v>
      </c>
      <c r="J620" t="s">
        <v>14</v>
      </c>
      <c r="K620" t="s">
        <v>15</v>
      </c>
      <c r="L620" t="str">
        <f>[1]Sheet1!O619</f>
        <v>Chung Cư Chu Văn An</v>
      </c>
      <c r="M620" t="str">
        <f>[1]Sheet1!P619</f>
        <v>Phường 24</v>
      </c>
    </row>
    <row r="621" spans="1:13" x14ac:dyDescent="0.25">
      <c r="A621">
        <v>619</v>
      </c>
      <c r="B621" t="str">
        <f>[1]Sheet1!C620</f>
        <v>CCCVA_CCDBL_3_23</v>
      </c>
      <c r="C621" t="str">
        <f>[1]Sheet1!H620</f>
        <v>10.8115367</v>
      </c>
      <c r="D621" t="str">
        <f>[1]Sheet1!I620</f>
        <v>106.7054383</v>
      </c>
      <c r="G621" s="8">
        <f t="shared" si="9"/>
        <v>1</v>
      </c>
      <c r="H621" t="str">
        <f>[1]Sheet1!K620</f>
        <v>Đường số 3 CC Chu Văn An-1-BT-26</v>
      </c>
      <c r="I621" t="str">
        <f>[1]Sheet1!G620</f>
        <v>Trụ bê tông đơn điện lực quản lý</v>
      </c>
      <c r="J621" t="s">
        <v>14</v>
      </c>
      <c r="K621" t="s">
        <v>15</v>
      </c>
      <c r="L621" t="str">
        <f>[1]Sheet1!O620</f>
        <v>Chung Cư Chu Văn An</v>
      </c>
      <c r="M621" t="str">
        <f>[1]Sheet1!P620</f>
        <v>Phường 24</v>
      </c>
    </row>
    <row r="622" spans="1:13" x14ac:dyDescent="0.25">
      <c r="A622">
        <v>620</v>
      </c>
      <c r="B622" t="str">
        <f>[1]Sheet1!C621</f>
        <v>CCCVA_CCDBL_3_24</v>
      </c>
      <c r="C622" t="str">
        <f>[1]Sheet1!H621</f>
        <v>10.8115547</v>
      </c>
      <c r="D622" t="str">
        <f>[1]Sheet1!I621</f>
        <v>106.7052476</v>
      </c>
      <c r="G622" s="8">
        <f t="shared" si="9"/>
        <v>1</v>
      </c>
      <c r="H622" t="str">
        <f>[1]Sheet1!K621</f>
        <v>Đường số 3 CC Chu Văn An-1-BT-26</v>
      </c>
      <c r="I622" t="str">
        <f>[1]Sheet1!G621</f>
        <v>Trụ bê tông đơn điện lực quản lý</v>
      </c>
      <c r="J622" t="s">
        <v>14</v>
      </c>
      <c r="K622" t="s">
        <v>15</v>
      </c>
      <c r="L622" t="str">
        <f>[1]Sheet1!O621</f>
        <v>Chung Cư Chu Văn An</v>
      </c>
      <c r="M622" t="str">
        <f>[1]Sheet1!P621</f>
        <v>Phường 24</v>
      </c>
    </row>
    <row r="623" spans="1:13" x14ac:dyDescent="0.25">
      <c r="A623">
        <v>621</v>
      </c>
      <c r="B623" t="str">
        <f>[1]Sheet1!C622</f>
        <v>CCCVA_CCDBL_3_25</v>
      </c>
      <c r="C623" t="str">
        <f>[1]Sheet1!H622</f>
        <v>10.8114453</v>
      </c>
      <c r="D623" t="str">
        <f>[1]Sheet1!I622</f>
        <v>106.7054699</v>
      </c>
      <c r="G623" s="8">
        <f t="shared" si="9"/>
        <v>1</v>
      </c>
      <c r="H623" t="str">
        <f>[1]Sheet1!K622</f>
        <v>Đường số 3 CC Chu Văn An-1-BT-26</v>
      </c>
      <c r="I623" t="str">
        <f>[1]Sheet1!G622</f>
        <v>Trụ bê tông đơn điện lực quản lý</v>
      </c>
      <c r="J623" t="s">
        <v>14</v>
      </c>
      <c r="K623" t="s">
        <v>15</v>
      </c>
      <c r="L623" t="str">
        <f>[1]Sheet1!O622</f>
        <v>Chung Cư Chu Văn An</v>
      </c>
      <c r="M623" t="str">
        <f>[1]Sheet1!P622</f>
        <v>Phường 24</v>
      </c>
    </row>
    <row r="624" spans="1:13" x14ac:dyDescent="0.25">
      <c r="A624">
        <v>622</v>
      </c>
      <c r="B624" t="str">
        <f>[1]Sheet1!C623</f>
        <v>CCCVA_CCDBL_3_26(6)</v>
      </c>
      <c r="C624" t="str">
        <f>[1]Sheet1!H623</f>
        <v>10.8119331</v>
      </c>
      <c r="D624" t="str">
        <f>[1]Sheet1!I623</f>
        <v>106.7050741</v>
      </c>
      <c r="G624" s="8">
        <f t="shared" si="9"/>
        <v>1</v>
      </c>
      <c r="H624" t="str">
        <f>[1]Sheet1!K623</f>
        <v>Đường số 3 CC Chu Văn An-1-BT-26</v>
      </c>
      <c r="I624" t="str">
        <f>[1]Sheet1!G623</f>
        <v>Trụ bê tông đơn điện lực quản lý</v>
      </c>
      <c r="J624" t="s">
        <v>14</v>
      </c>
      <c r="K624" t="s">
        <v>15</v>
      </c>
      <c r="L624" t="str">
        <f>[1]Sheet1!O623</f>
        <v>Chung Cư Chu Văn An</v>
      </c>
      <c r="M624" t="str">
        <f>[1]Sheet1!P623</f>
        <v>Phường 24</v>
      </c>
    </row>
    <row r="625" spans="1:13" x14ac:dyDescent="0.25">
      <c r="A625">
        <v>623</v>
      </c>
      <c r="B625" t="str">
        <f>[1]Sheet1!C624</f>
        <v>CCCVA_CCDBL_3_27(5)</v>
      </c>
      <c r="C625" t="str">
        <f>[1]Sheet1!H624</f>
        <v>10.8119717952744</v>
      </c>
      <c r="D625" t="str">
        <f>[1]Sheet1!I624</f>
        <v>106.704843342304</v>
      </c>
      <c r="G625" s="8">
        <f t="shared" si="9"/>
        <v>1</v>
      </c>
      <c r="H625" t="str">
        <f>[1]Sheet1!K624</f>
        <v>Đường số 3 CC Chu Văn An-1-BT-26</v>
      </c>
      <c r="I625" t="str">
        <f>[1]Sheet1!G624</f>
        <v>Trụ bê tông đơn điện lực quản lý</v>
      </c>
      <c r="J625" t="s">
        <v>14</v>
      </c>
      <c r="K625" t="s">
        <v>15</v>
      </c>
      <c r="L625" t="str">
        <f>[1]Sheet1!O624</f>
        <v>Chung Cư Chu Văn An</v>
      </c>
      <c r="M625" t="str">
        <f>[1]Sheet1!P624</f>
        <v>Phường 24</v>
      </c>
    </row>
    <row r="626" spans="1:13" x14ac:dyDescent="0.25">
      <c r="A626">
        <v>624</v>
      </c>
      <c r="B626" t="str">
        <f>[1]Sheet1!C625</f>
        <v>CCCVA_CCDBL_3_28(4)</v>
      </c>
      <c r="C626" t="str">
        <f>[1]Sheet1!H625</f>
        <v>10.8118874</v>
      </c>
      <c r="D626" t="str">
        <f>[1]Sheet1!I625</f>
        <v>106.704701</v>
      </c>
      <c r="G626" s="8">
        <f t="shared" si="9"/>
        <v>1</v>
      </c>
      <c r="H626" t="str">
        <f>[1]Sheet1!K625</f>
        <v>Đường số 3 CC Chu Văn An-1-BT-26</v>
      </c>
      <c r="I626" t="str">
        <f>[1]Sheet1!G625</f>
        <v>Trụ bê tông đơn điện lực quản lý</v>
      </c>
      <c r="J626" t="s">
        <v>14</v>
      </c>
      <c r="K626" t="s">
        <v>15</v>
      </c>
      <c r="L626" t="str">
        <f>[1]Sheet1!O625</f>
        <v>Chung Cư Chu Văn An</v>
      </c>
      <c r="M626" t="str">
        <f>[1]Sheet1!P625</f>
        <v>Phường 24</v>
      </c>
    </row>
    <row r="627" spans="1:13" x14ac:dyDescent="0.25">
      <c r="A627">
        <v>625</v>
      </c>
      <c r="B627" t="str">
        <f>[1]Sheet1!C626</f>
        <v>CCCVA_CCDBL_3_29(3)</v>
      </c>
      <c r="C627" t="str">
        <f>[1]Sheet1!H626</f>
        <v>10.8116767</v>
      </c>
      <c r="D627" t="str">
        <f>[1]Sheet1!I626</f>
        <v>106.7047167</v>
      </c>
      <c r="G627" s="8">
        <f t="shared" si="9"/>
        <v>1</v>
      </c>
      <c r="H627" t="str">
        <f>[1]Sheet1!K626</f>
        <v>Đường số 3 CC Chu Văn An-1-BT-26</v>
      </c>
      <c r="I627" t="str">
        <f>[1]Sheet1!G626</f>
        <v>Trụ bê tông đơn điện lực quản lý</v>
      </c>
      <c r="J627" t="s">
        <v>14</v>
      </c>
      <c r="K627" t="s">
        <v>15</v>
      </c>
      <c r="L627" t="str">
        <f>[1]Sheet1!O626</f>
        <v>Chung Cư Chu Văn An</v>
      </c>
      <c r="M627" t="str">
        <f>[1]Sheet1!P626</f>
        <v>Phường 24</v>
      </c>
    </row>
    <row r="628" spans="1:13" x14ac:dyDescent="0.25">
      <c r="A628">
        <v>626</v>
      </c>
      <c r="B628" t="str">
        <f>[1]Sheet1!C627</f>
        <v>CCCVA_CCDBL_3_30(2)</v>
      </c>
      <c r="C628" t="str">
        <f>[1]Sheet1!H627</f>
        <v>10.8115434</v>
      </c>
      <c r="D628" t="str">
        <f>[1]Sheet1!I627</f>
        <v>106.7046131</v>
      </c>
      <c r="G628" s="8">
        <f t="shared" si="9"/>
        <v>1</v>
      </c>
      <c r="H628" t="str">
        <f>[1]Sheet1!K627</f>
        <v>Đường số 3 CC Chu Văn An-1-BT-26</v>
      </c>
      <c r="I628" t="str">
        <f>[1]Sheet1!G627</f>
        <v>Trụ bê tông đơn điện lực quản lý</v>
      </c>
      <c r="J628" t="s">
        <v>14</v>
      </c>
      <c r="K628" t="s">
        <v>15</v>
      </c>
      <c r="L628" t="str">
        <f>[1]Sheet1!O627</f>
        <v>Chung Cư Chu Văn An</v>
      </c>
      <c r="M628" t="str">
        <f>[1]Sheet1!P627</f>
        <v>Phường 24</v>
      </c>
    </row>
    <row r="629" spans="1:13" x14ac:dyDescent="0.25">
      <c r="A629">
        <v>627</v>
      </c>
      <c r="B629" t="str">
        <f>[1]Sheet1!C628</f>
        <v>CCCVA_CCDBL_3_31(1)</v>
      </c>
      <c r="C629" t="str">
        <f>[1]Sheet1!H628</f>
        <v>10.8112769</v>
      </c>
      <c r="D629" t="str">
        <f>[1]Sheet1!I628</f>
        <v>106.704607</v>
      </c>
      <c r="G629" s="8">
        <f t="shared" si="9"/>
        <v>1</v>
      </c>
      <c r="H629" t="str">
        <f>[1]Sheet1!K628</f>
        <v>Đường số 3 CC Chu Văn An-1-BT-26</v>
      </c>
      <c r="I629" t="str">
        <f>[1]Sheet1!G628</f>
        <v>Trụ bê tông đơn điện lực quản lý</v>
      </c>
      <c r="J629" t="s">
        <v>14</v>
      </c>
      <c r="K629" t="s">
        <v>15</v>
      </c>
      <c r="L629" t="str">
        <f>[1]Sheet1!O628</f>
        <v>Chung Cư Chu Văn An</v>
      </c>
      <c r="M629" t="str">
        <f>[1]Sheet1!P628</f>
        <v>Phường 24</v>
      </c>
    </row>
    <row r="630" spans="1:13" x14ac:dyDescent="0.25">
      <c r="A630">
        <v>628</v>
      </c>
      <c r="B630" t="str">
        <f>[1]Sheet1!C629</f>
        <v>CCCVA_CXTC_1(1)</v>
      </c>
      <c r="C630" t="str">
        <f>[1]Sheet1!H629</f>
        <v>10.811565</v>
      </c>
      <c r="D630" t="str">
        <f>[1]Sheet1!I629</f>
        <v>106.7088567</v>
      </c>
      <c r="G630" s="8">
        <f t="shared" si="9"/>
        <v>1</v>
      </c>
      <c r="H630" t="str">
        <f>[1]Sheet1!K629</f>
        <v>Đường số 3 Cư xá Chu Văn An-1-BT-24</v>
      </c>
      <c r="I630" t="str">
        <f>[1]Sheet1!G629</f>
        <v>Trụ bê tông đơn điện lực quản lý</v>
      </c>
      <c r="J630" t="s">
        <v>14</v>
      </c>
      <c r="K630" t="s">
        <v>15</v>
      </c>
      <c r="L630" t="str">
        <f>[1]Sheet1!O629</f>
        <v>Chung Cư Chu Văn An</v>
      </c>
      <c r="M630" t="str">
        <f>[1]Sheet1!P629</f>
        <v>Phường 24</v>
      </c>
    </row>
    <row r="631" spans="1:13" x14ac:dyDescent="0.25">
      <c r="A631">
        <v>629</v>
      </c>
      <c r="B631" t="str">
        <f>[1]Sheet1!C630</f>
        <v>CCCVA_CXTC_2(2)</v>
      </c>
      <c r="C631" t="str">
        <f>[1]Sheet1!H630</f>
        <v>10.81156</v>
      </c>
      <c r="D631" t="str">
        <f>[1]Sheet1!I630</f>
        <v>106.7085033</v>
      </c>
      <c r="G631" s="8">
        <f t="shared" si="9"/>
        <v>1</v>
      </c>
      <c r="H631" t="str">
        <f>[1]Sheet1!K630</f>
        <v>Đường số 3 Cư xá Chu Văn An-1-BT-24</v>
      </c>
      <c r="I631" t="str">
        <f>[1]Sheet1!G630</f>
        <v>Trụ bê tông đơn điện lực quản lý</v>
      </c>
      <c r="J631" t="s">
        <v>14</v>
      </c>
      <c r="K631" t="s">
        <v>15</v>
      </c>
      <c r="L631" t="str">
        <f>[1]Sheet1!O630</f>
        <v>Chung Cư Chu Văn An</v>
      </c>
      <c r="M631" t="str">
        <f>[1]Sheet1!P630</f>
        <v>Phường 24</v>
      </c>
    </row>
    <row r="632" spans="1:13" x14ac:dyDescent="0.25">
      <c r="A632">
        <v>630</v>
      </c>
      <c r="B632" t="str">
        <f>[1]Sheet1!C631</f>
        <v>CCCVA_CXTC_3(3)</v>
      </c>
      <c r="C632" t="str">
        <f>[1]Sheet1!H631</f>
        <v>10.8116183</v>
      </c>
      <c r="D632" t="str">
        <f>[1]Sheet1!I631</f>
        <v>106.7081383</v>
      </c>
      <c r="G632" s="8">
        <f t="shared" si="9"/>
        <v>1</v>
      </c>
      <c r="H632" t="str">
        <f>[1]Sheet1!K631</f>
        <v>Đường số 3 Cư xá Chu Văn An-1-BT-24</v>
      </c>
      <c r="I632" t="str">
        <f>[1]Sheet1!G631</f>
        <v>Trụ bê tông đơn điện lực quản lý</v>
      </c>
      <c r="J632" t="s">
        <v>14</v>
      </c>
      <c r="K632" t="s">
        <v>15</v>
      </c>
      <c r="L632" t="str">
        <f>[1]Sheet1!O631</f>
        <v>Chung Cư Chu Văn An</v>
      </c>
      <c r="M632" t="str">
        <f>[1]Sheet1!P631</f>
        <v>Phường 24</v>
      </c>
    </row>
    <row r="633" spans="1:13" x14ac:dyDescent="0.25">
      <c r="A633">
        <v>631</v>
      </c>
      <c r="B633" t="str">
        <f>[1]Sheet1!C632</f>
        <v>CCCVA_CXTC_4(4)</v>
      </c>
      <c r="C633" t="str">
        <f>[1]Sheet1!H632</f>
        <v>10.81159</v>
      </c>
      <c r="D633" t="str">
        <f>[1]Sheet1!I632</f>
        <v>106.70786</v>
      </c>
      <c r="G633" s="8">
        <f t="shared" si="9"/>
        <v>1</v>
      </c>
      <c r="H633" t="str">
        <f>[1]Sheet1!K632</f>
        <v>Đường số 3 Cư xá Chu Văn An-1-BT-24</v>
      </c>
      <c r="I633" t="str">
        <f>[1]Sheet1!G632</f>
        <v>Trụ bê tông đơn điện lực quản lý</v>
      </c>
      <c r="J633" t="s">
        <v>14</v>
      </c>
      <c r="K633" t="s">
        <v>15</v>
      </c>
      <c r="L633" t="str">
        <f>[1]Sheet1!O632</f>
        <v>Chung Cư Chu Văn An</v>
      </c>
      <c r="M633" t="str">
        <f>[1]Sheet1!P632</f>
        <v>Phường 24</v>
      </c>
    </row>
    <row r="634" spans="1:13" x14ac:dyDescent="0.25">
      <c r="A634">
        <v>632</v>
      </c>
      <c r="B634" t="str">
        <f>[1]Sheet1!C633</f>
        <v>CCCVA_CXTC_5(5)</v>
      </c>
      <c r="C634" t="str">
        <f>[1]Sheet1!H633</f>
        <v>10.811685</v>
      </c>
      <c r="D634" t="str">
        <f>[1]Sheet1!I633</f>
        <v>106.7074817</v>
      </c>
      <c r="G634" s="8">
        <f t="shared" si="9"/>
        <v>1</v>
      </c>
      <c r="H634" t="str">
        <f>[1]Sheet1!K633</f>
        <v>Đường số 3 Cư xá Chu Văn An-1-BT-24</v>
      </c>
      <c r="I634" t="str">
        <f>[1]Sheet1!G633</f>
        <v>Trụ bê tông đơn điện lực quản lý</v>
      </c>
      <c r="J634" t="s">
        <v>14</v>
      </c>
      <c r="K634" t="s">
        <v>15</v>
      </c>
      <c r="L634" t="str">
        <f>[1]Sheet1!O633</f>
        <v>Chung Cư Chu Văn An</v>
      </c>
      <c r="M634" t="str">
        <f>[1]Sheet1!P633</f>
        <v>Phường 24</v>
      </c>
    </row>
    <row r="635" spans="1:13" x14ac:dyDescent="0.25">
      <c r="A635">
        <v>633</v>
      </c>
      <c r="B635" t="str">
        <f>[1]Sheet1!C634</f>
        <v>CCCVA_CXTC_6(6)</v>
      </c>
      <c r="C635" t="str">
        <f>[1]Sheet1!H634</f>
        <v>10.8116966</v>
      </c>
      <c r="D635" t="str">
        <f>[1]Sheet1!I634</f>
        <v>106.7070185</v>
      </c>
      <c r="G635" s="8">
        <f t="shared" si="9"/>
        <v>1</v>
      </c>
      <c r="H635" t="str">
        <f>[1]Sheet1!K634</f>
        <v>Đường số 3 Cư xá Chu Văn An-1-BT-24</v>
      </c>
      <c r="I635" t="str">
        <f>[1]Sheet1!G634</f>
        <v>Trụ bê tông đơn điện lực quản lý</v>
      </c>
      <c r="J635" t="s">
        <v>14</v>
      </c>
      <c r="K635" t="s">
        <v>15</v>
      </c>
      <c r="L635" t="str">
        <f>[1]Sheet1!O634</f>
        <v>Chung Cư Chu Văn An</v>
      </c>
      <c r="M635" t="str">
        <f>[1]Sheet1!P634</f>
        <v>Phường 24</v>
      </c>
    </row>
    <row r="636" spans="1:13" x14ac:dyDescent="0.25">
      <c r="A636">
        <v>634</v>
      </c>
      <c r="B636" t="str">
        <f>[1]Sheet1!C635</f>
        <v>CCCVA_VA_5_1(1)</v>
      </c>
      <c r="C636" t="str">
        <f>[1]Sheet1!H635</f>
        <v>10.8133419</v>
      </c>
      <c r="D636" t="str">
        <f>[1]Sheet1!I635</f>
        <v>106.7048144</v>
      </c>
      <c r="G636" s="8">
        <f t="shared" si="9"/>
        <v>1</v>
      </c>
      <c r="H636" t="str">
        <f>[1]Sheet1!K635</f>
        <v>Đường số 12 Cư xá Chu Văn An-1-BT-24</v>
      </c>
      <c r="I636" t="str">
        <f>[1]Sheet1!G635</f>
        <v>Trụ bê tông đơn điện lực quản lý</v>
      </c>
      <c r="J636" t="s">
        <v>14</v>
      </c>
      <c r="K636" t="s">
        <v>15</v>
      </c>
      <c r="L636" t="str">
        <f>[1]Sheet1!O635</f>
        <v>Chung Cư Chu Văn An</v>
      </c>
      <c r="M636" t="str">
        <f>[1]Sheet1!P635</f>
        <v>Phường 24</v>
      </c>
    </row>
    <row r="637" spans="1:13" x14ac:dyDescent="0.25">
      <c r="A637">
        <v>635</v>
      </c>
      <c r="B637" t="str">
        <f>[1]Sheet1!C636</f>
        <v>CCCVA_VA_5_2(2)</v>
      </c>
      <c r="C637" t="str">
        <f>[1]Sheet1!H636</f>
        <v>10.8130489</v>
      </c>
      <c r="D637" t="str">
        <f>[1]Sheet1!I636</f>
        <v>106.7047883</v>
      </c>
      <c r="G637" s="8">
        <f t="shared" si="9"/>
        <v>1</v>
      </c>
      <c r="H637" t="str">
        <f>[1]Sheet1!K636</f>
        <v>Đường số 12 Cư xá Chu Văn An-1-BT-24</v>
      </c>
      <c r="I637" t="str">
        <f>[1]Sheet1!G636</f>
        <v>Trụ bê tông đơn điện lực quản lý</v>
      </c>
      <c r="J637" t="s">
        <v>14</v>
      </c>
      <c r="K637" t="s">
        <v>15</v>
      </c>
      <c r="L637" t="str">
        <f>[1]Sheet1!O636</f>
        <v>Chung Cư Chu Văn An</v>
      </c>
      <c r="M637" t="str">
        <f>[1]Sheet1!P636</f>
        <v>Phường 24</v>
      </c>
    </row>
    <row r="638" spans="1:13" x14ac:dyDescent="0.25">
      <c r="A638">
        <v>636</v>
      </c>
      <c r="B638" t="str">
        <f>[1]Sheet1!C637</f>
        <v>CCCVA_VA_5_3(3)</v>
      </c>
      <c r="C638" t="str">
        <f>[1]Sheet1!H637</f>
        <v>10.812797</v>
      </c>
      <c r="D638" t="str">
        <f>[1]Sheet1!I637</f>
        <v>106.7047915</v>
      </c>
      <c r="G638" s="8">
        <f t="shared" si="9"/>
        <v>1</v>
      </c>
      <c r="H638" t="str">
        <f>[1]Sheet1!K637</f>
        <v>Đường số 12 Cư xá Chu Văn An-1-BT-24</v>
      </c>
      <c r="I638" t="str">
        <f>[1]Sheet1!G637</f>
        <v>Trụ bê tông đơn điện lực quản lý</v>
      </c>
      <c r="J638" t="s">
        <v>14</v>
      </c>
      <c r="K638" t="s">
        <v>15</v>
      </c>
      <c r="L638" t="str">
        <f>[1]Sheet1!O637</f>
        <v>Chung Cư Chu Văn An</v>
      </c>
      <c r="M638" t="str">
        <f>[1]Sheet1!P637</f>
        <v>Phường 24</v>
      </c>
    </row>
    <row r="639" spans="1:13" x14ac:dyDescent="0.25">
      <c r="A639">
        <v>637</v>
      </c>
      <c r="B639" t="str">
        <f>[1]Sheet1!C638</f>
        <v>CCCVA_VA_5_4(4)</v>
      </c>
      <c r="C639" t="str">
        <f>[1]Sheet1!H638</f>
        <v>10.8125242</v>
      </c>
      <c r="D639" t="str">
        <f>[1]Sheet1!I638</f>
        <v>106.7047674</v>
      </c>
      <c r="G639" s="8">
        <f t="shared" si="9"/>
        <v>1</v>
      </c>
      <c r="H639" t="str">
        <f>[1]Sheet1!K638</f>
        <v>Đường số 12 Cư xá Chu Văn An-1-BT-24</v>
      </c>
      <c r="I639" t="str">
        <f>[1]Sheet1!G638</f>
        <v>Trụ bê tông đơn điện lực quản lý</v>
      </c>
      <c r="J639" t="s">
        <v>14</v>
      </c>
      <c r="K639" t="s">
        <v>15</v>
      </c>
      <c r="L639" t="str">
        <f>[1]Sheet1!O638</f>
        <v>Chung Cư Chu Văn An</v>
      </c>
      <c r="M639" t="str">
        <f>[1]Sheet1!P638</f>
        <v>Phường 24</v>
      </c>
    </row>
    <row r="640" spans="1:13" x14ac:dyDescent="0.25">
      <c r="A640">
        <v>638</v>
      </c>
      <c r="B640" t="str">
        <f>[1]Sheet1!C639</f>
        <v>CCCVA_VA_5_5(5)</v>
      </c>
      <c r="C640" t="str">
        <f>[1]Sheet1!H639</f>
        <v>10.8122433</v>
      </c>
      <c r="D640" t="str">
        <f>[1]Sheet1!I639</f>
        <v>106.7047467</v>
      </c>
      <c r="G640" s="8">
        <f t="shared" si="9"/>
        <v>1</v>
      </c>
      <c r="H640" t="str">
        <f>[1]Sheet1!K639</f>
        <v>Đường số 12 Cư xá Chu Văn An-1-BT-24</v>
      </c>
      <c r="I640" t="str">
        <f>[1]Sheet1!G639</f>
        <v>Trụ bê tông đơn điện lực quản lý</v>
      </c>
      <c r="J640" t="s">
        <v>14</v>
      </c>
      <c r="K640" t="s">
        <v>15</v>
      </c>
      <c r="L640" t="str">
        <f>[1]Sheet1!O639</f>
        <v>Chung Cư Chu Văn An</v>
      </c>
      <c r="M640" t="str">
        <f>[1]Sheet1!P639</f>
        <v>Phường 24</v>
      </c>
    </row>
    <row r="641" spans="1:13" x14ac:dyDescent="0.25">
      <c r="A641">
        <v>639</v>
      </c>
      <c r="B641" t="str">
        <f>[1]Sheet1!C640</f>
        <v>CCCVA_VA_5_6(6)</v>
      </c>
      <c r="C641" t="str">
        <f>[1]Sheet1!H640</f>
        <v>10.8122233</v>
      </c>
      <c r="D641" t="str">
        <f>[1]Sheet1!I640</f>
        <v>106.7047283</v>
      </c>
      <c r="G641" s="8">
        <f t="shared" si="9"/>
        <v>1</v>
      </c>
      <c r="H641" t="str">
        <f>[1]Sheet1!K640</f>
        <v>Đường số 12 Cư xá Chu Văn An-1-BT-24</v>
      </c>
      <c r="I641" t="str">
        <f>[1]Sheet1!G640</f>
        <v>Trụ bê tông đơn điện lực quản lý</v>
      </c>
      <c r="J641" t="s">
        <v>14</v>
      </c>
      <c r="K641" t="s">
        <v>15</v>
      </c>
      <c r="L641" t="str">
        <f>[1]Sheet1!O640</f>
        <v>Chung Cư Chu Văn An</v>
      </c>
      <c r="M641" t="str">
        <f>[1]Sheet1!P640</f>
        <v>Phường 24</v>
      </c>
    </row>
    <row r="642" spans="1:13" x14ac:dyDescent="0.25">
      <c r="A642">
        <v>640</v>
      </c>
      <c r="B642" t="str">
        <f>[1]Sheet1!C641</f>
        <v>CCCVA_VA_5_7(7)</v>
      </c>
      <c r="C642" t="str">
        <f>[1]Sheet1!H641</f>
        <v>10.8116497</v>
      </c>
      <c r="D642" t="str">
        <f>[1]Sheet1!I641</f>
        <v>106.7050562</v>
      </c>
      <c r="G642" s="8">
        <f t="shared" si="9"/>
        <v>1</v>
      </c>
      <c r="H642" t="str">
        <f>[1]Sheet1!K641</f>
        <v>Đường số 12 Cư xá Chu Văn An-1-BT-24</v>
      </c>
      <c r="I642" t="str">
        <f>[1]Sheet1!G641</f>
        <v>Trụ bê tông đơn điện lực quản lý</v>
      </c>
      <c r="J642" t="s">
        <v>14</v>
      </c>
      <c r="K642" t="s">
        <v>15</v>
      </c>
      <c r="L642" t="str">
        <f>[1]Sheet1!O641</f>
        <v>Chung Cư Chu Văn An</v>
      </c>
      <c r="M642" t="str">
        <f>[1]Sheet1!P641</f>
        <v>Phường 24</v>
      </c>
    </row>
    <row r="643" spans="1:13" x14ac:dyDescent="0.25">
      <c r="A643">
        <v>641</v>
      </c>
      <c r="B643" t="str">
        <f>[1]Sheet1!C642</f>
        <v>CCCVA_VA_5_8(8)</v>
      </c>
      <c r="C643" t="str">
        <f>[1]Sheet1!H642</f>
        <v>10.8115873</v>
      </c>
      <c r="D643" t="str">
        <f>[1]Sheet1!I642</f>
        <v>106.7048835</v>
      </c>
      <c r="G643" s="8">
        <f t="shared" si="9"/>
        <v>1</v>
      </c>
      <c r="H643" t="str">
        <f>[1]Sheet1!K642</f>
        <v>Đường số 12 Cư xá Chu Văn An-1-BT-24</v>
      </c>
      <c r="I643" t="str">
        <f>[1]Sheet1!G642</f>
        <v>Trụ bê tông đơn điện lực quản lý</v>
      </c>
      <c r="J643" t="s">
        <v>14</v>
      </c>
      <c r="K643" t="s">
        <v>15</v>
      </c>
      <c r="L643" t="str">
        <f>[1]Sheet1!O642</f>
        <v>Chung Cư Chu Văn An</v>
      </c>
      <c r="M643" t="str">
        <f>[1]Sheet1!P642</f>
        <v>Phường 24</v>
      </c>
    </row>
    <row r="644" spans="1:13" x14ac:dyDescent="0.25">
      <c r="A644">
        <v>642</v>
      </c>
      <c r="B644" t="str">
        <f>[1]Sheet1!C643</f>
        <v>CCCVA_VA_5_9(9)</v>
      </c>
      <c r="C644" t="str">
        <f>[1]Sheet1!H643</f>
        <v>10.8116174</v>
      </c>
      <c r="D644" t="str">
        <f>[1]Sheet1!I643</f>
        <v>106.7046039</v>
      </c>
      <c r="G644" s="8">
        <f t="shared" ref="G644:G707" si="10">VLOOKUP(I644,$O$3:$P$13,2,FALSE)</f>
        <v>1</v>
      </c>
      <c r="H644" t="str">
        <f>[1]Sheet1!K643</f>
        <v>Đường số 12 Cư xá Chu Văn An-1-BT-24</v>
      </c>
      <c r="I644" t="str">
        <f>[1]Sheet1!G643</f>
        <v>Trụ bê tông đơn điện lực quản lý</v>
      </c>
      <c r="J644" t="s">
        <v>14</v>
      </c>
      <c r="K644" t="s">
        <v>15</v>
      </c>
      <c r="L644" t="str">
        <f>[1]Sheet1!O643</f>
        <v>Chung Cư Chu Văn An</v>
      </c>
      <c r="M644" t="str">
        <f>[1]Sheet1!P643</f>
        <v>Phường 24</v>
      </c>
    </row>
    <row r="645" spans="1:13" x14ac:dyDescent="0.25">
      <c r="A645">
        <v>643</v>
      </c>
      <c r="B645" t="str">
        <f>[1]Sheet1!C644</f>
        <v>CCCVA_VA_5_10(10)</v>
      </c>
      <c r="C645" t="str">
        <f>[1]Sheet1!H644</f>
        <v>10.8116512</v>
      </c>
      <c r="D645" t="str">
        <f>[1]Sheet1!I644</f>
        <v>106.7044217</v>
      </c>
      <c r="G645" s="8">
        <f t="shared" si="10"/>
        <v>1</v>
      </c>
      <c r="H645" t="str">
        <f>[1]Sheet1!K644</f>
        <v>Đường số 12 Cư xá Chu Văn An-1-BT-24</v>
      </c>
      <c r="I645" t="str">
        <f>[1]Sheet1!G644</f>
        <v>Trụ bê tông đơn điện lực quản lý</v>
      </c>
      <c r="J645" t="s">
        <v>14</v>
      </c>
      <c r="K645" t="s">
        <v>15</v>
      </c>
      <c r="L645" t="str">
        <f>[1]Sheet1!O644</f>
        <v>Chung Cư Chu Văn An</v>
      </c>
      <c r="M645" t="str">
        <f>[1]Sheet1!P644</f>
        <v>Phường 24</v>
      </c>
    </row>
    <row r="646" spans="1:13" x14ac:dyDescent="0.25">
      <c r="A646">
        <v>644</v>
      </c>
      <c r="B646" t="str">
        <f>[1]Sheet1!C645</f>
        <v>CCCVA_VA_5_11(11)</v>
      </c>
      <c r="C646" t="str">
        <f>[1]Sheet1!H645</f>
        <v>10.8118271</v>
      </c>
      <c r="D646" t="str">
        <f>[1]Sheet1!I645</f>
        <v>106.7044015</v>
      </c>
      <c r="G646" s="8">
        <f t="shared" si="10"/>
        <v>1</v>
      </c>
      <c r="H646" t="str">
        <f>[1]Sheet1!K645</f>
        <v>Đường số 12 Cư xá Chu Văn An-1-BT-24</v>
      </c>
      <c r="I646" t="str">
        <f>[1]Sheet1!G645</f>
        <v>Trụ bê tông đơn điện lực quản lý</v>
      </c>
      <c r="J646" t="s">
        <v>14</v>
      </c>
      <c r="K646" t="s">
        <v>15</v>
      </c>
      <c r="L646" t="str">
        <f>[1]Sheet1!O645</f>
        <v>Chung Cư Chu Văn An</v>
      </c>
      <c r="M646" t="str">
        <f>[1]Sheet1!P645</f>
        <v>Phường 24</v>
      </c>
    </row>
    <row r="647" spans="1:13" x14ac:dyDescent="0.25">
      <c r="A647">
        <v>645</v>
      </c>
      <c r="B647" t="str">
        <f>[1]Sheet1!C646</f>
        <v>CCCVA_VA_5_12(12)</v>
      </c>
      <c r="C647" t="str">
        <f>[1]Sheet1!H646</f>
        <v>10.8121095</v>
      </c>
      <c r="D647" t="str">
        <f>[1]Sheet1!I646</f>
        <v>106.704391</v>
      </c>
      <c r="G647" s="8">
        <f t="shared" si="10"/>
        <v>1</v>
      </c>
      <c r="H647" t="str">
        <f>[1]Sheet1!K646</f>
        <v>Đường số 12 Cư xá Chu Văn An-1-BT-24</v>
      </c>
      <c r="I647" t="str">
        <f>[1]Sheet1!G646</f>
        <v>Trụ bê tông đơn điện lực quản lý</v>
      </c>
      <c r="J647" t="s">
        <v>14</v>
      </c>
      <c r="K647" t="s">
        <v>15</v>
      </c>
      <c r="L647" t="str">
        <f>[1]Sheet1!O646</f>
        <v>Chung Cư Chu Văn An</v>
      </c>
      <c r="M647" t="str">
        <f>[1]Sheet1!P646</f>
        <v>Phường 24</v>
      </c>
    </row>
    <row r="648" spans="1:13" x14ac:dyDescent="0.25">
      <c r="A648">
        <v>646</v>
      </c>
      <c r="B648" t="str">
        <f>[1]Sheet1!C647</f>
        <v>CCCVA_VA_5_13(13)</v>
      </c>
      <c r="C648" t="str">
        <f>[1]Sheet1!H647</f>
        <v>10.8124163</v>
      </c>
      <c r="D648" t="str">
        <f>[1]Sheet1!I647</f>
        <v>106.7044196</v>
      </c>
      <c r="G648" s="8">
        <f t="shared" si="10"/>
        <v>1</v>
      </c>
      <c r="H648" t="str">
        <f>[1]Sheet1!K647</f>
        <v>Đường số 12 Cư xá Chu Văn An-1-BT-24</v>
      </c>
      <c r="I648" t="str">
        <f>[1]Sheet1!G647</f>
        <v>Trụ bê tông đơn điện lực quản lý</v>
      </c>
      <c r="J648" t="s">
        <v>14</v>
      </c>
      <c r="K648" t="s">
        <v>15</v>
      </c>
      <c r="L648" t="str">
        <f>[1]Sheet1!O647</f>
        <v>Chung Cư Chu Văn An</v>
      </c>
      <c r="M648" t="str">
        <f>[1]Sheet1!P647</f>
        <v>Phường 24</v>
      </c>
    </row>
    <row r="649" spans="1:13" x14ac:dyDescent="0.25">
      <c r="A649">
        <v>647</v>
      </c>
      <c r="B649" t="str">
        <f>[1]Sheet1!C648</f>
        <v>CCCVA_VA_5_14(14)</v>
      </c>
      <c r="C649" t="str">
        <f>[1]Sheet1!H648</f>
        <v>10.8126847</v>
      </c>
      <c r="D649" t="str">
        <f>[1]Sheet1!I648</f>
        <v>106.7043679</v>
      </c>
      <c r="G649" s="8">
        <f t="shared" si="10"/>
        <v>1</v>
      </c>
      <c r="H649" t="str">
        <f>[1]Sheet1!K648</f>
        <v>Đường số 12 Cư xá Chu Văn An-1-BT-24</v>
      </c>
      <c r="I649" t="str">
        <f>[1]Sheet1!G648</f>
        <v>Trụ bê tông đơn điện lực quản lý</v>
      </c>
      <c r="J649" t="s">
        <v>14</v>
      </c>
      <c r="K649" t="s">
        <v>15</v>
      </c>
      <c r="L649" t="str">
        <f>[1]Sheet1!O648</f>
        <v>Chung Cư Chu Văn An</v>
      </c>
      <c r="M649" t="str">
        <f>[1]Sheet1!P648</f>
        <v>Phường 24</v>
      </c>
    </row>
    <row r="650" spans="1:13" x14ac:dyDescent="0.25">
      <c r="A650">
        <v>648</v>
      </c>
      <c r="B650" t="str">
        <f>[1]Sheet1!C649</f>
        <v>CCCVA_VA_5_15(15)</v>
      </c>
      <c r="C650" t="str">
        <f>[1]Sheet1!H649</f>
        <v>10.8128511</v>
      </c>
      <c r="D650" t="str">
        <f>[1]Sheet1!I649</f>
        <v>106.7044258</v>
      </c>
      <c r="G650" s="8">
        <f t="shared" si="10"/>
        <v>1</v>
      </c>
      <c r="H650" t="str">
        <f>[1]Sheet1!K649</f>
        <v>Đường số 12 Cư xá Chu Văn An-1-BT-24</v>
      </c>
      <c r="I650" t="str">
        <f>[1]Sheet1!G649</f>
        <v>Trụ bê tông đơn điện lực quản lý</v>
      </c>
      <c r="J650" t="s">
        <v>14</v>
      </c>
      <c r="K650" t="s">
        <v>15</v>
      </c>
      <c r="L650" t="str">
        <f>[1]Sheet1!O649</f>
        <v>Chung Cư Chu Văn An</v>
      </c>
      <c r="M650" t="str">
        <f>[1]Sheet1!P649</f>
        <v>Phường 24</v>
      </c>
    </row>
    <row r="651" spans="1:13" x14ac:dyDescent="0.25">
      <c r="A651">
        <v>649</v>
      </c>
      <c r="B651" t="str">
        <f>[1]Sheet1!C650</f>
        <v>CCCVA_VA_5_16(16)</v>
      </c>
      <c r="C651" t="str">
        <f>[1]Sheet1!H650</f>
        <v>10.8131416</v>
      </c>
      <c r="D651" t="str">
        <f>[1]Sheet1!I650</f>
        <v>106.7044648</v>
      </c>
      <c r="G651" s="8">
        <f t="shared" si="10"/>
        <v>1</v>
      </c>
      <c r="H651" t="str">
        <f>[1]Sheet1!K650</f>
        <v>Đường số 12 Cư xá Chu Văn An-1-BT-24</v>
      </c>
      <c r="I651" t="str">
        <f>[1]Sheet1!G650</f>
        <v>Trụ bê tông đơn điện lực quản lý</v>
      </c>
      <c r="J651" t="s">
        <v>14</v>
      </c>
      <c r="K651" t="s">
        <v>15</v>
      </c>
      <c r="L651" t="str">
        <f>[1]Sheet1!O650</f>
        <v>Chung Cư Chu Văn An</v>
      </c>
      <c r="M651" t="str">
        <f>[1]Sheet1!P650</f>
        <v>Phường 24</v>
      </c>
    </row>
    <row r="652" spans="1:13" x14ac:dyDescent="0.25">
      <c r="A652">
        <v>650</v>
      </c>
      <c r="B652" t="str">
        <f>[1]Sheet1!C651</f>
        <v>CCCVA_VA_5_17(17)</v>
      </c>
      <c r="C652" t="str">
        <f>[1]Sheet1!H651</f>
        <v>10.8132171</v>
      </c>
      <c r="D652" t="str">
        <f>[1]Sheet1!I651</f>
        <v>106.7045326</v>
      </c>
      <c r="G652" s="8">
        <f t="shared" si="10"/>
        <v>1</v>
      </c>
      <c r="H652" t="str">
        <f>[1]Sheet1!K651</f>
        <v>Đường số 12 Cư xá Chu Văn An-1-BT-24</v>
      </c>
      <c r="I652" t="str">
        <f>[1]Sheet1!G651</f>
        <v>Trụ bê tông đơn điện lực quản lý</v>
      </c>
      <c r="J652" t="s">
        <v>14</v>
      </c>
      <c r="K652" t="s">
        <v>15</v>
      </c>
      <c r="L652" t="str">
        <f>[1]Sheet1!O651</f>
        <v>Chung Cư Chu Văn An</v>
      </c>
      <c r="M652" t="str">
        <f>[1]Sheet1!P651</f>
        <v>Phường 24</v>
      </c>
    </row>
    <row r="653" spans="1:13" x14ac:dyDescent="0.25">
      <c r="A653">
        <v>651</v>
      </c>
      <c r="B653" t="str">
        <f>[1]Sheet1!C652</f>
        <v>CCCVA_VA_5_18(18)</v>
      </c>
      <c r="C653" t="str">
        <f>[1]Sheet1!H652</f>
        <v>10.8132391</v>
      </c>
      <c r="D653" t="str">
        <f>[1]Sheet1!I652</f>
        <v>106.7047612</v>
      </c>
      <c r="G653" s="8">
        <f t="shared" si="10"/>
        <v>1</v>
      </c>
      <c r="H653" t="str">
        <f>[1]Sheet1!K652</f>
        <v>Đường số 12 Cư xá Chu Văn An-1-BT-24</v>
      </c>
      <c r="I653" t="str">
        <f>[1]Sheet1!G652</f>
        <v>Trụ bê tông đơn điện lực quản lý</v>
      </c>
      <c r="J653" t="s">
        <v>14</v>
      </c>
      <c r="K653" t="s">
        <v>15</v>
      </c>
      <c r="L653" t="str">
        <f>[1]Sheet1!O652</f>
        <v>Chung Cư Chu Văn An</v>
      </c>
      <c r="M653" t="str">
        <f>[1]Sheet1!P652</f>
        <v>Phường 24</v>
      </c>
    </row>
    <row r="654" spans="1:13" x14ac:dyDescent="0.25">
      <c r="A654">
        <v>652</v>
      </c>
      <c r="B654" t="str">
        <f>[1]Sheet1!C653</f>
        <v>CCCVA_VA_5_19(19)</v>
      </c>
      <c r="C654" t="str">
        <f>[1]Sheet1!H653</f>
        <v>10.8132885</v>
      </c>
      <c r="D654" t="str">
        <f>[1]Sheet1!I653</f>
        <v>106.7049964</v>
      </c>
      <c r="G654" s="8">
        <f t="shared" si="10"/>
        <v>1</v>
      </c>
      <c r="H654" t="str">
        <f>[1]Sheet1!K653</f>
        <v>Đường số 12 Cư xá Chu Văn An-1-BT-24</v>
      </c>
      <c r="I654" t="str">
        <f>[1]Sheet1!G653</f>
        <v>Trụ bê tông đơn điện lực quản lý</v>
      </c>
      <c r="J654" t="s">
        <v>14</v>
      </c>
      <c r="K654" t="s">
        <v>15</v>
      </c>
      <c r="L654" t="str">
        <f>[1]Sheet1!O653</f>
        <v>Chung Cư Chu Văn An</v>
      </c>
      <c r="M654" t="str">
        <f>[1]Sheet1!P653</f>
        <v>Phường 24</v>
      </c>
    </row>
    <row r="655" spans="1:13" x14ac:dyDescent="0.25">
      <c r="A655">
        <v>653</v>
      </c>
      <c r="B655" t="str">
        <f>[1]Sheet1!C654</f>
        <v>CCCVA_VA_5_20(20)</v>
      </c>
      <c r="C655" t="str">
        <f>[1]Sheet1!H654</f>
        <v>10.813285</v>
      </c>
      <c r="D655" t="str">
        <f>[1]Sheet1!I654</f>
        <v>106.7053033</v>
      </c>
      <c r="G655" s="8">
        <f t="shared" si="10"/>
        <v>1</v>
      </c>
      <c r="H655" t="str">
        <f>[1]Sheet1!K654</f>
        <v>Đường số 12 Cư xá Chu Văn An-1-BT-24</v>
      </c>
      <c r="I655" t="str">
        <f>[1]Sheet1!G654</f>
        <v>Trụ bê tông đơn điện lực quản lý</v>
      </c>
      <c r="J655" t="s">
        <v>14</v>
      </c>
      <c r="K655" t="s">
        <v>15</v>
      </c>
      <c r="L655" t="str">
        <f>[1]Sheet1!O654</f>
        <v>Chung Cư Chu Văn An</v>
      </c>
      <c r="M655" t="str">
        <f>[1]Sheet1!P654</f>
        <v>Phường 24</v>
      </c>
    </row>
    <row r="656" spans="1:13" x14ac:dyDescent="0.25">
      <c r="A656">
        <v>654</v>
      </c>
      <c r="B656" t="str">
        <f>[1]Sheet1!C655</f>
        <v>CCCVA_VA_5_21(21)</v>
      </c>
      <c r="C656" t="str">
        <f>[1]Sheet1!H655</f>
        <v>10.8133083</v>
      </c>
      <c r="D656" t="str">
        <f>[1]Sheet1!I655</f>
        <v>106.7054949</v>
      </c>
      <c r="G656" s="8">
        <f t="shared" si="10"/>
        <v>1</v>
      </c>
      <c r="H656" t="str">
        <f>[1]Sheet1!K655</f>
        <v>Đường số 12 Cư xá Chu Văn An-1-BT-24</v>
      </c>
      <c r="I656" t="str">
        <f>[1]Sheet1!G655</f>
        <v>Trụ bê tông đơn điện lực quản lý</v>
      </c>
      <c r="J656" t="s">
        <v>14</v>
      </c>
      <c r="K656" t="s">
        <v>15</v>
      </c>
      <c r="L656" t="str">
        <f>[1]Sheet1!O655</f>
        <v>Chung Cư Chu Văn An</v>
      </c>
      <c r="M656" t="str">
        <f>[1]Sheet1!P655</f>
        <v>Phường 24</v>
      </c>
    </row>
    <row r="657" spans="1:13" x14ac:dyDescent="0.25">
      <c r="A657">
        <v>655</v>
      </c>
      <c r="B657" t="str">
        <f>[1]Sheet1!C656</f>
        <v>CCCVA_VA_5_22(22)</v>
      </c>
      <c r="C657" t="str">
        <f>[1]Sheet1!H656</f>
        <v>10.8132683</v>
      </c>
      <c r="D657" t="str">
        <f>[1]Sheet1!I656</f>
        <v>106.7057983</v>
      </c>
      <c r="G657" s="8">
        <f t="shared" si="10"/>
        <v>1</v>
      </c>
      <c r="H657" t="str">
        <f>[1]Sheet1!K656</f>
        <v>Đường số 12 Cư xá Chu Văn An-1-BT-24</v>
      </c>
      <c r="I657" t="str">
        <f>[1]Sheet1!G656</f>
        <v>Trụ bê tông đơn điện lực quản lý</v>
      </c>
      <c r="J657" t="s">
        <v>14</v>
      </c>
      <c r="K657" t="s">
        <v>15</v>
      </c>
      <c r="L657" t="str">
        <f>[1]Sheet1!O656</f>
        <v>Chung Cư Chu Văn An</v>
      </c>
      <c r="M657" t="str">
        <f>[1]Sheet1!P656</f>
        <v>Phường 24</v>
      </c>
    </row>
    <row r="658" spans="1:13" x14ac:dyDescent="0.25">
      <c r="A658">
        <v>656</v>
      </c>
      <c r="B658" t="str">
        <f>[1]Sheet1!C657</f>
        <v>CCCVA_VA_5_23(23)</v>
      </c>
      <c r="C658" t="str">
        <f>[1]Sheet1!H657</f>
        <v>10.8131414</v>
      </c>
      <c r="D658" t="str">
        <f>[1]Sheet1!I657</f>
        <v>106.7056472</v>
      </c>
      <c r="G658" s="8">
        <f t="shared" si="10"/>
        <v>1</v>
      </c>
      <c r="H658" t="str">
        <f>[1]Sheet1!K657</f>
        <v>Đường số 12 Cư xá Chu Văn An-1-BT-24</v>
      </c>
      <c r="I658" t="str">
        <f>[1]Sheet1!G657</f>
        <v>Trụ bê tông đơn điện lực quản lý</v>
      </c>
      <c r="J658" t="s">
        <v>14</v>
      </c>
      <c r="K658" t="s">
        <v>15</v>
      </c>
      <c r="L658" t="str">
        <f>[1]Sheet1!O657</f>
        <v>Chung Cư Chu Văn An</v>
      </c>
      <c r="M658" t="str">
        <f>[1]Sheet1!P657</f>
        <v>Phường 24</v>
      </c>
    </row>
    <row r="659" spans="1:13" x14ac:dyDescent="0.25">
      <c r="A659">
        <v>657</v>
      </c>
      <c r="B659" t="str">
        <f>[1]Sheet1!C658</f>
        <v>CCCVA_VA_5_24(24)</v>
      </c>
      <c r="C659" t="str">
        <f>[1]Sheet1!H658</f>
        <v>10.8129332</v>
      </c>
      <c r="D659" t="str">
        <f>[1]Sheet1!I658</f>
        <v>106.7055552</v>
      </c>
      <c r="G659" s="8">
        <f t="shared" si="10"/>
        <v>1</v>
      </c>
      <c r="H659" t="str">
        <f>[1]Sheet1!K658</f>
        <v>Đường số 12 Cư xá Chu Văn An-1-BT-24</v>
      </c>
      <c r="I659" t="str">
        <f>[1]Sheet1!G658</f>
        <v>Trụ bê tông đơn điện lực quản lý</v>
      </c>
      <c r="J659" t="s">
        <v>14</v>
      </c>
      <c r="K659" t="s">
        <v>15</v>
      </c>
      <c r="L659" t="str">
        <f>[1]Sheet1!O658</f>
        <v>Chung Cư Chu Văn An</v>
      </c>
      <c r="M659" t="str">
        <f>[1]Sheet1!P658</f>
        <v>Phường 24</v>
      </c>
    </row>
    <row r="660" spans="1:13" x14ac:dyDescent="0.25">
      <c r="A660">
        <v>658</v>
      </c>
      <c r="B660" t="str">
        <f>[1]Sheet1!C659</f>
        <v>CCCVA_VA_5_25(25)</v>
      </c>
      <c r="C660" t="str">
        <f>[1]Sheet1!H659</f>
        <v>10.8125983</v>
      </c>
      <c r="D660" t="str">
        <f>[1]Sheet1!I659</f>
        <v>106.7055457</v>
      </c>
      <c r="G660" s="8">
        <f t="shared" si="10"/>
        <v>1</v>
      </c>
      <c r="H660" t="str">
        <f>[1]Sheet1!K659</f>
        <v>Đường số 12 Cư xá Chu Văn An-1-BT-24</v>
      </c>
      <c r="I660" t="str">
        <f>[1]Sheet1!G659</f>
        <v>Trụ bê tông đơn điện lực quản lý</v>
      </c>
      <c r="J660" t="s">
        <v>14</v>
      </c>
      <c r="K660" t="s">
        <v>15</v>
      </c>
      <c r="L660" t="str">
        <f>[1]Sheet1!O659</f>
        <v>Chung Cư Chu Văn An</v>
      </c>
      <c r="M660" t="str">
        <f>[1]Sheet1!P659</f>
        <v>Phường 24</v>
      </c>
    </row>
    <row r="661" spans="1:13" x14ac:dyDescent="0.25">
      <c r="A661">
        <v>659</v>
      </c>
      <c r="B661" t="str">
        <f>[1]Sheet1!C660</f>
        <v>CCCVA_VA_5_26(26)</v>
      </c>
      <c r="C661" t="str">
        <f>[1]Sheet1!H660</f>
        <v>10.8123761</v>
      </c>
      <c r="D661" t="str">
        <f>[1]Sheet1!I660</f>
        <v>106.7055115</v>
      </c>
      <c r="G661" s="8">
        <f t="shared" si="10"/>
        <v>1</v>
      </c>
      <c r="H661" t="str">
        <f>[1]Sheet1!K660</f>
        <v>Đường số 12 Cư xá Chu Văn An-1-BT-24</v>
      </c>
      <c r="I661" t="str">
        <f>[1]Sheet1!G660</f>
        <v>Trụ bê tông đơn điện lực quản lý</v>
      </c>
      <c r="J661" t="s">
        <v>14</v>
      </c>
      <c r="K661" t="s">
        <v>15</v>
      </c>
      <c r="L661" t="str">
        <f>[1]Sheet1!O660</f>
        <v>Chung Cư Chu Văn An</v>
      </c>
      <c r="M661" t="str">
        <f>[1]Sheet1!P660</f>
        <v>Phường 24</v>
      </c>
    </row>
    <row r="662" spans="1:13" x14ac:dyDescent="0.25">
      <c r="A662">
        <v>660</v>
      </c>
      <c r="B662" t="str">
        <f>[1]Sheet1!C661</f>
        <v>CCCVA_VA_5_27(27)</v>
      </c>
      <c r="C662" t="str">
        <f>[1]Sheet1!H661</f>
        <v>10.8123412</v>
      </c>
      <c r="D662" t="str">
        <f>[1]Sheet1!I661</f>
        <v>106.7053482</v>
      </c>
      <c r="G662" s="8">
        <f t="shared" si="10"/>
        <v>1</v>
      </c>
      <c r="H662" t="str">
        <f>[1]Sheet1!K661</f>
        <v>Đường số 12 Cư xá Chu Văn An-1-BT-24</v>
      </c>
      <c r="I662" t="str">
        <f>[1]Sheet1!G661</f>
        <v>Trụ bê tông đơn điện lực quản lý</v>
      </c>
      <c r="J662" t="s">
        <v>14</v>
      </c>
      <c r="K662" t="s">
        <v>15</v>
      </c>
      <c r="L662" t="str">
        <f>[1]Sheet1!O661</f>
        <v>Chung Cư Chu Văn An</v>
      </c>
      <c r="M662" t="str">
        <f>[1]Sheet1!P661</f>
        <v>Phường 24</v>
      </c>
    </row>
    <row r="663" spans="1:13" x14ac:dyDescent="0.25">
      <c r="A663">
        <v>661</v>
      </c>
      <c r="B663" t="str">
        <f>[1]Sheet1!C662</f>
        <v>CCCVA_VA_5_28(28)</v>
      </c>
      <c r="C663" t="str">
        <f>[1]Sheet1!H662</f>
        <v>10.81239</v>
      </c>
      <c r="D663" t="str">
        <f>[1]Sheet1!I662</f>
        <v>106.7051283</v>
      </c>
      <c r="G663" s="8">
        <f t="shared" si="10"/>
        <v>1</v>
      </c>
      <c r="H663" t="str">
        <f>[1]Sheet1!K662</f>
        <v>Đường số 12 Cư xá Chu Văn An-1-BT-24</v>
      </c>
      <c r="I663" t="str">
        <f>[1]Sheet1!G662</f>
        <v>Trụ bê tông đơn điện lực quản lý</v>
      </c>
      <c r="J663" t="s">
        <v>14</v>
      </c>
      <c r="K663" t="s">
        <v>15</v>
      </c>
      <c r="L663" t="str">
        <f>[1]Sheet1!O662</f>
        <v>Chung Cư Chu Văn An</v>
      </c>
      <c r="M663" t="str">
        <f>[1]Sheet1!P662</f>
        <v>Phường 24</v>
      </c>
    </row>
    <row r="664" spans="1:13" x14ac:dyDescent="0.25">
      <c r="A664">
        <v>662</v>
      </c>
      <c r="B664" t="str">
        <f>[1]Sheet1!C663</f>
        <v>CCCVA_VA_5_29(29)</v>
      </c>
      <c r="C664" t="str">
        <f>[1]Sheet1!H663</f>
        <v>10.8128042</v>
      </c>
      <c r="D664" t="str">
        <f>[1]Sheet1!I663</f>
        <v>106.7050125</v>
      </c>
      <c r="G664" s="8">
        <f t="shared" si="10"/>
        <v>1</v>
      </c>
      <c r="H664" t="str">
        <f>[1]Sheet1!K663</f>
        <v>Đường số 12 Cư xá Chu Văn An-1-BT-24</v>
      </c>
      <c r="I664" t="str">
        <f>[1]Sheet1!G663</f>
        <v>Trụ bê tông đơn điện lực quản lý</v>
      </c>
      <c r="J664" t="s">
        <v>14</v>
      </c>
      <c r="K664" t="s">
        <v>15</v>
      </c>
      <c r="L664" t="str">
        <f>[1]Sheet1!O663</f>
        <v>Chung Cư Chu Văn An</v>
      </c>
      <c r="M664" t="str">
        <f>[1]Sheet1!P663</f>
        <v>Phường 24</v>
      </c>
    </row>
    <row r="665" spans="1:13" x14ac:dyDescent="0.25">
      <c r="A665">
        <v>663</v>
      </c>
      <c r="B665" t="str">
        <f>[1]Sheet1!C664</f>
        <v>CCCVA_VA_5_30(30)</v>
      </c>
      <c r="C665" t="str">
        <f>[1]Sheet1!H664</f>
        <v>10.8128486</v>
      </c>
      <c r="D665" t="str">
        <f>[1]Sheet1!I664</f>
        <v>106.705287</v>
      </c>
      <c r="G665" s="8">
        <f t="shared" si="10"/>
        <v>1</v>
      </c>
      <c r="H665" t="str">
        <f>[1]Sheet1!K664</f>
        <v>Đường số 12 Cư xá Chu Văn An-1-BT-24</v>
      </c>
      <c r="I665" t="str">
        <f>[1]Sheet1!G664</f>
        <v>Trụ bê tông đơn điện lực quản lý</v>
      </c>
      <c r="J665" t="s">
        <v>14</v>
      </c>
      <c r="K665" t="s">
        <v>15</v>
      </c>
      <c r="L665" t="str">
        <f>[1]Sheet1!O664</f>
        <v>Chung Cư Chu Văn An</v>
      </c>
      <c r="M665" t="str">
        <f>[1]Sheet1!P664</f>
        <v>Phường 24</v>
      </c>
    </row>
    <row r="666" spans="1:13" x14ac:dyDescent="0.25">
      <c r="A666">
        <v>664</v>
      </c>
      <c r="B666" t="str">
        <f>[1]Sheet1!C665</f>
        <v>CCCVA_VA_7_1(31)</v>
      </c>
      <c r="C666" t="str">
        <f>[1]Sheet1!H665</f>
        <v>10.812755</v>
      </c>
      <c r="D666" t="str">
        <f>[1]Sheet1!I665</f>
        <v>106.7078233</v>
      </c>
      <c r="G666" s="8">
        <f t="shared" si="10"/>
        <v>1</v>
      </c>
      <c r="H666" t="str">
        <f>[1]Sheet1!K665</f>
        <v>Đường số 4 Cư xá Chu Văn An-1-BT-26</v>
      </c>
      <c r="I666" t="str">
        <f>[1]Sheet1!G665</f>
        <v>Trụ bê tông đơn điện lực quản lý</v>
      </c>
      <c r="J666" t="s">
        <v>14</v>
      </c>
      <c r="K666" t="s">
        <v>15</v>
      </c>
      <c r="L666" t="str">
        <f>[1]Sheet1!O665</f>
        <v>Chung Cư Chu Văn An</v>
      </c>
      <c r="M666" t="str">
        <f>[1]Sheet1!P665</f>
        <v>Phường 24</v>
      </c>
    </row>
    <row r="667" spans="1:13" x14ac:dyDescent="0.25">
      <c r="A667">
        <v>665</v>
      </c>
      <c r="B667" t="str">
        <f>[1]Sheet1!C666</f>
        <v>CCCVA_VA_7_2(32)</v>
      </c>
      <c r="C667" t="str">
        <f>[1]Sheet1!H666</f>
        <v>10.8124837</v>
      </c>
      <c r="D667" t="str">
        <f>[1]Sheet1!I666</f>
        <v>106.7078028</v>
      </c>
      <c r="G667" s="8">
        <f t="shared" si="10"/>
        <v>1</v>
      </c>
      <c r="H667" t="str">
        <f>[1]Sheet1!K666</f>
        <v>Đường số 4 Cư xá Chu Văn An-1-BT-26</v>
      </c>
      <c r="I667" t="str">
        <f>[1]Sheet1!G666</f>
        <v>Trụ bê tông đơn điện lực quản lý</v>
      </c>
      <c r="J667" t="s">
        <v>14</v>
      </c>
      <c r="K667" t="s">
        <v>15</v>
      </c>
      <c r="L667" t="str">
        <f>[1]Sheet1!O666</f>
        <v>Chung Cư Chu Văn An</v>
      </c>
      <c r="M667" t="str">
        <f>[1]Sheet1!P666</f>
        <v>Phường 24</v>
      </c>
    </row>
    <row r="668" spans="1:13" x14ac:dyDescent="0.25">
      <c r="A668">
        <v>666</v>
      </c>
      <c r="B668" t="str">
        <f>[1]Sheet1!C667</f>
        <v>CCCVA_VA_7_3(33)</v>
      </c>
      <c r="C668" t="str">
        <f>[1]Sheet1!H667</f>
        <v>10.8122733</v>
      </c>
      <c r="D668" t="str">
        <f>[1]Sheet1!I667</f>
        <v>106.7077567</v>
      </c>
      <c r="G668" s="8">
        <f t="shared" si="10"/>
        <v>1</v>
      </c>
      <c r="H668" t="str">
        <f>[1]Sheet1!K667</f>
        <v>Đường số 4 Cư xá Chu Văn An-1-BT-26</v>
      </c>
      <c r="I668" t="str">
        <f>[1]Sheet1!G667</f>
        <v>Trụ bê tông đơn điện lực quản lý</v>
      </c>
      <c r="J668" t="s">
        <v>14</v>
      </c>
      <c r="K668" t="s">
        <v>15</v>
      </c>
      <c r="L668" t="str">
        <f>[1]Sheet1!O667</f>
        <v>Chung Cư Chu Văn An</v>
      </c>
      <c r="M668" t="str">
        <f>[1]Sheet1!P667</f>
        <v>Phường 24</v>
      </c>
    </row>
    <row r="669" spans="1:13" x14ac:dyDescent="0.25">
      <c r="A669">
        <v>667</v>
      </c>
      <c r="B669" t="str">
        <f>[1]Sheet1!C668</f>
        <v>CCCVA_VA_7_4(34)</v>
      </c>
      <c r="C669" t="str">
        <f>[1]Sheet1!H668</f>
        <v>10.8120283</v>
      </c>
      <c r="D669" t="str">
        <f>[1]Sheet1!I668</f>
        <v>106.707755</v>
      </c>
      <c r="G669" s="8">
        <f t="shared" si="10"/>
        <v>1</v>
      </c>
      <c r="H669" t="str">
        <f>[1]Sheet1!K668</f>
        <v>Đường số 4 Cư xá Chu Văn An-1-BT-26</v>
      </c>
      <c r="I669" t="str">
        <f>[1]Sheet1!G668</f>
        <v>Trụ bê tông đơn điện lực quản lý</v>
      </c>
      <c r="J669" t="s">
        <v>14</v>
      </c>
      <c r="K669" t="s">
        <v>15</v>
      </c>
      <c r="L669" t="str">
        <f>[1]Sheet1!O668</f>
        <v>Chung Cư Chu Văn An</v>
      </c>
      <c r="M669" t="str">
        <f>[1]Sheet1!P668</f>
        <v>Phường 24</v>
      </c>
    </row>
    <row r="670" spans="1:13" x14ac:dyDescent="0.25">
      <c r="A670">
        <v>668</v>
      </c>
      <c r="B670" t="str">
        <f>[1]Sheet1!C669</f>
        <v>CCCVA_VA_7_5(35)</v>
      </c>
      <c r="C670" t="str">
        <f>[1]Sheet1!H669</f>
        <v>10.8118283</v>
      </c>
      <c r="D670" t="str">
        <f>[1]Sheet1!I669</f>
        <v>106.7077</v>
      </c>
      <c r="G670" s="8">
        <f t="shared" si="10"/>
        <v>1</v>
      </c>
      <c r="H670" t="str">
        <f>[1]Sheet1!K669</f>
        <v>Đường số 4 Cư xá Chu Văn An-1-BT-26</v>
      </c>
      <c r="I670" t="str">
        <f>[1]Sheet1!G669</f>
        <v>Trụ bê tông đơn điện lực quản lý</v>
      </c>
      <c r="J670" t="s">
        <v>14</v>
      </c>
      <c r="K670" t="s">
        <v>15</v>
      </c>
      <c r="L670" t="str">
        <f>[1]Sheet1!O669</f>
        <v>Chung Cư Chu Văn An</v>
      </c>
      <c r="M670" t="str">
        <f>[1]Sheet1!P669</f>
        <v>Phường 24</v>
      </c>
    </row>
    <row r="671" spans="1:13" x14ac:dyDescent="0.25">
      <c r="A671">
        <v>669</v>
      </c>
      <c r="B671" t="str">
        <f>[1]Sheet1!C670</f>
        <v>CCCVA_VA_7_6</v>
      </c>
      <c r="C671" t="str">
        <f>[1]Sheet1!H670</f>
        <v>10.8116167</v>
      </c>
      <c r="D671" t="str">
        <f>[1]Sheet1!I670</f>
        <v>106.7076817</v>
      </c>
      <c r="G671" s="8">
        <f t="shared" si="10"/>
        <v>1</v>
      </c>
      <c r="H671" t="str">
        <f>[1]Sheet1!K670</f>
        <v>Đường số 4 Cư xá Chu Văn An-1-BT-26</v>
      </c>
      <c r="I671" t="str">
        <f>[1]Sheet1!G670</f>
        <v>Trụ bê tông đơn điện lực quản lý</v>
      </c>
      <c r="J671" t="s">
        <v>14</v>
      </c>
      <c r="K671" t="s">
        <v>15</v>
      </c>
      <c r="L671" t="str">
        <f>[1]Sheet1!O670</f>
        <v>Chung Cư Chu Văn An</v>
      </c>
      <c r="M671" t="str">
        <f>[1]Sheet1!P670</f>
        <v>Phường 24</v>
      </c>
    </row>
    <row r="672" spans="1:13" x14ac:dyDescent="0.25">
      <c r="A672">
        <v>670</v>
      </c>
      <c r="B672" t="str">
        <f>[1]Sheet1!C671</f>
        <v>CCCVA_VA_7_7</v>
      </c>
      <c r="C672" t="str">
        <f>[1]Sheet1!H671</f>
        <v>10.8114537</v>
      </c>
      <c r="D672" t="str">
        <f>[1]Sheet1!I671</f>
        <v>106.7076424</v>
      </c>
      <c r="G672" s="8">
        <f t="shared" si="10"/>
        <v>1</v>
      </c>
      <c r="H672" t="str">
        <f>[1]Sheet1!K671</f>
        <v>Đường số 4 Cư xá Chu Văn An-1-BT-26</v>
      </c>
      <c r="I672" t="str">
        <f>[1]Sheet1!G671</f>
        <v>Trụ bê tông đơn điện lực quản lý</v>
      </c>
      <c r="J672" t="s">
        <v>14</v>
      </c>
      <c r="K672" t="s">
        <v>15</v>
      </c>
      <c r="L672" t="str">
        <f>[1]Sheet1!O671</f>
        <v>Chung Cư Chu Văn An</v>
      </c>
      <c r="M672" t="str">
        <f>[1]Sheet1!P671</f>
        <v>Phường 24</v>
      </c>
    </row>
    <row r="673" spans="1:13" x14ac:dyDescent="0.25">
      <c r="A673">
        <v>671</v>
      </c>
      <c r="B673" t="str">
        <f>[1]Sheet1!C672</f>
        <v>CCCVA_VA_7_8</v>
      </c>
      <c r="C673" t="str">
        <f>[1]Sheet1!H672</f>
        <v>10.8112135</v>
      </c>
      <c r="D673" t="str">
        <f>[1]Sheet1!I672</f>
        <v>106.7076888</v>
      </c>
      <c r="G673" s="8">
        <f t="shared" si="10"/>
        <v>1</v>
      </c>
      <c r="H673" t="str">
        <f>[1]Sheet1!K672</f>
        <v>Đường số 4 Cư xá Chu Văn An-1-BT-26</v>
      </c>
      <c r="I673" t="str">
        <f>[1]Sheet1!G672</f>
        <v>Trụ bê tông đơn điện lực quản lý</v>
      </c>
      <c r="J673" t="s">
        <v>14</v>
      </c>
      <c r="K673" t="s">
        <v>15</v>
      </c>
      <c r="L673" t="str">
        <f>[1]Sheet1!O672</f>
        <v>Chung Cư Chu Văn An</v>
      </c>
      <c r="M673" t="str">
        <f>[1]Sheet1!P672</f>
        <v>Phường 24</v>
      </c>
    </row>
    <row r="674" spans="1:13" x14ac:dyDescent="0.25">
      <c r="A674">
        <v>672</v>
      </c>
      <c r="B674" t="str">
        <f>[1]Sheet1!C673</f>
        <v>CCCVA_VA_7_9</v>
      </c>
      <c r="C674" t="str">
        <f>[1]Sheet1!H673</f>
        <v>10.8109683</v>
      </c>
      <c r="D674" t="str">
        <f>[1]Sheet1!I673</f>
        <v>106.7076595</v>
      </c>
      <c r="G674" s="8">
        <f t="shared" si="10"/>
        <v>1</v>
      </c>
      <c r="H674" t="str">
        <f>[1]Sheet1!K673</f>
        <v>Đường số 4 Cư xá Chu Văn An-1-BT-26</v>
      </c>
      <c r="I674" t="str">
        <f>[1]Sheet1!G673</f>
        <v>Trụ bê tông đơn điện lực quản lý</v>
      </c>
      <c r="J674" t="s">
        <v>14</v>
      </c>
      <c r="K674" t="s">
        <v>15</v>
      </c>
      <c r="L674" t="str">
        <f>[1]Sheet1!O673</f>
        <v>Chung Cư Chu Văn An</v>
      </c>
      <c r="M674" t="str">
        <f>[1]Sheet1!P673</f>
        <v>Phường 24</v>
      </c>
    </row>
    <row r="675" spans="1:13" x14ac:dyDescent="0.25">
      <c r="A675">
        <v>673</v>
      </c>
      <c r="B675" t="str">
        <f>[1]Sheet1!C674</f>
        <v>CCCVA_VA_7_10</v>
      </c>
      <c r="C675" t="str">
        <f>[1]Sheet1!H674</f>
        <v>10.8109637</v>
      </c>
      <c r="D675" t="str">
        <f>[1]Sheet1!I674</f>
        <v>106.708563</v>
      </c>
      <c r="G675" s="8">
        <f t="shared" si="10"/>
        <v>1</v>
      </c>
      <c r="H675" t="str">
        <f>[1]Sheet1!K674</f>
        <v>Đường số 4 Cư xá Chu Văn An-1-BT-26</v>
      </c>
      <c r="I675" t="str">
        <f>[1]Sheet1!G674</f>
        <v>Trụ bê tông đơn điện lực quản lý</v>
      </c>
      <c r="J675" t="s">
        <v>14</v>
      </c>
      <c r="K675" t="s">
        <v>15</v>
      </c>
      <c r="L675" t="str">
        <f>[1]Sheet1!O674</f>
        <v>Chung Cư Chu Văn An</v>
      </c>
      <c r="M675" t="str">
        <f>[1]Sheet1!P674</f>
        <v>Phường 24</v>
      </c>
    </row>
    <row r="676" spans="1:13" x14ac:dyDescent="0.25">
      <c r="A676">
        <v>674</v>
      </c>
      <c r="B676" t="str">
        <f>[1]Sheet1!C675</f>
        <v>CCCVA_VA_7_11</v>
      </c>
      <c r="C676" t="str">
        <f>[1]Sheet1!H675</f>
        <v>10.811215</v>
      </c>
      <c r="D676" t="str">
        <f>[1]Sheet1!I675</f>
        <v>106.70855</v>
      </c>
      <c r="G676" s="8">
        <f t="shared" si="10"/>
        <v>1</v>
      </c>
      <c r="H676" t="str">
        <f>[1]Sheet1!K675</f>
        <v>Đường số 4 Cư xá Chu Văn An-1-BT-26</v>
      </c>
      <c r="I676" t="str">
        <f>[1]Sheet1!G675</f>
        <v>Trụ bê tông đơn điện lực quản lý</v>
      </c>
      <c r="J676" t="s">
        <v>14</v>
      </c>
      <c r="K676" t="s">
        <v>15</v>
      </c>
      <c r="L676" t="str">
        <f>[1]Sheet1!O675</f>
        <v>Chung Cư Chu Văn An</v>
      </c>
      <c r="M676" t="str">
        <f>[1]Sheet1!P675</f>
        <v>Phường 24</v>
      </c>
    </row>
    <row r="677" spans="1:13" x14ac:dyDescent="0.25">
      <c r="A677">
        <v>675</v>
      </c>
      <c r="B677" t="str">
        <f>[1]Sheet1!C676</f>
        <v>CCCVA_VA_7_12</v>
      </c>
      <c r="C677" t="str">
        <f>[1]Sheet1!H676</f>
        <v>10.8115411</v>
      </c>
      <c r="D677" t="str">
        <f>[1]Sheet1!I676</f>
        <v>106.7086293</v>
      </c>
      <c r="G677" s="8">
        <f t="shared" si="10"/>
        <v>1</v>
      </c>
      <c r="H677" t="str">
        <f>[1]Sheet1!K676</f>
        <v>Đường số 4 Cư xá Chu Văn An-1-BT-26</v>
      </c>
      <c r="I677" t="str">
        <f>[1]Sheet1!G676</f>
        <v>Trụ bê tông đơn điện lực quản lý</v>
      </c>
      <c r="J677" t="s">
        <v>14</v>
      </c>
      <c r="K677" t="s">
        <v>15</v>
      </c>
      <c r="L677" t="str">
        <f>[1]Sheet1!O676</f>
        <v>Chung Cư Chu Văn An</v>
      </c>
      <c r="M677" t="str">
        <f>[1]Sheet1!P676</f>
        <v>Phường 24</v>
      </c>
    </row>
    <row r="678" spans="1:13" x14ac:dyDescent="0.25">
      <c r="A678">
        <v>676</v>
      </c>
      <c r="B678" t="str">
        <f>[1]Sheet1!C677</f>
        <v>CCCVA_VA_7_13</v>
      </c>
      <c r="C678" t="str">
        <f>[1]Sheet1!H677</f>
        <v>10.811765</v>
      </c>
      <c r="D678" t="str">
        <f>[1]Sheet1!I677</f>
        <v>106.7086333</v>
      </c>
      <c r="G678" s="8">
        <f t="shared" si="10"/>
        <v>1</v>
      </c>
      <c r="H678" t="str">
        <f>[1]Sheet1!K677</f>
        <v>Đường số 4 Cư xá Chu Văn An-1-BT-26</v>
      </c>
      <c r="I678" t="str">
        <f>[1]Sheet1!G677</f>
        <v>Trụ bê tông đơn điện lực quản lý</v>
      </c>
      <c r="J678" t="s">
        <v>14</v>
      </c>
      <c r="K678" t="s">
        <v>15</v>
      </c>
      <c r="L678" t="str">
        <f>[1]Sheet1!O677</f>
        <v>Chung Cư Chu Văn An</v>
      </c>
      <c r="M678" t="str">
        <f>[1]Sheet1!P677</f>
        <v>Phường 24</v>
      </c>
    </row>
    <row r="679" spans="1:13" x14ac:dyDescent="0.25">
      <c r="A679">
        <v>677</v>
      </c>
      <c r="B679" t="str">
        <f>[1]Sheet1!C678</f>
        <v>CCCVA_VA_7_14</v>
      </c>
      <c r="C679" t="str">
        <f>[1]Sheet1!H678</f>
        <v>10.8120209</v>
      </c>
      <c r="D679" t="str">
        <f>[1]Sheet1!I678</f>
        <v>106.708625</v>
      </c>
      <c r="G679" s="8">
        <f t="shared" si="10"/>
        <v>1</v>
      </c>
      <c r="H679" t="str">
        <f>[1]Sheet1!K678</f>
        <v>Đường số 4 Cư xá Chu Văn An-1-BT-26</v>
      </c>
      <c r="I679" t="str">
        <f>[1]Sheet1!G678</f>
        <v>Trụ bê tông đơn điện lực quản lý</v>
      </c>
      <c r="J679" t="s">
        <v>14</v>
      </c>
      <c r="K679" t="s">
        <v>15</v>
      </c>
      <c r="L679" t="str">
        <f>[1]Sheet1!O678</f>
        <v>Chung Cư Chu Văn An</v>
      </c>
      <c r="M679" t="str">
        <f>[1]Sheet1!P678</f>
        <v>Phường 24</v>
      </c>
    </row>
    <row r="680" spans="1:13" x14ac:dyDescent="0.25">
      <c r="A680">
        <v>678</v>
      </c>
      <c r="B680" t="str">
        <f>[1]Sheet1!C679</f>
        <v>CCCVA_VA_7_15</v>
      </c>
      <c r="C680" t="str">
        <f>[1]Sheet1!H679</f>
        <v>10.8123467</v>
      </c>
      <c r="D680" t="str">
        <f>[1]Sheet1!I679</f>
        <v>106.708615</v>
      </c>
      <c r="G680" s="8">
        <f t="shared" si="10"/>
        <v>1</v>
      </c>
      <c r="H680" t="str">
        <f>[1]Sheet1!K679</f>
        <v>Đường số 4 Cư xá Chu Văn An-1-BT-26</v>
      </c>
      <c r="I680" t="str">
        <f>[1]Sheet1!G679</f>
        <v>Trụ bê tông đơn điện lực quản lý</v>
      </c>
      <c r="J680" t="s">
        <v>14</v>
      </c>
      <c r="K680" t="s">
        <v>15</v>
      </c>
      <c r="L680" t="str">
        <f>[1]Sheet1!O679</f>
        <v>Chung Cư Chu Văn An</v>
      </c>
      <c r="M680" t="str">
        <f>[1]Sheet1!P679</f>
        <v>Phường 24</v>
      </c>
    </row>
    <row r="681" spans="1:13" x14ac:dyDescent="0.25">
      <c r="A681">
        <v>679</v>
      </c>
      <c r="B681" t="str">
        <f>[1]Sheet1!C680</f>
        <v>CCCVA_VA_7_16</v>
      </c>
      <c r="C681" t="str">
        <f>[1]Sheet1!H680</f>
        <v>10.8126412</v>
      </c>
      <c r="D681" t="str">
        <f>[1]Sheet1!I680</f>
        <v>106.7086802</v>
      </c>
      <c r="G681" s="8">
        <f t="shared" si="10"/>
        <v>1</v>
      </c>
      <c r="H681" t="str">
        <f>[1]Sheet1!K680</f>
        <v>Đường số 4 Cư xá Chu Văn An-1-BT-26</v>
      </c>
      <c r="I681" t="str">
        <f>[1]Sheet1!G680</f>
        <v>Trụ bê tông đơn điện lực quản lý</v>
      </c>
      <c r="J681" t="s">
        <v>14</v>
      </c>
      <c r="K681" t="s">
        <v>15</v>
      </c>
      <c r="L681" t="str">
        <f>[1]Sheet1!O680</f>
        <v>Chung Cư Chu Văn An</v>
      </c>
      <c r="M681" t="str">
        <f>[1]Sheet1!P680</f>
        <v>Phường 24</v>
      </c>
    </row>
    <row r="682" spans="1:13" x14ac:dyDescent="0.25">
      <c r="A682">
        <v>680</v>
      </c>
      <c r="B682" t="str">
        <f>[1]Sheet1!C681</f>
        <v>CCCVA_VA_7_17(47)</v>
      </c>
      <c r="C682" t="str">
        <f>[1]Sheet1!H681</f>
        <v>10.8124129</v>
      </c>
      <c r="D682" t="str">
        <f>[1]Sheet1!I681</f>
        <v>106.7083807</v>
      </c>
      <c r="G682" s="8">
        <f t="shared" si="10"/>
        <v>1</v>
      </c>
      <c r="H682" t="str">
        <f>[1]Sheet1!K681</f>
        <v>Đường số 4 Cư xá Chu Văn An-1-BT-26</v>
      </c>
      <c r="I682" t="str">
        <f>[1]Sheet1!G681</f>
        <v>Trụ bê tông đơn điện lực quản lý</v>
      </c>
      <c r="J682" t="s">
        <v>14</v>
      </c>
      <c r="K682" t="s">
        <v>15</v>
      </c>
      <c r="L682" t="str">
        <f>[1]Sheet1!O681</f>
        <v>Chung Cư Chu Văn An</v>
      </c>
      <c r="M682" t="str">
        <f>[1]Sheet1!P681</f>
        <v>Phường 24</v>
      </c>
    </row>
    <row r="683" spans="1:13" x14ac:dyDescent="0.25">
      <c r="A683">
        <v>681</v>
      </c>
      <c r="B683" t="str">
        <f>[1]Sheet1!C682</f>
        <v>CCCVA_VA_7_18(48)</v>
      </c>
      <c r="C683" t="str">
        <f>[1]Sheet1!H682</f>
        <v>10.8124633</v>
      </c>
      <c r="D683" t="str">
        <f>[1]Sheet1!I682</f>
        <v>106.708075</v>
      </c>
      <c r="G683" s="8">
        <f t="shared" si="10"/>
        <v>1</v>
      </c>
      <c r="H683" t="str">
        <f>[1]Sheet1!K682</f>
        <v>Đường số 4 Cư xá Chu Văn An-1-BT-26</v>
      </c>
      <c r="I683" t="str">
        <f>[1]Sheet1!G682</f>
        <v>Trụ bê tông đơn điện lực quản lý</v>
      </c>
      <c r="J683" t="s">
        <v>14</v>
      </c>
      <c r="K683" t="s">
        <v>15</v>
      </c>
      <c r="L683" t="str">
        <f>[1]Sheet1!O682</f>
        <v>Chung Cư Chu Văn An</v>
      </c>
      <c r="M683" t="str">
        <f>[1]Sheet1!P682</f>
        <v>Phường 24</v>
      </c>
    </row>
    <row r="684" spans="1:13" x14ac:dyDescent="0.25">
      <c r="A684">
        <v>682</v>
      </c>
      <c r="B684" t="str">
        <f>[1]Sheet1!C683</f>
        <v>CCCVA_VA_7_19</v>
      </c>
      <c r="C684" t="str">
        <f>[1]Sheet1!H683</f>
        <v>10.8121992</v>
      </c>
      <c r="D684" t="str">
        <f>[1]Sheet1!I683</f>
        <v>106.7081775</v>
      </c>
      <c r="G684" s="8">
        <f t="shared" si="10"/>
        <v>1</v>
      </c>
      <c r="H684" t="str">
        <f>[1]Sheet1!K683</f>
        <v>Đường số 4 Cư xá Chu Văn An-1-BT-26</v>
      </c>
      <c r="I684" t="str">
        <f>[1]Sheet1!G683</f>
        <v>Trụ bê tông đơn điện lực quản lý</v>
      </c>
      <c r="J684" t="s">
        <v>14</v>
      </c>
      <c r="K684" t="s">
        <v>15</v>
      </c>
      <c r="L684" t="str">
        <f>[1]Sheet1!O683</f>
        <v>Chung Cư Chu Văn An</v>
      </c>
      <c r="M684" t="str">
        <f>[1]Sheet1!P683</f>
        <v>Phường 24</v>
      </c>
    </row>
    <row r="685" spans="1:13" x14ac:dyDescent="0.25">
      <c r="A685">
        <v>683</v>
      </c>
      <c r="B685" t="str">
        <f>[1]Sheet1!C684</f>
        <v>CCCVA_VA_7_20</v>
      </c>
      <c r="C685" t="str">
        <f>[1]Sheet1!H684</f>
        <v>10.81205</v>
      </c>
      <c r="D685" t="str">
        <f>[1]Sheet1!I684</f>
        <v>106.7080933</v>
      </c>
      <c r="G685" s="8">
        <f t="shared" si="10"/>
        <v>1</v>
      </c>
      <c r="H685" t="str">
        <f>[1]Sheet1!K684</f>
        <v>Đường số 4 Cư xá Chu Văn An-1-BT-26</v>
      </c>
      <c r="I685" t="str">
        <f>[1]Sheet1!G684</f>
        <v>Trụ bê tông đơn điện lực quản lý</v>
      </c>
      <c r="J685" t="s">
        <v>14</v>
      </c>
      <c r="K685" t="s">
        <v>15</v>
      </c>
      <c r="L685" t="str">
        <f>[1]Sheet1!O684</f>
        <v>Chung Cư Chu Văn An</v>
      </c>
      <c r="M685" t="str">
        <f>[1]Sheet1!P684</f>
        <v>Phường 24</v>
      </c>
    </row>
    <row r="686" spans="1:13" x14ac:dyDescent="0.25">
      <c r="A686">
        <v>684</v>
      </c>
      <c r="B686" t="str">
        <f>[1]Sheet1!C685</f>
        <v>CCCVA_VA_7_21</v>
      </c>
      <c r="C686" t="str">
        <f>[1]Sheet1!H685</f>
        <v>10.8120617</v>
      </c>
      <c r="D686" t="str">
        <f>[1]Sheet1!I685</f>
        <v>106.7078817</v>
      </c>
      <c r="G686" s="8">
        <f t="shared" si="10"/>
        <v>1</v>
      </c>
      <c r="H686" t="str">
        <f>[1]Sheet1!K685</f>
        <v>Đường số 4 Cư xá Chu Văn An-1-BT-26</v>
      </c>
      <c r="I686" t="str">
        <f>[1]Sheet1!G685</f>
        <v>Trụ bê tông đơn điện lực quản lý</v>
      </c>
      <c r="J686" t="s">
        <v>14</v>
      </c>
      <c r="K686" t="s">
        <v>15</v>
      </c>
      <c r="L686" t="str">
        <f>[1]Sheet1!O685</f>
        <v>Chung Cư Chu Văn An</v>
      </c>
      <c r="M686" t="str">
        <f>[1]Sheet1!P685</f>
        <v>Phường 24</v>
      </c>
    </row>
    <row r="687" spans="1:13" x14ac:dyDescent="0.25">
      <c r="A687">
        <v>685</v>
      </c>
      <c r="B687" t="str">
        <f>[1]Sheet1!C686</f>
        <v>CCCVA_VA_7_22</v>
      </c>
      <c r="C687" t="str">
        <f>[1]Sheet1!H686</f>
        <v>10.8120783</v>
      </c>
      <c r="D687" t="str">
        <f>[1]Sheet1!I686</f>
        <v>106.7074567</v>
      </c>
      <c r="G687" s="8">
        <f t="shared" si="10"/>
        <v>1</v>
      </c>
      <c r="H687" t="str">
        <f>[1]Sheet1!K686</f>
        <v>Đường số 4 Cư xá Chu Văn An-1-BT-26</v>
      </c>
      <c r="I687" t="str">
        <f>[1]Sheet1!G686</f>
        <v>Trụ bê tông đơn điện lực quản lý</v>
      </c>
      <c r="J687" t="s">
        <v>14</v>
      </c>
      <c r="K687" t="s">
        <v>15</v>
      </c>
      <c r="L687" t="str">
        <f>[1]Sheet1!O686</f>
        <v>Chung Cư Chu Văn An</v>
      </c>
      <c r="M687" t="str">
        <f>[1]Sheet1!P686</f>
        <v>Phường 24</v>
      </c>
    </row>
    <row r="688" spans="1:13" x14ac:dyDescent="0.25">
      <c r="A688">
        <v>686</v>
      </c>
      <c r="B688" t="str">
        <f>[1]Sheet1!C687</f>
        <v>CCCVA_VA_7_23</v>
      </c>
      <c r="C688" t="str">
        <f>[1]Sheet1!H687</f>
        <v>10.8120983</v>
      </c>
      <c r="D688" t="str">
        <f>[1]Sheet1!I687</f>
        <v>106.7072257</v>
      </c>
      <c r="G688" s="8">
        <f t="shared" si="10"/>
        <v>1</v>
      </c>
      <c r="H688" t="str">
        <f>[1]Sheet1!K687</f>
        <v>Đường số 4 Cư xá Chu Văn An-1-BT-26</v>
      </c>
      <c r="I688" t="str">
        <f>[1]Sheet1!G687</f>
        <v>Trụ bê tông đơn điện lực quản lý</v>
      </c>
      <c r="J688" t="s">
        <v>14</v>
      </c>
      <c r="K688" t="s">
        <v>15</v>
      </c>
      <c r="L688" t="str">
        <f>[1]Sheet1!O687</f>
        <v>Chung Cư Chu Văn An</v>
      </c>
      <c r="M688" t="str">
        <f>[1]Sheet1!P687</f>
        <v>Phường 24</v>
      </c>
    </row>
    <row r="689" spans="1:13" x14ac:dyDescent="0.25">
      <c r="A689">
        <v>687</v>
      </c>
      <c r="B689" t="str">
        <f>[1]Sheet1!C688</f>
        <v>CCCVA_VA_7_24</v>
      </c>
      <c r="C689" t="str">
        <f>[1]Sheet1!H688</f>
        <v>10.812125</v>
      </c>
      <c r="D689" t="str">
        <f>[1]Sheet1!I688</f>
        <v>106.7069767</v>
      </c>
      <c r="G689" s="8">
        <f t="shared" si="10"/>
        <v>1</v>
      </c>
      <c r="H689" t="str">
        <f>[1]Sheet1!K688</f>
        <v>Đường số 4 Cư xá Chu Văn An-1-BT-26</v>
      </c>
      <c r="I689" t="str">
        <f>[1]Sheet1!G688</f>
        <v>Trụ bê tông đơn điện lực quản lý</v>
      </c>
      <c r="J689" t="s">
        <v>14</v>
      </c>
      <c r="K689" t="s">
        <v>15</v>
      </c>
      <c r="L689" t="str">
        <f>[1]Sheet1!O688</f>
        <v>Chung Cư Chu Văn An</v>
      </c>
      <c r="M689" t="str">
        <f>[1]Sheet1!P688</f>
        <v>Phường 24</v>
      </c>
    </row>
    <row r="690" spans="1:13" x14ac:dyDescent="0.25">
      <c r="A690">
        <v>688</v>
      </c>
      <c r="B690" t="str">
        <f>[1]Sheet1!C689</f>
        <v>CCCVA_VA_7_25</v>
      </c>
      <c r="C690" t="str">
        <f>[1]Sheet1!H689</f>
        <v>10.8121283</v>
      </c>
      <c r="D690" t="str">
        <f>[1]Sheet1!I689</f>
        <v>106.7067733</v>
      </c>
      <c r="G690" s="8">
        <f t="shared" si="10"/>
        <v>1</v>
      </c>
      <c r="H690" t="str">
        <f>[1]Sheet1!K689</f>
        <v>Đường số 4 Cư xá Chu Văn An-1-BT-26</v>
      </c>
      <c r="I690" t="str">
        <f>[1]Sheet1!G689</f>
        <v>Trụ bê tông đơn điện lực quản lý</v>
      </c>
      <c r="J690" t="s">
        <v>14</v>
      </c>
      <c r="K690" t="s">
        <v>15</v>
      </c>
      <c r="L690" t="str">
        <f>[1]Sheet1!O689</f>
        <v>Chung Cư Chu Văn An</v>
      </c>
      <c r="M690" t="str">
        <f>[1]Sheet1!P689</f>
        <v>Phường 24</v>
      </c>
    </row>
    <row r="691" spans="1:13" x14ac:dyDescent="0.25">
      <c r="A691">
        <v>689</v>
      </c>
      <c r="B691" t="str">
        <f>[1]Sheet1!C690</f>
        <v>CCCVA_VA_7_26</v>
      </c>
      <c r="C691" t="str">
        <f>[1]Sheet1!H690</f>
        <v>10.8123066</v>
      </c>
      <c r="D691" t="str">
        <f>[1]Sheet1!I690</f>
        <v>106.7066929</v>
      </c>
      <c r="G691" s="8">
        <f t="shared" si="10"/>
        <v>1</v>
      </c>
      <c r="H691" t="str">
        <f>[1]Sheet1!K690</f>
        <v>Đường số 4 Cư xá Chu Văn An-1-BT-26</v>
      </c>
      <c r="I691" t="str">
        <f>[1]Sheet1!G690</f>
        <v>Trụ bê tông đơn điện lực quản lý</v>
      </c>
      <c r="J691" t="s">
        <v>14</v>
      </c>
      <c r="K691" t="s">
        <v>15</v>
      </c>
      <c r="L691" t="str">
        <f>[1]Sheet1!O690</f>
        <v>Chung Cư Chu Văn An</v>
      </c>
      <c r="M691" t="str">
        <f>[1]Sheet1!P690</f>
        <v>Phường 24</v>
      </c>
    </row>
    <row r="692" spans="1:13" x14ac:dyDescent="0.25">
      <c r="A692">
        <v>690</v>
      </c>
      <c r="B692" t="str">
        <f>[1]Sheet1!C691</f>
        <v>CCCVA_VA_7_27</v>
      </c>
      <c r="C692" t="str">
        <f>[1]Sheet1!H691</f>
        <v>10.81254</v>
      </c>
      <c r="D692" t="str">
        <f>[1]Sheet1!I691</f>
        <v>106.706735</v>
      </c>
      <c r="G692" s="8">
        <f t="shared" si="10"/>
        <v>1</v>
      </c>
      <c r="H692" t="str">
        <f>[1]Sheet1!K691</f>
        <v>Đường số 4 Cư xá Chu Văn An-1-BT-26</v>
      </c>
      <c r="I692" t="str">
        <f>[1]Sheet1!G691</f>
        <v>Trụ bê tông đơn điện lực quản lý</v>
      </c>
      <c r="J692" t="s">
        <v>14</v>
      </c>
      <c r="K692" t="s">
        <v>15</v>
      </c>
      <c r="L692" t="str">
        <f>[1]Sheet1!O691</f>
        <v>Chung Cư Chu Văn An</v>
      </c>
      <c r="M692" t="str">
        <f>[1]Sheet1!P691</f>
        <v>Phường 24</v>
      </c>
    </row>
    <row r="693" spans="1:13" x14ac:dyDescent="0.25">
      <c r="A693">
        <v>691</v>
      </c>
      <c r="B693" t="str">
        <f>[1]Sheet1!C692</f>
        <v>CCCVA_VA_7_,28</v>
      </c>
      <c r="C693" t="str">
        <f>[1]Sheet1!H692</f>
        <v>10.8111416</v>
      </c>
      <c r="D693" t="str">
        <f>[1]Sheet1!I692</f>
        <v>106.7084054</v>
      </c>
      <c r="G693" s="8">
        <f t="shared" si="10"/>
        <v>1</v>
      </c>
      <c r="H693" t="str">
        <f>[1]Sheet1!K692</f>
        <v>Đường số 4 Cư xá Chu Văn An-1-BT-26</v>
      </c>
      <c r="I693" t="str">
        <f>[1]Sheet1!G692</f>
        <v>Trụ bê tông đơn điện lực quản lý</v>
      </c>
      <c r="J693" t="s">
        <v>14</v>
      </c>
      <c r="K693" t="s">
        <v>15</v>
      </c>
      <c r="L693" t="str">
        <f>[1]Sheet1!O692</f>
        <v>Chung Cư Chu Văn An</v>
      </c>
      <c r="M693" t="str">
        <f>[1]Sheet1!P692</f>
        <v>Phường 24</v>
      </c>
    </row>
    <row r="694" spans="1:13" x14ac:dyDescent="0.25">
      <c r="A694">
        <v>692</v>
      </c>
      <c r="B694" t="str">
        <f>[1]Sheet1!C693</f>
        <v>CCCVA_VA_7_29(59)</v>
      </c>
      <c r="C694" t="str">
        <f>[1]Sheet1!H693</f>
        <v>10.8111733</v>
      </c>
      <c r="D694" t="str">
        <f>[1]Sheet1!I693</f>
        <v>106.7082167</v>
      </c>
      <c r="G694" s="8">
        <f t="shared" si="10"/>
        <v>1</v>
      </c>
      <c r="H694" t="str">
        <f>[1]Sheet1!K693</f>
        <v>Đường số 4 Cư xá Chu Văn An-1-BT-26</v>
      </c>
      <c r="I694" t="str">
        <f>[1]Sheet1!G693</f>
        <v>Trụ bê tông đơn điện lực quản lý</v>
      </c>
      <c r="J694" t="s">
        <v>14</v>
      </c>
      <c r="K694" t="s">
        <v>15</v>
      </c>
      <c r="L694" t="str">
        <f>[1]Sheet1!O693</f>
        <v>Chung Cư Chu Văn An</v>
      </c>
      <c r="M694" t="str">
        <f>[1]Sheet1!P693</f>
        <v>Phường 24</v>
      </c>
    </row>
    <row r="695" spans="1:13" x14ac:dyDescent="0.25">
      <c r="A695">
        <v>693</v>
      </c>
      <c r="B695" t="str">
        <f>[1]Sheet1!C694</f>
        <v>CCCVA_VA_7_30(60)</v>
      </c>
      <c r="C695" t="str">
        <f>[1]Sheet1!H694</f>
        <v>10.8111067</v>
      </c>
      <c r="D695" t="str">
        <f>[1]Sheet1!I694</f>
        <v>106.7080383</v>
      </c>
      <c r="G695" s="8">
        <f t="shared" si="10"/>
        <v>1</v>
      </c>
      <c r="H695" t="str">
        <f>[1]Sheet1!K694</f>
        <v>Đường số 4 Cư xá Chu Văn An-1-BT-26</v>
      </c>
      <c r="I695" t="str">
        <f>[1]Sheet1!G694</f>
        <v>Trụ bê tông đơn điện lực quản lý</v>
      </c>
      <c r="J695" t="s">
        <v>14</v>
      </c>
      <c r="K695" t="s">
        <v>15</v>
      </c>
      <c r="L695" t="str">
        <f>[1]Sheet1!O694</f>
        <v>Chung Cư Chu Văn An</v>
      </c>
      <c r="M695" t="str">
        <f>[1]Sheet1!P694</f>
        <v>Phường 24</v>
      </c>
    </row>
    <row r="696" spans="1:13" x14ac:dyDescent="0.25">
      <c r="A696">
        <v>694</v>
      </c>
      <c r="B696" t="str">
        <f>[1]Sheet1!C695</f>
        <v>CCCVA_VA_7_31(61)</v>
      </c>
      <c r="C696" t="str">
        <f>[1]Sheet1!H695</f>
        <v>10.81116</v>
      </c>
      <c r="D696" t="str">
        <f>[1]Sheet1!I695</f>
        <v>106.707815</v>
      </c>
      <c r="G696" s="8">
        <f t="shared" si="10"/>
        <v>1</v>
      </c>
      <c r="H696" t="str">
        <f>[1]Sheet1!K695</f>
        <v>Đường số 4 Cư xá Chu Văn An-1-BT-26</v>
      </c>
      <c r="I696" t="str">
        <f>[1]Sheet1!G695</f>
        <v>Trụ bê tông đơn điện lực quản lý</v>
      </c>
      <c r="J696" t="s">
        <v>14</v>
      </c>
      <c r="K696" t="s">
        <v>15</v>
      </c>
      <c r="L696" t="str">
        <f>[1]Sheet1!O695</f>
        <v>Chung Cư Chu Văn An</v>
      </c>
      <c r="M696" t="str">
        <f>[1]Sheet1!P695</f>
        <v>Phường 24</v>
      </c>
    </row>
    <row r="697" spans="1:13" x14ac:dyDescent="0.25">
      <c r="A697">
        <v>695</v>
      </c>
      <c r="B697" t="str">
        <f>[1]Sheet1!C696</f>
        <v>CCCVA_VA_7_32</v>
      </c>
      <c r="C697" t="str">
        <f>[1]Sheet1!H696</f>
        <v>10.81125</v>
      </c>
      <c r="D697" t="str">
        <f>[1]Sheet1!I696</f>
        <v>106.7073383</v>
      </c>
      <c r="G697" s="8">
        <f t="shared" si="10"/>
        <v>1</v>
      </c>
      <c r="H697" t="str">
        <f>[1]Sheet1!K696</f>
        <v>Đường số 4 Cư xá Chu Văn An-1-BT-26</v>
      </c>
      <c r="I697" t="str">
        <f>[1]Sheet1!G696</f>
        <v>Trụ bê tông đơn điện lực quản lý</v>
      </c>
      <c r="J697" t="s">
        <v>14</v>
      </c>
      <c r="K697" t="s">
        <v>15</v>
      </c>
      <c r="L697" t="str">
        <f>[1]Sheet1!O696</f>
        <v>Chung Cư Chu Văn An</v>
      </c>
      <c r="M697" t="str">
        <f>[1]Sheet1!P696</f>
        <v>Phường 24</v>
      </c>
    </row>
    <row r="698" spans="1:13" x14ac:dyDescent="0.25">
      <c r="A698">
        <v>696</v>
      </c>
      <c r="B698" t="str">
        <f>[1]Sheet1!C697</f>
        <v>CCCVA_VA_7_33</v>
      </c>
      <c r="C698" t="str">
        <f>[1]Sheet1!H697</f>
        <v>10.8112432</v>
      </c>
      <c r="D698" t="str">
        <f>[1]Sheet1!I697</f>
        <v>106.7071856</v>
      </c>
      <c r="G698" s="8">
        <f t="shared" si="10"/>
        <v>1</v>
      </c>
      <c r="H698" t="str">
        <f>[1]Sheet1!K697</f>
        <v>Đường số 4 Cư xá Chu Văn An-1-BT-26</v>
      </c>
      <c r="I698" t="str">
        <f>[1]Sheet1!G697</f>
        <v>Trụ bê tông đơn điện lực quản lý</v>
      </c>
      <c r="J698" t="s">
        <v>14</v>
      </c>
      <c r="K698" t="s">
        <v>15</v>
      </c>
      <c r="L698" t="str">
        <f>[1]Sheet1!O697</f>
        <v>Chung Cư Chu Văn An</v>
      </c>
      <c r="M698" t="str">
        <f>[1]Sheet1!P697</f>
        <v>Phường 24</v>
      </c>
    </row>
    <row r="699" spans="1:13" x14ac:dyDescent="0.25">
      <c r="A699">
        <v>697</v>
      </c>
      <c r="B699" t="str">
        <f>[1]Sheet1!C698</f>
        <v>CCCVA_VA_7_34</v>
      </c>
      <c r="C699" t="str">
        <f>[1]Sheet1!H698</f>
        <v>10.8112996</v>
      </c>
      <c r="D699" t="str">
        <f>[1]Sheet1!I698</f>
        <v>106.706872</v>
      </c>
      <c r="G699" s="8">
        <f t="shared" si="10"/>
        <v>1</v>
      </c>
      <c r="H699" t="str">
        <f>[1]Sheet1!K698</f>
        <v>Đường số 4 Cư xá Chu Văn An-1-BT-26</v>
      </c>
      <c r="I699" t="str">
        <f>[1]Sheet1!G698</f>
        <v>Trụ bê tông đơn điện lực quản lý</v>
      </c>
      <c r="J699" t="s">
        <v>14</v>
      </c>
      <c r="K699" t="s">
        <v>15</v>
      </c>
      <c r="L699" t="str">
        <f>[1]Sheet1!O698</f>
        <v>Chung Cư Chu Văn An</v>
      </c>
      <c r="M699" t="str">
        <f>[1]Sheet1!P698</f>
        <v>Phường 24</v>
      </c>
    </row>
    <row r="700" spans="1:13" x14ac:dyDescent="0.25">
      <c r="A700">
        <v>698</v>
      </c>
      <c r="B700" t="str">
        <f>[1]Sheet1!C699</f>
        <v>CCCVA_VA_7_35</v>
      </c>
      <c r="C700" t="str">
        <f>[1]Sheet1!H699</f>
        <v>10.8112867</v>
      </c>
      <c r="D700" t="str">
        <f>[1]Sheet1!I699</f>
        <v>106.7067</v>
      </c>
      <c r="G700" s="8">
        <f t="shared" si="10"/>
        <v>1</v>
      </c>
      <c r="H700" t="str">
        <f>[1]Sheet1!K699</f>
        <v>Đường số 4 Cư xá Chu Văn An-1-BT-26</v>
      </c>
      <c r="I700" t="str">
        <f>[1]Sheet1!G699</f>
        <v>Trụ bê tông đơn điện lực quản lý</v>
      </c>
      <c r="J700" t="s">
        <v>14</v>
      </c>
      <c r="K700" t="s">
        <v>15</v>
      </c>
      <c r="L700" t="str">
        <f>[1]Sheet1!O699</f>
        <v>Chung Cư Chu Văn An</v>
      </c>
      <c r="M700" t="str">
        <f>[1]Sheet1!P699</f>
        <v>Phường 24</v>
      </c>
    </row>
    <row r="701" spans="1:13" x14ac:dyDescent="0.25">
      <c r="A701">
        <v>699</v>
      </c>
      <c r="B701" t="str">
        <f>[1]Sheet1!C700</f>
        <v>CCCVA_VA_7_36</v>
      </c>
      <c r="C701" t="str">
        <f>[1]Sheet1!H700</f>
        <v>10.8111783</v>
      </c>
      <c r="D701" t="str">
        <f>[1]Sheet1!I700</f>
        <v>106.706614</v>
      </c>
      <c r="G701" s="8">
        <f t="shared" si="10"/>
        <v>1</v>
      </c>
      <c r="H701" t="str">
        <f>[1]Sheet1!K700</f>
        <v>Đường số 4 Cư xá Chu Văn An-1-BT-26</v>
      </c>
      <c r="I701" t="str">
        <f>[1]Sheet1!G700</f>
        <v>Trụ bê tông đơn điện lực quản lý</v>
      </c>
      <c r="J701" t="s">
        <v>14</v>
      </c>
      <c r="K701" t="s">
        <v>15</v>
      </c>
      <c r="L701" t="str">
        <f>[1]Sheet1!O700</f>
        <v>Chung Cư Chu Văn An</v>
      </c>
      <c r="M701" t="str">
        <f>[1]Sheet1!P700</f>
        <v>Phường 24</v>
      </c>
    </row>
    <row r="702" spans="1:13" x14ac:dyDescent="0.25">
      <c r="A702">
        <v>700</v>
      </c>
      <c r="B702" t="str">
        <f>[1]Sheet1!C701</f>
        <v>CCCVA_VA_7_37(67)</v>
      </c>
      <c r="C702" t="str">
        <f>[1]Sheet1!H701</f>
        <v>10.812265</v>
      </c>
      <c r="D702" t="str">
        <f>[1]Sheet1!I701</f>
        <v>106.70701</v>
      </c>
      <c r="G702" s="8">
        <f t="shared" si="10"/>
        <v>1</v>
      </c>
      <c r="H702" t="str">
        <f>[1]Sheet1!K701</f>
        <v>Đường số 4 Cư xá Chu Văn An-1-BT-26</v>
      </c>
      <c r="I702" t="str">
        <f>[1]Sheet1!G701</f>
        <v>Trụ bê tông đơn điện lực quản lý</v>
      </c>
      <c r="J702" t="s">
        <v>14</v>
      </c>
      <c r="K702" t="s">
        <v>15</v>
      </c>
      <c r="L702" t="str">
        <f>[1]Sheet1!O701</f>
        <v>Chung Cư Chu Văn An</v>
      </c>
      <c r="M702" t="str">
        <f>[1]Sheet1!P701</f>
        <v>Phường 24</v>
      </c>
    </row>
    <row r="703" spans="1:13" x14ac:dyDescent="0.25">
      <c r="A703">
        <v>701</v>
      </c>
      <c r="B703" t="str">
        <f>[1]Sheet1!C702</f>
        <v>CCCVA_VA_7_38(68)</v>
      </c>
      <c r="C703" t="str">
        <f>[1]Sheet1!H702</f>
        <v>10.8125207</v>
      </c>
      <c r="D703" t="str">
        <f>[1]Sheet1!I702</f>
        <v>106.7070765</v>
      </c>
      <c r="G703" s="8">
        <f t="shared" si="10"/>
        <v>1</v>
      </c>
      <c r="H703" t="str">
        <f>[1]Sheet1!K702</f>
        <v>Đường số 4 Cư xá Chu Văn An-1-BT-26</v>
      </c>
      <c r="I703" t="str">
        <f>[1]Sheet1!G702</f>
        <v>Trụ bê tông đơn điện lực quản lý</v>
      </c>
      <c r="J703" t="s">
        <v>14</v>
      </c>
      <c r="K703" t="s">
        <v>15</v>
      </c>
      <c r="L703" t="str">
        <f>[1]Sheet1!O702</f>
        <v>Chung Cư Chu Văn An</v>
      </c>
      <c r="M703" t="str">
        <f>[1]Sheet1!P702</f>
        <v>Phường 24</v>
      </c>
    </row>
    <row r="704" spans="1:13" x14ac:dyDescent="0.25">
      <c r="A704">
        <v>702</v>
      </c>
      <c r="B704" t="str">
        <f>[1]Sheet1!C703</f>
        <v>CCCVA_VA_7_39(69)</v>
      </c>
      <c r="C704" t="str">
        <f>[1]Sheet1!H703</f>
        <v>10.8128212</v>
      </c>
      <c r="D704" t="str">
        <f>[1]Sheet1!I703</f>
        <v>106.7070149</v>
      </c>
      <c r="G704" s="8">
        <f t="shared" si="10"/>
        <v>1</v>
      </c>
      <c r="H704" t="str">
        <f>[1]Sheet1!K703</f>
        <v>Đường số 4 Cư xá Chu Văn An-1-BT-26</v>
      </c>
      <c r="I704" t="str">
        <f>[1]Sheet1!G703</f>
        <v>Trụ bê tông đơn điện lực quản lý</v>
      </c>
      <c r="J704" t="s">
        <v>14</v>
      </c>
      <c r="K704" t="s">
        <v>15</v>
      </c>
      <c r="L704" t="str">
        <f>[1]Sheet1!O703</f>
        <v>Chung Cư Chu Văn An</v>
      </c>
      <c r="M704" t="str">
        <f>[1]Sheet1!P703</f>
        <v>Phường 24</v>
      </c>
    </row>
    <row r="705" spans="1:13" x14ac:dyDescent="0.25">
      <c r="A705">
        <v>703</v>
      </c>
      <c r="B705" t="str">
        <f>[1]Sheet1!C704</f>
        <v>CCCVA_VA_7_40(70)</v>
      </c>
      <c r="C705" t="str">
        <f>[1]Sheet1!H704</f>
        <v>10.813095</v>
      </c>
      <c r="D705" t="str">
        <f>[1]Sheet1!I704</f>
        <v>106.7069283</v>
      </c>
      <c r="G705" s="8">
        <f t="shared" si="10"/>
        <v>1</v>
      </c>
      <c r="H705" t="str">
        <f>[1]Sheet1!K704</f>
        <v>Đường số 4 Cư xá Chu Văn An-1-BT-26</v>
      </c>
      <c r="I705" t="str">
        <f>[1]Sheet1!G704</f>
        <v>Trụ bê tông đơn điện lực quản lý</v>
      </c>
      <c r="J705" t="s">
        <v>14</v>
      </c>
      <c r="K705" t="s">
        <v>15</v>
      </c>
      <c r="L705" t="str">
        <f>[1]Sheet1!O704</f>
        <v>Chung Cư Chu Văn An</v>
      </c>
      <c r="M705" t="str">
        <f>[1]Sheet1!P704</f>
        <v>Phường 24</v>
      </c>
    </row>
    <row r="706" spans="1:13" x14ac:dyDescent="0.25">
      <c r="A706">
        <v>704</v>
      </c>
      <c r="B706" t="str">
        <f>[1]Sheet1!C705</f>
        <v>KKS_3_KS_3_1</v>
      </c>
      <c r="C706" t="str">
        <f>[1]Sheet1!H705</f>
        <v>10.8283866</v>
      </c>
      <c r="D706" t="str">
        <f>[1]Sheet1!I705</f>
        <v>106.7037387</v>
      </c>
      <c r="G706" s="8">
        <f t="shared" si="10"/>
        <v>3</v>
      </c>
      <c r="H706" t="str">
        <f>[1]Sheet1!K705</f>
        <v>Hẻm 96 Đặng Thuỳ Trâm-1-BT-13</v>
      </c>
      <c r="I706" t="str">
        <f>[1]Sheet1!G705</f>
        <v>Trụ kim loại - thép nhúng kẽm nóng 4mm</v>
      </c>
      <c r="J706" t="s">
        <v>14</v>
      </c>
      <c r="K706" t="s">
        <v>15</v>
      </c>
      <c r="L706" t="str">
        <f>[1]Sheet1!O705</f>
        <v>KDC KIM SƠN 3</v>
      </c>
      <c r="M706" t="str">
        <f>[1]Sheet1!P705</f>
        <v>Phường 13</v>
      </c>
    </row>
    <row r="707" spans="1:13" x14ac:dyDescent="0.25">
      <c r="A707">
        <v>705</v>
      </c>
      <c r="B707" t="str">
        <f>[1]Sheet1!C706</f>
        <v>KKS_3_KS_3_2</v>
      </c>
      <c r="C707" t="str">
        <f>[1]Sheet1!H706</f>
        <v>10.8285298</v>
      </c>
      <c r="D707" t="str">
        <f>[1]Sheet1!I706</f>
        <v>106.7038147</v>
      </c>
      <c r="G707" s="8">
        <f t="shared" si="10"/>
        <v>3</v>
      </c>
      <c r="H707" t="str">
        <f>[1]Sheet1!K706</f>
        <v>Hẻm 96 Đặng Thuỳ Trâm-1-BT-13</v>
      </c>
      <c r="I707" t="str">
        <f>[1]Sheet1!G706</f>
        <v>Trụ kim loại - thép nhúng kẽm nóng 4mm</v>
      </c>
      <c r="J707" t="s">
        <v>14</v>
      </c>
      <c r="K707" t="s">
        <v>15</v>
      </c>
      <c r="L707" t="str">
        <f>[1]Sheet1!O706</f>
        <v>KDC KIM SƠN 3</v>
      </c>
      <c r="M707" t="str">
        <f>[1]Sheet1!P706</f>
        <v>Phường 13</v>
      </c>
    </row>
    <row r="708" spans="1:13" x14ac:dyDescent="0.25">
      <c r="A708">
        <v>706</v>
      </c>
      <c r="B708" t="str">
        <f>[1]Sheet1!C707</f>
        <v>KKS_3_KS_3_3</v>
      </c>
      <c r="C708" t="str">
        <f>[1]Sheet1!H707</f>
        <v>10.8285145</v>
      </c>
      <c r="D708" t="str">
        <f>[1]Sheet1!I707</f>
        <v>106.704181</v>
      </c>
      <c r="G708" s="8">
        <f t="shared" ref="G708:G771" si="11">VLOOKUP(I708,$O$3:$P$13,2,FALSE)</f>
        <v>3</v>
      </c>
      <c r="H708" t="str">
        <f>[1]Sheet1!K707</f>
        <v>Hẻm 96 Đặng Thuỳ Trâm-1-BT-13</v>
      </c>
      <c r="I708" t="str">
        <f>[1]Sheet1!G707</f>
        <v>Trụ kim loại - thép nhúng kẽm nóng 4mm</v>
      </c>
      <c r="J708" t="s">
        <v>14</v>
      </c>
      <c r="K708" t="s">
        <v>15</v>
      </c>
      <c r="L708" t="str">
        <f>[1]Sheet1!O707</f>
        <v>KDC KIM SƠN 3</v>
      </c>
      <c r="M708" t="str">
        <f>[1]Sheet1!P707</f>
        <v>Phường 13</v>
      </c>
    </row>
    <row r="709" spans="1:13" x14ac:dyDescent="0.25">
      <c r="A709">
        <v>707</v>
      </c>
      <c r="B709" t="str">
        <f>[1]Sheet1!C708</f>
        <v>KKS_3_KS_3_4</v>
      </c>
      <c r="C709" t="str">
        <f>[1]Sheet1!H708</f>
        <v>10.8288314</v>
      </c>
      <c r="D709" t="str">
        <f>[1]Sheet1!I708</f>
        <v>106.7037198</v>
      </c>
      <c r="G709" s="8">
        <f t="shared" si="11"/>
        <v>3</v>
      </c>
      <c r="H709" t="str">
        <f>[1]Sheet1!K708</f>
        <v>Hẻm 96 Đặng Thuỳ Trâm-1-BT-13</v>
      </c>
      <c r="I709" t="str">
        <f>[1]Sheet1!G708</f>
        <v>Trụ kim loại - thép nhúng kẽm nóng 4mm</v>
      </c>
      <c r="J709" t="s">
        <v>14</v>
      </c>
      <c r="K709" t="s">
        <v>15</v>
      </c>
      <c r="L709" t="str">
        <f>[1]Sheet1!O708</f>
        <v>KDC KIM SƠN 3</v>
      </c>
      <c r="M709" t="str">
        <f>[1]Sheet1!P708</f>
        <v>Phường 13</v>
      </c>
    </row>
    <row r="710" spans="1:13" x14ac:dyDescent="0.25">
      <c r="A710">
        <v>708</v>
      </c>
      <c r="B710" t="str">
        <f>[1]Sheet1!C709</f>
        <v>KKS_3_KS_3_5</v>
      </c>
      <c r="C710" t="str">
        <f>[1]Sheet1!H709</f>
        <v>10.8290328</v>
      </c>
      <c r="D710" t="str">
        <f>[1]Sheet1!I709</f>
        <v>106.7040515</v>
      </c>
      <c r="G710" s="8">
        <f t="shared" si="11"/>
        <v>3</v>
      </c>
      <c r="H710" t="str">
        <f>[1]Sheet1!K709</f>
        <v>Hẻm 96 Đặng Thuỳ Trâm-1-BT-13</v>
      </c>
      <c r="I710" t="str">
        <f>[1]Sheet1!G709</f>
        <v>Trụ kim loại - thép nhúng kẽm nóng 4mm</v>
      </c>
      <c r="J710" t="s">
        <v>14</v>
      </c>
      <c r="K710" t="s">
        <v>15</v>
      </c>
      <c r="L710" t="str">
        <f>[1]Sheet1!O709</f>
        <v>KDC KIM SƠN 3</v>
      </c>
      <c r="M710" t="str">
        <f>[1]Sheet1!P709</f>
        <v>Phường 13</v>
      </c>
    </row>
    <row r="711" spans="1:13" x14ac:dyDescent="0.25">
      <c r="A711">
        <v>709</v>
      </c>
      <c r="B711" t="str">
        <f>[1]Sheet1!C710</f>
        <v>KKS_3_KS_3_6</v>
      </c>
      <c r="C711" t="str">
        <f>[1]Sheet1!H710</f>
        <v>10.829154</v>
      </c>
      <c r="D711" t="str">
        <f>[1]Sheet1!I710</f>
        <v>106.7035383</v>
      </c>
      <c r="G711" s="8">
        <f t="shared" si="11"/>
        <v>3</v>
      </c>
      <c r="H711" t="str">
        <f>[1]Sheet1!K710</f>
        <v>Hẻm 96 Đặng Thuỳ Trâm-1-BT-13</v>
      </c>
      <c r="I711" t="str">
        <f>[1]Sheet1!G710</f>
        <v>Trụ kim loại - thép nhúng kẽm nóng 4mm</v>
      </c>
      <c r="J711" t="s">
        <v>14</v>
      </c>
      <c r="K711" t="s">
        <v>15</v>
      </c>
      <c r="L711" t="str">
        <f>[1]Sheet1!O710</f>
        <v>KDC KIM SƠN 3</v>
      </c>
      <c r="M711" t="str">
        <f>[1]Sheet1!P710</f>
        <v>Phường 13</v>
      </c>
    </row>
    <row r="712" spans="1:13" x14ac:dyDescent="0.25">
      <c r="A712">
        <v>710</v>
      </c>
      <c r="B712" t="str">
        <f>[1]Sheet1!C711</f>
        <v>KKS_3_KS_3_7</v>
      </c>
      <c r="C712" t="str">
        <f>[1]Sheet1!H711</f>
        <v>10.829401</v>
      </c>
      <c r="D712" t="str">
        <f>[1]Sheet1!I711</f>
        <v>106.7035205</v>
      </c>
      <c r="G712" s="8">
        <f t="shared" si="11"/>
        <v>3</v>
      </c>
      <c r="H712" t="str">
        <f>[1]Sheet1!K711</f>
        <v>Hẻm 96 Đặng Thuỳ Trâm-1-BT-13</v>
      </c>
      <c r="I712" t="str">
        <f>[1]Sheet1!G711</f>
        <v>Trụ kim loại - thép nhúng kẽm nóng 4mm</v>
      </c>
      <c r="J712" t="s">
        <v>14</v>
      </c>
      <c r="K712" t="s">
        <v>15</v>
      </c>
      <c r="L712" t="str">
        <f>[1]Sheet1!O711</f>
        <v>KDC KIM SƠN 3</v>
      </c>
      <c r="M712" t="str">
        <f>[1]Sheet1!P711</f>
        <v>Phường 13</v>
      </c>
    </row>
    <row r="713" spans="1:13" x14ac:dyDescent="0.25">
      <c r="A713">
        <v>711</v>
      </c>
      <c r="B713" t="str">
        <f>[1]Sheet1!C712</f>
        <v>KKS_3_KS_3_8</v>
      </c>
      <c r="C713" t="str">
        <f>[1]Sheet1!H712</f>
        <v>10.8293377</v>
      </c>
      <c r="D713" t="str">
        <f>[1]Sheet1!I712</f>
        <v>106.7033623</v>
      </c>
      <c r="G713" s="8">
        <f t="shared" si="11"/>
        <v>3</v>
      </c>
      <c r="H713" t="str">
        <f>[1]Sheet1!K712</f>
        <v>Hẻm 96 Đặng Thuỳ Trâm-1-BT-13</v>
      </c>
      <c r="I713" t="str">
        <f>[1]Sheet1!G712</f>
        <v>Trụ kim loại - thép nhúng kẽm nóng 4mm</v>
      </c>
      <c r="J713" t="s">
        <v>14</v>
      </c>
      <c r="K713" t="s">
        <v>15</v>
      </c>
      <c r="L713" t="str">
        <f>[1]Sheet1!O712</f>
        <v>KDC KIM SƠN 3</v>
      </c>
      <c r="M713" t="str">
        <f>[1]Sheet1!P712</f>
        <v>Phường 13</v>
      </c>
    </row>
    <row r="714" spans="1:13" x14ac:dyDescent="0.25">
      <c r="A714">
        <v>712</v>
      </c>
      <c r="B714" t="str">
        <f>[1]Sheet1!C713</f>
        <v>KKS_3_KS_3_9</v>
      </c>
      <c r="C714" t="str">
        <f>[1]Sheet1!H713</f>
        <v>10.8290496</v>
      </c>
      <c r="D714" t="str">
        <f>[1]Sheet1!I713</f>
        <v>106.7034454</v>
      </c>
      <c r="G714" s="8">
        <f t="shared" si="11"/>
        <v>3</v>
      </c>
      <c r="H714" t="str">
        <f>[1]Sheet1!K713</f>
        <v>Hẻm 96 Đặng Thuỳ Trâm-1-BT-13</v>
      </c>
      <c r="I714" t="str">
        <f>[1]Sheet1!G713</f>
        <v>Trụ kim loại - thép nhúng kẽm nóng 4mm</v>
      </c>
      <c r="J714" t="s">
        <v>14</v>
      </c>
      <c r="K714" t="s">
        <v>15</v>
      </c>
      <c r="L714" t="str">
        <f>[1]Sheet1!O713</f>
        <v>KDC KIM SƠN 3</v>
      </c>
      <c r="M714" t="str">
        <f>[1]Sheet1!P713</f>
        <v>Phường 13</v>
      </c>
    </row>
    <row r="715" spans="1:13" x14ac:dyDescent="0.25">
      <c r="A715">
        <v>713</v>
      </c>
      <c r="B715" t="str">
        <f>[1]Sheet1!C714</f>
        <v>KKS_3_KS_3_10</v>
      </c>
      <c r="C715" t="str">
        <f>[1]Sheet1!H714</f>
        <v>10.829374</v>
      </c>
      <c r="D715" t="str">
        <f>[1]Sheet1!I714</f>
        <v>106.7033019</v>
      </c>
      <c r="G715" s="8">
        <f t="shared" si="11"/>
        <v>3</v>
      </c>
      <c r="H715" t="str">
        <f>[1]Sheet1!K714</f>
        <v>Hẻm 96 Đặng Thuỳ Trâm-1-BT-13</v>
      </c>
      <c r="I715" t="str">
        <f>[1]Sheet1!G714</f>
        <v>Trụ kim loại - thép nhúng kẽm nóng 4mm</v>
      </c>
      <c r="J715" t="s">
        <v>14</v>
      </c>
      <c r="K715" t="s">
        <v>15</v>
      </c>
      <c r="L715" t="str">
        <f>[1]Sheet1!O714</f>
        <v>KDC KIM SƠN 3</v>
      </c>
      <c r="M715" t="str">
        <f>[1]Sheet1!P714</f>
        <v>Phường 13</v>
      </c>
    </row>
    <row r="716" spans="1:13" x14ac:dyDescent="0.25">
      <c r="A716">
        <v>714</v>
      </c>
      <c r="B716" t="str">
        <f>[1]Sheet1!C715</f>
        <v>KKS_3_KS_3_11</v>
      </c>
      <c r="C716" t="str">
        <f>[1]Sheet1!H715</f>
        <v>10.8294414</v>
      </c>
      <c r="D716" t="str">
        <f>[1]Sheet1!I715</f>
        <v>106.704037</v>
      </c>
      <c r="G716" s="8">
        <f t="shared" si="11"/>
        <v>3</v>
      </c>
      <c r="H716" t="str">
        <f>[1]Sheet1!K715</f>
        <v>Hẻm 96 Đặng Thuỳ Trâm-1-BT-13</v>
      </c>
      <c r="I716" t="str">
        <f>[1]Sheet1!G715</f>
        <v>Trụ kim loại - thép nhúng kẽm nóng 4mm</v>
      </c>
      <c r="J716" t="s">
        <v>14</v>
      </c>
      <c r="K716" t="s">
        <v>15</v>
      </c>
      <c r="L716" t="str">
        <f>[1]Sheet1!O715</f>
        <v>KDC KIM SƠN 3</v>
      </c>
      <c r="M716" t="str">
        <f>[1]Sheet1!P715</f>
        <v>Phường 13</v>
      </c>
    </row>
    <row r="717" spans="1:13" x14ac:dyDescent="0.25">
      <c r="A717">
        <v>715</v>
      </c>
      <c r="B717" t="str">
        <f>[1]Sheet1!C716</f>
        <v>KKS_3_KS_3_12</v>
      </c>
      <c r="C717" t="str">
        <f>[1]Sheet1!H716</f>
        <v>10.8291711</v>
      </c>
      <c r="D717" t="str">
        <f>[1]Sheet1!I716</f>
        <v>106.7040723</v>
      </c>
      <c r="G717" s="8">
        <f t="shared" si="11"/>
        <v>3</v>
      </c>
      <c r="H717" t="str">
        <f>[1]Sheet1!K716</f>
        <v>Hẻm 96 Đặng Thuỳ Trâm-1-BT-13</v>
      </c>
      <c r="I717" t="str">
        <f>[1]Sheet1!G716</f>
        <v>Trụ kim loại - thép nhúng kẽm nóng 4mm</v>
      </c>
      <c r="J717" t="s">
        <v>14</v>
      </c>
      <c r="K717" t="s">
        <v>15</v>
      </c>
      <c r="L717" t="str">
        <f>[1]Sheet1!O716</f>
        <v>KDC KIM SƠN 3</v>
      </c>
      <c r="M717" t="str">
        <f>[1]Sheet1!P716</f>
        <v>Phường 13</v>
      </c>
    </row>
    <row r="718" spans="1:13" x14ac:dyDescent="0.25">
      <c r="A718">
        <v>716</v>
      </c>
      <c r="B718" t="str">
        <f>[1]Sheet1!C717</f>
        <v>KKS_3_KS_3_13</v>
      </c>
      <c r="C718" t="str">
        <f>[1]Sheet1!H717</f>
        <v>10.8291633</v>
      </c>
      <c r="D718" t="str">
        <f>[1]Sheet1!I717</f>
        <v>106.7035</v>
      </c>
      <c r="G718" s="8">
        <f t="shared" si="11"/>
        <v>4</v>
      </c>
      <c r="H718" t="str">
        <f>[1]Sheet1!K717</f>
        <v>Hẻm 96 Đặng Thuỳ Trâm-1-BT-13</v>
      </c>
      <c r="I718" t="str">
        <f>[1]Sheet1!G717</f>
        <v>Trụ trang trí gang</v>
      </c>
      <c r="J718" t="s">
        <v>14</v>
      </c>
      <c r="K718" t="s">
        <v>15</v>
      </c>
      <c r="L718" t="str">
        <f>[1]Sheet1!O717</f>
        <v>KDC KIM SƠN 3</v>
      </c>
      <c r="M718" t="str">
        <f>[1]Sheet1!P717</f>
        <v>Phường 13</v>
      </c>
    </row>
    <row r="719" spans="1:13" x14ac:dyDescent="0.25">
      <c r="A719">
        <v>717</v>
      </c>
      <c r="B719" t="str">
        <f>[1]Sheet1!C718</f>
        <v>KKS_3_KS_3_14</v>
      </c>
      <c r="C719" t="str">
        <f>[1]Sheet1!H718</f>
        <v>10.8289807</v>
      </c>
      <c r="D719" t="str">
        <f>[1]Sheet1!I718</f>
        <v>106.7035473</v>
      </c>
      <c r="G719" s="8">
        <f t="shared" si="11"/>
        <v>4</v>
      </c>
      <c r="H719" t="str">
        <f>[1]Sheet1!K718</f>
        <v>Hẻm 96 Đặng Thuỳ Trâm-1-BT-13</v>
      </c>
      <c r="I719" t="str">
        <f>[1]Sheet1!G718</f>
        <v>Trụ trang trí gang</v>
      </c>
      <c r="J719" t="s">
        <v>14</v>
      </c>
      <c r="K719" t="s">
        <v>15</v>
      </c>
      <c r="L719" t="str">
        <f>[1]Sheet1!O718</f>
        <v>KDC KIM SƠN 3</v>
      </c>
      <c r="M719" t="str">
        <f>[1]Sheet1!P718</f>
        <v>Phường 13</v>
      </c>
    </row>
    <row r="720" spans="1:13" x14ac:dyDescent="0.25">
      <c r="A720">
        <v>718</v>
      </c>
      <c r="B720" t="str">
        <f>[1]Sheet1!C719</f>
        <v>CCMN_MN_1_1 (36)</v>
      </c>
      <c r="C720" t="str">
        <f>[1]Sheet1!H719</f>
        <v>10.7966464</v>
      </c>
      <c r="D720" t="str">
        <f>[1]Sheet1!I719</f>
        <v>106.6936946</v>
      </c>
      <c r="G720" s="8">
        <f t="shared" si="11"/>
        <v>3</v>
      </c>
      <c r="H720" t="str">
        <f>[1]Sheet1!K719</f>
        <v>CC Miếu Nổi-2-BT-3</v>
      </c>
      <c r="I720" t="str">
        <f>[1]Sheet1!G719</f>
        <v>Trụ kim loại - thép nhúng kẽm nóng 4mm</v>
      </c>
      <c r="J720" t="s">
        <v>14</v>
      </c>
      <c r="K720" t="s">
        <v>15</v>
      </c>
      <c r="L720" t="str">
        <f>[1]Sheet1!O719</f>
        <v>Chung Cư Miếu Nổi</v>
      </c>
      <c r="M720" t="str">
        <f>[1]Sheet1!P719</f>
        <v>Phường 3</v>
      </c>
    </row>
    <row r="721" spans="1:13" x14ac:dyDescent="0.25">
      <c r="A721">
        <v>719</v>
      </c>
      <c r="B721" t="str">
        <f>[1]Sheet1!C720</f>
        <v>CCMN_MN_1_2 (37)</v>
      </c>
      <c r="C721" t="str">
        <f>[1]Sheet1!H720</f>
        <v>10.7966649</v>
      </c>
      <c r="D721" t="str">
        <f>[1]Sheet1!I720</f>
        <v>106.6933803</v>
      </c>
      <c r="G721" s="8">
        <f t="shared" si="11"/>
        <v>3</v>
      </c>
      <c r="H721" t="str">
        <f>[1]Sheet1!K720</f>
        <v>CC Miếu Nổi-2-BT-3</v>
      </c>
      <c r="I721" t="str">
        <f>[1]Sheet1!G720</f>
        <v>Trụ kim loại - thép nhúng kẽm nóng 4mm</v>
      </c>
      <c r="J721" t="s">
        <v>14</v>
      </c>
      <c r="K721" t="s">
        <v>15</v>
      </c>
      <c r="L721" t="str">
        <f>[1]Sheet1!O720</f>
        <v>Chung Cư Miếu Nổi</v>
      </c>
      <c r="M721" t="str">
        <f>[1]Sheet1!P720</f>
        <v>Phường 3</v>
      </c>
    </row>
    <row r="722" spans="1:13" x14ac:dyDescent="0.25">
      <c r="A722">
        <v>720</v>
      </c>
      <c r="B722" t="str">
        <f>[1]Sheet1!C721</f>
        <v>CCMN_MN_1_3 (38)</v>
      </c>
      <c r="C722" t="str">
        <f>[1]Sheet1!H721</f>
        <v>10.7966596</v>
      </c>
      <c r="D722" t="str">
        <f>[1]Sheet1!I721</f>
        <v>106.6931533</v>
      </c>
      <c r="G722" s="8">
        <f t="shared" si="11"/>
        <v>3</v>
      </c>
      <c r="H722" t="str">
        <f>[1]Sheet1!K721</f>
        <v>CC Miếu Nổi-2-BT-3</v>
      </c>
      <c r="I722" t="str">
        <f>[1]Sheet1!G721</f>
        <v>Trụ kim loại - thép nhúng kẽm nóng 4mm</v>
      </c>
      <c r="J722" t="s">
        <v>14</v>
      </c>
      <c r="K722" t="s">
        <v>15</v>
      </c>
      <c r="L722" t="str">
        <f>[1]Sheet1!O721</f>
        <v>Chung Cư Miếu Nổi</v>
      </c>
      <c r="M722" t="str">
        <f>[1]Sheet1!P721</f>
        <v>Phường 3</v>
      </c>
    </row>
    <row r="723" spans="1:13" x14ac:dyDescent="0.25">
      <c r="A723">
        <v>721</v>
      </c>
      <c r="B723" t="str">
        <f>[1]Sheet1!C722</f>
        <v>CCMN_MN_1_4 (39)</v>
      </c>
      <c r="C723" t="str">
        <f>[1]Sheet1!H722</f>
        <v>10.7966204</v>
      </c>
      <c r="D723" t="str">
        <f>[1]Sheet1!I722</f>
        <v>106.6930999</v>
      </c>
      <c r="G723" s="8">
        <f t="shared" si="11"/>
        <v>3</v>
      </c>
      <c r="H723" t="str">
        <f>[1]Sheet1!K722</f>
        <v>CC Miếu Nổi-2-BT-3</v>
      </c>
      <c r="I723" t="str">
        <f>[1]Sheet1!G722</f>
        <v>Trụ kim loại - thép nhúng kẽm nóng 4mm</v>
      </c>
      <c r="J723" t="s">
        <v>14</v>
      </c>
      <c r="K723" t="s">
        <v>15</v>
      </c>
      <c r="L723" t="str">
        <f>[1]Sheet1!O722</f>
        <v>Chung Cư Miếu Nổi</v>
      </c>
      <c r="M723" t="str">
        <f>[1]Sheet1!P722</f>
        <v>Phường 3</v>
      </c>
    </row>
    <row r="724" spans="1:13" x14ac:dyDescent="0.25">
      <c r="A724">
        <v>722</v>
      </c>
      <c r="B724" t="str">
        <f>[1]Sheet1!C723</f>
        <v>CCMN_MN_1_5 (40)</v>
      </c>
      <c r="C724" t="str">
        <f>[1]Sheet1!H723</f>
        <v>10.7964722</v>
      </c>
      <c r="D724" t="str">
        <f>[1]Sheet1!I723</f>
        <v>106.6930773</v>
      </c>
      <c r="G724" s="8">
        <f t="shared" si="11"/>
        <v>3</v>
      </c>
      <c r="H724" t="str">
        <f>[1]Sheet1!K723</f>
        <v>CC Miếu Nổi-2-BT-3</v>
      </c>
      <c r="I724" t="str">
        <f>[1]Sheet1!G723</f>
        <v>Trụ kim loại - thép nhúng kẽm nóng 4mm</v>
      </c>
      <c r="J724" t="s">
        <v>14</v>
      </c>
      <c r="K724" t="s">
        <v>15</v>
      </c>
      <c r="L724" t="str">
        <f>[1]Sheet1!O723</f>
        <v>Chung Cư Miếu Nổi</v>
      </c>
      <c r="M724" t="str">
        <f>[1]Sheet1!P723</f>
        <v>Phường 3</v>
      </c>
    </row>
    <row r="725" spans="1:13" x14ac:dyDescent="0.25">
      <c r="A725">
        <v>723</v>
      </c>
      <c r="B725" t="str">
        <f>[1]Sheet1!C724</f>
        <v>CCMN_MN_1_6 (28)</v>
      </c>
      <c r="C725" t="str">
        <f>[1]Sheet1!H724</f>
        <v>10.7963041</v>
      </c>
      <c r="D725" t="str">
        <f>[1]Sheet1!I724</f>
        <v>106.6931087</v>
      </c>
      <c r="G725" s="8">
        <f t="shared" si="11"/>
        <v>1</v>
      </c>
      <c r="H725" t="str">
        <f>[1]Sheet1!K724</f>
        <v>CC Miếu Nổi-2-BT-3</v>
      </c>
      <c r="I725" t="str">
        <f>[1]Sheet1!G724</f>
        <v>Trụ bê tông đơn điện lực quản lý</v>
      </c>
      <c r="J725" t="s">
        <v>14</v>
      </c>
      <c r="K725" t="s">
        <v>15</v>
      </c>
      <c r="L725" t="str">
        <f>[1]Sheet1!O724</f>
        <v>Chung Cư Miếu Nổi</v>
      </c>
      <c r="M725" t="str">
        <f>[1]Sheet1!P724</f>
        <v>Phường 3</v>
      </c>
    </row>
    <row r="726" spans="1:13" x14ac:dyDescent="0.25">
      <c r="A726">
        <v>724</v>
      </c>
      <c r="B726" t="str">
        <f>[1]Sheet1!C725</f>
        <v>CCMN_MN_1_7 (27)</v>
      </c>
      <c r="C726" t="str">
        <f>[1]Sheet1!H725</f>
        <v>10.7959754</v>
      </c>
      <c r="D726" t="str">
        <f>[1]Sheet1!I725</f>
        <v>106.6930793</v>
      </c>
      <c r="G726" s="8">
        <f t="shared" si="11"/>
        <v>1</v>
      </c>
      <c r="H726" t="str">
        <f>[1]Sheet1!K725</f>
        <v>CC Miếu Nổi-2-BT-3</v>
      </c>
      <c r="I726" t="str">
        <f>[1]Sheet1!G725</f>
        <v>Trụ bê tông đơn điện lực quản lý</v>
      </c>
      <c r="J726" t="s">
        <v>14</v>
      </c>
      <c r="K726" t="s">
        <v>15</v>
      </c>
      <c r="L726" t="str">
        <f>[1]Sheet1!O725</f>
        <v>Chung Cư Miếu Nổi</v>
      </c>
      <c r="M726" t="str">
        <f>[1]Sheet1!P725</f>
        <v>Phường 3</v>
      </c>
    </row>
    <row r="727" spans="1:13" x14ac:dyDescent="0.25">
      <c r="A727">
        <v>725</v>
      </c>
      <c r="B727" t="str">
        <f>[1]Sheet1!C726</f>
        <v>CCMN_MN_1_8 (29)</v>
      </c>
      <c r="C727" t="str">
        <f>[1]Sheet1!H726</f>
        <v>10.796375</v>
      </c>
      <c r="D727" t="str">
        <f>[1]Sheet1!I726</f>
        <v>106.69305</v>
      </c>
      <c r="G727" s="8">
        <f t="shared" si="11"/>
        <v>1</v>
      </c>
      <c r="H727" t="str">
        <f>[1]Sheet1!K726</f>
        <v>CC Miếu Nổi-2-BT-3</v>
      </c>
      <c r="I727" t="str">
        <f>[1]Sheet1!G726</f>
        <v>Trụ bê tông đơn điện lực quản lý</v>
      </c>
      <c r="J727" t="s">
        <v>14</v>
      </c>
      <c r="K727" t="s">
        <v>15</v>
      </c>
      <c r="L727" t="str">
        <f>[1]Sheet1!O726</f>
        <v>Chung Cư Miếu Nổi</v>
      </c>
      <c r="M727" t="str">
        <f>[1]Sheet1!P726</f>
        <v>Phường 3</v>
      </c>
    </row>
    <row r="728" spans="1:13" x14ac:dyDescent="0.25">
      <c r="A728">
        <v>726</v>
      </c>
      <c r="B728" t="str">
        <f>[1]Sheet1!C727</f>
        <v>CCMN_MN_1_9 (30)</v>
      </c>
      <c r="C728" t="str">
        <f>[1]Sheet1!H727</f>
        <v>10.7963155</v>
      </c>
      <c r="D728" t="str">
        <f>[1]Sheet1!I727</f>
        <v>106.6933158</v>
      </c>
      <c r="G728" s="8">
        <f t="shared" si="11"/>
        <v>1</v>
      </c>
      <c r="H728" t="str">
        <f>[1]Sheet1!K727</f>
        <v>CC Miếu Nổi-2-BT-3</v>
      </c>
      <c r="I728" t="str">
        <f>[1]Sheet1!G727</f>
        <v>Trụ bê tông đơn điện lực quản lý</v>
      </c>
      <c r="J728" t="s">
        <v>14</v>
      </c>
      <c r="K728" t="s">
        <v>15</v>
      </c>
      <c r="L728" t="str">
        <f>[1]Sheet1!O727</f>
        <v>Chung Cư Miếu Nổi</v>
      </c>
      <c r="M728" t="str">
        <f>[1]Sheet1!P727</f>
        <v>Phường 3</v>
      </c>
    </row>
    <row r="729" spans="1:13" x14ac:dyDescent="0.25">
      <c r="A729">
        <v>727</v>
      </c>
      <c r="B729" t="str">
        <f>[1]Sheet1!C728</f>
        <v>CCMN_MN_1_10 (31)</v>
      </c>
      <c r="C729" t="str">
        <f>[1]Sheet1!H728</f>
        <v>10.7962635</v>
      </c>
      <c r="D729" t="str">
        <f>[1]Sheet1!I728</f>
        <v>106.6937076</v>
      </c>
      <c r="G729" s="8">
        <f t="shared" si="11"/>
        <v>1</v>
      </c>
      <c r="H729" t="str">
        <f>[1]Sheet1!K728</f>
        <v>CC Miếu Nổi-2-BT-3</v>
      </c>
      <c r="I729" t="str">
        <f>[1]Sheet1!G728</f>
        <v>Trụ bê tông đơn điện lực quản lý</v>
      </c>
      <c r="J729" t="s">
        <v>14</v>
      </c>
      <c r="K729" t="s">
        <v>15</v>
      </c>
      <c r="L729" t="str">
        <f>[1]Sheet1!O728</f>
        <v>Chung Cư Miếu Nổi</v>
      </c>
      <c r="M729" t="str">
        <f>[1]Sheet1!P728</f>
        <v>Phường 3</v>
      </c>
    </row>
    <row r="730" spans="1:13" x14ac:dyDescent="0.25">
      <c r="A730">
        <v>728</v>
      </c>
      <c r="B730" t="str">
        <f>[1]Sheet1!C729</f>
        <v>CCMN_MN_1_11 (32)</v>
      </c>
      <c r="C730" t="str">
        <f>[1]Sheet1!H729</f>
        <v>10.7959883</v>
      </c>
      <c r="D730" t="str">
        <f>[1]Sheet1!I729</f>
        <v>106.6938017</v>
      </c>
      <c r="G730" s="8">
        <f t="shared" si="11"/>
        <v>1</v>
      </c>
      <c r="H730" t="str">
        <f>[1]Sheet1!K729</f>
        <v>CC Miếu Nổi-2-BT-3</v>
      </c>
      <c r="I730" t="str">
        <f>[1]Sheet1!G729</f>
        <v>Trụ bê tông đơn điện lực quản lý</v>
      </c>
      <c r="J730" t="s">
        <v>14</v>
      </c>
      <c r="K730" t="s">
        <v>15</v>
      </c>
      <c r="L730" t="str">
        <f>[1]Sheet1!O729</f>
        <v>Chung Cư Miếu Nổi</v>
      </c>
      <c r="M730" t="str">
        <f>[1]Sheet1!P729</f>
        <v>Phường 3</v>
      </c>
    </row>
    <row r="731" spans="1:13" x14ac:dyDescent="0.25">
      <c r="A731">
        <v>729</v>
      </c>
      <c r="B731" t="str">
        <f>[1]Sheet1!C730</f>
        <v>CCMN_MN_1_12 (33)</v>
      </c>
      <c r="C731" t="str">
        <f>[1]Sheet1!H730</f>
        <v>10.796125</v>
      </c>
      <c r="D731" t="str">
        <f>[1]Sheet1!I730</f>
        <v>106.6938904</v>
      </c>
      <c r="G731" s="8">
        <f t="shared" si="11"/>
        <v>1</v>
      </c>
      <c r="H731" t="str">
        <f>[1]Sheet1!K730</f>
        <v>CC Miếu Nổi-2-BT-3</v>
      </c>
      <c r="I731" t="str">
        <f>[1]Sheet1!G730</f>
        <v>Trụ bê tông đơn điện lực quản lý</v>
      </c>
      <c r="J731" t="s">
        <v>14</v>
      </c>
      <c r="K731" t="s">
        <v>15</v>
      </c>
      <c r="L731" t="str">
        <f>[1]Sheet1!O730</f>
        <v>Chung Cư Miếu Nổi</v>
      </c>
      <c r="M731" t="str">
        <f>[1]Sheet1!P730</f>
        <v>Phường 3</v>
      </c>
    </row>
    <row r="732" spans="1:13" x14ac:dyDescent="0.25">
      <c r="A732">
        <v>730</v>
      </c>
      <c r="B732" t="str">
        <f>[1]Sheet1!C731</f>
        <v>CCMN_MN_1_13 (34)</v>
      </c>
      <c r="C732" t="str">
        <f>[1]Sheet1!H731</f>
        <v>10.7963741</v>
      </c>
      <c r="D732" t="str">
        <f>[1]Sheet1!I731</f>
        <v>106.6937427</v>
      </c>
      <c r="G732" s="8">
        <f t="shared" si="11"/>
        <v>1</v>
      </c>
      <c r="H732" t="str">
        <f>[1]Sheet1!K731</f>
        <v>CC Miếu Nổi-2-BT-3</v>
      </c>
      <c r="I732" t="str">
        <f>[1]Sheet1!G731</f>
        <v>Trụ bê tông đơn điện lực quản lý</v>
      </c>
      <c r="J732" t="s">
        <v>14</v>
      </c>
      <c r="K732" t="s">
        <v>15</v>
      </c>
      <c r="L732" t="str">
        <f>[1]Sheet1!O731</f>
        <v>Chung Cư Miếu Nổi</v>
      </c>
      <c r="M732" t="str">
        <f>[1]Sheet1!P731</f>
        <v>Phường 3</v>
      </c>
    </row>
    <row r="733" spans="1:13" x14ac:dyDescent="0.25">
      <c r="A733">
        <v>731</v>
      </c>
      <c r="B733" t="str">
        <f>[1]Sheet1!C732</f>
        <v>CCMN_MN_1_14 (35)</v>
      </c>
      <c r="C733" t="str">
        <f>[1]Sheet1!H732</f>
        <v>10.7965767</v>
      </c>
      <c r="D733" t="str">
        <f>[1]Sheet1!I732</f>
        <v>106.693755</v>
      </c>
      <c r="G733" s="8">
        <f t="shared" si="11"/>
        <v>1</v>
      </c>
      <c r="H733" t="str">
        <f>[1]Sheet1!K732</f>
        <v>CC Miếu Nổi-2-BT-3</v>
      </c>
      <c r="I733" t="str">
        <f>[1]Sheet1!G732</f>
        <v>Trụ bê tông đơn điện lực quản lý</v>
      </c>
      <c r="J733" t="s">
        <v>14</v>
      </c>
      <c r="K733" t="s">
        <v>15</v>
      </c>
      <c r="L733" t="str">
        <f>[1]Sheet1!O732</f>
        <v>Chung Cư Miếu Nổi</v>
      </c>
      <c r="M733" t="str">
        <f>[1]Sheet1!P732</f>
        <v>Phường 3</v>
      </c>
    </row>
    <row r="734" spans="1:13" x14ac:dyDescent="0.25">
      <c r="A734">
        <v>732</v>
      </c>
      <c r="B734" t="str">
        <f>[1]Sheet1!C733</f>
        <v>CCMN_2_MN_2_1 (21)</v>
      </c>
      <c r="C734" t="str">
        <f>[1]Sheet1!H733</f>
        <v>10.7971545</v>
      </c>
      <c r="D734" t="str">
        <f>[1]Sheet1!I733</f>
        <v>106.692012</v>
      </c>
      <c r="G734" s="8">
        <f t="shared" si="11"/>
        <v>3</v>
      </c>
      <c r="H734" t="str">
        <f>[1]Sheet1!K733</f>
        <v>CC Miếu Nổi-1-BT-3</v>
      </c>
      <c r="I734" t="str">
        <f>[1]Sheet1!G733</f>
        <v>Trụ kim loại - thép nhúng kẽm nóng 4mm</v>
      </c>
      <c r="J734" t="s">
        <v>14</v>
      </c>
      <c r="K734" t="s">
        <v>15</v>
      </c>
      <c r="L734" t="str">
        <f>[1]Sheet1!O733</f>
        <v>Chung Cư Miếu Nổi 2</v>
      </c>
      <c r="M734" t="str">
        <f>[1]Sheet1!P733</f>
        <v>Phường 3</v>
      </c>
    </row>
    <row r="735" spans="1:13" x14ac:dyDescent="0.25">
      <c r="A735">
        <v>733</v>
      </c>
      <c r="B735" t="str">
        <f>[1]Sheet1!C734</f>
        <v>CCMN_2_MN_2_2 (22)</v>
      </c>
      <c r="C735" t="str">
        <f>[1]Sheet1!H734</f>
        <v>10.7968729</v>
      </c>
      <c r="D735" t="str">
        <f>[1]Sheet1!I734</f>
        <v>106.6919972</v>
      </c>
      <c r="G735" s="8">
        <f t="shared" si="11"/>
        <v>3</v>
      </c>
      <c r="H735" t="str">
        <f>[1]Sheet1!K734</f>
        <v>CC Miếu Nổi-1-BT-3</v>
      </c>
      <c r="I735" t="str">
        <f>[1]Sheet1!G734</f>
        <v>Trụ kim loại - thép nhúng kẽm nóng 4mm</v>
      </c>
      <c r="J735" t="s">
        <v>14</v>
      </c>
      <c r="K735" t="s">
        <v>15</v>
      </c>
      <c r="L735" t="str">
        <f>[1]Sheet1!O734</f>
        <v>Chung Cư Miếu Nổi 2</v>
      </c>
      <c r="M735" t="str">
        <f>[1]Sheet1!P734</f>
        <v>Phường 3</v>
      </c>
    </row>
    <row r="736" spans="1:13" x14ac:dyDescent="0.25">
      <c r="A736">
        <v>734</v>
      </c>
      <c r="B736" t="str">
        <f>[1]Sheet1!C735</f>
        <v>CCMN_2_MN_2_3 (23)</v>
      </c>
      <c r="C736" t="str">
        <f>[1]Sheet1!H735</f>
        <v>10.7966198</v>
      </c>
      <c r="D736" t="str">
        <f>[1]Sheet1!I735</f>
        <v>106.6919384</v>
      </c>
      <c r="G736" s="8">
        <f t="shared" si="11"/>
        <v>3</v>
      </c>
      <c r="H736" t="str">
        <f>[1]Sheet1!K735</f>
        <v>CC Miếu Nổi-1-BT-3</v>
      </c>
      <c r="I736" t="str">
        <f>[1]Sheet1!G735</f>
        <v>Trụ kim loại - thép nhúng kẽm nóng 4mm</v>
      </c>
      <c r="J736" t="s">
        <v>14</v>
      </c>
      <c r="K736" t="s">
        <v>15</v>
      </c>
      <c r="L736" t="str">
        <f>[1]Sheet1!O735</f>
        <v>Chung Cư Miếu Nổi 2</v>
      </c>
      <c r="M736" t="str">
        <f>[1]Sheet1!P735</f>
        <v>Phường 3</v>
      </c>
    </row>
    <row r="737" spans="1:13" x14ac:dyDescent="0.25">
      <c r="A737">
        <v>735</v>
      </c>
      <c r="B737" t="str">
        <f>[1]Sheet1!C736</f>
        <v>CCMN_2_MN_2_4 (24)</v>
      </c>
      <c r="C737" t="str">
        <f>[1]Sheet1!H736</f>
        <v>10.7963178</v>
      </c>
      <c r="D737" t="str">
        <f>[1]Sheet1!I736</f>
        <v>106.6920054</v>
      </c>
      <c r="G737" s="8">
        <f t="shared" si="11"/>
        <v>3</v>
      </c>
      <c r="H737" t="str">
        <f>[1]Sheet1!K736</f>
        <v>CC Miếu Nổi-1-BT-3</v>
      </c>
      <c r="I737" t="str">
        <f>[1]Sheet1!G736</f>
        <v>Trụ kim loại - thép nhúng kẽm nóng 4mm</v>
      </c>
      <c r="J737" t="s">
        <v>14</v>
      </c>
      <c r="K737" t="s">
        <v>15</v>
      </c>
      <c r="L737" t="str">
        <f>[1]Sheet1!O736</f>
        <v>Chung Cư Miếu Nổi 2</v>
      </c>
      <c r="M737" t="str">
        <f>[1]Sheet1!P736</f>
        <v>Phường 3</v>
      </c>
    </row>
    <row r="738" spans="1:13" x14ac:dyDescent="0.25">
      <c r="A738">
        <v>736</v>
      </c>
      <c r="B738" t="str">
        <f>[1]Sheet1!C737</f>
        <v>CCMN_2_MN_2_5 (25)</v>
      </c>
      <c r="C738" t="str">
        <f>[1]Sheet1!H737</f>
        <v>10.7960445</v>
      </c>
      <c r="D738" t="str">
        <f>[1]Sheet1!I737</f>
        <v>106.6919415</v>
      </c>
      <c r="G738" s="8">
        <f t="shared" si="11"/>
        <v>3</v>
      </c>
      <c r="H738" t="str">
        <f>[1]Sheet1!K737</f>
        <v>CC Miếu Nổi-1-BT-3</v>
      </c>
      <c r="I738" t="str">
        <f>[1]Sheet1!G737</f>
        <v>Trụ kim loại - thép nhúng kẽm nóng 4mm</v>
      </c>
      <c r="J738" t="s">
        <v>14</v>
      </c>
      <c r="K738" t="s">
        <v>15</v>
      </c>
      <c r="L738" t="str">
        <f>[1]Sheet1!O737</f>
        <v>Chung Cư Miếu Nổi 2</v>
      </c>
      <c r="M738" t="str">
        <f>[1]Sheet1!P737</f>
        <v>Phường 3</v>
      </c>
    </row>
    <row r="739" spans="1:13" x14ac:dyDescent="0.25">
      <c r="A739">
        <v>737</v>
      </c>
      <c r="B739" t="str">
        <f>[1]Sheet1!C738</f>
        <v>CCMN_2_MN_2_6 (26)</v>
      </c>
      <c r="C739" t="str">
        <f>[1]Sheet1!H738</f>
        <v>10.7958386</v>
      </c>
      <c r="D739" t="str">
        <f>[1]Sheet1!I738</f>
        <v>106.6922953</v>
      </c>
      <c r="G739" s="8">
        <f t="shared" si="11"/>
        <v>3</v>
      </c>
      <c r="H739" t="str">
        <f>[1]Sheet1!K738</f>
        <v>CC Miếu Nổi-1-BT-3</v>
      </c>
      <c r="I739" t="str">
        <f>[1]Sheet1!G738</f>
        <v>Trụ kim loại - thép nhúng kẽm nóng 4mm</v>
      </c>
      <c r="J739" t="s">
        <v>14</v>
      </c>
      <c r="K739" t="s">
        <v>15</v>
      </c>
      <c r="L739" t="str">
        <f>[1]Sheet1!O738</f>
        <v>Chung Cư Miếu Nổi 2</v>
      </c>
      <c r="M739" t="str">
        <f>[1]Sheet1!P738</f>
        <v>Phường 3</v>
      </c>
    </row>
    <row r="740" spans="1:13" x14ac:dyDescent="0.25">
      <c r="A740">
        <v>738</v>
      </c>
      <c r="B740" t="str">
        <f>[1]Sheet1!C739</f>
        <v>CCMN_2_MN_2_7 (13)</v>
      </c>
      <c r="C740" t="str">
        <f>[1]Sheet1!H739</f>
        <v>10.7959214</v>
      </c>
      <c r="D740" t="str">
        <f>[1]Sheet1!I739</f>
        <v>106.6925417</v>
      </c>
      <c r="G740" s="8">
        <f t="shared" si="11"/>
        <v>3</v>
      </c>
      <c r="H740" t="str">
        <f>[1]Sheet1!K739</f>
        <v>CC Miếu Nổi-1-BT-3</v>
      </c>
      <c r="I740" t="str">
        <f>[1]Sheet1!G739</f>
        <v>Trụ kim loại - thép nhúng kẽm nóng 4mm</v>
      </c>
      <c r="J740" t="s">
        <v>14</v>
      </c>
      <c r="K740" t="s">
        <v>15</v>
      </c>
      <c r="L740" t="str">
        <f>[1]Sheet1!O739</f>
        <v>Chung Cư Miếu Nổi 2</v>
      </c>
      <c r="M740" t="str">
        <f>[1]Sheet1!P739</f>
        <v>Phường 3</v>
      </c>
    </row>
    <row r="741" spans="1:13" x14ac:dyDescent="0.25">
      <c r="A741">
        <v>739</v>
      </c>
      <c r="B741" t="str">
        <f>[1]Sheet1!C740</f>
        <v>CCMN_2_MN_2_8 (14)</v>
      </c>
      <c r="C741" t="str">
        <f>[1]Sheet1!H740</f>
        <v>10.7961833</v>
      </c>
      <c r="D741" t="str">
        <f>[1]Sheet1!I740</f>
        <v>106.6925383</v>
      </c>
      <c r="G741" s="8">
        <f t="shared" si="11"/>
        <v>3</v>
      </c>
      <c r="H741" t="str">
        <f>[1]Sheet1!K740</f>
        <v>CC Miếu Nổi-1-BT-3</v>
      </c>
      <c r="I741" t="str">
        <f>[1]Sheet1!G740</f>
        <v>Trụ kim loại - thép nhúng kẽm nóng 4mm</v>
      </c>
      <c r="J741" t="s">
        <v>14</v>
      </c>
      <c r="K741" t="s">
        <v>15</v>
      </c>
      <c r="L741" t="str">
        <f>[1]Sheet1!O740</f>
        <v>Chung Cư Miếu Nổi 2</v>
      </c>
      <c r="M741" t="str">
        <f>[1]Sheet1!P740</f>
        <v>Phường 3</v>
      </c>
    </row>
    <row r="742" spans="1:13" x14ac:dyDescent="0.25">
      <c r="A742">
        <v>740</v>
      </c>
      <c r="B742" t="str">
        <f>[1]Sheet1!C741</f>
        <v>CCMN_2_MN_2_9 (15)</v>
      </c>
      <c r="C742" t="str">
        <f>[1]Sheet1!H741</f>
        <v>10.7965496</v>
      </c>
      <c r="D742" t="str">
        <f>[1]Sheet1!I741</f>
        <v>106.6925313</v>
      </c>
      <c r="G742" s="8">
        <f t="shared" si="11"/>
        <v>3</v>
      </c>
      <c r="H742" t="str">
        <f>[1]Sheet1!K741</f>
        <v>CC Miếu Nổi-1-BT-3</v>
      </c>
      <c r="I742" t="str">
        <f>[1]Sheet1!G741</f>
        <v>Trụ kim loại - thép nhúng kẽm nóng 4mm</v>
      </c>
      <c r="J742" t="s">
        <v>14</v>
      </c>
      <c r="K742" t="s">
        <v>15</v>
      </c>
      <c r="L742" t="str">
        <f>[1]Sheet1!O741</f>
        <v>Chung Cư Miếu Nổi 2</v>
      </c>
      <c r="M742" t="str">
        <f>[1]Sheet1!P741</f>
        <v>Phường 3</v>
      </c>
    </row>
    <row r="743" spans="1:13" x14ac:dyDescent="0.25">
      <c r="A743">
        <v>741</v>
      </c>
      <c r="B743" t="str">
        <f>[1]Sheet1!C742</f>
        <v>CCMN_2_MN_2_10 (16)</v>
      </c>
      <c r="C743" t="str">
        <f>[1]Sheet1!H742</f>
        <v>10.7968953</v>
      </c>
      <c r="D743" t="str">
        <f>[1]Sheet1!I742</f>
        <v>106.6925218</v>
      </c>
      <c r="G743" s="8">
        <f t="shared" si="11"/>
        <v>3</v>
      </c>
      <c r="H743" t="str">
        <f>[1]Sheet1!K742</f>
        <v>CC Miếu Nổi-1-BT-3</v>
      </c>
      <c r="I743" t="str">
        <f>[1]Sheet1!G742</f>
        <v>Trụ kim loại - thép nhúng kẽm nóng 4mm</v>
      </c>
      <c r="J743" t="s">
        <v>14</v>
      </c>
      <c r="K743" t="s">
        <v>15</v>
      </c>
      <c r="L743" t="str">
        <f>[1]Sheet1!O742</f>
        <v>Chung Cư Miếu Nổi 2</v>
      </c>
      <c r="M743" t="str">
        <f>[1]Sheet1!P742</f>
        <v>Phường 3</v>
      </c>
    </row>
    <row r="744" spans="1:13" x14ac:dyDescent="0.25">
      <c r="A744">
        <v>742</v>
      </c>
      <c r="B744" t="str">
        <f>[1]Sheet1!C743</f>
        <v>CCMN_2_MN_2_11 (17)</v>
      </c>
      <c r="C744" t="str">
        <f>[1]Sheet1!H743</f>
        <v>10.7970285</v>
      </c>
      <c r="D744" t="str">
        <f>[1]Sheet1!I743</f>
        <v>106.6924617</v>
      </c>
      <c r="G744" s="8">
        <f t="shared" si="11"/>
        <v>3</v>
      </c>
      <c r="H744" t="str">
        <f>[1]Sheet1!K743</f>
        <v>CC Miếu Nổi-1-BT-3</v>
      </c>
      <c r="I744" t="str">
        <f>[1]Sheet1!G743</f>
        <v>Trụ kim loại - thép nhúng kẽm nóng 4mm</v>
      </c>
      <c r="J744" t="s">
        <v>14</v>
      </c>
      <c r="K744" t="s">
        <v>15</v>
      </c>
      <c r="L744" t="str">
        <f>[1]Sheet1!O743</f>
        <v>Chung Cư Miếu Nổi 2</v>
      </c>
      <c r="M744" t="str">
        <f>[1]Sheet1!P743</f>
        <v>Phường 3</v>
      </c>
    </row>
    <row r="745" spans="1:13" x14ac:dyDescent="0.25">
      <c r="A745">
        <v>743</v>
      </c>
      <c r="B745" t="str">
        <f>[1]Sheet1!C744</f>
        <v>CCMN_2_MN_2_12 (10-11-12</v>
      </c>
      <c r="C745" t="str">
        <f>[1]Sheet1!H744</f>
        <v>10.7971383</v>
      </c>
      <c r="D745" t="str">
        <f>[1]Sheet1!I744</f>
        <v>106.692038</v>
      </c>
      <c r="G745" s="8">
        <f t="shared" si="11"/>
        <v>4</v>
      </c>
      <c r="H745" t="str">
        <f>[1]Sheet1!K744</f>
        <v>CC Miếu Nổi-1-BT-3</v>
      </c>
      <c r="I745" t="str">
        <f>[1]Sheet1!G744</f>
        <v>Trụ trang trí gang</v>
      </c>
      <c r="J745" t="s">
        <v>14</v>
      </c>
      <c r="K745" t="s">
        <v>15</v>
      </c>
      <c r="L745" t="str">
        <f>[1]Sheet1!O744</f>
        <v>Chung Cư Miếu Nổi 2</v>
      </c>
      <c r="M745" t="str">
        <f>[1]Sheet1!P744</f>
        <v>Phường 3</v>
      </c>
    </row>
    <row r="746" spans="1:13" x14ac:dyDescent="0.25">
      <c r="A746">
        <v>744</v>
      </c>
      <c r="B746" t="str">
        <f>[1]Sheet1!C745</f>
        <v>CCMN_2_MN_2_13 (7-8-9)</v>
      </c>
      <c r="C746" t="str">
        <f>[1]Sheet1!H745</f>
        <v>10.7971383</v>
      </c>
      <c r="D746" t="str">
        <f>[1]Sheet1!I745</f>
        <v>106.6921933</v>
      </c>
      <c r="G746" s="8">
        <f t="shared" si="11"/>
        <v>4</v>
      </c>
      <c r="H746" t="str">
        <f>[1]Sheet1!K745</f>
        <v>CC Miếu Nổi-1-BT-3</v>
      </c>
      <c r="I746" t="str">
        <f>[1]Sheet1!G745</f>
        <v>Trụ trang trí gang</v>
      </c>
      <c r="J746" t="s">
        <v>14</v>
      </c>
      <c r="K746" t="s">
        <v>15</v>
      </c>
      <c r="L746" t="str">
        <f>[1]Sheet1!O745</f>
        <v>Chung Cư Miếu Nổi 2</v>
      </c>
      <c r="M746" t="str">
        <f>[1]Sheet1!P745</f>
        <v>Phường 3</v>
      </c>
    </row>
    <row r="747" spans="1:13" x14ac:dyDescent="0.25">
      <c r="A747">
        <v>745</v>
      </c>
      <c r="B747" t="str">
        <f>[1]Sheet1!C746</f>
        <v>CCMN_2_MN_2_14 (4-5-6)</v>
      </c>
      <c r="C747" t="str">
        <f>[1]Sheet1!H746</f>
        <v>10.7971683</v>
      </c>
      <c r="D747" t="str">
        <f>[1]Sheet1!I746</f>
        <v>106.6922933</v>
      </c>
      <c r="G747" s="8">
        <f t="shared" si="11"/>
        <v>4</v>
      </c>
      <c r="H747" t="str">
        <f>[1]Sheet1!K746</f>
        <v>CC Miếu Nổi-1-BT-3</v>
      </c>
      <c r="I747" t="str">
        <f>[1]Sheet1!G746</f>
        <v>Trụ trang trí gang</v>
      </c>
      <c r="J747" t="s">
        <v>14</v>
      </c>
      <c r="K747" t="s">
        <v>15</v>
      </c>
      <c r="L747" t="str">
        <f>[1]Sheet1!O746</f>
        <v>Chung Cư Miếu Nổi 2</v>
      </c>
      <c r="M747" t="str">
        <f>[1]Sheet1!P746</f>
        <v>Phường 3</v>
      </c>
    </row>
    <row r="748" spans="1:13" x14ac:dyDescent="0.25">
      <c r="A748">
        <v>746</v>
      </c>
      <c r="B748" t="str">
        <f>[1]Sheet1!C747</f>
        <v>CCMN_2_MN_2_15 (1-2-3)</v>
      </c>
      <c r="C748" t="str">
        <f>[1]Sheet1!H747</f>
        <v>10.7971417</v>
      </c>
      <c r="D748" t="str">
        <f>[1]Sheet1!I747</f>
        <v>106.692385</v>
      </c>
      <c r="G748" s="8">
        <f t="shared" si="11"/>
        <v>4</v>
      </c>
      <c r="H748" t="str">
        <f>[1]Sheet1!K747</f>
        <v>CC Miếu Nổi-1-BT-3</v>
      </c>
      <c r="I748" t="str">
        <f>[1]Sheet1!G747</f>
        <v>Trụ trang trí gang</v>
      </c>
      <c r="J748" t="s">
        <v>14</v>
      </c>
      <c r="K748" t="s">
        <v>15</v>
      </c>
      <c r="L748" t="str">
        <f>[1]Sheet1!O747</f>
        <v>Chung Cư Miếu Nổi 2</v>
      </c>
      <c r="M748" t="str">
        <f>[1]Sheet1!P747</f>
        <v>Phường 3</v>
      </c>
    </row>
    <row r="749" spans="1:13" x14ac:dyDescent="0.25">
      <c r="A749">
        <v>747</v>
      </c>
      <c r="B749" t="str">
        <f>[1]Sheet1!C748</f>
        <v>PXL_MN_2_1 (1-2)</v>
      </c>
      <c r="C749" t="str">
        <f>[1]Sheet1!H748</f>
        <v>10.7973217</v>
      </c>
      <c r="D749" t="str">
        <f>[1]Sheet1!I748</f>
        <v>106.6937317</v>
      </c>
      <c r="G749" s="8">
        <f t="shared" si="11"/>
        <v>3</v>
      </c>
      <c r="H749" t="str">
        <f>[1]Sheet1!K748</f>
        <v>CC Miếu Nổi-1-BT-3</v>
      </c>
      <c r="I749" t="str">
        <f>[1]Sheet1!G748</f>
        <v>Trụ kim loại - thép nhúng kẽm nóng 4mm</v>
      </c>
      <c r="J749" t="s">
        <v>14</v>
      </c>
      <c r="K749" t="s">
        <v>15</v>
      </c>
      <c r="L749" t="str">
        <f>[1]Sheet1!O748</f>
        <v>Phan Xích Long (CC Miếu Nổi AB)</v>
      </c>
      <c r="M749" t="str">
        <f>[1]Sheet1!P748</f>
        <v>Phường 3</v>
      </c>
    </row>
    <row r="750" spans="1:13" x14ac:dyDescent="0.25">
      <c r="A750">
        <v>748</v>
      </c>
      <c r="B750" t="str">
        <f>[1]Sheet1!C749</f>
        <v>PXL_MN_2_2 (3)</v>
      </c>
      <c r="C750" t="str">
        <f>[1]Sheet1!H749</f>
        <v>10.7973782</v>
      </c>
      <c r="D750" t="str">
        <f>[1]Sheet1!I749</f>
        <v>106.693591</v>
      </c>
      <c r="G750" s="8">
        <f t="shared" si="11"/>
        <v>3</v>
      </c>
      <c r="H750" t="str">
        <f>[1]Sheet1!K749</f>
        <v>CC Miếu Nổi-1-BT-3</v>
      </c>
      <c r="I750" t="str">
        <f>[1]Sheet1!G749</f>
        <v>Trụ kim loại - thép nhúng kẽm nóng 4mm</v>
      </c>
      <c r="J750" t="s">
        <v>14</v>
      </c>
      <c r="K750" t="s">
        <v>15</v>
      </c>
      <c r="L750" t="str">
        <f>[1]Sheet1!O749</f>
        <v>Phan Xích Long (CC Miếu Nổi AB)</v>
      </c>
      <c r="M750" t="str">
        <f>[1]Sheet1!P749</f>
        <v>Phường 3</v>
      </c>
    </row>
    <row r="751" spans="1:13" x14ac:dyDescent="0.25">
      <c r="A751">
        <v>749</v>
      </c>
      <c r="B751" t="str">
        <f>[1]Sheet1!C750</f>
        <v>PXL_MN_2_3 (4)</v>
      </c>
      <c r="C751" t="str">
        <f>[1]Sheet1!H750</f>
        <v>10.7973269</v>
      </c>
      <c r="D751" t="str">
        <f>[1]Sheet1!I750</f>
        <v>106.693042</v>
      </c>
      <c r="G751" s="8">
        <f t="shared" si="11"/>
        <v>3</v>
      </c>
      <c r="H751" t="str">
        <f>[1]Sheet1!K750</f>
        <v>CC Miếu Nổi-1-BT-3</v>
      </c>
      <c r="I751" t="str">
        <f>[1]Sheet1!G750</f>
        <v>Trụ kim loại - thép nhúng kẽm nóng 4mm</v>
      </c>
      <c r="J751" t="s">
        <v>14</v>
      </c>
      <c r="K751" t="s">
        <v>15</v>
      </c>
      <c r="L751" t="str">
        <f>[1]Sheet1!O750</f>
        <v>Phan Xích Long (CC Miếu Nổi AB)</v>
      </c>
      <c r="M751" t="str">
        <f>[1]Sheet1!P750</f>
        <v>Phường 3</v>
      </c>
    </row>
    <row r="752" spans="1:13" x14ac:dyDescent="0.25">
      <c r="A752">
        <v>750</v>
      </c>
      <c r="B752" t="str">
        <f>[1]Sheet1!C751</f>
        <v>PXL_MN_2_4 (18)</v>
      </c>
      <c r="C752" t="str">
        <f>[1]Sheet1!H751</f>
        <v>10.797322</v>
      </c>
      <c r="D752" t="str">
        <f>[1]Sheet1!I751</f>
        <v>106.692691</v>
      </c>
      <c r="G752" s="8">
        <f t="shared" si="11"/>
        <v>3</v>
      </c>
      <c r="H752" t="str">
        <f>[1]Sheet1!K751</f>
        <v>CC Miếu Nổi-1-BT-3</v>
      </c>
      <c r="I752" t="str">
        <f>[1]Sheet1!G751</f>
        <v>Trụ kim loại - thép nhúng kẽm nóng 4mm</v>
      </c>
      <c r="J752" t="s">
        <v>14</v>
      </c>
      <c r="K752" t="s">
        <v>15</v>
      </c>
      <c r="L752" t="str">
        <f>[1]Sheet1!O751</f>
        <v>Phan Xích Long (CC Miếu Nổi AB)</v>
      </c>
      <c r="M752" t="str">
        <f>[1]Sheet1!P751</f>
        <v>Phường 3</v>
      </c>
    </row>
    <row r="753" spans="1:13" x14ac:dyDescent="0.25">
      <c r="A753">
        <v>751</v>
      </c>
      <c r="B753" t="str">
        <f>[1]Sheet1!C752</f>
        <v>PXL_MN_2_5 (19)</v>
      </c>
      <c r="C753" t="str">
        <f>[1]Sheet1!H752</f>
        <v>10.7973617</v>
      </c>
      <c r="D753" t="str">
        <f>[1]Sheet1!I752</f>
        <v>106.69241</v>
      </c>
      <c r="G753" s="8">
        <f t="shared" si="11"/>
        <v>3</v>
      </c>
      <c r="H753" t="str">
        <f>[1]Sheet1!K752</f>
        <v>CC Miếu Nổi-1-BT-3</v>
      </c>
      <c r="I753" t="str">
        <f>[1]Sheet1!G752</f>
        <v>Trụ kim loại - thép nhúng kẽm nóng 4mm</v>
      </c>
      <c r="J753" t="s">
        <v>14</v>
      </c>
      <c r="K753" t="s">
        <v>15</v>
      </c>
      <c r="L753" t="str">
        <f>[1]Sheet1!O752</f>
        <v>Phan Xích Long (CC Miếu Nổi AB)</v>
      </c>
      <c r="M753" t="str">
        <f>[1]Sheet1!P752</f>
        <v>Phường 3</v>
      </c>
    </row>
    <row r="754" spans="1:13" x14ac:dyDescent="0.25">
      <c r="A754">
        <v>752</v>
      </c>
      <c r="B754" t="str">
        <f>[1]Sheet1!C753</f>
        <v>PXL_MN_2_6 (20)</v>
      </c>
      <c r="C754" t="str">
        <f>[1]Sheet1!H753</f>
        <v>10.797392</v>
      </c>
      <c r="D754" t="str">
        <f>[1]Sheet1!I753</f>
        <v>106.6920572</v>
      </c>
      <c r="G754" s="8">
        <f t="shared" si="11"/>
        <v>3</v>
      </c>
      <c r="H754" t="str">
        <f>[1]Sheet1!K753</f>
        <v>CC Miếu Nổi-1-BT-3</v>
      </c>
      <c r="I754" t="str">
        <f>[1]Sheet1!G753</f>
        <v>Trụ kim loại - thép nhúng kẽm nóng 4mm</v>
      </c>
      <c r="J754" t="s">
        <v>14</v>
      </c>
      <c r="K754" t="s">
        <v>15</v>
      </c>
      <c r="L754" t="str">
        <f>[1]Sheet1!O753</f>
        <v>Phan Xích Long (CC Miếu Nổi AB)</v>
      </c>
      <c r="M754" t="str">
        <f>[1]Sheet1!P753</f>
        <v>Phường 3</v>
      </c>
    </row>
    <row r="755" spans="1:13" x14ac:dyDescent="0.25">
      <c r="A755">
        <v>753</v>
      </c>
      <c r="B755" t="str">
        <f>[1]Sheet1!C754</f>
        <v>CCNTT_TTA_1</v>
      </c>
      <c r="C755" t="str">
        <f>[1]Sheet1!H754</f>
        <v>10.791927</v>
      </c>
      <c r="D755" t="str">
        <f>[1]Sheet1!I754</f>
        <v>106.7117204</v>
      </c>
      <c r="G755" s="8">
        <f t="shared" si="11"/>
        <v>3</v>
      </c>
      <c r="H755" t="str">
        <f>[1]Sheet1!K754</f>
        <v>Lô A-CC Ngô Tất Tố-2-BT-19</v>
      </c>
      <c r="I755" t="str">
        <f>[1]Sheet1!G754</f>
        <v>Trụ kim loại - thép nhúng kẽm nóng 4mm</v>
      </c>
      <c r="J755" t="s">
        <v>14</v>
      </c>
      <c r="K755" t="s">
        <v>15</v>
      </c>
      <c r="L755" t="str">
        <f>[1]Sheet1!O754</f>
        <v>Chung Cư Ngô Tất Tố</v>
      </c>
      <c r="M755" t="str">
        <f>[1]Sheet1!P754</f>
        <v>Phường 19</v>
      </c>
    </row>
    <row r="756" spans="1:13" x14ac:dyDescent="0.25">
      <c r="A756">
        <v>754</v>
      </c>
      <c r="B756" t="str">
        <f>[1]Sheet1!C755</f>
        <v>CCNTT_TTA_2</v>
      </c>
      <c r="C756" t="str">
        <f>[1]Sheet1!H755</f>
        <v>10.7920759</v>
      </c>
      <c r="D756" t="str">
        <f>[1]Sheet1!I755</f>
        <v>106.7117588</v>
      </c>
      <c r="G756" s="8">
        <f t="shared" si="11"/>
        <v>3</v>
      </c>
      <c r="H756" t="str">
        <f>[1]Sheet1!K755</f>
        <v>Lô A-CC Ngô Tất Tố-2-BT-19</v>
      </c>
      <c r="I756" t="str">
        <f>[1]Sheet1!G755</f>
        <v>Trụ kim loại - thép nhúng kẽm nóng 4mm</v>
      </c>
      <c r="J756" t="s">
        <v>14</v>
      </c>
      <c r="K756" t="s">
        <v>15</v>
      </c>
      <c r="L756" t="str">
        <f>[1]Sheet1!O755</f>
        <v>Chung Cư Ngô Tất Tố</v>
      </c>
      <c r="M756" t="str">
        <f>[1]Sheet1!P755</f>
        <v>Phường 19</v>
      </c>
    </row>
    <row r="757" spans="1:13" x14ac:dyDescent="0.25">
      <c r="A757">
        <v>755</v>
      </c>
      <c r="B757" t="str">
        <f>[1]Sheet1!C756</f>
        <v>CCNTT_TTA_3</v>
      </c>
      <c r="C757" t="str">
        <f>[1]Sheet1!H756</f>
        <v>10.7922642</v>
      </c>
      <c r="D757" t="str">
        <f>[1]Sheet1!I756</f>
        <v>106.7117971</v>
      </c>
      <c r="G757" s="8">
        <f t="shared" si="11"/>
        <v>3</v>
      </c>
      <c r="H757" t="str">
        <f>[1]Sheet1!K756</f>
        <v>Lô A-CC Ngô Tất Tố-2-BT-19</v>
      </c>
      <c r="I757" t="str">
        <f>[1]Sheet1!G756</f>
        <v>Trụ kim loại - thép nhúng kẽm nóng 4mm</v>
      </c>
      <c r="J757" t="s">
        <v>14</v>
      </c>
      <c r="K757" t="s">
        <v>15</v>
      </c>
      <c r="L757" t="str">
        <f>[1]Sheet1!O756</f>
        <v>Chung Cư Ngô Tất Tố</v>
      </c>
      <c r="M757" t="str">
        <f>[1]Sheet1!P756</f>
        <v>Phường 19</v>
      </c>
    </row>
    <row r="758" spans="1:13" x14ac:dyDescent="0.25">
      <c r="A758">
        <v>756</v>
      </c>
      <c r="B758" t="str">
        <f>[1]Sheet1!C757</f>
        <v>CCNTT_TTA_4</v>
      </c>
      <c r="C758" t="str">
        <f>[1]Sheet1!H757</f>
        <v>10.7924088</v>
      </c>
      <c r="D758" t="str">
        <f>[1]Sheet1!I757</f>
        <v>106.7118168</v>
      </c>
      <c r="G758" s="8">
        <f t="shared" si="11"/>
        <v>3</v>
      </c>
      <c r="H758" t="str">
        <f>[1]Sheet1!K757</f>
        <v>Lô A-CC Ngô Tất Tố-2-BT-19</v>
      </c>
      <c r="I758" t="str">
        <f>[1]Sheet1!G757</f>
        <v>Trụ kim loại - thép nhúng kẽm nóng 4mm</v>
      </c>
      <c r="J758" t="s">
        <v>14</v>
      </c>
      <c r="K758" t="s">
        <v>15</v>
      </c>
      <c r="L758" t="str">
        <f>[1]Sheet1!O757</f>
        <v>Chung Cư Ngô Tất Tố</v>
      </c>
      <c r="M758" t="str">
        <f>[1]Sheet1!P757</f>
        <v>Phường 19</v>
      </c>
    </row>
    <row r="759" spans="1:13" x14ac:dyDescent="0.25">
      <c r="A759">
        <v>757</v>
      </c>
      <c r="B759" t="str">
        <f>[1]Sheet1!C758</f>
        <v>CCNTT_TTA_5</v>
      </c>
      <c r="C759" t="str">
        <f>[1]Sheet1!H758</f>
        <v>10.7925934</v>
      </c>
      <c r="D759" t="str">
        <f>[1]Sheet1!I758</f>
        <v>106.7118638</v>
      </c>
      <c r="G759" s="8">
        <f t="shared" si="11"/>
        <v>3</v>
      </c>
      <c r="H759" t="str">
        <f>[1]Sheet1!K758</f>
        <v>Lô A-CC Ngô Tất Tố-2-BT-19</v>
      </c>
      <c r="I759" t="str">
        <f>[1]Sheet1!G758</f>
        <v>Trụ kim loại - thép nhúng kẽm nóng 4mm</v>
      </c>
      <c r="J759" t="s">
        <v>14</v>
      </c>
      <c r="K759" t="s">
        <v>15</v>
      </c>
      <c r="L759" t="str">
        <f>[1]Sheet1!O758</f>
        <v>Chung Cư Ngô Tất Tố</v>
      </c>
      <c r="M759" t="str">
        <f>[1]Sheet1!P758</f>
        <v>Phường 19</v>
      </c>
    </row>
    <row r="760" spans="1:13" x14ac:dyDescent="0.25">
      <c r="A760">
        <v>758</v>
      </c>
      <c r="B760" t="str">
        <f>[1]Sheet1!C759</f>
        <v>CCNTT_TTA_6</v>
      </c>
      <c r="C760" t="str">
        <f>[1]Sheet1!H759</f>
        <v>10.7925688</v>
      </c>
      <c r="D760" t="str">
        <f>[1]Sheet1!I759</f>
        <v>106.7120794</v>
      </c>
      <c r="G760" s="8">
        <f t="shared" si="11"/>
        <v>3</v>
      </c>
      <c r="H760" t="str">
        <f>[1]Sheet1!K759</f>
        <v>Lô A-CC Ngô Tất Tố-2-BT-19</v>
      </c>
      <c r="I760" t="str">
        <f>[1]Sheet1!G759</f>
        <v>Trụ kim loại - thép nhúng kẽm nóng 4mm</v>
      </c>
      <c r="J760" t="s">
        <v>14</v>
      </c>
      <c r="K760" t="s">
        <v>15</v>
      </c>
      <c r="L760" t="str">
        <f>[1]Sheet1!O759</f>
        <v>Chung Cư Ngô Tất Tố</v>
      </c>
      <c r="M760" t="str">
        <f>[1]Sheet1!P759</f>
        <v>Phường 19</v>
      </c>
    </row>
    <row r="761" spans="1:13" x14ac:dyDescent="0.25">
      <c r="A761">
        <v>759</v>
      </c>
      <c r="B761" t="str">
        <f>[1]Sheet1!C760</f>
        <v>CCNTT_TTA_7</v>
      </c>
      <c r="C761" t="str">
        <f>[1]Sheet1!H760</f>
        <v>10.7925009</v>
      </c>
      <c r="D761" t="str">
        <f>[1]Sheet1!I760</f>
        <v>106.7121798</v>
      </c>
      <c r="G761" s="8">
        <f t="shared" si="11"/>
        <v>3</v>
      </c>
      <c r="H761" t="str">
        <f>[1]Sheet1!K760</f>
        <v>Lô A-CC Ngô Tất Tố-2-BT-19</v>
      </c>
      <c r="I761" t="str">
        <f>[1]Sheet1!G760</f>
        <v>Trụ kim loại - thép nhúng kẽm nóng 4mm</v>
      </c>
      <c r="J761" t="s">
        <v>14</v>
      </c>
      <c r="K761" t="s">
        <v>15</v>
      </c>
      <c r="L761" t="str">
        <f>[1]Sheet1!O760</f>
        <v>Chung Cư Ngô Tất Tố</v>
      </c>
      <c r="M761" t="str">
        <f>[1]Sheet1!P760</f>
        <v>Phường 19</v>
      </c>
    </row>
    <row r="762" spans="1:13" x14ac:dyDescent="0.25">
      <c r="A762">
        <v>760</v>
      </c>
      <c r="B762" t="str">
        <f>[1]Sheet1!C761</f>
        <v>CCNTT_TTA_8</v>
      </c>
      <c r="C762" t="str">
        <f>[1]Sheet1!H761</f>
        <v>10.792477</v>
      </c>
      <c r="D762" t="str">
        <f>[1]Sheet1!I761</f>
        <v>106.712388</v>
      </c>
      <c r="G762" s="8">
        <f t="shared" si="11"/>
        <v>3</v>
      </c>
      <c r="H762" t="str">
        <f>[1]Sheet1!K761</f>
        <v>Lô A-CC Ngô Tất Tố-2-BT-19</v>
      </c>
      <c r="I762" t="str">
        <f>[1]Sheet1!G761</f>
        <v>Trụ kim loại - thép nhúng kẽm nóng 4mm</v>
      </c>
      <c r="J762" t="s">
        <v>14</v>
      </c>
      <c r="K762" t="s">
        <v>15</v>
      </c>
      <c r="L762" t="str">
        <f>[1]Sheet1!O761</f>
        <v>Chung Cư Ngô Tất Tố</v>
      </c>
      <c r="M762" t="str">
        <f>[1]Sheet1!P761</f>
        <v>Phường 19</v>
      </c>
    </row>
    <row r="763" spans="1:13" x14ac:dyDescent="0.25">
      <c r="A763">
        <v>761</v>
      </c>
      <c r="B763" t="str">
        <f>[1]Sheet1!C762</f>
        <v>CCNTT_TTA_9</v>
      </c>
      <c r="C763" t="str">
        <f>[1]Sheet1!H762</f>
        <v>10.7924413</v>
      </c>
      <c r="D763" t="str">
        <f>[1]Sheet1!I762</f>
        <v>106.7125125</v>
      </c>
      <c r="G763" s="8">
        <f t="shared" si="11"/>
        <v>3</v>
      </c>
      <c r="H763" t="str">
        <f>[1]Sheet1!K762</f>
        <v>Lô A-CC Ngô Tất Tố-2-BT-19</v>
      </c>
      <c r="I763" t="str">
        <f>[1]Sheet1!G762</f>
        <v>Trụ kim loại - thép nhúng kẽm nóng 4mm</v>
      </c>
      <c r="J763" t="s">
        <v>14</v>
      </c>
      <c r="K763" t="s">
        <v>15</v>
      </c>
      <c r="L763" t="str">
        <f>[1]Sheet1!O762</f>
        <v>Chung Cư Ngô Tất Tố</v>
      </c>
      <c r="M763" t="str">
        <f>[1]Sheet1!P762</f>
        <v>Phường 19</v>
      </c>
    </row>
    <row r="764" spans="1:13" x14ac:dyDescent="0.25">
      <c r="A764">
        <v>762</v>
      </c>
      <c r="B764" t="str">
        <f>[1]Sheet1!C763</f>
        <v>CCNTT_TTA_10</v>
      </c>
      <c r="C764" t="str">
        <f>[1]Sheet1!H763</f>
        <v>10.7923973</v>
      </c>
      <c r="D764" t="str">
        <f>[1]Sheet1!I763</f>
        <v>106.7126984</v>
      </c>
      <c r="G764" s="8">
        <f t="shared" si="11"/>
        <v>3</v>
      </c>
      <c r="H764" t="str">
        <f>[1]Sheet1!K763</f>
        <v>Lô A-CC Ngô Tất Tố-2-BT-19</v>
      </c>
      <c r="I764" t="str">
        <f>[1]Sheet1!G763</f>
        <v>Trụ kim loại - thép nhúng kẽm nóng 4mm</v>
      </c>
      <c r="J764" t="s">
        <v>14</v>
      </c>
      <c r="K764" t="s">
        <v>15</v>
      </c>
      <c r="L764" t="str">
        <f>[1]Sheet1!O763</f>
        <v>Chung Cư Ngô Tất Tố</v>
      </c>
      <c r="M764" t="str">
        <f>[1]Sheet1!P763</f>
        <v>Phường 19</v>
      </c>
    </row>
    <row r="765" spans="1:13" x14ac:dyDescent="0.25">
      <c r="A765">
        <v>763</v>
      </c>
      <c r="B765" t="str">
        <f>[1]Sheet1!C764</f>
        <v>CCNTT_TTA_11</v>
      </c>
      <c r="C765" t="str">
        <f>[1]Sheet1!H764</f>
        <v>10.7922576</v>
      </c>
      <c r="D765" t="str">
        <f>[1]Sheet1!I764</f>
        <v>106.7126623</v>
      </c>
      <c r="G765" s="8">
        <f t="shared" si="11"/>
        <v>3</v>
      </c>
      <c r="H765" t="str">
        <f>[1]Sheet1!K764</f>
        <v>Lô A-CC Ngô Tất Tố-2-BT-19</v>
      </c>
      <c r="I765" t="str">
        <f>[1]Sheet1!G764</f>
        <v>Trụ kim loại - thép nhúng kẽm nóng 4mm</v>
      </c>
      <c r="J765" t="s">
        <v>14</v>
      </c>
      <c r="K765" t="s">
        <v>15</v>
      </c>
      <c r="L765" t="str">
        <f>[1]Sheet1!O764</f>
        <v>Chung Cư Ngô Tất Tố</v>
      </c>
      <c r="M765" t="str">
        <f>[1]Sheet1!P764</f>
        <v>Phường 19</v>
      </c>
    </row>
    <row r="766" spans="1:13" x14ac:dyDescent="0.25">
      <c r="A766">
        <v>764</v>
      </c>
      <c r="B766" t="str">
        <f>[1]Sheet1!C765</f>
        <v>CCNTT_TTA_12</v>
      </c>
      <c r="C766" t="str">
        <f>[1]Sheet1!H765</f>
        <v>10.7921321</v>
      </c>
      <c r="D766" t="str">
        <f>[1]Sheet1!I765</f>
        <v>106.7125938</v>
      </c>
      <c r="G766" s="8">
        <f t="shared" si="11"/>
        <v>3</v>
      </c>
      <c r="H766" t="str">
        <f>[1]Sheet1!K765</f>
        <v>Lô A-CC Ngô Tất Tố-2-BT-19</v>
      </c>
      <c r="I766" t="str">
        <f>[1]Sheet1!G765</f>
        <v>Trụ kim loại - thép nhúng kẽm nóng 4mm</v>
      </c>
      <c r="J766" t="s">
        <v>14</v>
      </c>
      <c r="K766" t="s">
        <v>15</v>
      </c>
      <c r="L766" t="str">
        <f>[1]Sheet1!O765</f>
        <v>Chung Cư Ngô Tất Tố</v>
      </c>
      <c r="M766" t="str">
        <f>[1]Sheet1!P765</f>
        <v>Phường 19</v>
      </c>
    </row>
    <row r="767" spans="1:13" x14ac:dyDescent="0.25">
      <c r="A767">
        <v>765</v>
      </c>
      <c r="B767" t="str">
        <f>[1]Sheet1!C766</f>
        <v>CCNTT_TTA_13</v>
      </c>
      <c r="C767" t="str">
        <f>[1]Sheet1!H766</f>
        <v>10.791968</v>
      </c>
      <c r="D767" t="str">
        <f>[1]Sheet1!I766</f>
        <v>106.7126972</v>
      </c>
      <c r="G767" s="8">
        <f t="shared" si="11"/>
        <v>3</v>
      </c>
      <c r="H767" t="str">
        <f>[1]Sheet1!K766</f>
        <v>Lô A-CC Ngô Tất Tố-2-BT-19</v>
      </c>
      <c r="I767" t="str">
        <f>[1]Sheet1!G766</f>
        <v>Trụ kim loại - thép nhúng kẽm nóng 4mm</v>
      </c>
      <c r="J767" t="s">
        <v>14</v>
      </c>
      <c r="K767" t="s">
        <v>15</v>
      </c>
      <c r="L767" t="str">
        <f>[1]Sheet1!O766</f>
        <v>Chung Cư Ngô Tất Tố</v>
      </c>
      <c r="M767" t="str">
        <f>[1]Sheet1!P766</f>
        <v>Phường 19</v>
      </c>
    </row>
    <row r="768" spans="1:13" x14ac:dyDescent="0.25">
      <c r="A768">
        <v>766</v>
      </c>
      <c r="B768" t="str">
        <f>[1]Sheet1!C767</f>
        <v>CCNTT_TTA_14</v>
      </c>
      <c r="C768" t="str">
        <f>[1]Sheet1!H767</f>
        <v>10.7918234</v>
      </c>
      <c r="D768" t="str">
        <f>[1]Sheet1!I767</f>
        <v>106.7125247</v>
      </c>
      <c r="G768" s="8">
        <f t="shared" si="11"/>
        <v>3</v>
      </c>
      <c r="H768" t="str">
        <f>[1]Sheet1!K767</f>
        <v>Lô A-CC Ngô Tất Tố-2-BT-19</v>
      </c>
      <c r="I768" t="str">
        <f>[1]Sheet1!G767</f>
        <v>Trụ kim loại - thép nhúng kẽm nóng 4mm</v>
      </c>
      <c r="J768" t="s">
        <v>14</v>
      </c>
      <c r="K768" t="s">
        <v>15</v>
      </c>
      <c r="L768" t="str">
        <f>[1]Sheet1!O767</f>
        <v>Chung Cư Ngô Tất Tố</v>
      </c>
      <c r="M768" t="str">
        <f>[1]Sheet1!P767</f>
        <v>Phường 19</v>
      </c>
    </row>
    <row r="769" spans="1:13" x14ac:dyDescent="0.25">
      <c r="A769">
        <v>767</v>
      </c>
      <c r="B769" t="str">
        <f>[1]Sheet1!C768</f>
        <v>CCNTT_TTA_15</v>
      </c>
      <c r="C769" t="str">
        <f>[1]Sheet1!H768</f>
        <v>10.7919588</v>
      </c>
      <c r="D769" t="str">
        <f>[1]Sheet1!I768</f>
        <v>106.7122797</v>
      </c>
      <c r="G769" s="8">
        <f t="shared" si="11"/>
        <v>3</v>
      </c>
      <c r="H769" t="str">
        <f>[1]Sheet1!K768</f>
        <v>Lô A-CC Ngô Tất Tố-2-BT-19</v>
      </c>
      <c r="I769" t="str">
        <f>[1]Sheet1!G768</f>
        <v>Trụ kim loại - thép nhúng kẽm nóng 4mm</v>
      </c>
      <c r="J769" t="s">
        <v>14</v>
      </c>
      <c r="K769" t="s">
        <v>15</v>
      </c>
      <c r="L769" t="str">
        <f>[1]Sheet1!O768</f>
        <v>Chung Cư Ngô Tất Tố</v>
      </c>
      <c r="M769" t="str">
        <f>[1]Sheet1!P768</f>
        <v>Phường 19</v>
      </c>
    </row>
    <row r="770" spans="1:13" x14ac:dyDescent="0.25">
      <c r="A770">
        <v>768</v>
      </c>
      <c r="B770" t="str">
        <f>[1]Sheet1!C769</f>
        <v>CCNTT_TTA_16</v>
      </c>
      <c r="C770" t="str">
        <f>[1]Sheet1!H769</f>
        <v>10.7921283</v>
      </c>
      <c r="D770" t="str">
        <f>[1]Sheet1!I769</f>
        <v>106.7123783</v>
      </c>
      <c r="G770" s="8">
        <f t="shared" si="11"/>
        <v>3</v>
      </c>
      <c r="H770" t="str">
        <f>[1]Sheet1!K769</f>
        <v>Lô A-CC Ngô Tất Tố-2-BT-19</v>
      </c>
      <c r="I770" t="str">
        <f>[1]Sheet1!G769</f>
        <v>Trụ kim loại - thép nhúng kẽm nóng 4mm</v>
      </c>
      <c r="J770" t="s">
        <v>14</v>
      </c>
      <c r="K770" t="s">
        <v>15</v>
      </c>
      <c r="L770" t="str">
        <f>[1]Sheet1!O769</f>
        <v>Chung Cư Ngô Tất Tố</v>
      </c>
      <c r="M770" t="str">
        <f>[1]Sheet1!P769</f>
        <v>Phường 19</v>
      </c>
    </row>
    <row r="771" spans="1:13" x14ac:dyDescent="0.25">
      <c r="A771">
        <v>769</v>
      </c>
      <c r="B771" t="str">
        <f>[1]Sheet1!C770</f>
        <v>CCNTT_TTA_17</v>
      </c>
      <c r="C771" t="str">
        <f>[1]Sheet1!H770</f>
        <v>10.7922758</v>
      </c>
      <c r="D771" t="str">
        <f>[1]Sheet1!I770</f>
        <v>106.7123827</v>
      </c>
      <c r="G771" s="8">
        <f t="shared" si="11"/>
        <v>3</v>
      </c>
      <c r="H771" t="str">
        <f>[1]Sheet1!K770</f>
        <v>Lô A-CC Ngô Tất Tố-2-BT-19</v>
      </c>
      <c r="I771" t="str">
        <f>[1]Sheet1!G770</f>
        <v>Trụ kim loại - thép nhúng kẽm nóng 4mm</v>
      </c>
      <c r="J771" t="s">
        <v>14</v>
      </c>
      <c r="K771" t="s">
        <v>15</v>
      </c>
      <c r="L771" t="str">
        <f>[1]Sheet1!O770</f>
        <v>Chung Cư Ngô Tất Tố</v>
      </c>
      <c r="M771" t="str">
        <f>[1]Sheet1!P770</f>
        <v>Phường 19</v>
      </c>
    </row>
    <row r="772" spans="1:13" x14ac:dyDescent="0.25">
      <c r="A772">
        <v>770</v>
      </c>
      <c r="B772" t="str">
        <f>[1]Sheet1!C771</f>
        <v>CCNTT_TTA_18</v>
      </c>
      <c r="C772" t="str">
        <f>[1]Sheet1!H771</f>
        <v>10.7921283</v>
      </c>
      <c r="D772" t="str">
        <f>[1]Sheet1!I771</f>
        <v>106.7123783</v>
      </c>
      <c r="G772" s="8">
        <f t="shared" ref="G772:G835" si="12">VLOOKUP(I772,$O$3:$P$13,2,FALSE)</f>
        <v>3</v>
      </c>
      <c r="H772" t="str">
        <f>[1]Sheet1!K771</f>
        <v>Lô A-CC Ngô Tất Tố-2-BT-19</v>
      </c>
      <c r="I772" t="str">
        <f>[1]Sheet1!G771</f>
        <v>Trụ kim loại - thép nhúng kẽm nóng 4mm</v>
      </c>
      <c r="J772" t="s">
        <v>14</v>
      </c>
      <c r="K772" t="s">
        <v>15</v>
      </c>
      <c r="L772" t="str">
        <f>[1]Sheet1!O771</f>
        <v>Chung Cư Ngô Tất Tố</v>
      </c>
      <c r="M772" t="str">
        <f>[1]Sheet1!P771</f>
        <v>Phường 19</v>
      </c>
    </row>
    <row r="773" spans="1:13" x14ac:dyDescent="0.25">
      <c r="A773">
        <v>771</v>
      </c>
      <c r="B773" t="str">
        <f>[1]Sheet1!C772</f>
        <v>CCNTT_TTA_19</v>
      </c>
      <c r="C773" t="str">
        <f>[1]Sheet1!H772</f>
        <v>10.79241</v>
      </c>
      <c r="D773" t="str">
        <f>[1]Sheet1!I772</f>
        <v>106.71246</v>
      </c>
      <c r="G773" s="8">
        <f t="shared" si="12"/>
        <v>3</v>
      </c>
      <c r="H773" t="str">
        <f>[1]Sheet1!K772</f>
        <v>Lô A-CC Ngô Tất Tố-2-BT-19</v>
      </c>
      <c r="I773" t="str">
        <f>[1]Sheet1!G772</f>
        <v>Trụ kim loại - thép nhúng kẽm nóng 4mm</v>
      </c>
      <c r="J773" t="s">
        <v>14</v>
      </c>
      <c r="K773" t="s">
        <v>15</v>
      </c>
      <c r="L773" t="str">
        <f>[1]Sheet1!O772</f>
        <v>Chung Cư Ngô Tất Tố</v>
      </c>
      <c r="M773" t="str">
        <f>[1]Sheet1!P772</f>
        <v>Phường 19</v>
      </c>
    </row>
    <row r="774" spans="1:13" x14ac:dyDescent="0.25">
      <c r="A774">
        <v>772</v>
      </c>
      <c r="B774" t="str">
        <f>[1]Sheet1!C773</f>
        <v>CCNTT_TTB_1</v>
      </c>
      <c r="C774" t="str">
        <f>[1]Sheet1!H773</f>
        <v>10.7922203</v>
      </c>
      <c r="D774" t="str">
        <f>[1]Sheet1!I773</f>
        <v>106.7130733</v>
      </c>
      <c r="G774" s="8">
        <f t="shared" si="12"/>
        <v>3</v>
      </c>
      <c r="H774" t="str">
        <f>[1]Sheet1!K773</f>
        <v>Lô B CC Ngô Tất Tố-1-BT-19</v>
      </c>
      <c r="I774" t="str">
        <f>[1]Sheet1!G773</f>
        <v>Trụ kim loại - thép nhúng kẽm nóng 4mm</v>
      </c>
      <c r="J774" t="s">
        <v>14</v>
      </c>
      <c r="K774" t="s">
        <v>15</v>
      </c>
      <c r="L774" t="str">
        <f>[1]Sheet1!O773</f>
        <v>Chung Cư Ngô Tất Tố</v>
      </c>
      <c r="M774" t="str">
        <f>[1]Sheet1!P773</f>
        <v>Phường 19</v>
      </c>
    </row>
    <row r="775" spans="1:13" x14ac:dyDescent="0.25">
      <c r="A775">
        <v>773</v>
      </c>
      <c r="B775" t="str">
        <f>[1]Sheet1!C774</f>
        <v>CCNTT_TTB_2</v>
      </c>
      <c r="C775" t="str">
        <f>[1]Sheet1!H774</f>
        <v>10.792275</v>
      </c>
      <c r="D775" t="str">
        <f>[1]Sheet1!I774</f>
        <v>106.7129497</v>
      </c>
      <c r="G775" s="8">
        <f t="shared" si="12"/>
        <v>3</v>
      </c>
      <c r="H775" t="str">
        <f>[1]Sheet1!K774</f>
        <v>Lô B CC Ngô Tất Tố-1-BT-19</v>
      </c>
      <c r="I775" t="str">
        <f>[1]Sheet1!G774</f>
        <v>Trụ kim loại - thép nhúng kẽm nóng 4mm</v>
      </c>
      <c r="J775" t="s">
        <v>14</v>
      </c>
      <c r="K775" t="s">
        <v>15</v>
      </c>
      <c r="L775" t="str">
        <f>[1]Sheet1!O774</f>
        <v>Chung Cư Ngô Tất Tố</v>
      </c>
      <c r="M775" t="str">
        <f>[1]Sheet1!P774</f>
        <v>Phường 19</v>
      </c>
    </row>
    <row r="776" spans="1:13" x14ac:dyDescent="0.25">
      <c r="A776">
        <v>774</v>
      </c>
      <c r="B776" t="str">
        <f>[1]Sheet1!C775</f>
        <v>CCNTT_TTB_3</v>
      </c>
      <c r="C776" t="str">
        <f>[1]Sheet1!H775</f>
        <v>10.7923455</v>
      </c>
      <c r="D776" t="str">
        <f>[1]Sheet1!I775</f>
        <v>106.7128587</v>
      </c>
      <c r="G776" s="8">
        <f t="shared" si="12"/>
        <v>3</v>
      </c>
      <c r="H776" t="str">
        <f>[1]Sheet1!K775</f>
        <v>Lô B CC Ngô Tất Tố-1-BT-19</v>
      </c>
      <c r="I776" t="str">
        <f>[1]Sheet1!G775</f>
        <v>Trụ kim loại - thép nhúng kẽm nóng 4mm</v>
      </c>
      <c r="J776" t="s">
        <v>14</v>
      </c>
      <c r="K776" t="s">
        <v>15</v>
      </c>
      <c r="L776" t="str">
        <f>[1]Sheet1!O775</f>
        <v>Chung Cư Ngô Tất Tố</v>
      </c>
      <c r="M776" t="str">
        <f>[1]Sheet1!P775</f>
        <v>Phường 19</v>
      </c>
    </row>
    <row r="777" spans="1:13" x14ac:dyDescent="0.25">
      <c r="A777">
        <v>775</v>
      </c>
      <c r="B777" t="str">
        <f>[1]Sheet1!C776</f>
        <v>CCNTT_TTB_4</v>
      </c>
      <c r="C777" t="str">
        <f>[1]Sheet1!H776</f>
        <v>10.7924405</v>
      </c>
      <c r="D777" t="str">
        <f>[1]Sheet1!I776</f>
        <v>106.7127463</v>
      </c>
      <c r="G777" s="8">
        <f t="shared" si="12"/>
        <v>3</v>
      </c>
      <c r="H777" t="str">
        <f>[1]Sheet1!K776</f>
        <v>Lô B CC Ngô Tất Tố-1-BT-19</v>
      </c>
      <c r="I777" t="str">
        <f>[1]Sheet1!G776</f>
        <v>Trụ kim loại - thép nhúng kẽm nóng 4mm</v>
      </c>
      <c r="J777" t="s">
        <v>14</v>
      </c>
      <c r="K777" t="s">
        <v>15</v>
      </c>
      <c r="L777" t="str">
        <f>[1]Sheet1!O776</f>
        <v>Chung Cư Ngô Tất Tố</v>
      </c>
      <c r="M777" t="str">
        <f>[1]Sheet1!P776</f>
        <v>Phường 19</v>
      </c>
    </row>
    <row r="778" spans="1:13" x14ac:dyDescent="0.25">
      <c r="A778">
        <v>776</v>
      </c>
      <c r="B778" t="str">
        <f>[1]Sheet1!C777</f>
        <v>CCNTT_TTB_5</v>
      </c>
      <c r="C778" t="str">
        <f>[1]Sheet1!H777</f>
        <v>10.792226</v>
      </c>
      <c r="D778" t="str">
        <f>[1]Sheet1!I777</f>
        <v>106.7130481</v>
      </c>
      <c r="G778" s="8">
        <f t="shared" si="12"/>
        <v>3</v>
      </c>
      <c r="H778" t="str">
        <f>[1]Sheet1!K777</f>
        <v>Lô B CC Ngô Tất Tố-1-BT-19</v>
      </c>
      <c r="I778" t="str">
        <f>[1]Sheet1!G777</f>
        <v>Trụ kim loại - thép nhúng kẽm nóng 4mm</v>
      </c>
      <c r="J778" t="s">
        <v>14</v>
      </c>
      <c r="K778" t="s">
        <v>15</v>
      </c>
      <c r="L778" t="str">
        <f>[1]Sheet1!O777</f>
        <v>Chung Cư Ngô Tất Tố</v>
      </c>
      <c r="M778" t="str">
        <f>[1]Sheet1!P777</f>
        <v>Phường 19</v>
      </c>
    </row>
    <row r="779" spans="1:13" x14ac:dyDescent="0.25">
      <c r="A779">
        <v>777</v>
      </c>
      <c r="B779" t="str">
        <f>[1]Sheet1!C778</f>
        <v>CCNTT_TTB_6</v>
      </c>
      <c r="C779" t="str">
        <f>[1]Sheet1!H778</f>
        <v>10.7922173</v>
      </c>
      <c r="D779" t="str">
        <f>[1]Sheet1!I778</f>
        <v>106.7127483</v>
      </c>
      <c r="G779" s="8">
        <f t="shared" si="12"/>
        <v>3</v>
      </c>
      <c r="H779" t="str">
        <f>[1]Sheet1!K778</f>
        <v>Lô B CC Ngô Tất Tố-1-BT-19</v>
      </c>
      <c r="I779" t="str">
        <f>[1]Sheet1!G778</f>
        <v>Trụ kim loại - thép nhúng kẽm nóng 4mm</v>
      </c>
      <c r="J779" t="s">
        <v>14</v>
      </c>
      <c r="K779" t="s">
        <v>15</v>
      </c>
      <c r="L779" t="str">
        <f>[1]Sheet1!O778</f>
        <v>Chung Cư Ngô Tất Tố</v>
      </c>
      <c r="M779" t="str">
        <f>[1]Sheet1!P778</f>
        <v>Phường 19</v>
      </c>
    </row>
    <row r="780" spans="1:13" x14ac:dyDescent="0.25">
      <c r="A780">
        <v>778</v>
      </c>
      <c r="B780" t="str">
        <f>[1]Sheet1!C779</f>
        <v>CCNTT_TTB_7</v>
      </c>
      <c r="C780" t="str">
        <f>[1]Sheet1!H779</f>
        <v>10.7921137</v>
      </c>
      <c r="D780" t="str">
        <f>[1]Sheet1!I779</f>
        <v>106.7127838</v>
      </c>
      <c r="G780" s="8">
        <f t="shared" si="12"/>
        <v>3</v>
      </c>
      <c r="H780" t="str">
        <f>[1]Sheet1!K779</f>
        <v>Lô B CC Ngô Tất Tố-1-BT-19</v>
      </c>
      <c r="I780" t="str">
        <f>[1]Sheet1!G779</f>
        <v>Trụ kim loại - thép nhúng kẽm nóng 4mm</v>
      </c>
      <c r="J780" t="s">
        <v>14</v>
      </c>
      <c r="K780" t="s">
        <v>15</v>
      </c>
      <c r="L780" t="str">
        <f>[1]Sheet1!O779</f>
        <v>Chung Cư Ngô Tất Tố</v>
      </c>
      <c r="M780" t="str">
        <f>[1]Sheet1!P779</f>
        <v>Phường 19</v>
      </c>
    </row>
    <row r="781" spans="1:13" x14ac:dyDescent="0.25">
      <c r="A781">
        <v>779</v>
      </c>
      <c r="B781" t="str">
        <f>[1]Sheet1!C780</f>
        <v>CCNTT_TTB_8</v>
      </c>
      <c r="C781" t="str">
        <f>[1]Sheet1!H780</f>
        <v>10.7920811</v>
      </c>
      <c r="D781" t="str">
        <f>[1]Sheet1!I780</f>
        <v>106.7130171</v>
      </c>
      <c r="G781" s="8">
        <f t="shared" si="12"/>
        <v>3</v>
      </c>
      <c r="H781" t="str">
        <f>[1]Sheet1!K780</f>
        <v>Lô B CC Ngô Tất Tố-1-BT-19</v>
      </c>
      <c r="I781" t="str">
        <f>[1]Sheet1!G780</f>
        <v>Trụ kim loại - thép nhúng kẽm nóng 4mm</v>
      </c>
      <c r="J781" t="s">
        <v>14</v>
      </c>
      <c r="K781" t="s">
        <v>15</v>
      </c>
      <c r="L781" t="str">
        <f>[1]Sheet1!O780</f>
        <v>Chung Cư Ngô Tất Tố</v>
      </c>
      <c r="M781" t="str">
        <f>[1]Sheet1!P780</f>
        <v>Phường 19</v>
      </c>
    </row>
    <row r="782" spans="1:13" x14ac:dyDescent="0.25">
      <c r="A782">
        <v>780</v>
      </c>
      <c r="B782" t="str">
        <f>[1]Sheet1!C781</f>
        <v>CCNTT_TTB_9</v>
      </c>
      <c r="C782" t="str">
        <f>[1]Sheet1!H781</f>
        <v>10.791985</v>
      </c>
      <c r="D782" t="str">
        <f>[1]Sheet1!I781</f>
        <v>106.7131683</v>
      </c>
      <c r="G782" s="8">
        <f t="shared" si="12"/>
        <v>3</v>
      </c>
      <c r="H782" t="str">
        <f>[1]Sheet1!K781</f>
        <v>Lô B CC Ngô Tất Tố-1-BT-19</v>
      </c>
      <c r="I782" t="str">
        <f>[1]Sheet1!G781</f>
        <v>Trụ kim loại - thép nhúng kẽm nóng 4mm</v>
      </c>
      <c r="J782" t="s">
        <v>14</v>
      </c>
      <c r="K782" t="s">
        <v>15</v>
      </c>
      <c r="L782" t="str">
        <f>[1]Sheet1!O781</f>
        <v>Chung Cư Ngô Tất Tố</v>
      </c>
      <c r="M782" t="str">
        <f>[1]Sheet1!P781</f>
        <v>Phường 19</v>
      </c>
    </row>
    <row r="783" spans="1:13" x14ac:dyDescent="0.25">
      <c r="A783">
        <v>781</v>
      </c>
      <c r="B783" t="str">
        <f>[1]Sheet1!C782</f>
        <v>CCNTT_TTB_10</v>
      </c>
      <c r="C783" t="str">
        <f>[1]Sheet1!H782</f>
        <v>10.791956</v>
      </c>
      <c r="D783" t="str">
        <f>[1]Sheet1!I782</f>
        <v>106.7131261</v>
      </c>
      <c r="G783" s="8">
        <f t="shared" si="12"/>
        <v>3</v>
      </c>
      <c r="H783" t="str">
        <f>[1]Sheet1!K782</f>
        <v>Lô B CC Ngô Tất Tố-1-BT-19</v>
      </c>
      <c r="I783" t="str">
        <f>[1]Sheet1!G782</f>
        <v>Trụ kim loại - thép nhúng kẽm nóng 4mm</v>
      </c>
      <c r="J783" t="s">
        <v>14</v>
      </c>
      <c r="K783" t="s">
        <v>15</v>
      </c>
      <c r="L783" t="str">
        <f>[1]Sheet1!O782</f>
        <v>Chung Cư Ngô Tất Tố</v>
      </c>
      <c r="M783" t="str">
        <f>[1]Sheet1!P782</f>
        <v>Phường 19</v>
      </c>
    </row>
    <row r="784" spans="1:13" x14ac:dyDescent="0.25">
      <c r="A784">
        <v>782</v>
      </c>
      <c r="B784" t="str">
        <f>[1]Sheet1!C783</f>
        <v>CCNTT_TTB_11</v>
      </c>
      <c r="C784" t="str">
        <f>[1]Sheet1!H783</f>
        <v>10.7917593</v>
      </c>
      <c r="D784" t="str">
        <f>[1]Sheet1!I783</f>
        <v>106.7128429</v>
      </c>
      <c r="G784" s="8">
        <f t="shared" si="12"/>
        <v>3</v>
      </c>
      <c r="H784" t="str">
        <f>[1]Sheet1!K783</f>
        <v>Lô B CC Ngô Tất Tố-1-BT-19</v>
      </c>
      <c r="I784" t="str">
        <f>[1]Sheet1!G783</f>
        <v>Trụ kim loại - thép nhúng kẽm nóng 4mm</v>
      </c>
      <c r="J784" t="s">
        <v>14</v>
      </c>
      <c r="K784" t="s">
        <v>15</v>
      </c>
      <c r="L784" t="str">
        <f>[1]Sheet1!O783</f>
        <v>Chung Cư Ngô Tất Tố</v>
      </c>
      <c r="M784" t="str">
        <f>[1]Sheet1!P783</f>
        <v>Phường 19</v>
      </c>
    </row>
    <row r="785" spans="1:13" x14ac:dyDescent="0.25">
      <c r="A785">
        <v>783</v>
      </c>
      <c r="B785" t="str">
        <f>[1]Sheet1!C784</f>
        <v>CCNTT_TTB_12</v>
      </c>
      <c r="C785" t="str">
        <f>[1]Sheet1!H784</f>
        <v>10.7918243</v>
      </c>
      <c r="D785" t="str">
        <f>[1]Sheet1!I784</f>
        <v>106.712708</v>
      </c>
      <c r="G785" s="8">
        <f t="shared" si="12"/>
        <v>3</v>
      </c>
      <c r="H785" t="str">
        <f>[1]Sheet1!K784</f>
        <v>Lô B CC Ngô Tất Tố-1-BT-19</v>
      </c>
      <c r="I785" t="str">
        <f>[1]Sheet1!G784</f>
        <v>Trụ kim loại - thép nhúng kẽm nóng 4mm</v>
      </c>
      <c r="J785" t="s">
        <v>14</v>
      </c>
      <c r="K785" t="s">
        <v>15</v>
      </c>
      <c r="L785" t="str">
        <f>[1]Sheet1!O784</f>
        <v>Chung Cư Ngô Tất Tố</v>
      </c>
      <c r="M785" t="str">
        <f>[1]Sheet1!P784</f>
        <v>Phường 19</v>
      </c>
    </row>
    <row r="786" spans="1:13" x14ac:dyDescent="0.25">
      <c r="A786">
        <v>784</v>
      </c>
      <c r="B786" t="str">
        <f>[1]Sheet1!C785</f>
        <v>CCNTT_TTB_13</v>
      </c>
      <c r="C786" t="str">
        <f>[1]Sheet1!H785</f>
        <v>10.7919674</v>
      </c>
      <c r="D786" t="str">
        <f>[1]Sheet1!I785</f>
        <v>106.7126632</v>
      </c>
      <c r="G786" s="8">
        <f t="shared" si="12"/>
        <v>3</v>
      </c>
      <c r="H786" t="str">
        <f>[1]Sheet1!K785</f>
        <v>Lô B CC Ngô Tất Tố-1-BT-19</v>
      </c>
      <c r="I786" t="str">
        <f>[1]Sheet1!G785</f>
        <v>Trụ kim loại - thép nhúng kẽm nóng 4mm</v>
      </c>
      <c r="J786" t="s">
        <v>14</v>
      </c>
      <c r="K786" t="s">
        <v>15</v>
      </c>
      <c r="L786" t="str">
        <f>[1]Sheet1!O785</f>
        <v>Chung Cư Ngô Tất Tố</v>
      </c>
      <c r="M786" t="str">
        <f>[1]Sheet1!P785</f>
        <v>Phường 19</v>
      </c>
    </row>
    <row r="787" spans="1:13" x14ac:dyDescent="0.25">
      <c r="A787">
        <v>785</v>
      </c>
      <c r="B787" t="str">
        <f>[1]Sheet1!C786</f>
        <v>CCNTT_TTB_14</v>
      </c>
      <c r="C787" t="str">
        <f>[1]Sheet1!H786</f>
        <v>10.7919576</v>
      </c>
      <c r="D787" t="str">
        <f>[1]Sheet1!I786</f>
        <v>106.7126558</v>
      </c>
      <c r="G787" s="8">
        <f t="shared" si="12"/>
        <v>3</v>
      </c>
      <c r="H787" t="str">
        <f>[1]Sheet1!K786</f>
        <v>Lô B CC Ngô Tất Tố-1-BT-19</v>
      </c>
      <c r="I787" t="str">
        <f>[1]Sheet1!G786</f>
        <v>Trụ kim loại - thép nhúng kẽm nóng 4mm</v>
      </c>
      <c r="J787" t="s">
        <v>14</v>
      </c>
      <c r="K787" t="s">
        <v>15</v>
      </c>
      <c r="L787" t="str">
        <f>[1]Sheet1!O786</f>
        <v>Chung Cư Ngô Tất Tố</v>
      </c>
      <c r="M787" t="str">
        <f>[1]Sheet1!P786</f>
        <v>Phường 19</v>
      </c>
    </row>
    <row r="788" spans="1:13" x14ac:dyDescent="0.25">
      <c r="A788">
        <v>786</v>
      </c>
      <c r="B788" t="str">
        <f>[1]Sheet1!C787</f>
        <v>CCNTT_TTC_1 (37)</v>
      </c>
      <c r="C788" t="str">
        <f>[1]Sheet1!H787</f>
        <v>10.7916682</v>
      </c>
      <c r="D788" t="str">
        <f>[1]Sheet1!I787</f>
        <v>106.7122963</v>
      </c>
      <c r="G788" s="8">
        <f t="shared" si="12"/>
        <v>3</v>
      </c>
      <c r="H788" t="str">
        <f>[1]Sheet1!K787</f>
        <v>Lô C-CC Ngô Tất Tố-3-BT-19</v>
      </c>
      <c r="I788" t="str">
        <f>[1]Sheet1!G787</f>
        <v>Trụ kim loại - thép nhúng kẽm nóng 4mm</v>
      </c>
      <c r="J788" t="s">
        <v>14</v>
      </c>
      <c r="K788" t="s">
        <v>15</v>
      </c>
      <c r="L788" t="str">
        <f>[1]Sheet1!O787</f>
        <v>Chung Cư Ngô Tất Tố</v>
      </c>
      <c r="M788" t="str">
        <f>[1]Sheet1!P787</f>
        <v>Phường 19</v>
      </c>
    </row>
    <row r="789" spans="1:13" x14ac:dyDescent="0.25">
      <c r="A789">
        <v>787</v>
      </c>
      <c r="B789" t="str">
        <f>[1]Sheet1!C788</f>
        <v>CCNTT_TTC_2</v>
      </c>
      <c r="C789" t="str">
        <f>[1]Sheet1!H788</f>
        <v>10.7917726</v>
      </c>
      <c r="D789" t="str">
        <f>[1]Sheet1!I788</f>
        <v>106.7123535</v>
      </c>
      <c r="G789" s="8">
        <f t="shared" si="12"/>
        <v>3</v>
      </c>
      <c r="H789" t="str">
        <f>[1]Sheet1!K788</f>
        <v>Lô C-CC Ngô Tất Tố-3-BT-19</v>
      </c>
      <c r="I789" t="str">
        <f>[1]Sheet1!G788</f>
        <v>Trụ kim loại - thép nhúng kẽm nóng 4mm</v>
      </c>
      <c r="J789" t="s">
        <v>14</v>
      </c>
      <c r="K789" t="s">
        <v>15</v>
      </c>
      <c r="L789" t="str">
        <f>[1]Sheet1!O788</f>
        <v>Chung Cư Ngô Tất Tố</v>
      </c>
      <c r="M789" t="str">
        <f>[1]Sheet1!P788</f>
        <v>Phường 19</v>
      </c>
    </row>
    <row r="790" spans="1:13" x14ac:dyDescent="0.25">
      <c r="A790">
        <v>788</v>
      </c>
      <c r="B790" t="str">
        <f>[1]Sheet1!C789</f>
        <v>CCNTT_TTC_3</v>
      </c>
      <c r="C790" t="str">
        <f>[1]Sheet1!H789</f>
        <v>10.7918587</v>
      </c>
      <c r="D790" t="str">
        <f>[1]Sheet1!I789</f>
        <v>106.7124087</v>
      </c>
      <c r="G790" s="8">
        <f t="shared" si="12"/>
        <v>3</v>
      </c>
      <c r="H790" t="str">
        <f>[1]Sheet1!K789</f>
        <v>Lô C-CC Ngô Tất Tố-3-BT-19</v>
      </c>
      <c r="I790" t="str">
        <f>[1]Sheet1!G789</f>
        <v>Trụ kim loại - thép nhúng kẽm nóng 4mm</v>
      </c>
      <c r="J790" t="s">
        <v>14</v>
      </c>
      <c r="K790" t="s">
        <v>15</v>
      </c>
      <c r="L790" t="str">
        <f>[1]Sheet1!O789</f>
        <v>Chung Cư Ngô Tất Tố</v>
      </c>
      <c r="M790" t="str">
        <f>[1]Sheet1!P789</f>
        <v>Phường 19</v>
      </c>
    </row>
    <row r="791" spans="1:13" x14ac:dyDescent="0.25">
      <c r="A791">
        <v>789</v>
      </c>
      <c r="B791" t="str">
        <f>[1]Sheet1!C790</f>
        <v>CCNTT_TTC_4</v>
      </c>
      <c r="C791" t="str">
        <f>[1]Sheet1!H790</f>
        <v>10.791828</v>
      </c>
      <c r="D791" t="str">
        <f>[1]Sheet1!I790</f>
        <v>106.7125693</v>
      </c>
      <c r="G791" s="8">
        <f t="shared" si="12"/>
        <v>3</v>
      </c>
      <c r="H791" t="str">
        <f>[1]Sheet1!K790</f>
        <v>Lô C-CC Ngô Tất Tố-3-BT-19</v>
      </c>
      <c r="I791" t="str">
        <f>[1]Sheet1!G790</f>
        <v>Trụ kim loại - thép nhúng kẽm nóng 4mm</v>
      </c>
      <c r="J791" t="s">
        <v>14</v>
      </c>
      <c r="K791" t="s">
        <v>15</v>
      </c>
      <c r="L791" t="str">
        <f>[1]Sheet1!O790</f>
        <v>Chung Cư Ngô Tất Tố</v>
      </c>
      <c r="M791" t="str">
        <f>[1]Sheet1!P790</f>
        <v>Phường 19</v>
      </c>
    </row>
    <row r="792" spans="1:13" x14ac:dyDescent="0.25">
      <c r="A792">
        <v>790</v>
      </c>
      <c r="B792" t="str">
        <f>[1]Sheet1!C791</f>
        <v>CCNTT_TTC_5</v>
      </c>
      <c r="C792" t="str">
        <f>[1]Sheet1!H791</f>
        <v>10.7918528</v>
      </c>
      <c r="D792" t="str">
        <f>[1]Sheet1!I791</f>
        <v>106.7126669</v>
      </c>
      <c r="G792" s="8">
        <f t="shared" si="12"/>
        <v>3</v>
      </c>
      <c r="H792" t="str">
        <f>[1]Sheet1!K791</f>
        <v>Lô C-CC Ngô Tất Tố-3-BT-19</v>
      </c>
      <c r="I792" t="str">
        <f>[1]Sheet1!G791</f>
        <v>Trụ kim loại - thép nhúng kẽm nóng 4mm</v>
      </c>
      <c r="J792" t="s">
        <v>14</v>
      </c>
      <c r="K792" t="s">
        <v>15</v>
      </c>
      <c r="L792" t="str">
        <f>[1]Sheet1!O791</f>
        <v>Chung Cư Ngô Tất Tố</v>
      </c>
      <c r="M792" t="str">
        <f>[1]Sheet1!P791</f>
        <v>Phường 19</v>
      </c>
    </row>
    <row r="793" spans="1:13" x14ac:dyDescent="0.25">
      <c r="A793">
        <v>791</v>
      </c>
      <c r="B793" t="str">
        <f>[1]Sheet1!C792</f>
        <v>CCNTT_TTC_6</v>
      </c>
      <c r="C793" t="str">
        <f>[1]Sheet1!H792</f>
        <v>10.791649</v>
      </c>
      <c r="D793" t="str">
        <f>[1]Sheet1!I792</f>
        <v>106.7129092</v>
      </c>
      <c r="G793" s="8">
        <f t="shared" si="12"/>
        <v>3</v>
      </c>
      <c r="H793" t="str">
        <f>[1]Sheet1!K792</f>
        <v>Lô C-CC Ngô Tất Tố-3-BT-19</v>
      </c>
      <c r="I793" t="str">
        <f>[1]Sheet1!G792</f>
        <v>Trụ kim loại - thép nhúng kẽm nóng 4mm</v>
      </c>
      <c r="J793" t="s">
        <v>14</v>
      </c>
      <c r="K793" t="s">
        <v>15</v>
      </c>
      <c r="L793" t="str">
        <f>[1]Sheet1!O792</f>
        <v>Chung Cư Ngô Tất Tố</v>
      </c>
      <c r="M793" t="str">
        <f>[1]Sheet1!P792</f>
        <v>Phường 19</v>
      </c>
    </row>
    <row r="794" spans="1:13" x14ac:dyDescent="0.25">
      <c r="A794">
        <v>792</v>
      </c>
      <c r="B794" t="str">
        <f>[1]Sheet1!C793</f>
        <v>CCNTT_TTC_7</v>
      </c>
      <c r="C794" t="str">
        <f>[1]Sheet1!H793</f>
        <v>10.7916232</v>
      </c>
      <c r="D794" t="str">
        <f>[1]Sheet1!I793</f>
        <v>106.7130604</v>
      </c>
      <c r="G794" s="8">
        <f t="shared" si="12"/>
        <v>3</v>
      </c>
      <c r="H794" t="str">
        <f>[1]Sheet1!K793</f>
        <v>Lô C-CC Ngô Tất Tố-3-BT-19</v>
      </c>
      <c r="I794" t="str">
        <f>[1]Sheet1!G793</f>
        <v>Trụ kim loại - thép nhúng kẽm nóng 4mm</v>
      </c>
      <c r="J794" t="s">
        <v>14</v>
      </c>
      <c r="K794" t="s">
        <v>15</v>
      </c>
      <c r="L794" t="str">
        <f>[1]Sheet1!O793</f>
        <v>Chung Cư Ngô Tất Tố</v>
      </c>
      <c r="M794" t="str">
        <f>[1]Sheet1!P793</f>
        <v>Phường 19</v>
      </c>
    </row>
    <row r="795" spans="1:13" x14ac:dyDescent="0.25">
      <c r="A795">
        <v>793</v>
      </c>
      <c r="B795" t="str">
        <f>[1]Sheet1!C794</f>
        <v>CCNTT_TTC_8(44)</v>
      </c>
      <c r="C795" t="str">
        <f>[1]Sheet1!H794</f>
        <v>10.7915582</v>
      </c>
      <c r="D795" t="str">
        <f>[1]Sheet1!I794</f>
        <v>106.7131532</v>
      </c>
      <c r="G795" s="8">
        <f t="shared" si="12"/>
        <v>3</v>
      </c>
      <c r="H795" t="str">
        <f>[1]Sheet1!K794</f>
        <v>Lô C-CC Ngô Tất Tố-3-BT-19</v>
      </c>
      <c r="I795" t="str">
        <f>[1]Sheet1!G794</f>
        <v>Trụ kim loại - thép nhúng kẽm nóng 4mm</v>
      </c>
      <c r="J795" t="s">
        <v>14</v>
      </c>
      <c r="K795" t="s">
        <v>15</v>
      </c>
      <c r="L795" t="str">
        <f>[1]Sheet1!O794</f>
        <v>Chung Cư Ngô Tất Tố</v>
      </c>
      <c r="M795" t="str">
        <f>[1]Sheet1!P794</f>
        <v>Phường 19</v>
      </c>
    </row>
    <row r="796" spans="1:13" x14ac:dyDescent="0.25">
      <c r="A796">
        <v>794</v>
      </c>
      <c r="B796" t="str">
        <f>[1]Sheet1!C795</f>
        <v>CCNTT_TTC_9</v>
      </c>
      <c r="C796" t="str">
        <f>[1]Sheet1!H795</f>
        <v>10.7914706</v>
      </c>
      <c r="D796" t="str">
        <f>[1]Sheet1!I795</f>
        <v>106.7130911</v>
      </c>
      <c r="G796" s="8">
        <f t="shared" si="12"/>
        <v>3</v>
      </c>
      <c r="H796" t="str">
        <f>[1]Sheet1!K795</f>
        <v>Lô C-CC Ngô Tất Tố-3-BT-19</v>
      </c>
      <c r="I796" t="str">
        <f>[1]Sheet1!G795</f>
        <v>Trụ kim loại - thép nhúng kẽm nóng 4mm</v>
      </c>
      <c r="J796" t="s">
        <v>14</v>
      </c>
      <c r="K796" t="s">
        <v>15</v>
      </c>
      <c r="L796" t="str">
        <f>[1]Sheet1!O795</f>
        <v>Chung Cư Ngô Tất Tố</v>
      </c>
      <c r="M796" t="str">
        <f>[1]Sheet1!P795</f>
        <v>Phường 19</v>
      </c>
    </row>
    <row r="797" spans="1:13" x14ac:dyDescent="0.25">
      <c r="A797">
        <v>795</v>
      </c>
      <c r="B797" t="str">
        <f>[1]Sheet1!C796</f>
        <v>CCNTT_TTC_10</v>
      </c>
      <c r="C797" t="str">
        <f>[1]Sheet1!H796</f>
        <v>10.7914165</v>
      </c>
      <c r="D797" t="str">
        <f>[1]Sheet1!I796</f>
        <v>106.7129093</v>
      </c>
      <c r="G797" s="8">
        <f t="shared" si="12"/>
        <v>3</v>
      </c>
      <c r="H797" t="str">
        <f>[1]Sheet1!K796</f>
        <v>Lô C-CC Ngô Tất Tố-3-BT-19</v>
      </c>
      <c r="I797" t="str">
        <f>[1]Sheet1!G796</f>
        <v>Trụ kim loại - thép nhúng kẽm nóng 4mm</v>
      </c>
      <c r="J797" t="s">
        <v>14</v>
      </c>
      <c r="K797" t="s">
        <v>15</v>
      </c>
      <c r="L797" t="str">
        <f>[1]Sheet1!O796</f>
        <v>Chung Cư Ngô Tất Tố</v>
      </c>
      <c r="M797" t="str">
        <f>[1]Sheet1!P796</f>
        <v>Phường 19</v>
      </c>
    </row>
    <row r="798" spans="1:13" x14ac:dyDescent="0.25">
      <c r="A798">
        <v>796</v>
      </c>
      <c r="B798" t="str">
        <f>[1]Sheet1!C797</f>
        <v>CCNTT_TTC_11</v>
      </c>
      <c r="C798" t="str">
        <f>[1]Sheet1!H797</f>
        <v>10.7915438</v>
      </c>
      <c r="D798" t="str">
        <f>[1]Sheet1!I797</f>
        <v>106.7127251</v>
      </c>
      <c r="G798" s="8">
        <f t="shared" si="12"/>
        <v>3</v>
      </c>
      <c r="H798" t="str">
        <f>[1]Sheet1!K797</f>
        <v>Lô C-CC Ngô Tất Tố-3-BT-19</v>
      </c>
      <c r="I798" t="str">
        <f>[1]Sheet1!G797</f>
        <v>Trụ kim loại - thép nhúng kẽm nóng 4mm</v>
      </c>
      <c r="J798" t="s">
        <v>14</v>
      </c>
      <c r="K798" t="s">
        <v>15</v>
      </c>
      <c r="L798" t="str">
        <f>[1]Sheet1!O797</f>
        <v>Chung Cư Ngô Tất Tố</v>
      </c>
      <c r="M798" t="str">
        <f>[1]Sheet1!P797</f>
        <v>Phường 19</v>
      </c>
    </row>
    <row r="799" spans="1:13" x14ac:dyDescent="0.25">
      <c r="A799">
        <v>797</v>
      </c>
      <c r="B799" t="str">
        <f>[1]Sheet1!C798</f>
        <v>CCNTT_TTC_12</v>
      </c>
      <c r="C799" t="str">
        <f>[1]Sheet1!H798</f>
        <v>10.7915499</v>
      </c>
      <c r="D799" t="str">
        <f>[1]Sheet1!I798</f>
        <v>106.7125847</v>
      </c>
      <c r="G799" s="8">
        <f t="shared" si="12"/>
        <v>3</v>
      </c>
      <c r="H799" t="str">
        <f>[1]Sheet1!K798</f>
        <v>Lô C-CC Ngô Tất Tố-3-BT-19</v>
      </c>
      <c r="I799" t="str">
        <f>[1]Sheet1!G798</f>
        <v>Trụ kim loại - thép nhúng kẽm nóng 4mm</v>
      </c>
      <c r="J799" t="s">
        <v>14</v>
      </c>
      <c r="K799" t="s">
        <v>15</v>
      </c>
      <c r="L799" t="str">
        <f>[1]Sheet1!O798</f>
        <v>Chung Cư Ngô Tất Tố</v>
      </c>
      <c r="M799" t="str">
        <f>[1]Sheet1!P798</f>
        <v>Phường 19</v>
      </c>
    </row>
    <row r="800" spans="1:13" x14ac:dyDescent="0.25">
      <c r="A800">
        <v>798</v>
      </c>
      <c r="B800" t="str">
        <f>[1]Sheet1!C799</f>
        <v>CCNTT_TTC_13</v>
      </c>
      <c r="C800" t="str">
        <f>[1]Sheet1!H799</f>
        <v>10.7916559</v>
      </c>
      <c r="D800" t="str">
        <f>[1]Sheet1!I799</f>
        <v>106.7123291</v>
      </c>
      <c r="G800" s="8">
        <f t="shared" si="12"/>
        <v>3</v>
      </c>
      <c r="H800" t="str">
        <f>[1]Sheet1!K799</f>
        <v>Lô C-CC Ngô Tất Tố-3-BT-19</v>
      </c>
      <c r="I800" t="str">
        <f>[1]Sheet1!G799</f>
        <v>Trụ kim loại - thép nhúng kẽm nóng 4mm</v>
      </c>
      <c r="J800" t="s">
        <v>14</v>
      </c>
      <c r="K800" t="s">
        <v>15</v>
      </c>
      <c r="L800" t="str">
        <f>[1]Sheet1!O799</f>
        <v>Chung Cư Ngô Tất Tố</v>
      </c>
      <c r="M800" t="str">
        <f>[1]Sheet1!P799</f>
        <v>Phường 19</v>
      </c>
    </row>
    <row r="801" spans="1:13" x14ac:dyDescent="0.25">
      <c r="A801">
        <v>799</v>
      </c>
      <c r="B801" t="str">
        <f>[1]Sheet1!C800</f>
        <v>CCNTT_TTC_14(50)</v>
      </c>
      <c r="C801" t="str">
        <f>[1]Sheet1!H800</f>
        <v>10.7916274</v>
      </c>
      <c r="D801" t="str">
        <f>[1]Sheet1!I800</f>
        <v>106.7121693</v>
      </c>
      <c r="G801" s="8">
        <f t="shared" si="12"/>
        <v>3</v>
      </c>
      <c r="H801" t="str">
        <f>[1]Sheet1!K800</f>
        <v>Lô C-CC Ngô Tất Tố-3-BT-19</v>
      </c>
      <c r="I801" t="str">
        <f>[1]Sheet1!G800</f>
        <v>Trụ kim loại - thép nhúng kẽm nóng 4mm</v>
      </c>
      <c r="J801" t="s">
        <v>14</v>
      </c>
      <c r="K801" t="s">
        <v>15</v>
      </c>
      <c r="L801" t="str">
        <f>[1]Sheet1!O800</f>
        <v>Chung Cư Ngô Tất Tố</v>
      </c>
      <c r="M801" t="str">
        <f>[1]Sheet1!P800</f>
        <v>Phường 19</v>
      </c>
    </row>
    <row r="802" spans="1:13" x14ac:dyDescent="0.25">
      <c r="A802">
        <v>800</v>
      </c>
      <c r="B802" t="str">
        <f>[1]Sheet1!C801</f>
        <v>CCNTT_TTC_15</v>
      </c>
      <c r="C802" t="str">
        <f>[1]Sheet1!H801</f>
        <v>10.7915993</v>
      </c>
      <c r="D802" t="str">
        <f>[1]Sheet1!I801</f>
        <v>106.7121041</v>
      </c>
      <c r="G802" s="8">
        <f t="shared" si="12"/>
        <v>3</v>
      </c>
      <c r="H802" t="str">
        <f>[1]Sheet1!K801</f>
        <v>Lô C-CC Ngô Tất Tố-3-BT-19</v>
      </c>
      <c r="I802" t="str">
        <f>[1]Sheet1!G801</f>
        <v>Trụ kim loại - thép nhúng kẽm nóng 4mm</v>
      </c>
      <c r="J802" t="s">
        <v>14</v>
      </c>
      <c r="K802" t="s">
        <v>15</v>
      </c>
      <c r="L802" t="str">
        <f>[1]Sheet1!O801</f>
        <v>Chung Cư Ngô Tất Tố</v>
      </c>
      <c r="M802" t="str">
        <f>[1]Sheet1!P801</f>
        <v>Phường 19</v>
      </c>
    </row>
    <row r="803" spans="1:13" x14ac:dyDescent="0.25">
      <c r="A803">
        <v>801</v>
      </c>
      <c r="B803" t="str">
        <f>[1]Sheet1!C802</f>
        <v>CCNTT_TTC_16</v>
      </c>
      <c r="C803" t="str">
        <f>[1]Sheet1!H802</f>
        <v>10.7916773</v>
      </c>
      <c r="D803" t="str">
        <f>[1]Sheet1!I802</f>
        <v>106.7118876</v>
      </c>
      <c r="G803" s="8">
        <f t="shared" si="12"/>
        <v>3</v>
      </c>
      <c r="H803" t="str">
        <f>[1]Sheet1!K802</f>
        <v>Lô C-CC Ngô Tất Tố-3-BT-19</v>
      </c>
      <c r="I803" t="str">
        <f>[1]Sheet1!G802</f>
        <v>Trụ kim loại - thép nhúng kẽm nóng 4mm</v>
      </c>
      <c r="J803" t="s">
        <v>14</v>
      </c>
      <c r="K803" t="s">
        <v>15</v>
      </c>
      <c r="L803" t="str">
        <f>[1]Sheet1!O802</f>
        <v>Chung Cư Ngô Tất Tố</v>
      </c>
      <c r="M803" t="str">
        <f>[1]Sheet1!P802</f>
        <v>Phường 19</v>
      </c>
    </row>
    <row r="804" spans="1:13" x14ac:dyDescent="0.25">
      <c r="A804">
        <v>802</v>
      </c>
      <c r="B804" t="str">
        <f>[1]Sheet1!C803</f>
        <v>CCNTT_TTC_17(53)</v>
      </c>
      <c r="C804" t="str">
        <f>[1]Sheet1!H803</f>
        <v>10.7917023</v>
      </c>
      <c r="D804" t="str">
        <f>[1]Sheet1!I803</f>
        <v>106.7118077</v>
      </c>
      <c r="G804" s="8">
        <f t="shared" si="12"/>
        <v>3</v>
      </c>
      <c r="H804" t="str">
        <f>[1]Sheet1!K803</f>
        <v>Lô C-CC Ngô Tất Tố-3-BT-19</v>
      </c>
      <c r="I804" t="str">
        <f>[1]Sheet1!G803</f>
        <v>Trụ kim loại - thép nhúng kẽm nóng 4mm</v>
      </c>
      <c r="J804" t="s">
        <v>14</v>
      </c>
      <c r="K804" t="s">
        <v>15</v>
      </c>
      <c r="L804" t="str">
        <f>[1]Sheet1!O803</f>
        <v>Chung Cư Ngô Tất Tố</v>
      </c>
      <c r="M804" t="str">
        <f>[1]Sheet1!P803</f>
        <v>Phường 19</v>
      </c>
    </row>
    <row r="805" spans="1:13" x14ac:dyDescent="0.25">
      <c r="A805">
        <v>803</v>
      </c>
      <c r="B805" t="str">
        <f>[1]Sheet1!C804</f>
        <v>CCNVD_HP_8_1</v>
      </c>
      <c r="C805" t="str">
        <f>[1]Sheet1!H804</f>
        <v>10.8062133</v>
      </c>
      <c r="D805" t="str">
        <f>[1]Sheet1!I804</f>
        <v>106.6851283</v>
      </c>
      <c r="G805" s="8">
        <f t="shared" si="12"/>
        <v>3</v>
      </c>
      <c r="H805" t="str">
        <f>[1]Sheet1!K804</f>
        <v>CC NGUYỄN VĂN ĐẬU-1-BT-5</v>
      </c>
      <c r="I805" t="str">
        <f>[1]Sheet1!G804</f>
        <v>Trụ kim loại - thép nhúng kẽm nóng 4mm</v>
      </c>
      <c r="J805" t="s">
        <v>14</v>
      </c>
      <c r="K805" t="s">
        <v>15</v>
      </c>
      <c r="L805" t="str">
        <f>[1]Sheet1!O804</f>
        <v>Chung Cư Ngyễn Văn Đậu</v>
      </c>
      <c r="M805" t="str">
        <f>[1]Sheet1!P804</f>
        <v>Phường 5</v>
      </c>
    </row>
    <row r="806" spans="1:13" x14ac:dyDescent="0.25">
      <c r="A806">
        <v>804</v>
      </c>
      <c r="B806" t="str">
        <f>[1]Sheet1!C805</f>
        <v>CCNVD_HP_8_2</v>
      </c>
      <c r="C806" t="str">
        <f>[1]Sheet1!H805</f>
        <v>10.8062087</v>
      </c>
      <c r="D806" t="str">
        <f>[1]Sheet1!I805</f>
        <v>106.6851593</v>
      </c>
      <c r="G806" s="8">
        <f t="shared" si="12"/>
        <v>3</v>
      </c>
      <c r="H806" t="str">
        <f>[1]Sheet1!K805</f>
        <v>CC NGUYỄN VĂN ĐẬU-1-BT-5</v>
      </c>
      <c r="I806" t="str">
        <f>[1]Sheet1!G805</f>
        <v>Trụ kim loại - thép nhúng kẽm nóng 4mm</v>
      </c>
      <c r="J806" t="s">
        <v>14</v>
      </c>
      <c r="K806" t="s">
        <v>15</v>
      </c>
      <c r="L806" t="str">
        <f>[1]Sheet1!O805</f>
        <v>Chung Cư Ngyễn Văn Đậu</v>
      </c>
      <c r="M806" t="str">
        <f>[1]Sheet1!P805</f>
        <v>Phường 5</v>
      </c>
    </row>
    <row r="807" spans="1:13" x14ac:dyDescent="0.25">
      <c r="A807">
        <v>805</v>
      </c>
      <c r="B807" t="str">
        <f>[1]Sheet1!C806</f>
        <v>CCNVD_HP_8_3</v>
      </c>
      <c r="C807" t="str">
        <f>[1]Sheet1!H806</f>
        <v>10.8064577</v>
      </c>
      <c r="D807" t="str">
        <f>[1]Sheet1!I806</f>
        <v>106.6852503</v>
      </c>
      <c r="G807" s="8">
        <f t="shared" si="12"/>
        <v>3</v>
      </c>
      <c r="H807" t="str">
        <f>[1]Sheet1!K806</f>
        <v>CC NGUYỄN VĂN ĐẬU-1-BT-5</v>
      </c>
      <c r="I807" t="str">
        <f>[1]Sheet1!G806</f>
        <v>Trụ kim loại - thép nhúng kẽm nóng 4mm</v>
      </c>
      <c r="J807" t="s">
        <v>14</v>
      </c>
      <c r="K807" t="s">
        <v>15</v>
      </c>
      <c r="L807" t="str">
        <f>[1]Sheet1!O806</f>
        <v>Chung Cư Ngyễn Văn Đậu</v>
      </c>
      <c r="M807" t="str">
        <f>[1]Sheet1!P806</f>
        <v>Phường 5</v>
      </c>
    </row>
    <row r="808" spans="1:13" x14ac:dyDescent="0.25">
      <c r="A808">
        <v>806</v>
      </c>
      <c r="B808" t="str">
        <f>[1]Sheet1!C807</f>
        <v>CCNVD_HP_8_4</v>
      </c>
      <c r="C808" t="str">
        <f>[1]Sheet1!H807</f>
        <v>10.806459</v>
      </c>
      <c r="D808" t="str">
        <f>[1]Sheet1!I807</f>
        <v>106.6853513</v>
      </c>
      <c r="G808" s="8">
        <f t="shared" si="12"/>
        <v>3</v>
      </c>
      <c r="H808" t="str">
        <f>[1]Sheet1!K807</f>
        <v>CC NGUYỄN VĂN ĐẬU-1-BT-5</v>
      </c>
      <c r="I808" t="str">
        <f>[1]Sheet1!G807</f>
        <v>Trụ kim loại - thép nhúng kẽm nóng 4mm</v>
      </c>
      <c r="J808" t="s">
        <v>14</v>
      </c>
      <c r="K808" t="s">
        <v>15</v>
      </c>
      <c r="L808" t="str">
        <f>[1]Sheet1!O807</f>
        <v>Chung Cư Ngyễn Văn Đậu</v>
      </c>
      <c r="M808" t="str">
        <f>[1]Sheet1!P807</f>
        <v>Phường 5</v>
      </c>
    </row>
    <row r="809" spans="1:13" x14ac:dyDescent="0.25">
      <c r="A809">
        <v>807</v>
      </c>
      <c r="B809" t="str">
        <f>[1]Sheet1!C808</f>
        <v>CCNVD_HP_8_5</v>
      </c>
      <c r="C809" t="str">
        <f>[1]Sheet1!H808</f>
        <v>10.8061351</v>
      </c>
      <c r="D809" t="str">
        <f>[1]Sheet1!I808</f>
        <v>106.685779</v>
      </c>
      <c r="G809" s="8">
        <f t="shared" si="12"/>
        <v>3</v>
      </c>
      <c r="H809" t="str">
        <f>[1]Sheet1!K808</f>
        <v>CC NGUYỄN VĂN ĐẬU-1-BT-5</v>
      </c>
      <c r="I809" t="str">
        <f>[1]Sheet1!G808</f>
        <v>Trụ kim loại - thép nhúng kẽm nóng 4mm</v>
      </c>
      <c r="J809" t="s">
        <v>14</v>
      </c>
      <c r="K809" t="s">
        <v>15</v>
      </c>
      <c r="L809" t="str">
        <f>[1]Sheet1!O808</f>
        <v>Chung Cư Ngyễn Văn Đậu</v>
      </c>
      <c r="M809" t="str">
        <f>[1]Sheet1!P808</f>
        <v>Phường 5</v>
      </c>
    </row>
    <row r="810" spans="1:13" x14ac:dyDescent="0.25">
      <c r="A810">
        <v>808</v>
      </c>
      <c r="B810" t="str">
        <f>[1]Sheet1!C809</f>
        <v>CCNVD_HP_8_6</v>
      </c>
      <c r="C810" t="str">
        <f>[1]Sheet1!H809</f>
        <v>10.806289</v>
      </c>
      <c r="D810" t="str">
        <f>[1]Sheet1!I809</f>
        <v>106.685926</v>
      </c>
      <c r="G810" s="8">
        <f t="shared" si="12"/>
        <v>3</v>
      </c>
      <c r="H810" t="str">
        <f>[1]Sheet1!K809</f>
        <v>CC NGUYỄN VĂN ĐẬU-1-BT-5</v>
      </c>
      <c r="I810" t="str">
        <f>[1]Sheet1!G809</f>
        <v>Trụ kim loại - thép nhúng kẽm nóng 4mm</v>
      </c>
      <c r="J810" t="s">
        <v>14</v>
      </c>
      <c r="K810" t="s">
        <v>15</v>
      </c>
      <c r="L810" t="str">
        <f>[1]Sheet1!O809</f>
        <v>Chung Cư Ngyễn Văn Đậu</v>
      </c>
      <c r="M810" t="str">
        <f>[1]Sheet1!P809</f>
        <v>Phường 5</v>
      </c>
    </row>
    <row r="811" spans="1:13" x14ac:dyDescent="0.25">
      <c r="A811">
        <v>809</v>
      </c>
      <c r="B811" t="str">
        <f>[1]Sheet1!C810</f>
        <v>CCNVD_HP_8_7</v>
      </c>
      <c r="C811" t="str">
        <f>[1]Sheet1!H810</f>
        <v>10.8063267</v>
      </c>
      <c r="D811" t="str">
        <f>[1]Sheet1!I810</f>
        <v>106.6857106</v>
      </c>
      <c r="G811" s="8">
        <f t="shared" si="12"/>
        <v>3</v>
      </c>
      <c r="H811" t="str">
        <f>[1]Sheet1!K810</f>
        <v>CC NGUYỄN VĂN ĐẬU-1-BT-5</v>
      </c>
      <c r="I811" t="str">
        <f>[1]Sheet1!G810</f>
        <v>Trụ kim loại - thép nhúng kẽm nóng 4mm</v>
      </c>
      <c r="J811" t="s">
        <v>14</v>
      </c>
      <c r="K811" t="s">
        <v>15</v>
      </c>
      <c r="L811" t="str">
        <f>[1]Sheet1!O810</f>
        <v>Chung Cư Ngyễn Văn Đậu</v>
      </c>
      <c r="M811" t="str">
        <f>[1]Sheet1!P810</f>
        <v>Phường 5</v>
      </c>
    </row>
    <row r="812" spans="1:13" x14ac:dyDescent="0.25">
      <c r="A812">
        <v>810</v>
      </c>
      <c r="B812" t="str">
        <f>[1]Sheet1!C811</f>
        <v>CCNVD_HP_8_8</v>
      </c>
      <c r="C812" t="str">
        <f>[1]Sheet1!H811</f>
        <v>10.8063976</v>
      </c>
      <c r="D812" t="str">
        <f>[1]Sheet1!I811</f>
        <v>106.6855509</v>
      </c>
      <c r="G812" s="8">
        <f t="shared" si="12"/>
        <v>3</v>
      </c>
      <c r="H812" t="str">
        <f>[1]Sheet1!K811</f>
        <v>CC NGUYỄN VĂN ĐẬU-1-BT-5</v>
      </c>
      <c r="I812" t="str">
        <f>[1]Sheet1!G811</f>
        <v>Trụ kim loại - thép nhúng kẽm nóng 4mm</v>
      </c>
      <c r="J812" t="s">
        <v>14</v>
      </c>
      <c r="K812" t="s">
        <v>15</v>
      </c>
      <c r="L812" t="str">
        <f>[1]Sheet1!O811</f>
        <v>Chung Cư Ngyễn Văn Đậu</v>
      </c>
      <c r="M812" t="str">
        <f>[1]Sheet1!P811</f>
        <v>Phường 5</v>
      </c>
    </row>
    <row r="813" spans="1:13" x14ac:dyDescent="0.25">
      <c r="A813">
        <v>811</v>
      </c>
      <c r="B813" t="str">
        <f>[1]Sheet1!C812</f>
        <v>CCNVD_HP_8_9</v>
      </c>
      <c r="C813" t="str">
        <f>[1]Sheet1!H812</f>
        <v>10.8065306</v>
      </c>
      <c r="D813" t="str">
        <f>[1]Sheet1!I812</f>
        <v>106.6852647</v>
      </c>
      <c r="G813" s="8">
        <f t="shared" si="12"/>
        <v>3</v>
      </c>
      <c r="H813" t="str">
        <f>[1]Sheet1!K812</f>
        <v>CC NGUYỄN VĂN ĐẬU-1-BT-5</v>
      </c>
      <c r="I813" t="str">
        <f>[1]Sheet1!G812</f>
        <v>Trụ kim loại - thép nhúng kẽm nóng 4mm</v>
      </c>
      <c r="J813" t="s">
        <v>14</v>
      </c>
      <c r="K813" t="s">
        <v>15</v>
      </c>
      <c r="L813" t="str">
        <f>[1]Sheet1!O812</f>
        <v>Chung Cư Ngyễn Văn Đậu</v>
      </c>
      <c r="M813" t="str">
        <f>[1]Sheet1!P812</f>
        <v>Phường 5</v>
      </c>
    </row>
    <row r="814" spans="1:13" x14ac:dyDescent="0.25">
      <c r="A814">
        <v>812</v>
      </c>
      <c r="B814" t="str">
        <f>[1]Sheet1!C813</f>
        <v>CCNVD_HP_8_10</v>
      </c>
      <c r="C814" t="str">
        <f>[1]Sheet1!H813</f>
        <v>10.8066851</v>
      </c>
      <c r="D814" t="str">
        <f>[1]Sheet1!I813</f>
        <v>106.6849388</v>
      </c>
      <c r="G814" s="8">
        <f t="shared" si="12"/>
        <v>3</v>
      </c>
      <c r="H814" t="str">
        <f>[1]Sheet1!K813</f>
        <v>CC NGUYỄN VĂN ĐẬU-1-BT-5</v>
      </c>
      <c r="I814" t="str">
        <f>[1]Sheet1!G813</f>
        <v>Trụ kim loại - thép nhúng kẽm nóng 4mm</v>
      </c>
      <c r="J814" t="s">
        <v>14</v>
      </c>
      <c r="K814" t="s">
        <v>15</v>
      </c>
      <c r="L814" t="str">
        <f>[1]Sheet1!O813</f>
        <v>Chung Cư Ngyễn Văn Đậu</v>
      </c>
      <c r="M814" t="str">
        <f>[1]Sheet1!P813</f>
        <v>Phường 5</v>
      </c>
    </row>
    <row r="815" spans="1:13" x14ac:dyDescent="0.25">
      <c r="A815">
        <v>813</v>
      </c>
      <c r="B815" t="str">
        <f>[1]Sheet1!C814</f>
        <v>CCNVD_HP_8_11</v>
      </c>
      <c r="C815" t="str">
        <f>[1]Sheet1!H814</f>
        <v>10.8067695</v>
      </c>
      <c r="D815" t="str">
        <f>[1]Sheet1!I814</f>
        <v>106.6847878</v>
      </c>
      <c r="G815" s="8">
        <f t="shared" si="12"/>
        <v>3</v>
      </c>
      <c r="H815" t="str">
        <f>[1]Sheet1!K814</f>
        <v>CC NGUYỄN VĂN ĐẬU-1-BT-5</v>
      </c>
      <c r="I815" t="str">
        <f>[1]Sheet1!G814</f>
        <v>Trụ kim loại - thép nhúng kẽm nóng 4mm</v>
      </c>
      <c r="J815" t="s">
        <v>14</v>
      </c>
      <c r="K815" t="s">
        <v>15</v>
      </c>
      <c r="L815" t="str">
        <f>[1]Sheet1!O814</f>
        <v>Chung Cư Ngyễn Văn Đậu</v>
      </c>
      <c r="M815" t="str">
        <f>[1]Sheet1!P814</f>
        <v>Phường 5</v>
      </c>
    </row>
    <row r="816" spans="1:13" x14ac:dyDescent="0.25">
      <c r="A816">
        <v>814</v>
      </c>
      <c r="B816" t="str">
        <f>[1]Sheet1!C815</f>
        <v>CCNVD_HP_8_12</v>
      </c>
      <c r="C816" t="str">
        <f>[1]Sheet1!H815</f>
        <v>10.8069386</v>
      </c>
      <c r="D816" t="str">
        <f>[1]Sheet1!I815</f>
        <v>106.6844879</v>
      </c>
      <c r="G816" s="8">
        <f t="shared" si="12"/>
        <v>3</v>
      </c>
      <c r="H816" t="str">
        <f>[1]Sheet1!K815</f>
        <v>CC NGUYỄN VĂN ĐẬU-1-BT-5</v>
      </c>
      <c r="I816" t="str">
        <f>[1]Sheet1!G815</f>
        <v>Trụ kim loại - thép nhúng kẽm nóng 4mm</v>
      </c>
      <c r="J816" t="s">
        <v>14</v>
      </c>
      <c r="K816" t="s">
        <v>15</v>
      </c>
      <c r="L816" t="str">
        <f>[1]Sheet1!O815</f>
        <v>Chung Cư Ngyễn Văn Đậu</v>
      </c>
      <c r="M816" t="str">
        <f>[1]Sheet1!P815</f>
        <v>Phường 5</v>
      </c>
    </row>
    <row r="817" spans="1:13" x14ac:dyDescent="0.25">
      <c r="A817">
        <v>815</v>
      </c>
      <c r="B817" t="str">
        <f>[1]Sheet1!C816</f>
        <v>CCNVD_HP_8_13</v>
      </c>
      <c r="C817" t="str">
        <f>[1]Sheet1!H816</f>
        <v>10.8069244</v>
      </c>
      <c r="D817" t="str">
        <f>[1]Sheet1!I816</f>
        <v>106.6846142</v>
      </c>
      <c r="G817" s="8">
        <f t="shared" si="12"/>
        <v>3</v>
      </c>
      <c r="H817" t="str">
        <f>[1]Sheet1!K816</f>
        <v>CC NGUYỄN VĂN ĐẬU-1-BT-5</v>
      </c>
      <c r="I817" t="str">
        <f>[1]Sheet1!G816</f>
        <v>Trụ kim loại - thép nhúng kẽm nóng 4mm</v>
      </c>
      <c r="J817" t="s">
        <v>14</v>
      </c>
      <c r="K817" t="s">
        <v>15</v>
      </c>
      <c r="L817" t="str">
        <f>[1]Sheet1!O816</f>
        <v>Chung Cư Ngyễn Văn Đậu</v>
      </c>
      <c r="M817" t="str">
        <f>[1]Sheet1!P816</f>
        <v>Phường 5</v>
      </c>
    </row>
    <row r="818" spans="1:13" x14ac:dyDescent="0.25">
      <c r="A818">
        <v>816</v>
      </c>
      <c r="B818" t="str">
        <f>[1]Sheet1!C817</f>
        <v>CCNVD_HP_8_14</v>
      </c>
      <c r="C818" t="str">
        <f>[1]Sheet1!H817</f>
        <v>10.8070326</v>
      </c>
      <c r="D818" t="str">
        <f>[1]Sheet1!I817</f>
        <v>106.6848924</v>
      </c>
      <c r="G818" s="8">
        <f t="shared" si="12"/>
        <v>3</v>
      </c>
      <c r="H818" t="str">
        <f>[1]Sheet1!K817</f>
        <v>CC NGUYỄN VĂN ĐẬU-1-BT-5</v>
      </c>
      <c r="I818" t="str">
        <f>[1]Sheet1!G817</f>
        <v>Trụ kim loại - thép nhúng kẽm nóng 4mm</v>
      </c>
      <c r="J818" t="s">
        <v>14</v>
      </c>
      <c r="K818" t="s">
        <v>15</v>
      </c>
      <c r="L818" t="str">
        <f>[1]Sheet1!O817</f>
        <v>Chung Cư Ngyễn Văn Đậu</v>
      </c>
      <c r="M818" t="str">
        <f>[1]Sheet1!P817</f>
        <v>Phường 5</v>
      </c>
    </row>
    <row r="819" spans="1:13" x14ac:dyDescent="0.25">
      <c r="A819">
        <v>817</v>
      </c>
      <c r="B819" t="str">
        <f>[1]Sheet1!C818</f>
        <v>CCNVD_HP_8_15</v>
      </c>
      <c r="C819" t="str">
        <f>[1]Sheet1!H818</f>
        <v>10.8070301</v>
      </c>
      <c r="D819" t="str">
        <f>[1]Sheet1!I818</f>
        <v>106.6851645</v>
      </c>
      <c r="G819" s="8">
        <f t="shared" si="12"/>
        <v>3</v>
      </c>
      <c r="H819" t="str">
        <f>[1]Sheet1!K818</f>
        <v>CC NGUYỄN VĂN ĐẬU-1-BT-5</v>
      </c>
      <c r="I819" t="str">
        <f>[1]Sheet1!G818</f>
        <v>Trụ kim loại - thép nhúng kẽm nóng 4mm</v>
      </c>
      <c r="J819" t="s">
        <v>14</v>
      </c>
      <c r="K819" t="s">
        <v>15</v>
      </c>
      <c r="L819" t="str">
        <f>[1]Sheet1!O818</f>
        <v>Chung Cư Ngyễn Văn Đậu</v>
      </c>
      <c r="M819" t="str">
        <f>[1]Sheet1!P818</f>
        <v>Phường 5</v>
      </c>
    </row>
    <row r="820" spans="1:13" x14ac:dyDescent="0.25">
      <c r="A820">
        <v>818</v>
      </c>
      <c r="B820" t="str">
        <f>[1]Sheet1!C819</f>
        <v>CCNVD_HP_8_1</v>
      </c>
      <c r="C820" t="str">
        <f>[1]Sheet1!H819</f>
        <v>10.8068823</v>
      </c>
      <c r="D820" t="str">
        <f>[1]Sheet1!I819</f>
        <v>106.6852294</v>
      </c>
      <c r="G820" s="8">
        <f t="shared" si="12"/>
        <v>4</v>
      </c>
      <c r="H820" t="str">
        <f>[1]Sheet1!K819</f>
        <v>CC NGUYỄN VĂN ĐẬU-1-BT-5</v>
      </c>
      <c r="I820" t="str">
        <f>[1]Sheet1!G819</f>
        <v>Trụ trang trí gang</v>
      </c>
      <c r="J820" t="s">
        <v>14</v>
      </c>
      <c r="K820" t="s">
        <v>15</v>
      </c>
      <c r="L820" t="str">
        <f>[1]Sheet1!O819</f>
        <v>Chung Cư Ngyễn Văn Đậu</v>
      </c>
      <c r="M820" t="str">
        <f>[1]Sheet1!P819</f>
        <v>Phường 5</v>
      </c>
    </row>
    <row r="821" spans="1:13" x14ac:dyDescent="0.25">
      <c r="A821">
        <v>819</v>
      </c>
      <c r="B821" t="str">
        <f>[1]Sheet1!C820</f>
        <v>CCNVD_HP_8_2</v>
      </c>
      <c r="C821" t="str">
        <f>[1]Sheet1!H820</f>
        <v>10.8068501</v>
      </c>
      <c r="D821" t="str">
        <f>[1]Sheet1!I820</f>
        <v>106.6850027</v>
      </c>
      <c r="G821" s="8">
        <f t="shared" si="12"/>
        <v>4</v>
      </c>
      <c r="H821" t="str">
        <f>[1]Sheet1!K820</f>
        <v>CC NGUYỄN VĂN ĐẬU-1-BT-5</v>
      </c>
      <c r="I821" t="str">
        <f>[1]Sheet1!G820</f>
        <v>Trụ trang trí gang</v>
      </c>
      <c r="J821" t="s">
        <v>14</v>
      </c>
      <c r="K821" t="s">
        <v>15</v>
      </c>
      <c r="L821" t="str">
        <f>[1]Sheet1!O820</f>
        <v>Chung Cư Ngyễn Văn Đậu</v>
      </c>
      <c r="M821" t="str">
        <f>[1]Sheet1!P820</f>
        <v>Phường 5</v>
      </c>
    </row>
    <row r="822" spans="1:13" x14ac:dyDescent="0.25">
      <c r="A822">
        <v>820</v>
      </c>
      <c r="B822" t="str">
        <f>[1]Sheet1!C821</f>
        <v>CCNVD_HP_8_3</v>
      </c>
      <c r="C822" t="str">
        <f>[1]Sheet1!H821</f>
        <v>10.8063882</v>
      </c>
      <c r="D822" t="str">
        <f>[1]Sheet1!I821</f>
        <v>106.6852913</v>
      </c>
      <c r="G822" s="8">
        <f t="shared" si="12"/>
        <v>4</v>
      </c>
      <c r="H822" t="str">
        <f>[1]Sheet1!K821</f>
        <v>CC NGUYỄN VĂN ĐẬU-1-BT-5</v>
      </c>
      <c r="I822" t="str">
        <f>[1]Sheet1!G821</f>
        <v>Trụ trang trí gang</v>
      </c>
      <c r="J822" t="s">
        <v>14</v>
      </c>
      <c r="K822" t="s">
        <v>15</v>
      </c>
      <c r="L822" t="str">
        <f>[1]Sheet1!O821</f>
        <v>Chung Cư Ngyễn Văn Đậu</v>
      </c>
      <c r="M822" t="str">
        <f>[1]Sheet1!P821</f>
        <v>Phường 5</v>
      </c>
    </row>
    <row r="823" spans="1:13" x14ac:dyDescent="0.25">
      <c r="A823">
        <v>821</v>
      </c>
      <c r="B823" t="str">
        <f>[1]Sheet1!C822</f>
        <v>CCNVD_HP_8_4</v>
      </c>
      <c r="C823" t="str">
        <f>[1]Sheet1!H822</f>
        <v>10.8064249</v>
      </c>
      <c r="D823" t="str">
        <f>[1]Sheet1!I822</f>
        <v>106.6852512</v>
      </c>
      <c r="G823" s="8">
        <f t="shared" si="12"/>
        <v>4</v>
      </c>
      <c r="H823" t="str">
        <f>[1]Sheet1!K822</f>
        <v>CC NGUYỄN VĂN ĐẬU-1-BT-5</v>
      </c>
      <c r="I823" t="str">
        <f>[1]Sheet1!G822</f>
        <v>Trụ trang trí gang</v>
      </c>
      <c r="J823" t="s">
        <v>14</v>
      </c>
      <c r="K823" t="s">
        <v>15</v>
      </c>
      <c r="L823" t="str">
        <f>[1]Sheet1!O822</f>
        <v>Chung Cư Ngyễn Văn Đậu</v>
      </c>
      <c r="M823" t="str">
        <f>[1]Sheet1!P822</f>
        <v>Phường 5</v>
      </c>
    </row>
    <row r="824" spans="1:13" x14ac:dyDescent="0.25">
      <c r="A824">
        <v>822</v>
      </c>
      <c r="B824" t="str">
        <f>[1]Sheet1!C823</f>
        <v>CCNVD_HP_8_5</v>
      </c>
      <c r="C824" t="str">
        <f>[1]Sheet1!H823</f>
        <v>10.8062791</v>
      </c>
      <c r="D824" t="str">
        <f>[1]Sheet1!I823</f>
        <v>106.6851671</v>
      </c>
      <c r="G824" s="8">
        <f t="shared" si="12"/>
        <v>4</v>
      </c>
      <c r="H824" t="str">
        <f>[1]Sheet1!K823</f>
        <v>CC NGUYỄN VĂN ĐẬU-1-BT-5</v>
      </c>
      <c r="I824" t="str">
        <f>[1]Sheet1!G823</f>
        <v>Trụ trang trí gang</v>
      </c>
      <c r="J824" t="s">
        <v>14</v>
      </c>
      <c r="K824" t="s">
        <v>15</v>
      </c>
      <c r="L824" t="str">
        <f>[1]Sheet1!O823</f>
        <v>Chung Cư Ngyễn Văn Đậu</v>
      </c>
      <c r="M824" t="str">
        <f>[1]Sheet1!P823</f>
        <v>Phường 5</v>
      </c>
    </row>
    <row r="825" spans="1:13" x14ac:dyDescent="0.25">
      <c r="A825">
        <v>823</v>
      </c>
      <c r="B825" t="str">
        <f>[1]Sheet1!C824</f>
        <v>CCPVC_LD_1</v>
      </c>
      <c r="C825" t="str">
        <f>[1]Sheet1!H824</f>
        <v>10.79064</v>
      </c>
      <c r="D825" t="str">
        <f>[1]Sheet1!I824</f>
        <v>106.7106483</v>
      </c>
      <c r="G825" s="8">
        <f t="shared" si="12"/>
        <v>3</v>
      </c>
      <c r="H825" t="str">
        <f>[1]Sheet1!K824</f>
        <v>CC Phạm Viết Chánh-2-BT-19</v>
      </c>
      <c r="I825" t="str">
        <f>[1]Sheet1!G824</f>
        <v>Trụ kim loại - thép nhúng kẽm nóng 4mm</v>
      </c>
      <c r="J825" t="s">
        <v>14</v>
      </c>
      <c r="K825" t="s">
        <v>15</v>
      </c>
      <c r="L825" t="str">
        <f>[1]Sheet1!O824</f>
        <v>Chung Cư Phạm Viết Chánh</v>
      </c>
      <c r="M825" t="str">
        <f>[1]Sheet1!P824</f>
        <v>Phường 19</v>
      </c>
    </row>
    <row r="826" spans="1:13" x14ac:dyDescent="0.25">
      <c r="A826">
        <v>824</v>
      </c>
      <c r="B826" t="str">
        <f>[1]Sheet1!C825</f>
        <v>CCPVC_LD_2</v>
      </c>
      <c r="C826" t="str">
        <f>[1]Sheet1!H825</f>
        <v>10.7906693</v>
      </c>
      <c r="D826" t="str">
        <f>[1]Sheet1!I825</f>
        <v>106.7107105</v>
      </c>
      <c r="G826" s="8">
        <f t="shared" si="12"/>
        <v>3</v>
      </c>
      <c r="H826" t="str">
        <f>[1]Sheet1!K825</f>
        <v>CC Phạm Viết Chánh-2-BT-19</v>
      </c>
      <c r="I826" t="str">
        <f>[1]Sheet1!G825</f>
        <v>Trụ kim loại - thép nhúng kẽm nóng 4mm</v>
      </c>
      <c r="J826" t="s">
        <v>14</v>
      </c>
      <c r="K826" t="s">
        <v>15</v>
      </c>
      <c r="L826" t="str">
        <f>[1]Sheet1!O825</f>
        <v>Chung Cư Phạm Viết Chánh</v>
      </c>
      <c r="M826" t="str">
        <f>[1]Sheet1!P825</f>
        <v>Phường 19</v>
      </c>
    </row>
    <row r="827" spans="1:13" x14ac:dyDescent="0.25">
      <c r="A827">
        <v>825</v>
      </c>
      <c r="B827" t="str">
        <f>[1]Sheet1!C826</f>
        <v>CCPVC_LD_3</v>
      </c>
      <c r="C827" t="str">
        <f>[1]Sheet1!H826</f>
        <v>10.7906629</v>
      </c>
      <c r="D827" t="str">
        <f>[1]Sheet1!I826</f>
        <v>106.7108428</v>
      </c>
      <c r="G827" s="8">
        <f t="shared" si="12"/>
        <v>3</v>
      </c>
      <c r="H827" t="str">
        <f>[1]Sheet1!K826</f>
        <v>CC Phạm Viết Chánh-2-BT-19</v>
      </c>
      <c r="I827" t="str">
        <f>[1]Sheet1!G826</f>
        <v>Trụ kim loại - thép nhúng kẽm nóng 4mm</v>
      </c>
      <c r="J827" t="s">
        <v>14</v>
      </c>
      <c r="K827" t="s">
        <v>15</v>
      </c>
      <c r="L827" t="str">
        <f>[1]Sheet1!O826</f>
        <v>Chung Cư Phạm Viết Chánh</v>
      </c>
      <c r="M827" t="str">
        <f>[1]Sheet1!P826</f>
        <v>Phường 19</v>
      </c>
    </row>
    <row r="828" spans="1:13" x14ac:dyDescent="0.25">
      <c r="A828">
        <v>826</v>
      </c>
      <c r="B828" t="str">
        <f>[1]Sheet1!C827</f>
        <v>CCPVC_LD_4</v>
      </c>
      <c r="C828" t="str">
        <f>[1]Sheet1!H827</f>
        <v>10.7906518</v>
      </c>
      <c r="D828" t="str">
        <f>[1]Sheet1!I827</f>
        <v>106.7112167</v>
      </c>
      <c r="G828" s="8">
        <f t="shared" si="12"/>
        <v>3</v>
      </c>
      <c r="H828" t="str">
        <f>[1]Sheet1!K827</f>
        <v>CC Phạm Viết Chánh-2-BT-19</v>
      </c>
      <c r="I828" t="str">
        <f>[1]Sheet1!G827</f>
        <v>Trụ kim loại - thép nhúng kẽm nóng 4mm</v>
      </c>
      <c r="J828" t="s">
        <v>14</v>
      </c>
      <c r="K828" t="s">
        <v>15</v>
      </c>
      <c r="L828" t="str">
        <f>[1]Sheet1!O827</f>
        <v>Chung Cư Phạm Viết Chánh</v>
      </c>
      <c r="M828" t="str">
        <f>[1]Sheet1!P827</f>
        <v>Phường 19</v>
      </c>
    </row>
    <row r="829" spans="1:13" x14ac:dyDescent="0.25">
      <c r="A829">
        <v>827</v>
      </c>
      <c r="B829" t="str">
        <f>[1]Sheet1!C828</f>
        <v>CCPVC_LD_5</v>
      </c>
      <c r="C829" t="str">
        <f>[1]Sheet1!H828</f>
        <v>10.7906346</v>
      </c>
      <c r="D829" t="str">
        <f>[1]Sheet1!I828</f>
        <v>106.7112364</v>
      </c>
      <c r="G829" s="8">
        <f t="shared" si="12"/>
        <v>3</v>
      </c>
      <c r="H829" t="str">
        <f>[1]Sheet1!K828</f>
        <v>CC Phạm Viết Chánh-2-BT-19</v>
      </c>
      <c r="I829" t="str">
        <f>[1]Sheet1!G828</f>
        <v>Trụ kim loại - thép nhúng kẽm nóng 4mm</v>
      </c>
      <c r="J829" t="s">
        <v>14</v>
      </c>
      <c r="K829" t="s">
        <v>15</v>
      </c>
      <c r="L829" t="str">
        <f>[1]Sheet1!O828</f>
        <v>Chung Cư Phạm Viết Chánh</v>
      </c>
      <c r="M829" t="str">
        <f>[1]Sheet1!P828</f>
        <v>Phường 19</v>
      </c>
    </row>
    <row r="830" spans="1:13" x14ac:dyDescent="0.25">
      <c r="A830">
        <v>828</v>
      </c>
      <c r="B830" t="str">
        <f>[1]Sheet1!C829</f>
        <v>CCPVC_LD_6</v>
      </c>
      <c r="C830" t="str">
        <f>[1]Sheet1!H829</f>
        <v>10.7904811</v>
      </c>
      <c r="D830" t="str">
        <f>[1]Sheet1!I829</f>
        <v>106.7112728</v>
      </c>
      <c r="G830" s="8">
        <f t="shared" si="12"/>
        <v>3</v>
      </c>
      <c r="H830" t="str">
        <f>[1]Sheet1!K829</f>
        <v>CC Phạm Viết Chánh-2-BT-19</v>
      </c>
      <c r="I830" t="str">
        <f>[1]Sheet1!G829</f>
        <v>Trụ kim loại - thép nhúng kẽm nóng 4mm</v>
      </c>
      <c r="J830" t="s">
        <v>14</v>
      </c>
      <c r="K830" t="s">
        <v>15</v>
      </c>
      <c r="L830" t="str">
        <f>[1]Sheet1!O829</f>
        <v>Chung Cư Phạm Viết Chánh</v>
      </c>
      <c r="M830" t="str">
        <f>[1]Sheet1!P829</f>
        <v>Phường 19</v>
      </c>
    </row>
    <row r="831" spans="1:13" x14ac:dyDescent="0.25">
      <c r="A831">
        <v>829</v>
      </c>
      <c r="B831" t="str">
        <f>[1]Sheet1!C830</f>
        <v>CCPVC_LD_7</v>
      </c>
      <c r="C831" t="str">
        <f>[1]Sheet1!H830</f>
        <v>10.7903583</v>
      </c>
      <c r="D831" t="str">
        <f>[1]Sheet1!I830</f>
        <v>106.7111227</v>
      </c>
      <c r="G831" s="8">
        <f t="shared" si="12"/>
        <v>3</v>
      </c>
      <c r="H831" t="str">
        <f>[1]Sheet1!K830</f>
        <v>CC Phạm Viết Chánh-2-BT-19</v>
      </c>
      <c r="I831" t="str">
        <f>[1]Sheet1!G830</f>
        <v>Trụ kim loại - thép nhúng kẽm nóng 4mm</v>
      </c>
      <c r="J831" t="s">
        <v>14</v>
      </c>
      <c r="K831" t="s">
        <v>15</v>
      </c>
      <c r="L831" t="str">
        <f>[1]Sheet1!O830</f>
        <v>Chung Cư Phạm Viết Chánh</v>
      </c>
      <c r="M831" t="str">
        <f>[1]Sheet1!P830</f>
        <v>Phường 19</v>
      </c>
    </row>
    <row r="832" spans="1:13" x14ac:dyDescent="0.25">
      <c r="A832">
        <v>830</v>
      </c>
      <c r="B832" t="str">
        <f>[1]Sheet1!C831</f>
        <v>CCPVC_LD_8</v>
      </c>
      <c r="C832" t="str">
        <f>[1]Sheet1!H831</f>
        <v>10.7903258</v>
      </c>
      <c r="D832" t="str">
        <f>[1]Sheet1!I831</f>
        <v>106.7108124</v>
      </c>
      <c r="G832" s="8">
        <f t="shared" si="12"/>
        <v>3</v>
      </c>
      <c r="H832" t="str">
        <f>[1]Sheet1!K831</f>
        <v>CC Phạm Viết Chánh-2-BT-19</v>
      </c>
      <c r="I832" t="str">
        <f>[1]Sheet1!G831</f>
        <v>Trụ kim loại - thép nhúng kẽm nóng 4mm</v>
      </c>
      <c r="J832" t="s">
        <v>14</v>
      </c>
      <c r="K832" t="s">
        <v>15</v>
      </c>
      <c r="L832" t="str">
        <f>[1]Sheet1!O831</f>
        <v>Chung Cư Phạm Viết Chánh</v>
      </c>
      <c r="M832" t="str">
        <f>[1]Sheet1!P831</f>
        <v>Phường 19</v>
      </c>
    </row>
    <row r="833" spans="1:13" x14ac:dyDescent="0.25">
      <c r="A833">
        <v>831</v>
      </c>
      <c r="B833" t="str">
        <f>[1]Sheet1!C832</f>
        <v>CCPVC_LD_9</v>
      </c>
      <c r="C833" t="str">
        <f>[1]Sheet1!H832</f>
        <v>10.7903767</v>
      </c>
      <c r="D833" t="str">
        <f>[1]Sheet1!I832</f>
        <v>106.7105869</v>
      </c>
      <c r="G833" s="8">
        <f t="shared" si="12"/>
        <v>3</v>
      </c>
      <c r="H833" t="str">
        <f>[1]Sheet1!K832</f>
        <v>CC Phạm Viết Chánh-2-BT-19</v>
      </c>
      <c r="I833" t="str">
        <f>[1]Sheet1!G832</f>
        <v>Trụ kim loại - thép nhúng kẽm nóng 4mm</v>
      </c>
      <c r="J833" t="s">
        <v>14</v>
      </c>
      <c r="K833" t="s">
        <v>15</v>
      </c>
      <c r="L833" t="str">
        <f>[1]Sheet1!O832</f>
        <v>Chung Cư Phạm Viết Chánh</v>
      </c>
      <c r="M833" t="str">
        <f>[1]Sheet1!P832</f>
        <v>Phường 19</v>
      </c>
    </row>
    <row r="834" spans="1:13" x14ac:dyDescent="0.25">
      <c r="A834">
        <v>832</v>
      </c>
      <c r="B834" t="str">
        <f>[1]Sheet1!C833</f>
        <v>CCPVC_LD_10</v>
      </c>
      <c r="C834" t="str">
        <f>[1]Sheet1!H833</f>
        <v>10.7904647</v>
      </c>
      <c r="D834" t="str">
        <f>[1]Sheet1!I833</f>
        <v>106.7105872</v>
      </c>
      <c r="G834" s="8">
        <f t="shared" si="12"/>
        <v>3</v>
      </c>
      <c r="H834" t="str">
        <f>[1]Sheet1!K833</f>
        <v>CC Phạm Viết Chánh-2-BT-19</v>
      </c>
      <c r="I834" t="str">
        <f>[1]Sheet1!G833</f>
        <v>Trụ kim loại - thép nhúng kẽm nóng 4mm</v>
      </c>
      <c r="J834" t="s">
        <v>14</v>
      </c>
      <c r="K834" t="s">
        <v>15</v>
      </c>
      <c r="L834" t="str">
        <f>[1]Sheet1!O833</f>
        <v>Chung Cư Phạm Viết Chánh</v>
      </c>
      <c r="M834" t="str">
        <f>[1]Sheet1!P833</f>
        <v>Phường 19</v>
      </c>
    </row>
    <row r="835" spans="1:13" x14ac:dyDescent="0.25">
      <c r="A835">
        <v>833</v>
      </c>
      <c r="B835" t="str">
        <f>[1]Sheet1!C834</f>
        <v>CCPVC_LD_11</v>
      </c>
      <c r="C835" t="str">
        <f>[1]Sheet1!H834</f>
        <v>10.7904638</v>
      </c>
      <c r="D835" t="str">
        <f>[1]Sheet1!I834</f>
        <v>106.7104878</v>
      </c>
      <c r="G835" s="8">
        <f t="shared" si="12"/>
        <v>3</v>
      </c>
      <c r="H835" t="str">
        <f>[1]Sheet1!K834</f>
        <v>CC Phạm Viết Chánh-2-BT-19</v>
      </c>
      <c r="I835" t="str">
        <f>[1]Sheet1!G834</f>
        <v>Trụ kim loại - thép nhúng kẽm nóng 4mm</v>
      </c>
      <c r="J835" t="s">
        <v>14</v>
      </c>
      <c r="K835" t="s">
        <v>15</v>
      </c>
      <c r="L835" t="str">
        <f>[1]Sheet1!O834</f>
        <v>Chung Cư Phạm Viết Chánh</v>
      </c>
      <c r="M835" t="str">
        <f>[1]Sheet1!P834</f>
        <v>Phường 19</v>
      </c>
    </row>
    <row r="836" spans="1:13" x14ac:dyDescent="0.25">
      <c r="A836">
        <v>834</v>
      </c>
      <c r="B836" t="str">
        <f>[1]Sheet1!C835</f>
        <v>CCPVC_LD_12</v>
      </c>
      <c r="C836" t="str">
        <f>[1]Sheet1!H835</f>
        <v>10.7905392</v>
      </c>
      <c r="D836" t="str">
        <f>[1]Sheet1!I835</f>
        <v>106.710346</v>
      </c>
      <c r="G836" s="8">
        <f t="shared" ref="G836:G899" si="13">VLOOKUP(I836,$O$3:$P$13,2,FALSE)</f>
        <v>3</v>
      </c>
      <c r="H836" t="str">
        <f>[1]Sheet1!K835</f>
        <v>CC Phạm Viết Chánh-2-BT-19</v>
      </c>
      <c r="I836" t="str">
        <f>[1]Sheet1!G835</f>
        <v>Trụ kim loại - thép nhúng kẽm nóng 4mm</v>
      </c>
      <c r="J836" t="s">
        <v>14</v>
      </c>
      <c r="K836" t="s">
        <v>15</v>
      </c>
      <c r="L836" t="str">
        <f>[1]Sheet1!O835</f>
        <v>Chung Cư Phạm Viết Chánh</v>
      </c>
      <c r="M836" t="str">
        <f>[1]Sheet1!P835</f>
        <v>Phường 19</v>
      </c>
    </row>
    <row r="837" spans="1:13" x14ac:dyDescent="0.25">
      <c r="A837">
        <v>835</v>
      </c>
      <c r="B837" t="str">
        <f>[1]Sheet1!C836</f>
        <v>CCPVC_LD_13</v>
      </c>
      <c r="C837" t="str">
        <f>[1]Sheet1!H836</f>
        <v>10.790738</v>
      </c>
      <c r="D837" t="str">
        <f>[1]Sheet1!I836</f>
        <v>106.7103861</v>
      </c>
      <c r="G837" s="8">
        <f t="shared" si="13"/>
        <v>3</v>
      </c>
      <c r="H837" t="str">
        <f>[1]Sheet1!K836</f>
        <v>CC Phạm Viết Chánh-2-BT-19</v>
      </c>
      <c r="I837" t="str">
        <f>[1]Sheet1!G836</f>
        <v>Trụ kim loại - thép nhúng kẽm nóng 4mm</v>
      </c>
      <c r="J837" t="s">
        <v>14</v>
      </c>
      <c r="K837" t="s">
        <v>15</v>
      </c>
      <c r="L837" t="str">
        <f>[1]Sheet1!O836</f>
        <v>Chung Cư Phạm Viết Chánh</v>
      </c>
      <c r="M837" t="str">
        <f>[1]Sheet1!P836</f>
        <v>Phường 19</v>
      </c>
    </row>
    <row r="838" spans="1:13" x14ac:dyDescent="0.25">
      <c r="A838">
        <v>836</v>
      </c>
      <c r="B838" t="str">
        <f>[1]Sheet1!C837</f>
        <v>CCPVC_LD_14</v>
      </c>
      <c r="C838" t="str">
        <f>[1]Sheet1!H837</f>
        <v>10.7910117</v>
      </c>
      <c r="D838" t="str">
        <f>[1]Sheet1!I837</f>
        <v>106.7104535</v>
      </c>
      <c r="G838" s="8">
        <f t="shared" si="13"/>
        <v>3</v>
      </c>
      <c r="H838" t="str">
        <f>[1]Sheet1!K837</f>
        <v>CC Phạm Viết Chánh-2-BT-19</v>
      </c>
      <c r="I838" t="str">
        <f>[1]Sheet1!G837</f>
        <v>Trụ kim loại - thép nhúng kẽm nóng 4mm</v>
      </c>
      <c r="J838" t="s">
        <v>14</v>
      </c>
      <c r="K838" t="s">
        <v>15</v>
      </c>
      <c r="L838" t="str">
        <f>[1]Sheet1!O837</f>
        <v>Chung Cư Phạm Viết Chánh</v>
      </c>
      <c r="M838" t="str">
        <f>[1]Sheet1!P837</f>
        <v>Phường 19</v>
      </c>
    </row>
    <row r="839" spans="1:13" x14ac:dyDescent="0.25">
      <c r="A839">
        <v>837</v>
      </c>
      <c r="B839" t="str">
        <f>[1]Sheet1!C838</f>
        <v>CCPVC_LD_15</v>
      </c>
      <c r="C839" t="str">
        <f>[1]Sheet1!H838</f>
        <v>10.7911387</v>
      </c>
      <c r="D839" t="str">
        <f>[1]Sheet1!I838</f>
        <v>106.7105208</v>
      </c>
      <c r="G839" s="8">
        <f t="shared" si="13"/>
        <v>3</v>
      </c>
      <c r="H839" t="str">
        <f>[1]Sheet1!K838</f>
        <v>CC Phạm Viết Chánh-2-BT-19</v>
      </c>
      <c r="I839" t="str">
        <f>[1]Sheet1!G838</f>
        <v>Trụ kim loại - thép nhúng kẽm nóng 4mm</v>
      </c>
      <c r="J839" t="s">
        <v>14</v>
      </c>
      <c r="K839" t="s">
        <v>15</v>
      </c>
      <c r="L839" t="str">
        <f>[1]Sheet1!O838</f>
        <v>Chung Cư Phạm Viết Chánh</v>
      </c>
      <c r="M839" t="str">
        <f>[1]Sheet1!P838</f>
        <v>Phường 19</v>
      </c>
    </row>
    <row r="840" spans="1:13" x14ac:dyDescent="0.25">
      <c r="A840">
        <v>838</v>
      </c>
      <c r="B840" t="str">
        <f>[1]Sheet1!C839</f>
        <v>CCPVC_LD_16</v>
      </c>
      <c r="C840" t="str">
        <f>[1]Sheet1!H839</f>
        <v>10.7911961</v>
      </c>
      <c r="D840" t="str">
        <f>[1]Sheet1!I839</f>
        <v>106.7106648</v>
      </c>
      <c r="G840" s="8">
        <f t="shared" si="13"/>
        <v>3</v>
      </c>
      <c r="H840" t="str">
        <f>[1]Sheet1!K839</f>
        <v>CC Phạm Viết Chánh-2-BT-19</v>
      </c>
      <c r="I840" t="str">
        <f>[1]Sheet1!G839</f>
        <v>Trụ kim loại - thép nhúng kẽm nóng 4mm</v>
      </c>
      <c r="J840" t="s">
        <v>14</v>
      </c>
      <c r="K840" t="s">
        <v>15</v>
      </c>
      <c r="L840" t="str">
        <f>[1]Sheet1!O839</f>
        <v>Chung Cư Phạm Viết Chánh</v>
      </c>
      <c r="M840" t="str">
        <f>[1]Sheet1!P839</f>
        <v>Phường 19</v>
      </c>
    </row>
    <row r="841" spans="1:13" x14ac:dyDescent="0.25">
      <c r="A841">
        <v>839</v>
      </c>
      <c r="B841" t="str">
        <f>[1]Sheet1!C840</f>
        <v>CCPVC_LD_1</v>
      </c>
      <c r="C841" t="str">
        <f>[1]Sheet1!H840</f>
        <v>10.7905019</v>
      </c>
      <c r="D841" t="str">
        <f>[1]Sheet1!I840</f>
        <v>106.7106559</v>
      </c>
      <c r="G841" s="8">
        <f t="shared" si="13"/>
        <v>4</v>
      </c>
      <c r="H841" t="str">
        <f>[1]Sheet1!K840</f>
        <v>CC Phạm Viết Chánh-2-BT-19</v>
      </c>
      <c r="I841" t="str">
        <f>[1]Sheet1!G840</f>
        <v>Trụ trang trí gang</v>
      </c>
      <c r="J841" t="s">
        <v>14</v>
      </c>
      <c r="K841" t="s">
        <v>15</v>
      </c>
      <c r="L841" t="str">
        <f>[1]Sheet1!O840</f>
        <v>Chung Cư Phạm Viết Chánh</v>
      </c>
      <c r="M841" t="str">
        <f>[1]Sheet1!P840</f>
        <v>Phường 19</v>
      </c>
    </row>
    <row r="842" spans="1:13" x14ac:dyDescent="0.25">
      <c r="A842">
        <v>840</v>
      </c>
      <c r="B842" t="str">
        <f>[1]Sheet1!C841</f>
        <v>CCPVC_LC_1</v>
      </c>
      <c r="C842" t="str">
        <f>[1]Sheet1!H841</f>
        <v>10.7904477</v>
      </c>
      <c r="D842" t="str">
        <f>[1]Sheet1!I841</f>
        <v>106.7107094</v>
      </c>
      <c r="G842" s="8">
        <f t="shared" si="13"/>
        <v>3</v>
      </c>
      <c r="H842" t="str">
        <f>[1]Sheet1!K841</f>
        <v>CC Phạm Viết Chánh-1-BT-19</v>
      </c>
      <c r="I842" t="str">
        <f>[1]Sheet1!G841</f>
        <v>Trụ kim loại - thép nhúng kẽm nóng 4mm</v>
      </c>
      <c r="J842" t="s">
        <v>14</v>
      </c>
      <c r="K842" t="s">
        <v>15</v>
      </c>
      <c r="L842" t="str">
        <f>[1]Sheet1!O841</f>
        <v>Chung Cư Phạm Viết Chánh</v>
      </c>
      <c r="M842" t="str">
        <f>[1]Sheet1!P841</f>
        <v>Phường 19</v>
      </c>
    </row>
    <row r="843" spans="1:13" x14ac:dyDescent="0.25">
      <c r="A843">
        <v>841</v>
      </c>
      <c r="B843" t="str">
        <f>[1]Sheet1!C842</f>
        <v>CCPVC_LC_2</v>
      </c>
      <c r="C843" t="str">
        <f>[1]Sheet1!H842</f>
        <v>10.7905283</v>
      </c>
      <c r="D843" t="str">
        <f>[1]Sheet1!I842</f>
        <v>106.7107812</v>
      </c>
      <c r="G843" s="8">
        <f t="shared" si="13"/>
        <v>3</v>
      </c>
      <c r="H843" t="str">
        <f>[1]Sheet1!K842</f>
        <v>CC Phạm Viết Chánh-1-BT-19</v>
      </c>
      <c r="I843" t="str">
        <f>[1]Sheet1!G842</f>
        <v>Trụ kim loại - thép nhúng kẽm nóng 4mm</v>
      </c>
      <c r="J843" t="s">
        <v>14</v>
      </c>
      <c r="K843" t="s">
        <v>15</v>
      </c>
      <c r="L843" t="str">
        <f>[1]Sheet1!O842</f>
        <v>Chung Cư Phạm Viết Chánh</v>
      </c>
      <c r="M843" t="str">
        <f>[1]Sheet1!P842</f>
        <v>Phường 19</v>
      </c>
    </row>
    <row r="844" spans="1:13" x14ac:dyDescent="0.25">
      <c r="A844">
        <v>842</v>
      </c>
      <c r="B844" t="str">
        <f>[1]Sheet1!C843</f>
        <v>CCPVC_LC_3</v>
      </c>
      <c r="C844" t="str">
        <f>[1]Sheet1!H843</f>
        <v>10.7909962</v>
      </c>
      <c r="D844" t="str">
        <f>[1]Sheet1!I843</f>
        <v>106.7107085</v>
      </c>
      <c r="G844" s="8">
        <f t="shared" si="13"/>
        <v>3</v>
      </c>
      <c r="H844" t="str">
        <f>[1]Sheet1!K843</f>
        <v>CC Phạm Viết Chánh-1-BT-19</v>
      </c>
      <c r="I844" t="str">
        <f>[1]Sheet1!G843</f>
        <v>Trụ kim loại - thép nhúng kẽm nóng 4mm</v>
      </c>
      <c r="J844" t="s">
        <v>14</v>
      </c>
      <c r="K844" t="s">
        <v>15</v>
      </c>
      <c r="L844" t="str">
        <f>[1]Sheet1!O843</f>
        <v>Chung Cư Phạm Viết Chánh</v>
      </c>
      <c r="M844" t="str">
        <f>[1]Sheet1!P843</f>
        <v>Phường 19</v>
      </c>
    </row>
    <row r="845" spans="1:13" x14ac:dyDescent="0.25">
      <c r="A845">
        <v>843</v>
      </c>
      <c r="B845" t="str">
        <f>[1]Sheet1!C844</f>
        <v>CCPVC_LC_4</v>
      </c>
      <c r="C845" t="str">
        <f>[1]Sheet1!H844</f>
        <v>10.7910524</v>
      </c>
      <c r="D845" t="str">
        <f>[1]Sheet1!I844</f>
        <v>106.7107712</v>
      </c>
      <c r="G845" s="8">
        <f t="shared" si="13"/>
        <v>3</v>
      </c>
      <c r="H845" t="str">
        <f>[1]Sheet1!K844</f>
        <v>CC Phạm Viết Chánh-1-BT-19</v>
      </c>
      <c r="I845" t="str">
        <f>[1]Sheet1!G844</f>
        <v>Trụ kim loại - thép nhúng kẽm nóng 4mm</v>
      </c>
      <c r="J845" t="s">
        <v>14</v>
      </c>
      <c r="K845" t="s">
        <v>15</v>
      </c>
      <c r="L845" t="str">
        <f>[1]Sheet1!O844</f>
        <v>Chung Cư Phạm Viết Chánh</v>
      </c>
      <c r="M845" t="str">
        <f>[1]Sheet1!P844</f>
        <v>Phường 19</v>
      </c>
    </row>
    <row r="846" spans="1:13" x14ac:dyDescent="0.25">
      <c r="A846">
        <v>844</v>
      </c>
      <c r="B846" t="str">
        <f>[1]Sheet1!C845</f>
        <v>CCPVC_LC_5</v>
      </c>
      <c r="C846" t="str">
        <f>[1]Sheet1!H845</f>
        <v>10.7912976</v>
      </c>
      <c r="D846" t="str">
        <f>[1]Sheet1!I845</f>
        <v>106.710704</v>
      </c>
      <c r="G846" s="8">
        <f t="shared" si="13"/>
        <v>3</v>
      </c>
      <c r="H846" t="str">
        <f>[1]Sheet1!K845</f>
        <v>CC Phạm Viết Chánh-1-BT-19</v>
      </c>
      <c r="I846" t="str">
        <f>[1]Sheet1!G845</f>
        <v>Trụ kim loại - thép nhúng kẽm nóng 4mm</v>
      </c>
      <c r="J846" t="s">
        <v>14</v>
      </c>
      <c r="K846" t="s">
        <v>15</v>
      </c>
      <c r="L846" t="str">
        <f>[1]Sheet1!O845</f>
        <v>Chung Cư Phạm Viết Chánh</v>
      </c>
      <c r="M846" t="str">
        <f>[1]Sheet1!P845</f>
        <v>Phường 19</v>
      </c>
    </row>
    <row r="847" spans="1:13" x14ac:dyDescent="0.25">
      <c r="A847">
        <v>845</v>
      </c>
      <c r="B847" t="str">
        <f>[1]Sheet1!C846</f>
        <v>CCPVC_LC_6</v>
      </c>
      <c r="C847" t="str">
        <f>[1]Sheet1!H846</f>
        <v>10.7912694</v>
      </c>
      <c r="D847" t="str">
        <f>[1]Sheet1!I846</f>
        <v>106.7107426</v>
      </c>
      <c r="G847" s="8">
        <f t="shared" si="13"/>
        <v>3</v>
      </c>
      <c r="H847" t="str">
        <f>[1]Sheet1!K846</f>
        <v>CC Phạm Viết Chánh-1-BT-19</v>
      </c>
      <c r="I847" t="str">
        <f>[1]Sheet1!G846</f>
        <v>Trụ kim loại - thép nhúng kẽm nóng 4mm</v>
      </c>
      <c r="J847" t="s">
        <v>14</v>
      </c>
      <c r="K847" t="s">
        <v>15</v>
      </c>
      <c r="L847" t="str">
        <f>[1]Sheet1!O846</f>
        <v>Chung Cư Phạm Viết Chánh</v>
      </c>
      <c r="M847" t="str">
        <f>[1]Sheet1!P846</f>
        <v>Phường 19</v>
      </c>
    </row>
    <row r="848" spans="1:13" x14ac:dyDescent="0.25">
      <c r="A848">
        <v>846</v>
      </c>
      <c r="B848" t="str">
        <f>[1]Sheet1!C847</f>
        <v>CCPVC_LC_7</v>
      </c>
      <c r="C848" t="str">
        <f>[1]Sheet1!H847</f>
        <v>10.7913113</v>
      </c>
      <c r="D848" t="str">
        <f>[1]Sheet1!I847</f>
        <v>106.7111804</v>
      </c>
      <c r="G848" s="8">
        <f t="shared" si="13"/>
        <v>3</v>
      </c>
      <c r="H848" t="str">
        <f>[1]Sheet1!K847</f>
        <v>CC Phạm Viết Chánh-1-BT-19</v>
      </c>
      <c r="I848" t="str">
        <f>[1]Sheet1!G847</f>
        <v>Trụ kim loại - thép nhúng kẽm nóng 4mm</v>
      </c>
      <c r="J848" t="s">
        <v>14</v>
      </c>
      <c r="K848" t="s">
        <v>15</v>
      </c>
      <c r="L848" t="str">
        <f>[1]Sheet1!O847</f>
        <v>Chung Cư Phạm Viết Chánh</v>
      </c>
      <c r="M848" t="str">
        <f>[1]Sheet1!P847</f>
        <v>Phường 19</v>
      </c>
    </row>
    <row r="849" spans="1:13" x14ac:dyDescent="0.25">
      <c r="A849">
        <v>847</v>
      </c>
      <c r="B849" t="str">
        <f>[1]Sheet1!C848</f>
        <v>CCPVC_LC_8</v>
      </c>
      <c r="C849" t="str">
        <f>[1]Sheet1!H848</f>
        <v>10.7912644</v>
      </c>
      <c r="D849" t="str">
        <f>[1]Sheet1!I848</f>
        <v>106.7113727</v>
      </c>
      <c r="G849" s="8">
        <f t="shared" si="13"/>
        <v>3</v>
      </c>
      <c r="H849" t="str">
        <f>[1]Sheet1!K848</f>
        <v>CC Phạm Viết Chánh-1-BT-19</v>
      </c>
      <c r="I849" t="str">
        <f>[1]Sheet1!G848</f>
        <v>Trụ kim loại - thép nhúng kẽm nóng 4mm</v>
      </c>
      <c r="J849" t="s">
        <v>14</v>
      </c>
      <c r="K849" t="s">
        <v>15</v>
      </c>
      <c r="L849" t="str">
        <f>[1]Sheet1!O848</f>
        <v>Chung Cư Phạm Viết Chánh</v>
      </c>
      <c r="M849" t="str">
        <f>[1]Sheet1!P848</f>
        <v>Phường 19</v>
      </c>
    </row>
    <row r="850" spans="1:13" x14ac:dyDescent="0.25">
      <c r="A850">
        <v>848</v>
      </c>
      <c r="B850" t="str">
        <f>[1]Sheet1!C849</f>
        <v>CCPVC_LC_9</v>
      </c>
      <c r="C850" t="str">
        <f>[1]Sheet1!H849</f>
        <v>10.7910839</v>
      </c>
      <c r="D850" t="str">
        <f>[1]Sheet1!I849</f>
        <v>106.711454</v>
      </c>
      <c r="G850" s="8">
        <f t="shared" si="13"/>
        <v>3</v>
      </c>
      <c r="H850" t="str">
        <f>[1]Sheet1!K849</f>
        <v>CC Phạm Viết Chánh-1-BT-19</v>
      </c>
      <c r="I850" t="str">
        <f>[1]Sheet1!G849</f>
        <v>Trụ kim loại - thép nhúng kẽm nóng 4mm</v>
      </c>
      <c r="J850" t="s">
        <v>14</v>
      </c>
      <c r="K850" t="s">
        <v>15</v>
      </c>
      <c r="L850" t="str">
        <f>[1]Sheet1!O849</f>
        <v>Chung Cư Phạm Viết Chánh</v>
      </c>
      <c r="M850" t="str">
        <f>[1]Sheet1!P849</f>
        <v>Phường 19</v>
      </c>
    </row>
    <row r="851" spans="1:13" x14ac:dyDescent="0.25">
      <c r="A851">
        <v>849</v>
      </c>
      <c r="B851" t="str">
        <f>[1]Sheet1!C850</f>
        <v>CCPVC_LC_10</v>
      </c>
      <c r="C851" t="str">
        <f>[1]Sheet1!H850</f>
        <v>10.7909128</v>
      </c>
      <c r="D851" t="str">
        <f>[1]Sheet1!I850</f>
        <v>106.7113128</v>
      </c>
      <c r="G851" s="8">
        <f t="shared" si="13"/>
        <v>3</v>
      </c>
      <c r="H851" t="str">
        <f>[1]Sheet1!K850</f>
        <v>CC Phạm Viết Chánh-1-BT-19</v>
      </c>
      <c r="I851" t="str">
        <f>[1]Sheet1!G850</f>
        <v>Trụ kim loại - thép nhúng kẽm nóng 4mm</v>
      </c>
      <c r="J851" t="s">
        <v>14</v>
      </c>
      <c r="K851" t="s">
        <v>15</v>
      </c>
      <c r="L851" t="str">
        <f>[1]Sheet1!O850</f>
        <v>Chung Cư Phạm Viết Chánh</v>
      </c>
      <c r="M851" t="str">
        <f>[1]Sheet1!P850</f>
        <v>Phường 19</v>
      </c>
    </row>
    <row r="852" spans="1:13" x14ac:dyDescent="0.25">
      <c r="A852">
        <v>850</v>
      </c>
      <c r="B852" t="str">
        <f>[1]Sheet1!C851</f>
        <v>CCPVC_LC_11</v>
      </c>
      <c r="C852" t="str">
        <f>[1]Sheet1!H851</f>
        <v>10.7908664</v>
      </c>
      <c r="D852" t="str">
        <f>[1]Sheet1!I851</f>
        <v>106.7113518</v>
      </c>
      <c r="G852" s="8">
        <f t="shared" si="13"/>
        <v>3</v>
      </c>
      <c r="H852" t="str">
        <f>[1]Sheet1!K851</f>
        <v>CC Phạm Viết Chánh-1-BT-19</v>
      </c>
      <c r="I852" t="str">
        <f>[1]Sheet1!G851</f>
        <v>Trụ kim loại - thép nhúng kẽm nóng 4mm</v>
      </c>
      <c r="J852" t="s">
        <v>14</v>
      </c>
      <c r="K852" t="s">
        <v>15</v>
      </c>
      <c r="L852" t="str">
        <f>[1]Sheet1!O851</f>
        <v>Chung Cư Phạm Viết Chánh</v>
      </c>
      <c r="M852" t="str">
        <f>[1]Sheet1!P851</f>
        <v>Phường 19</v>
      </c>
    </row>
    <row r="853" spans="1:13" x14ac:dyDescent="0.25">
      <c r="A853">
        <v>851</v>
      </c>
      <c r="B853" t="str">
        <f>[1]Sheet1!C852</f>
        <v>CCPVC_LC_12</v>
      </c>
      <c r="C853" t="str">
        <f>[1]Sheet1!H852</f>
        <v>10.7908735</v>
      </c>
      <c r="D853" t="str">
        <f>[1]Sheet1!I852</f>
        <v>106.7113195</v>
      </c>
      <c r="G853" s="8">
        <f t="shared" si="13"/>
        <v>3</v>
      </c>
      <c r="H853" t="str">
        <f>[1]Sheet1!K852</f>
        <v>CC Phạm Viết Chánh-1-BT-19</v>
      </c>
      <c r="I853" t="str">
        <f>[1]Sheet1!G852</f>
        <v>Trụ kim loại - thép nhúng kẽm nóng 4mm</v>
      </c>
      <c r="J853" t="s">
        <v>14</v>
      </c>
      <c r="K853" t="s">
        <v>15</v>
      </c>
      <c r="L853" t="str">
        <f>[1]Sheet1!O852</f>
        <v>Chung Cư Phạm Viết Chánh</v>
      </c>
      <c r="M853" t="str">
        <f>[1]Sheet1!P852</f>
        <v>Phường 19</v>
      </c>
    </row>
    <row r="854" spans="1:13" x14ac:dyDescent="0.25">
      <c r="A854">
        <v>852</v>
      </c>
      <c r="B854" t="str">
        <f>[1]Sheet1!C853</f>
        <v>CCPVC_LC_13</v>
      </c>
      <c r="C854" t="str">
        <f>[1]Sheet1!H853</f>
        <v>10.7909768</v>
      </c>
      <c r="D854" t="str">
        <f>[1]Sheet1!I853</f>
        <v>106.711127</v>
      </c>
      <c r="G854" s="8">
        <f t="shared" si="13"/>
        <v>3</v>
      </c>
      <c r="H854" t="str">
        <f>[1]Sheet1!K853</f>
        <v>CC Phạm Viết Chánh-1-BT-19</v>
      </c>
      <c r="I854" t="str">
        <f>[1]Sheet1!G853</f>
        <v>Trụ kim loại - thép nhúng kẽm nóng 4mm</v>
      </c>
      <c r="J854" t="s">
        <v>14</v>
      </c>
      <c r="K854" t="s">
        <v>15</v>
      </c>
      <c r="L854" t="str">
        <f>[1]Sheet1!O853</f>
        <v>Chung Cư Phạm Viết Chánh</v>
      </c>
      <c r="M854" t="str">
        <f>[1]Sheet1!P853</f>
        <v>Phường 19</v>
      </c>
    </row>
    <row r="855" spans="1:13" x14ac:dyDescent="0.25">
      <c r="A855">
        <v>853</v>
      </c>
      <c r="B855" t="str">
        <f>[1]Sheet1!C854</f>
        <v>CCPVC_LC_14</v>
      </c>
      <c r="C855" t="str">
        <f>[1]Sheet1!H854</f>
        <v>10.7909631</v>
      </c>
      <c r="D855" t="str">
        <f>[1]Sheet1!I854</f>
        <v>106.7109729</v>
      </c>
      <c r="G855" s="8">
        <f t="shared" si="13"/>
        <v>3</v>
      </c>
      <c r="H855" t="str">
        <f>[1]Sheet1!K854</f>
        <v>CC Phạm Viết Chánh-1-BT-19</v>
      </c>
      <c r="I855" t="str">
        <f>[1]Sheet1!G854</f>
        <v>Trụ kim loại - thép nhúng kẽm nóng 4mm</v>
      </c>
      <c r="J855" t="s">
        <v>14</v>
      </c>
      <c r="K855" t="s">
        <v>15</v>
      </c>
      <c r="L855" t="str">
        <f>[1]Sheet1!O854</f>
        <v>Chung Cư Phạm Viết Chánh</v>
      </c>
      <c r="M855" t="str">
        <f>[1]Sheet1!P854</f>
        <v>Phường 19</v>
      </c>
    </row>
    <row r="856" spans="1:13" x14ac:dyDescent="0.25">
      <c r="A856">
        <v>854</v>
      </c>
      <c r="B856" t="str">
        <f>[1]Sheet1!C855</f>
        <v>CCPVC_LC_15</v>
      </c>
      <c r="C856" t="str">
        <f>[1]Sheet1!H855</f>
        <v>10.7908981</v>
      </c>
      <c r="D856" t="str">
        <f>[1]Sheet1!I855</f>
        <v>106.7109057</v>
      </c>
      <c r="G856" s="8">
        <f t="shared" si="13"/>
        <v>3</v>
      </c>
      <c r="H856" t="str">
        <f>[1]Sheet1!K855</f>
        <v>CC Phạm Viết Chánh-1-BT-19</v>
      </c>
      <c r="I856" t="str">
        <f>[1]Sheet1!G855</f>
        <v>Trụ kim loại - thép nhúng kẽm nóng 4mm</v>
      </c>
      <c r="J856" t="s">
        <v>14</v>
      </c>
      <c r="K856" t="s">
        <v>15</v>
      </c>
      <c r="L856" t="str">
        <f>[1]Sheet1!O855</f>
        <v>Chung Cư Phạm Viết Chánh</v>
      </c>
      <c r="M856" t="str">
        <f>[1]Sheet1!P855</f>
        <v>Phường 19</v>
      </c>
    </row>
    <row r="857" spans="1:13" x14ac:dyDescent="0.25">
      <c r="A857">
        <v>855</v>
      </c>
      <c r="B857" t="str">
        <f>[1]Sheet1!C856</f>
        <v>CCPVC_LC_1</v>
      </c>
      <c r="C857" t="str">
        <f>[1]Sheet1!H856</f>
        <v>10.7906605</v>
      </c>
      <c r="D857" t="str">
        <f>[1]Sheet1!I856</f>
        <v>106.7107263</v>
      </c>
      <c r="G857" s="8">
        <f t="shared" si="13"/>
        <v>4</v>
      </c>
      <c r="H857" t="str">
        <f>[1]Sheet1!K856</f>
        <v>CC Phạm Viết Chánh-1-BT-19</v>
      </c>
      <c r="I857" t="str">
        <f>[1]Sheet1!G856</f>
        <v>Trụ trang trí gang</v>
      </c>
      <c r="J857" t="s">
        <v>14</v>
      </c>
      <c r="K857" t="s">
        <v>15</v>
      </c>
      <c r="L857" t="str">
        <f>[1]Sheet1!O856</f>
        <v>Chung Cư Phạm Viết Chánh</v>
      </c>
      <c r="M857" t="str">
        <f>[1]Sheet1!P856</f>
        <v>Phường 19</v>
      </c>
    </row>
    <row r="858" spans="1:13" x14ac:dyDescent="0.25">
      <c r="A858">
        <v>856</v>
      </c>
      <c r="B858" t="str">
        <f>[1]Sheet1!C857</f>
        <v>CCPVC_LC_2</v>
      </c>
      <c r="C858" t="str">
        <f>[1]Sheet1!H857</f>
        <v>10.7909149</v>
      </c>
      <c r="D858" t="str">
        <f>[1]Sheet1!I857</f>
        <v>106.7106383</v>
      </c>
      <c r="G858" s="8">
        <f t="shared" si="13"/>
        <v>4</v>
      </c>
      <c r="H858" t="str">
        <f>[1]Sheet1!K857</f>
        <v>CC Phạm Viết Chánh-1-BT-19</v>
      </c>
      <c r="I858" t="str">
        <f>[1]Sheet1!G857</f>
        <v>Trụ trang trí gang</v>
      </c>
      <c r="J858" t="s">
        <v>14</v>
      </c>
      <c r="K858" t="s">
        <v>15</v>
      </c>
      <c r="L858" t="str">
        <f>[1]Sheet1!O857</f>
        <v>Chung Cư Phạm Viết Chánh</v>
      </c>
      <c r="M858" t="str">
        <f>[1]Sheet1!P857</f>
        <v>Phường 19</v>
      </c>
    </row>
    <row r="859" spans="1:13" x14ac:dyDescent="0.25">
      <c r="A859">
        <v>857</v>
      </c>
      <c r="B859" t="str">
        <f>[1]Sheet1!C858</f>
        <v>CCVA_CCCVA_1</v>
      </c>
      <c r="C859" t="str">
        <f>[1]Sheet1!H858</f>
        <v>10.8112492</v>
      </c>
      <c r="D859" t="str">
        <f>[1]Sheet1!I858</f>
        <v>106.7041246</v>
      </c>
      <c r="G859" s="8">
        <f t="shared" si="13"/>
        <v>3</v>
      </c>
      <c r="H859" t="str">
        <f>[1]Sheet1!K858</f>
        <v>Chân cầu Chu Văn An-1-BT-26</v>
      </c>
      <c r="I859" t="str">
        <f>[1]Sheet1!G858</f>
        <v>Trụ kim loại - khác 3mm</v>
      </c>
      <c r="J859" t="s">
        <v>14</v>
      </c>
      <c r="K859" t="s">
        <v>15</v>
      </c>
      <c r="L859" t="str">
        <f>[1]Sheet1!O858</f>
        <v>CẦU CHU VĂN AN</v>
      </c>
      <c r="M859" t="str">
        <f>[1]Sheet1!P858</f>
        <v>Phường 24</v>
      </c>
    </row>
    <row r="860" spans="1:13" x14ac:dyDescent="0.25">
      <c r="A860">
        <v>858</v>
      </c>
      <c r="B860" t="str">
        <f>[1]Sheet1!C859</f>
        <v>CCVA_CCCVA_2</v>
      </c>
      <c r="C860" t="str">
        <f>[1]Sheet1!H859</f>
        <v>10.8112073</v>
      </c>
      <c r="D860" t="str">
        <f>[1]Sheet1!I859</f>
        <v>106.703859</v>
      </c>
      <c r="G860" s="8">
        <f t="shared" si="13"/>
        <v>3</v>
      </c>
      <c r="H860" t="str">
        <f>[1]Sheet1!K859</f>
        <v>Chân cầu Chu Văn An-1-BT-26</v>
      </c>
      <c r="I860" t="str">
        <f>[1]Sheet1!G859</f>
        <v>Trụ kim loại - khác 3mm</v>
      </c>
      <c r="J860" t="s">
        <v>14</v>
      </c>
      <c r="K860" t="s">
        <v>15</v>
      </c>
      <c r="L860" t="str">
        <f>[1]Sheet1!O859</f>
        <v>CẦU CHU VĂN AN</v>
      </c>
      <c r="M860" t="str">
        <f>[1]Sheet1!P859</f>
        <v>Phường 24</v>
      </c>
    </row>
    <row r="861" spans="1:13" x14ac:dyDescent="0.25">
      <c r="A861">
        <v>859</v>
      </c>
      <c r="B861" t="str">
        <f>[1]Sheet1!C860</f>
        <v>CCVA_CCCVA_3</v>
      </c>
      <c r="C861" t="str">
        <f>[1]Sheet1!H860</f>
        <v>10.8110969</v>
      </c>
      <c r="D861" t="str">
        <f>[1]Sheet1!I860</f>
        <v>106.7040569</v>
      </c>
      <c r="G861" s="8">
        <f t="shared" si="13"/>
        <v>3</v>
      </c>
      <c r="H861" t="str">
        <f>[1]Sheet1!K860</f>
        <v>Chân cầu Chu Văn An-1-BT-26</v>
      </c>
      <c r="I861" t="str">
        <f>[1]Sheet1!G860</f>
        <v>Trụ kim loại - khác 3mm</v>
      </c>
      <c r="J861" t="s">
        <v>14</v>
      </c>
      <c r="K861" t="s">
        <v>15</v>
      </c>
      <c r="L861" t="str">
        <f>[1]Sheet1!O860</f>
        <v>CẦU CHU VĂN AN</v>
      </c>
      <c r="M861" t="str">
        <f>[1]Sheet1!P860</f>
        <v>Phường 24</v>
      </c>
    </row>
    <row r="862" spans="1:13" x14ac:dyDescent="0.25">
      <c r="A862">
        <v>860</v>
      </c>
      <c r="B862" t="str">
        <f>[1]Sheet1!C861</f>
        <v>CCVA_CCCVA_4</v>
      </c>
      <c r="C862" t="str">
        <f>[1]Sheet1!H861</f>
        <v>10.8110816</v>
      </c>
      <c r="D862" t="str">
        <f>[1]Sheet1!I861</f>
        <v>106.7038453</v>
      </c>
      <c r="G862" s="8">
        <f t="shared" si="13"/>
        <v>3</v>
      </c>
      <c r="H862" t="str">
        <f>[1]Sheet1!K861</f>
        <v>Chân cầu Chu Văn An-1-BT-26</v>
      </c>
      <c r="I862" t="str">
        <f>[1]Sheet1!G861</f>
        <v>Trụ kim loại - khác 3mm</v>
      </c>
      <c r="J862" t="s">
        <v>14</v>
      </c>
      <c r="K862" t="s">
        <v>15</v>
      </c>
      <c r="L862" t="str">
        <f>[1]Sheet1!O861</f>
        <v>CẦU CHU VĂN AN</v>
      </c>
      <c r="M862" t="str">
        <f>[1]Sheet1!P861</f>
        <v>Phường 24</v>
      </c>
    </row>
    <row r="863" spans="1:13" x14ac:dyDescent="0.25">
      <c r="A863">
        <v>861</v>
      </c>
      <c r="B863" t="str">
        <f>[1]Sheet1!C862</f>
        <v>CSLKTD_CK_2A_1</v>
      </c>
      <c r="C863" t="str">
        <f>[1]Sheet1!H862</f>
        <v>10.8139894</v>
      </c>
      <c r="D863" t="str">
        <f>[1]Sheet1!I862</f>
        <v>106.7172286</v>
      </c>
      <c r="G863" s="8">
        <f t="shared" si="13"/>
        <v>4</v>
      </c>
      <c r="H863" t="str">
        <f>[1]Sheet1!K862</f>
        <v>Dọc Kênh Thanh Đa-1-BT-25</v>
      </c>
      <c r="I863" t="str">
        <f>[1]Sheet1!G862</f>
        <v>Trụ trang trí gang</v>
      </c>
      <c r="J863" t="s">
        <v>14</v>
      </c>
      <c r="K863" t="s">
        <v>15</v>
      </c>
      <c r="L863" t="str">
        <f>[1]Sheet1!O862</f>
        <v>Chống Sạc Lỡ Kênh Thanh Đa</v>
      </c>
      <c r="M863" t="str">
        <f>[1]Sheet1!P862</f>
        <v>Phường 25</v>
      </c>
    </row>
    <row r="864" spans="1:13" x14ac:dyDescent="0.25">
      <c r="A864">
        <v>862</v>
      </c>
      <c r="B864" t="str">
        <f>[1]Sheet1!C863</f>
        <v>CSLKTD_CK_2A_2</v>
      </c>
      <c r="C864" t="str">
        <f>[1]Sheet1!H863</f>
        <v>10.8139035</v>
      </c>
      <c r="D864" t="str">
        <f>[1]Sheet1!I863</f>
        <v>106.71725</v>
      </c>
      <c r="G864" s="8">
        <f t="shared" si="13"/>
        <v>4</v>
      </c>
      <c r="H864" t="str">
        <f>[1]Sheet1!K863</f>
        <v>Dọc Kênh Thanh Đa-1-BT-25</v>
      </c>
      <c r="I864" t="str">
        <f>[1]Sheet1!G863</f>
        <v>Trụ trang trí gang</v>
      </c>
      <c r="J864" t="s">
        <v>14</v>
      </c>
      <c r="K864" t="s">
        <v>15</v>
      </c>
      <c r="L864" t="str">
        <f>[1]Sheet1!O863</f>
        <v>Chống Sạc Lỡ Kênh Thanh Đa</v>
      </c>
      <c r="M864" t="str">
        <f>[1]Sheet1!P863</f>
        <v>Phường 25</v>
      </c>
    </row>
    <row r="865" spans="1:13" x14ac:dyDescent="0.25">
      <c r="A865">
        <v>863</v>
      </c>
      <c r="B865" t="str">
        <f>[1]Sheet1!C864</f>
        <v>CSLKTD_CK_2A_3</v>
      </c>
      <c r="C865" t="str">
        <f>[1]Sheet1!H864</f>
        <v>10.8137289</v>
      </c>
      <c r="D865" t="str">
        <f>[1]Sheet1!I864</f>
        <v>106.7173729</v>
      </c>
      <c r="G865" s="8">
        <f t="shared" si="13"/>
        <v>4</v>
      </c>
      <c r="H865" t="str">
        <f>[1]Sheet1!K864</f>
        <v>Dọc Kênh Thanh Đa-1-BT-25</v>
      </c>
      <c r="I865" t="str">
        <f>[1]Sheet1!G864</f>
        <v>Trụ trang trí gang</v>
      </c>
      <c r="J865" t="s">
        <v>14</v>
      </c>
      <c r="K865" t="s">
        <v>15</v>
      </c>
      <c r="L865" t="str">
        <f>[1]Sheet1!O864</f>
        <v>Chống Sạc Lỡ Kênh Thanh Đa</v>
      </c>
      <c r="M865" t="str">
        <f>[1]Sheet1!P864</f>
        <v>Phường 25</v>
      </c>
    </row>
    <row r="866" spans="1:13" x14ac:dyDescent="0.25">
      <c r="A866">
        <v>864</v>
      </c>
      <c r="B866" t="str">
        <f>[1]Sheet1!C865</f>
        <v>CSLKTD_CK_2A_4</v>
      </c>
      <c r="C866" t="str">
        <f>[1]Sheet1!H865</f>
        <v>10.8136377</v>
      </c>
      <c r="D866" t="str">
        <f>[1]Sheet1!I865</f>
        <v>106.7174069</v>
      </c>
      <c r="G866" s="8">
        <f t="shared" si="13"/>
        <v>4</v>
      </c>
      <c r="H866" t="str">
        <f>[1]Sheet1!K865</f>
        <v>Dọc Kênh Thanh Đa-1-BT-25</v>
      </c>
      <c r="I866" t="str">
        <f>[1]Sheet1!G865</f>
        <v>Trụ trang trí gang</v>
      </c>
      <c r="J866" t="s">
        <v>14</v>
      </c>
      <c r="K866" t="s">
        <v>15</v>
      </c>
      <c r="L866" t="str">
        <f>[1]Sheet1!O865</f>
        <v>Chống Sạc Lỡ Kênh Thanh Đa</v>
      </c>
      <c r="M866" t="str">
        <f>[1]Sheet1!P865</f>
        <v>Phường 25</v>
      </c>
    </row>
    <row r="867" spans="1:13" x14ac:dyDescent="0.25">
      <c r="A867">
        <v>865</v>
      </c>
      <c r="B867" t="str">
        <f>[1]Sheet1!C866</f>
        <v>CSLKTD_CK_2A_5</v>
      </c>
      <c r="C867" t="str">
        <f>[1]Sheet1!H866</f>
        <v>10.8135114</v>
      </c>
      <c r="D867" t="str">
        <f>[1]Sheet1!I866</f>
        <v>106.7175905</v>
      </c>
      <c r="G867" s="8">
        <f t="shared" si="13"/>
        <v>4</v>
      </c>
      <c r="H867" t="str">
        <f>[1]Sheet1!K866</f>
        <v>Dọc Kênh Thanh Đa-1-BT-25</v>
      </c>
      <c r="I867" t="str">
        <f>[1]Sheet1!G866</f>
        <v>Trụ trang trí gang</v>
      </c>
      <c r="J867" t="s">
        <v>14</v>
      </c>
      <c r="K867" t="s">
        <v>15</v>
      </c>
      <c r="L867" t="str">
        <f>[1]Sheet1!O866</f>
        <v>Chống Sạc Lỡ Kênh Thanh Đa</v>
      </c>
      <c r="M867" t="str">
        <f>[1]Sheet1!P866</f>
        <v>Phường 25</v>
      </c>
    </row>
    <row r="868" spans="1:13" x14ac:dyDescent="0.25">
      <c r="A868">
        <v>866</v>
      </c>
      <c r="B868" t="str">
        <f>[1]Sheet1!C867</f>
        <v>CSLKTD_CK_2A_6</v>
      </c>
      <c r="C868" t="str">
        <f>[1]Sheet1!H867</f>
        <v>10.8134038</v>
      </c>
      <c r="D868" t="str">
        <f>[1]Sheet1!I867</f>
        <v>106.7176665</v>
      </c>
      <c r="G868" s="8">
        <f t="shared" si="13"/>
        <v>4</v>
      </c>
      <c r="H868" t="str">
        <f>[1]Sheet1!K867</f>
        <v>Dọc Kênh Thanh Đa-1-BT-25</v>
      </c>
      <c r="I868" t="str">
        <f>[1]Sheet1!G867</f>
        <v>Trụ trang trí gang</v>
      </c>
      <c r="J868" t="s">
        <v>14</v>
      </c>
      <c r="K868" t="s">
        <v>15</v>
      </c>
      <c r="L868" t="str">
        <f>[1]Sheet1!O867</f>
        <v>Chống Sạc Lỡ Kênh Thanh Đa</v>
      </c>
      <c r="M868" t="str">
        <f>[1]Sheet1!P867</f>
        <v>Phường 25</v>
      </c>
    </row>
    <row r="869" spans="1:13" x14ac:dyDescent="0.25">
      <c r="A869">
        <v>867</v>
      </c>
      <c r="B869" t="str">
        <f>[1]Sheet1!C868</f>
        <v>CSLKTD_CK_2A_7</v>
      </c>
      <c r="C869" t="str">
        <f>[1]Sheet1!H868</f>
        <v>10.8132894</v>
      </c>
      <c r="D869" t="str">
        <f>[1]Sheet1!I868</f>
        <v>106.7177636</v>
      </c>
      <c r="G869" s="8">
        <f t="shared" si="13"/>
        <v>4</v>
      </c>
      <c r="H869" t="str">
        <f>[1]Sheet1!K868</f>
        <v>Dọc Kênh Thanh Đa-1-BT-25</v>
      </c>
      <c r="I869" t="str">
        <f>[1]Sheet1!G868</f>
        <v>Trụ trang trí gang</v>
      </c>
      <c r="J869" t="s">
        <v>14</v>
      </c>
      <c r="K869" t="s">
        <v>15</v>
      </c>
      <c r="L869" t="str">
        <f>[1]Sheet1!O868</f>
        <v>Chống Sạc Lỡ Kênh Thanh Đa</v>
      </c>
      <c r="M869" t="str">
        <f>[1]Sheet1!P868</f>
        <v>Phường 25</v>
      </c>
    </row>
    <row r="870" spans="1:13" x14ac:dyDescent="0.25">
      <c r="A870">
        <v>868</v>
      </c>
      <c r="B870" t="str">
        <f>[1]Sheet1!C869</f>
        <v>CSLKTD_CK_2A_8</v>
      </c>
      <c r="C870" t="str">
        <f>[1]Sheet1!H869</f>
        <v>10.8131764</v>
      </c>
      <c r="D870" t="str">
        <f>[1]Sheet1!I869</f>
        <v>106.7178392</v>
      </c>
      <c r="G870" s="8">
        <f t="shared" si="13"/>
        <v>4</v>
      </c>
      <c r="H870" t="str">
        <f>[1]Sheet1!K869</f>
        <v>Dọc Kênh Thanh Đa-1-BT-25</v>
      </c>
      <c r="I870" t="str">
        <f>[1]Sheet1!G869</f>
        <v>Trụ trang trí gang</v>
      </c>
      <c r="J870" t="s">
        <v>14</v>
      </c>
      <c r="K870" t="s">
        <v>15</v>
      </c>
      <c r="L870" t="str">
        <f>[1]Sheet1!O869</f>
        <v>Chống Sạc Lỡ Kênh Thanh Đa</v>
      </c>
      <c r="M870" t="str">
        <f>[1]Sheet1!P869</f>
        <v>Phường 25</v>
      </c>
    </row>
    <row r="871" spans="1:13" x14ac:dyDescent="0.25">
      <c r="A871">
        <v>869</v>
      </c>
      <c r="B871" t="str">
        <f>[1]Sheet1!C870</f>
        <v>CSLKTD_CK_2A_9</v>
      </c>
      <c r="C871" t="str">
        <f>[1]Sheet1!H870</f>
        <v>10.8130508</v>
      </c>
      <c r="D871" t="str">
        <f>[1]Sheet1!I870</f>
        <v>106.7179238</v>
      </c>
      <c r="G871" s="8">
        <f t="shared" si="13"/>
        <v>4</v>
      </c>
      <c r="H871" t="str">
        <f>[1]Sheet1!K870</f>
        <v>Dọc Kênh Thanh Đa-1-BT-25</v>
      </c>
      <c r="I871" t="str">
        <f>[1]Sheet1!G870</f>
        <v>Trụ trang trí gang</v>
      </c>
      <c r="J871" t="s">
        <v>14</v>
      </c>
      <c r="K871" t="s">
        <v>15</v>
      </c>
      <c r="L871" t="str">
        <f>[1]Sheet1!O870</f>
        <v>Chống Sạc Lỡ Kênh Thanh Đa</v>
      </c>
      <c r="M871" t="str">
        <f>[1]Sheet1!P870</f>
        <v>Phường 25</v>
      </c>
    </row>
    <row r="872" spans="1:13" x14ac:dyDescent="0.25">
      <c r="A872">
        <v>870</v>
      </c>
      <c r="B872" t="str">
        <f>[1]Sheet1!C871</f>
        <v>CSLKTD_CK_2A_10</v>
      </c>
      <c r="C872" t="str">
        <f>[1]Sheet1!H871</f>
        <v>10.8128565</v>
      </c>
      <c r="D872" t="str">
        <f>[1]Sheet1!I871</f>
        <v>106.7180668</v>
      </c>
      <c r="G872" s="8">
        <f t="shared" si="13"/>
        <v>4</v>
      </c>
      <c r="H872" t="str">
        <f>[1]Sheet1!K871</f>
        <v>Dọc Kênh Thanh Đa-1-BT-25</v>
      </c>
      <c r="I872" t="str">
        <f>[1]Sheet1!G871</f>
        <v>Trụ trang trí gang</v>
      </c>
      <c r="J872" t="s">
        <v>14</v>
      </c>
      <c r="K872" t="s">
        <v>15</v>
      </c>
      <c r="L872" t="str">
        <f>[1]Sheet1!O871</f>
        <v>Chống Sạc Lỡ Kênh Thanh Đa</v>
      </c>
      <c r="M872" t="str">
        <f>[1]Sheet1!P871</f>
        <v>Phường 25</v>
      </c>
    </row>
    <row r="873" spans="1:13" x14ac:dyDescent="0.25">
      <c r="A873">
        <v>871</v>
      </c>
      <c r="B873" t="str">
        <f>[1]Sheet1!C872</f>
        <v>CSLKTD_CK_2A_11</v>
      </c>
      <c r="C873" t="str">
        <f>[1]Sheet1!H872</f>
        <v>10.8127136</v>
      </c>
      <c r="D873" t="str">
        <f>[1]Sheet1!I872</f>
        <v>106.7181837</v>
      </c>
      <c r="G873" s="8">
        <f t="shared" si="13"/>
        <v>4</v>
      </c>
      <c r="H873" t="str">
        <f>[1]Sheet1!K872</f>
        <v>Dọc Kênh Thanh Đa-1-BT-25</v>
      </c>
      <c r="I873" t="str">
        <f>[1]Sheet1!G872</f>
        <v>Trụ trang trí gang</v>
      </c>
      <c r="J873" t="s">
        <v>14</v>
      </c>
      <c r="K873" t="s">
        <v>15</v>
      </c>
      <c r="L873" t="str">
        <f>[1]Sheet1!O872</f>
        <v>Chống Sạc Lỡ Kênh Thanh Đa</v>
      </c>
      <c r="M873" t="str">
        <f>[1]Sheet1!P872</f>
        <v>Phường 25</v>
      </c>
    </row>
    <row r="874" spans="1:13" x14ac:dyDescent="0.25">
      <c r="A874">
        <v>872</v>
      </c>
      <c r="B874" t="str">
        <f>[1]Sheet1!C873</f>
        <v>CSLKTD_CK_2A_12</v>
      </c>
      <c r="C874" t="str">
        <f>[1]Sheet1!H873</f>
        <v>10.8125514</v>
      </c>
      <c r="D874" t="str">
        <f>[1]Sheet1!I873</f>
        <v>106.71832</v>
      </c>
      <c r="G874" s="8">
        <f t="shared" si="13"/>
        <v>4</v>
      </c>
      <c r="H874" t="str">
        <f>[1]Sheet1!K873</f>
        <v>Dọc Kênh Thanh Đa-1-BT-25</v>
      </c>
      <c r="I874" t="str">
        <f>[1]Sheet1!G873</f>
        <v>Trụ trang trí gang</v>
      </c>
      <c r="J874" t="s">
        <v>14</v>
      </c>
      <c r="K874" t="s">
        <v>15</v>
      </c>
      <c r="L874" t="str">
        <f>[1]Sheet1!O873</f>
        <v>Chống Sạc Lỡ Kênh Thanh Đa</v>
      </c>
      <c r="M874" t="str">
        <f>[1]Sheet1!P873</f>
        <v>Phường 25</v>
      </c>
    </row>
    <row r="875" spans="1:13" x14ac:dyDescent="0.25">
      <c r="A875">
        <v>873</v>
      </c>
      <c r="B875" t="str">
        <f>[1]Sheet1!C874</f>
        <v>CSLKTD_CK_2A_13</v>
      </c>
      <c r="C875" t="str">
        <f>[1]Sheet1!H874</f>
        <v>10.8124089</v>
      </c>
      <c r="D875" t="str">
        <f>[1]Sheet1!I874</f>
        <v>106.7184285</v>
      </c>
      <c r="G875" s="8">
        <f t="shared" si="13"/>
        <v>4</v>
      </c>
      <c r="H875" t="str">
        <f>[1]Sheet1!K874</f>
        <v>Dọc Kênh Thanh Đa-1-BT-25</v>
      </c>
      <c r="I875" t="str">
        <f>[1]Sheet1!G874</f>
        <v>Trụ trang trí gang</v>
      </c>
      <c r="J875" t="s">
        <v>14</v>
      </c>
      <c r="K875" t="s">
        <v>15</v>
      </c>
      <c r="L875" t="str">
        <f>[1]Sheet1!O874</f>
        <v>Chống Sạc Lỡ Kênh Thanh Đa</v>
      </c>
      <c r="M875" t="str">
        <f>[1]Sheet1!P874</f>
        <v>Phường 25</v>
      </c>
    </row>
    <row r="876" spans="1:13" x14ac:dyDescent="0.25">
      <c r="A876">
        <v>874</v>
      </c>
      <c r="B876" t="str">
        <f>[1]Sheet1!C875</f>
        <v>CSLKTD_CK_2A_14</v>
      </c>
      <c r="C876" t="str">
        <f>[1]Sheet1!H875</f>
        <v>10.8122707</v>
      </c>
      <c r="D876" t="str">
        <f>[1]Sheet1!I875</f>
        <v>106.7185145</v>
      </c>
      <c r="G876" s="8">
        <f t="shared" si="13"/>
        <v>4</v>
      </c>
      <c r="H876" t="str">
        <f>[1]Sheet1!K875</f>
        <v>Dọc Kênh Thanh Đa-1-BT-25</v>
      </c>
      <c r="I876" t="str">
        <f>[1]Sheet1!G875</f>
        <v>Trụ trang trí gang</v>
      </c>
      <c r="J876" t="s">
        <v>14</v>
      </c>
      <c r="K876" t="s">
        <v>15</v>
      </c>
      <c r="L876" t="str">
        <f>[1]Sheet1!O875</f>
        <v>Chống Sạc Lỡ Kênh Thanh Đa</v>
      </c>
      <c r="M876" t="str">
        <f>[1]Sheet1!P875</f>
        <v>Phường 25</v>
      </c>
    </row>
    <row r="877" spans="1:13" x14ac:dyDescent="0.25">
      <c r="A877">
        <v>875</v>
      </c>
      <c r="B877" t="str">
        <f>[1]Sheet1!C876</f>
        <v>CSLKTD_CK_2A_15</v>
      </c>
      <c r="C877" t="str">
        <f>[1]Sheet1!H876</f>
        <v>10.8120358</v>
      </c>
      <c r="D877" t="str">
        <f>[1]Sheet1!I876</f>
        <v>106.7187253</v>
      </c>
      <c r="G877" s="8">
        <f t="shared" si="13"/>
        <v>4</v>
      </c>
      <c r="H877" t="str">
        <f>[1]Sheet1!K876</f>
        <v>Dọc Kênh Thanh Đa-1-BT-25</v>
      </c>
      <c r="I877" t="str">
        <f>[1]Sheet1!G876</f>
        <v>Trụ trang trí gang</v>
      </c>
      <c r="J877" t="s">
        <v>14</v>
      </c>
      <c r="K877" t="s">
        <v>15</v>
      </c>
      <c r="L877" t="str">
        <f>[1]Sheet1!O876</f>
        <v>Chống Sạc Lỡ Kênh Thanh Đa</v>
      </c>
      <c r="M877" t="str">
        <f>[1]Sheet1!P876</f>
        <v>Phường 25</v>
      </c>
    </row>
    <row r="878" spans="1:13" x14ac:dyDescent="0.25">
      <c r="A878">
        <v>876</v>
      </c>
      <c r="B878" t="str">
        <f>[1]Sheet1!C877</f>
        <v>CSLKTD_CK_2A_16</v>
      </c>
      <c r="C878" t="str">
        <f>[1]Sheet1!H877</f>
        <v>10.8120111</v>
      </c>
      <c r="D878" t="str">
        <f>[1]Sheet1!I877</f>
        <v>106.7187359</v>
      </c>
      <c r="G878" s="8">
        <f t="shared" si="13"/>
        <v>4</v>
      </c>
      <c r="H878" t="str">
        <f>[1]Sheet1!K877</f>
        <v>Dọc Kênh Thanh Đa-1-BT-25</v>
      </c>
      <c r="I878" t="str">
        <f>[1]Sheet1!G877</f>
        <v>Trụ trang trí gang</v>
      </c>
      <c r="J878" t="s">
        <v>14</v>
      </c>
      <c r="K878" t="s">
        <v>15</v>
      </c>
      <c r="L878" t="str">
        <f>[1]Sheet1!O877</f>
        <v>Chống Sạc Lỡ Kênh Thanh Đa</v>
      </c>
      <c r="M878" t="str">
        <f>[1]Sheet1!P877</f>
        <v>Phường 25</v>
      </c>
    </row>
    <row r="879" spans="1:13" x14ac:dyDescent="0.25">
      <c r="A879">
        <v>877</v>
      </c>
      <c r="B879" t="str">
        <f>[1]Sheet1!C878</f>
        <v>CSLKTD_CK_2A_17</v>
      </c>
      <c r="C879" t="str">
        <f>[1]Sheet1!H878</f>
        <v>10.811832</v>
      </c>
      <c r="D879" t="str">
        <f>[1]Sheet1!I878</f>
        <v>106.7188852</v>
      </c>
      <c r="G879" s="8">
        <f t="shared" si="13"/>
        <v>4</v>
      </c>
      <c r="H879" t="str">
        <f>[1]Sheet1!K878</f>
        <v>Dọc Kênh Thanh Đa-1-BT-25</v>
      </c>
      <c r="I879" t="str">
        <f>[1]Sheet1!G878</f>
        <v>Trụ trang trí gang</v>
      </c>
      <c r="J879" t="s">
        <v>14</v>
      </c>
      <c r="K879" t="s">
        <v>15</v>
      </c>
      <c r="L879" t="str">
        <f>[1]Sheet1!O878</f>
        <v>Chống Sạc Lỡ Kênh Thanh Đa</v>
      </c>
      <c r="M879" t="str">
        <f>[1]Sheet1!P878</f>
        <v>Phường 25</v>
      </c>
    </row>
    <row r="880" spans="1:13" x14ac:dyDescent="0.25">
      <c r="A880">
        <v>878</v>
      </c>
      <c r="B880" t="str">
        <f>[1]Sheet1!C879</f>
        <v>CSLKTD_CK_2A_18</v>
      </c>
      <c r="C880" t="str">
        <f>[1]Sheet1!H879</f>
        <v>10.8116615</v>
      </c>
      <c r="D880" t="str">
        <f>[1]Sheet1!I879</f>
        <v>106.7190246</v>
      </c>
      <c r="G880" s="8">
        <f t="shared" si="13"/>
        <v>4</v>
      </c>
      <c r="H880" t="str">
        <f>[1]Sheet1!K879</f>
        <v>Dọc Kênh Thanh Đa-1-BT-25</v>
      </c>
      <c r="I880" t="str">
        <f>[1]Sheet1!G879</f>
        <v>Trụ trang trí gang</v>
      </c>
      <c r="J880" t="s">
        <v>14</v>
      </c>
      <c r="K880" t="s">
        <v>15</v>
      </c>
      <c r="L880" t="str">
        <f>[1]Sheet1!O879</f>
        <v>Chống Sạc Lỡ Kênh Thanh Đa</v>
      </c>
      <c r="M880" t="str">
        <f>[1]Sheet1!P879</f>
        <v>Phường 25</v>
      </c>
    </row>
    <row r="881" spans="1:13" x14ac:dyDescent="0.25">
      <c r="A881">
        <v>879</v>
      </c>
      <c r="B881" t="str">
        <f>[1]Sheet1!C880</f>
        <v>CSLKTD_CK_2A_19</v>
      </c>
      <c r="C881" t="str">
        <f>[1]Sheet1!H880</f>
        <v>10.8114933</v>
      </c>
      <c r="D881" t="str">
        <f>[1]Sheet1!I880</f>
        <v>106.7191613</v>
      </c>
      <c r="G881" s="8">
        <f t="shared" si="13"/>
        <v>4</v>
      </c>
      <c r="H881" t="str">
        <f>[1]Sheet1!K880</f>
        <v>Dọc Kênh Thanh Đa-1-BT-25</v>
      </c>
      <c r="I881" t="str">
        <f>[1]Sheet1!G880</f>
        <v>Trụ trang trí gang</v>
      </c>
      <c r="J881" t="s">
        <v>14</v>
      </c>
      <c r="K881" t="s">
        <v>15</v>
      </c>
      <c r="L881" t="str">
        <f>[1]Sheet1!O880</f>
        <v>Chống Sạc Lỡ Kênh Thanh Đa</v>
      </c>
      <c r="M881" t="str">
        <f>[1]Sheet1!P880</f>
        <v>Phường 25</v>
      </c>
    </row>
    <row r="882" spans="1:13" x14ac:dyDescent="0.25">
      <c r="A882">
        <v>880</v>
      </c>
      <c r="B882" t="str">
        <f>[1]Sheet1!C881</f>
        <v>CSLKTD_CK_2A_20</v>
      </c>
      <c r="C882" t="str">
        <f>[1]Sheet1!H881</f>
        <v>10.8113221</v>
      </c>
      <c r="D882" t="str">
        <f>[1]Sheet1!I881</f>
        <v>106.7192628</v>
      </c>
      <c r="G882" s="8">
        <f t="shared" si="13"/>
        <v>4</v>
      </c>
      <c r="H882" t="str">
        <f>[1]Sheet1!K881</f>
        <v>Dọc Kênh Thanh Đa-1-BT-25</v>
      </c>
      <c r="I882" t="str">
        <f>[1]Sheet1!G881</f>
        <v>Trụ trang trí gang</v>
      </c>
      <c r="J882" t="s">
        <v>14</v>
      </c>
      <c r="K882" t="s">
        <v>15</v>
      </c>
      <c r="L882" t="str">
        <f>[1]Sheet1!O881</f>
        <v>Chống Sạc Lỡ Kênh Thanh Đa</v>
      </c>
      <c r="M882" t="str">
        <f>[1]Sheet1!P881</f>
        <v>Phường 25</v>
      </c>
    </row>
    <row r="883" spans="1:13" x14ac:dyDescent="0.25">
      <c r="A883">
        <v>881</v>
      </c>
      <c r="B883" t="str">
        <f>[1]Sheet1!C882</f>
        <v>CSLKTD_CK_2A_21</v>
      </c>
      <c r="C883" t="str">
        <f>[1]Sheet1!H882</f>
        <v>10.8112135</v>
      </c>
      <c r="D883" t="str">
        <f>[1]Sheet1!I882</f>
        <v>106.7193261</v>
      </c>
      <c r="G883" s="8">
        <f t="shared" si="13"/>
        <v>4</v>
      </c>
      <c r="H883" t="str">
        <f>[1]Sheet1!K882</f>
        <v>Dọc Kênh Thanh Đa-1-BT-25</v>
      </c>
      <c r="I883" t="str">
        <f>[1]Sheet1!G882</f>
        <v>Trụ trang trí gang</v>
      </c>
      <c r="J883" t="s">
        <v>14</v>
      </c>
      <c r="K883" t="s">
        <v>15</v>
      </c>
      <c r="L883" t="str">
        <f>[1]Sheet1!O882</f>
        <v>Chống Sạc Lỡ Kênh Thanh Đa</v>
      </c>
      <c r="M883" t="str">
        <f>[1]Sheet1!P882</f>
        <v>Phường 25</v>
      </c>
    </row>
    <row r="884" spans="1:13" x14ac:dyDescent="0.25">
      <c r="A884">
        <v>882</v>
      </c>
      <c r="B884" t="str">
        <f>[1]Sheet1!C883</f>
        <v>CSLKTD_CK_2A_22</v>
      </c>
      <c r="C884" t="str">
        <f>[1]Sheet1!H883</f>
        <v>10.8110027</v>
      </c>
      <c r="D884" t="str">
        <f>[1]Sheet1!I883</f>
        <v>106.7194334</v>
      </c>
      <c r="G884" s="8">
        <f t="shared" si="13"/>
        <v>4</v>
      </c>
      <c r="H884" t="str">
        <f>[1]Sheet1!K883</f>
        <v>Dọc Kênh Thanh Đa-1-BT-25</v>
      </c>
      <c r="I884" t="str">
        <f>[1]Sheet1!G883</f>
        <v>Trụ trang trí gang</v>
      </c>
      <c r="J884" t="s">
        <v>14</v>
      </c>
      <c r="K884" t="s">
        <v>15</v>
      </c>
      <c r="L884" t="str">
        <f>[1]Sheet1!O883</f>
        <v>Chống Sạc Lỡ Kênh Thanh Đa</v>
      </c>
      <c r="M884" t="str">
        <f>[1]Sheet1!P883</f>
        <v>Phường 25</v>
      </c>
    </row>
    <row r="885" spans="1:13" x14ac:dyDescent="0.25">
      <c r="A885">
        <v>883</v>
      </c>
      <c r="B885" t="str">
        <f>[1]Sheet1!C884</f>
        <v>CSLKTD_CK_2A_23</v>
      </c>
      <c r="C885" t="str">
        <f>[1]Sheet1!H884</f>
        <v>10.8108549</v>
      </c>
      <c r="D885" t="str">
        <f>[1]Sheet1!I884</f>
        <v>106.7195191</v>
      </c>
      <c r="G885" s="8">
        <f t="shared" si="13"/>
        <v>4</v>
      </c>
      <c r="H885" t="str">
        <f>[1]Sheet1!K884</f>
        <v>Dọc Kênh Thanh Đa-1-BT-25</v>
      </c>
      <c r="I885" t="str">
        <f>[1]Sheet1!G884</f>
        <v>Trụ trang trí gang</v>
      </c>
      <c r="J885" t="s">
        <v>14</v>
      </c>
      <c r="K885" t="s">
        <v>15</v>
      </c>
      <c r="L885" t="str">
        <f>[1]Sheet1!O884</f>
        <v>Chống Sạc Lỡ Kênh Thanh Đa</v>
      </c>
      <c r="M885" t="str">
        <f>[1]Sheet1!P884</f>
        <v>Phường 25</v>
      </c>
    </row>
    <row r="886" spans="1:13" x14ac:dyDescent="0.25">
      <c r="A886">
        <v>884</v>
      </c>
      <c r="B886" t="str">
        <f>[1]Sheet1!C885</f>
        <v>CSLKTD_CK_2A_24</v>
      </c>
      <c r="C886" t="str">
        <f>[1]Sheet1!H885</f>
        <v>10.8106957</v>
      </c>
      <c r="D886" t="str">
        <f>[1]Sheet1!I885</f>
        <v>106.7196893</v>
      </c>
      <c r="G886" s="8">
        <f t="shared" si="13"/>
        <v>4</v>
      </c>
      <c r="H886" t="str">
        <f>[1]Sheet1!K885</f>
        <v>Dọc Kênh Thanh Đa-1-BT-25</v>
      </c>
      <c r="I886" t="str">
        <f>[1]Sheet1!G885</f>
        <v>Trụ trang trí gang</v>
      </c>
      <c r="J886" t="s">
        <v>14</v>
      </c>
      <c r="K886" t="s">
        <v>15</v>
      </c>
      <c r="L886" t="str">
        <f>[1]Sheet1!O885</f>
        <v>Chống Sạc Lỡ Kênh Thanh Đa</v>
      </c>
      <c r="M886" t="str">
        <f>[1]Sheet1!P885</f>
        <v>Phường 25</v>
      </c>
    </row>
    <row r="887" spans="1:13" x14ac:dyDescent="0.25">
      <c r="A887">
        <v>885</v>
      </c>
      <c r="B887" t="str">
        <f>[1]Sheet1!C886</f>
        <v>CSLKTD_CK_2A_25</v>
      </c>
      <c r="C887" t="str">
        <f>[1]Sheet1!H886</f>
        <v>10.8139394</v>
      </c>
      <c r="D887" t="str">
        <f>[1]Sheet1!I886</f>
        <v>106.7172381</v>
      </c>
      <c r="G887" s="8">
        <f t="shared" si="13"/>
        <v>4</v>
      </c>
      <c r="H887" t="str">
        <f>[1]Sheet1!K886</f>
        <v>Dọc Kênh Thanh Đa-1-BT-25</v>
      </c>
      <c r="I887" t="str">
        <f>[1]Sheet1!G886</f>
        <v>Trụ trang trí gang</v>
      </c>
      <c r="J887" t="s">
        <v>14</v>
      </c>
      <c r="K887" t="s">
        <v>15</v>
      </c>
      <c r="L887" t="str">
        <f>[1]Sheet1!O886</f>
        <v>Chống Sạc Lỡ Kênh Thanh Đa</v>
      </c>
      <c r="M887" t="str">
        <f>[1]Sheet1!P886</f>
        <v>Phường 25</v>
      </c>
    </row>
    <row r="888" spans="1:13" x14ac:dyDescent="0.25">
      <c r="A888">
        <v>886</v>
      </c>
      <c r="B888" t="str">
        <f>[1]Sheet1!C887</f>
        <v>CSLKTD_CK_2A_26</v>
      </c>
      <c r="C888" t="str">
        <f>[1]Sheet1!H887</f>
        <v>10.8138021</v>
      </c>
      <c r="D888" t="str">
        <f>[1]Sheet1!I887</f>
        <v>106.7173359</v>
      </c>
      <c r="G888" s="8">
        <f t="shared" si="13"/>
        <v>4</v>
      </c>
      <c r="H888" t="str">
        <f>[1]Sheet1!K887</f>
        <v>Dọc Kênh Thanh Đa-1-BT-25</v>
      </c>
      <c r="I888" t="str">
        <f>[1]Sheet1!G887</f>
        <v>Trụ trang trí gang</v>
      </c>
      <c r="J888" t="s">
        <v>14</v>
      </c>
      <c r="K888" t="s">
        <v>15</v>
      </c>
      <c r="L888" t="str">
        <f>[1]Sheet1!O887</f>
        <v>Chống Sạc Lỡ Kênh Thanh Đa</v>
      </c>
      <c r="M888" t="str">
        <f>[1]Sheet1!P887</f>
        <v>Phường 25</v>
      </c>
    </row>
    <row r="889" spans="1:13" x14ac:dyDescent="0.25">
      <c r="A889">
        <v>887</v>
      </c>
      <c r="B889" t="str">
        <f>[1]Sheet1!C888</f>
        <v>CSLKTD_CK_2A_27</v>
      </c>
      <c r="C889" t="str">
        <f>[1]Sheet1!H888</f>
        <v>10.8135988</v>
      </c>
      <c r="D889" t="str">
        <f>[1]Sheet1!I888</f>
        <v>106.7174104</v>
      </c>
      <c r="G889" s="8">
        <f t="shared" si="13"/>
        <v>4</v>
      </c>
      <c r="H889" t="str">
        <f>[1]Sheet1!K888</f>
        <v>Dọc Kênh Thanh Đa-1-BT-25</v>
      </c>
      <c r="I889" t="str">
        <f>[1]Sheet1!G888</f>
        <v>Trụ trang trí gang</v>
      </c>
      <c r="J889" t="s">
        <v>14</v>
      </c>
      <c r="K889" t="s">
        <v>15</v>
      </c>
      <c r="L889" t="str">
        <f>[1]Sheet1!O888</f>
        <v>Chống Sạc Lỡ Kênh Thanh Đa</v>
      </c>
      <c r="M889" t="str">
        <f>[1]Sheet1!P888</f>
        <v>Phường 25</v>
      </c>
    </row>
    <row r="890" spans="1:13" x14ac:dyDescent="0.25">
      <c r="A890">
        <v>888</v>
      </c>
      <c r="B890" t="str">
        <f>[1]Sheet1!C889</f>
        <v>CVA_DBL_1_1</v>
      </c>
      <c r="C890" t="str">
        <f>[1]Sheet1!H889</f>
        <v>10.8106504</v>
      </c>
      <c r="D890" t="str">
        <f>[1]Sheet1!I889</f>
        <v>106.708876</v>
      </c>
      <c r="G890" s="8">
        <f t="shared" si="13"/>
        <v>1</v>
      </c>
      <c r="H890" t="str">
        <f>[1]Sheet1!K889</f>
        <v>Chu Văn An-1-BT-24</v>
      </c>
      <c r="I890" t="str">
        <f>[1]Sheet1!G889</f>
        <v>Trụ bê tông đơn điện lực quản lý</v>
      </c>
      <c r="J890" t="s">
        <v>14</v>
      </c>
      <c r="K890" t="s">
        <v>15</v>
      </c>
      <c r="L890" t="str">
        <f>[1]Sheet1!O889</f>
        <v>Chu Văn An (Nối Dài)</v>
      </c>
      <c r="M890" t="str">
        <f>[1]Sheet1!P889</f>
        <v>Phường 24</v>
      </c>
    </row>
    <row r="891" spans="1:13" x14ac:dyDescent="0.25">
      <c r="A891">
        <v>889</v>
      </c>
      <c r="B891" t="str">
        <f>[1]Sheet1!C890</f>
        <v>CVA_DBL_1_2</v>
      </c>
      <c r="C891" t="str">
        <f>[1]Sheet1!H890</f>
        <v>10.8106937</v>
      </c>
      <c r="D891" t="str">
        <f>[1]Sheet1!I890</f>
        <v>106.7084825</v>
      </c>
      <c r="G891" s="8">
        <f t="shared" si="13"/>
        <v>1</v>
      </c>
      <c r="H891" t="str">
        <f>[1]Sheet1!K890</f>
        <v>Chu Văn An-1-BT-24</v>
      </c>
      <c r="I891" t="str">
        <f>[1]Sheet1!G890</f>
        <v>Trụ bê tông đơn điện lực quản lý</v>
      </c>
      <c r="J891" t="s">
        <v>14</v>
      </c>
      <c r="K891" t="s">
        <v>15</v>
      </c>
      <c r="L891" t="str">
        <f>[1]Sheet1!O890</f>
        <v>Chu Văn An (Nối Dài)</v>
      </c>
      <c r="M891" t="str">
        <f>[1]Sheet1!P890</f>
        <v>Phường 24</v>
      </c>
    </row>
    <row r="892" spans="1:13" x14ac:dyDescent="0.25">
      <c r="A892">
        <v>890</v>
      </c>
      <c r="B892" t="str">
        <f>[1]Sheet1!C891</f>
        <v>CVA_DBL_1_3</v>
      </c>
      <c r="C892" t="str">
        <f>[1]Sheet1!H891</f>
        <v>10.8107541</v>
      </c>
      <c r="D892" t="str">
        <f>[1]Sheet1!I891</f>
        <v>106.7081553</v>
      </c>
      <c r="G892" s="8">
        <f t="shared" si="13"/>
        <v>1</v>
      </c>
      <c r="H892" t="str">
        <f>[1]Sheet1!K891</f>
        <v>Chu Văn An-1-BT-24</v>
      </c>
      <c r="I892" t="str">
        <f>[1]Sheet1!G891</f>
        <v>Trụ bê tông đơn điện lực quản lý</v>
      </c>
      <c r="J892" t="s">
        <v>14</v>
      </c>
      <c r="K892" t="s">
        <v>15</v>
      </c>
      <c r="L892" t="str">
        <f>[1]Sheet1!O891</f>
        <v>Chu Văn An (Nối Dài)</v>
      </c>
      <c r="M892" t="str">
        <f>[1]Sheet1!P891</f>
        <v>Phường 24</v>
      </c>
    </row>
    <row r="893" spans="1:13" x14ac:dyDescent="0.25">
      <c r="A893">
        <v>891</v>
      </c>
      <c r="B893" t="str">
        <f>[1]Sheet1!C892</f>
        <v>CVA_DBL_1_4</v>
      </c>
      <c r="C893" t="str">
        <f>[1]Sheet1!H892</f>
        <v>10.8107592</v>
      </c>
      <c r="D893" t="str">
        <f>[1]Sheet1!I892</f>
        <v>106.7080006</v>
      </c>
      <c r="G893" s="8">
        <f t="shared" si="13"/>
        <v>1</v>
      </c>
      <c r="H893" t="str">
        <f>[1]Sheet1!K892</f>
        <v>Chu Văn An-1-BT-24</v>
      </c>
      <c r="I893" t="str">
        <f>[1]Sheet1!G892</f>
        <v>Trụ bê tông đơn điện lực quản lý</v>
      </c>
      <c r="J893" t="s">
        <v>14</v>
      </c>
      <c r="K893" t="s">
        <v>15</v>
      </c>
      <c r="L893" t="str">
        <f>[1]Sheet1!O892</f>
        <v>Chu Văn An (Nối Dài)</v>
      </c>
      <c r="M893" t="str">
        <f>[1]Sheet1!P892</f>
        <v>Phường 24</v>
      </c>
    </row>
    <row r="894" spans="1:13" x14ac:dyDescent="0.25">
      <c r="A894">
        <v>892</v>
      </c>
      <c r="B894" t="str">
        <f>[1]Sheet1!C893</f>
        <v>CVA_DBL_1_5</v>
      </c>
      <c r="C894" t="str">
        <f>[1]Sheet1!H893</f>
        <v>10.8107851</v>
      </c>
      <c r="D894" t="str">
        <f>[1]Sheet1!I893</f>
        <v>106.7078658</v>
      </c>
      <c r="G894" s="8">
        <f t="shared" si="13"/>
        <v>1</v>
      </c>
      <c r="H894" t="str">
        <f>[1]Sheet1!K893</f>
        <v>Chu Văn An-1-BT-24</v>
      </c>
      <c r="I894" t="str">
        <f>[1]Sheet1!G893</f>
        <v>Trụ bê tông đơn điện lực quản lý</v>
      </c>
      <c r="J894" t="s">
        <v>14</v>
      </c>
      <c r="K894" t="s">
        <v>15</v>
      </c>
      <c r="L894" t="str">
        <f>[1]Sheet1!O893</f>
        <v>Chu Văn An (Nối Dài)</v>
      </c>
      <c r="M894" t="str">
        <f>[1]Sheet1!P893</f>
        <v>Phường 24</v>
      </c>
    </row>
    <row r="895" spans="1:13" x14ac:dyDescent="0.25">
      <c r="A895">
        <v>893</v>
      </c>
      <c r="B895" t="str">
        <f>[1]Sheet1!C894</f>
        <v>CVA_DBL_1_6</v>
      </c>
      <c r="C895" t="str">
        <f>[1]Sheet1!H894</f>
        <v>10.8107966</v>
      </c>
      <c r="D895" t="str">
        <f>[1]Sheet1!I894</f>
        <v>106.7076947</v>
      </c>
      <c r="G895" s="8">
        <f t="shared" si="13"/>
        <v>1</v>
      </c>
      <c r="H895" t="str">
        <f>[1]Sheet1!K894</f>
        <v>Chu Văn An-1-BT-24</v>
      </c>
      <c r="I895" t="str">
        <f>[1]Sheet1!G894</f>
        <v>Trụ bê tông đơn điện lực quản lý</v>
      </c>
      <c r="J895" t="s">
        <v>14</v>
      </c>
      <c r="K895" t="s">
        <v>15</v>
      </c>
      <c r="L895" t="str">
        <f>[1]Sheet1!O894</f>
        <v>Chu Văn An (Nối Dài)</v>
      </c>
      <c r="M895" t="str">
        <f>[1]Sheet1!P894</f>
        <v>Phường 24</v>
      </c>
    </row>
    <row r="896" spans="1:13" x14ac:dyDescent="0.25">
      <c r="A896">
        <v>894</v>
      </c>
      <c r="B896" t="str">
        <f>[1]Sheet1!C895</f>
        <v>CVA_DBL_1_7</v>
      </c>
      <c r="C896" t="str">
        <f>[1]Sheet1!H895</f>
        <v>10.810751</v>
      </c>
      <c r="D896" t="str">
        <f>[1]Sheet1!I895</f>
        <v>106.7074528</v>
      </c>
      <c r="G896" s="8">
        <f t="shared" si="13"/>
        <v>1</v>
      </c>
      <c r="H896" t="str">
        <f>[1]Sheet1!K895</f>
        <v>Chu Văn An-1-BT-24</v>
      </c>
      <c r="I896" t="str">
        <f>[1]Sheet1!G895</f>
        <v>Trụ bê tông đơn điện lực quản lý</v>
      </c>
      <c r="J896" t="s">
        <v>14</v>
      </c>
      <c r="K896" t="s">
        <v>15</v>
      </c>
      <c r="L896" t="str">
        <f>[1]Sheet1!O895</f>
        <v>Chu Văn An (Nối Dài)</v>
      </c>
      <c r="M896" t="str">
        <f>[1]Sheet1!P895</f>
        <v>Phường 24</v>
      </c>
    </row>
    <row r="897" spans="1:13" x14ac:dyDescent="0.25">
      <c r="A897">
        <v>895</v>
      </c>
      <c r="B897" t="str">
        <f>[1]Sheet1!C896</f>
        <v>CVA_DBL_1_8</v>
      </c>
      <c r="C897" t="str">
        <f>[1]Sheet1!H896</f>
        <v>10.8107783</v>
      </c>
      <c r="D897" t="str">
        <f>[1]Sheet1!I896</f>
        <v>106.7071755</v>
      </c>
      <c r="G897" s="8">
        <f t="shared" si="13"/>
        <v>1</v>
      </c>
      <c r="H897" t="str">
        <f>[1]Sheet1!K896</f>
        <v>Chu Văn An-1-BT-24</v>
      </c>
      <c r="I897" t="str">
        <f>[1]Sheet1!G896</f>
        <v>Trụ bê tông đơn điện lực quản lý</v>
      </c>
      <c r="J897" t="s">
        <v>14</v>
      </c>
      <c r="K897" t="s">
        <v>15</v>
      </c>
      <c r="L897" t="str">
        <f>[1]Sheet1!O896</f>
        <v>Chu Văn An (Nối Dài)</v>
      </c>
      <c r="M897" t="str">
        <f>[1]Sheet1!P896</f>
        <v>Phường 24</v>
      </c>
    </row>
    <row r="898" spans="1:13" x14ac:dyDescent="0.25">
      <c r="A898">
        <v>896</v>
      </c>
      <c r="B898" t="str">
        <f>[1]Sheet1!C897</f>
        <v>CVA_DBL_1_9</v>
      </c>
      <c r="C898" t="str">
        <f>[1]Sheet1!H897</f>
        <v>10.8108334</v>
      </c>
      <c r="D898" t="str">
        <f>[1]Sheet1!I897</f>
        <v>106.7068305</v>
      </c>
      <c r="G898" s="8">
        <f t="shared" si="13"/>
        <v>1</v>
      </c>
      <c r="H898" t="str">
        <f>[1]Sheet1!K897</f>
        <v>Chu Văn An-1-BT-24</v>
      </c>
      <c r="I898" t="str">
        <f>[1]Sheet1!G897</f>
        <v>Trụ bê tông đơn điện lực quản lý</v>
      </c>
      <c r="J898" t="s">
        <v>14</v>
      </c>
      <c r="K898" t="s">
        <v>15</v>
      </c>
      <c r="L898" t="str">
        <f>[1]Sheet1!O897</f>
        <v>Chu Văn An (Nối Dài)</v>
      </c>
      <c r="M898" t="str">
        <f>[1]Sheet1!P897</f>
        <v>Phường 24</v>
      </c>
    </row>
    <row r="899" spans="1:13" x14ac:dyDescent="0.25">
      <c r="A899">
        <v>897</v>
      </c>
      <c r="B899" t="str">
        <f>[1]Sheet1!C898</f>
        <v>CVA_DBL_1_10</v>
      </c>
      <c r="C899" t="str">
        <f>[1]Sheet1!H898</f>
        <v>10.8108398</v>
      </c>
      <c r="D899" t="str">
        <f>[1]Sheet1!I898</f>
        <v>106.7065073</v>
      </c>
      <c r="G899" s="8">
        <f t="shared" si="13"/>
        <v>1</v>
      </c>
      <c r="H899" t="str">
        <f>[1]Sheet1!K898</f>
        <v>Chu Văn An-1-BT-24</v>
      </c>
      <c r="I899" t="str">
        <f>[1]Sheet1!G898</f>
        <v>Trụ bê tông đơn điện lực quản lý</v>
      </c>
      <c r="J899" t="s">
        <v>14</v>
      </c>
      <c r="K899" t="s">
        <v>15</v>
      </c>
      <c r="L899" t="str">
        <f>[1]Sheet1!O898</f>
        <v>Chu Văn An (Nối Dài)</v>
      </c>
      <c r="M899" t="str">
        <f>[1]Sheet1!P898</f>
        <v>Phường 24</v>
      </c>
    </row>
    <row r="900" spans="1:13" x14ac:dyDescent="0.25">
      <c r="A900">
        <v>898</v>
      </c>
      <c r="B900" t="str">
        <f>[1]Sheet1!C899</f>
        <v>CVA_DBL_1_11</v>
      </c>
      <c r="C900" t="str">
        <f>[1]Sheet1!H899</f>
        <v>10.8108915</v>
      </c>
      <c r="D900" t="str">
        <f>[1]Sheet1!I899</f>
        <v>106.7062954</v>
      </c>
      <c r="G900" s="8">
        <f t="shared" ref="G900:G963" si="14">VLOOKUP(I900,$O$3:$P$13,2,FALSE)</f>
        <v>1</v>
      </c>
      <c r="H900" t="str">
        <f>[1]Sheet1!K899</f>
        <v>Chu Văn An-1-BT-24</v>
      </c>
      <c r="I900" t="str">
        <f>[1]Sheet1!G899</f>
        <v>Trụ bê tông đơn điện lực quản lý</v>
      </c>
      <c r="J900" t="s">
        <v>14</v>
      </c>
      <c r="K900" t="s">
        <v>15</v>
      </c>
      <c r="L900" t="str">
        <f>[1]Sheet1!O899</f>
        <v>Chu Văn An (Nối Dài)</v>
      </c>
      <c r="M900" t="str">
        <f>[1]Sheet1!P899</f>
        <v>Phường 24</v>
      </c>
    </row>
    <row r="901" spans="1:13" x14ac:dyDescent="0.25">
      <c r="A901">
        <v>899</v>
      </c>
      <c r="B901" t="str">
        <f>[1]Sheet1!C900</f>
        <v>CVA_DBL_1_12</v>
      </c>
      <c r="C901" t="str">
        <f>[1]Sheet1!H900</f>
        <v>10.8109609</v>
      </c>
      <c r="D901" t="str">
        <f>[1]Sheet1!I900</f>
        <v>106.7060832</v>
      </c>
      <c r="G901" s="8">
        <f t="shared" si="14"/>
        <v>1</v>
      </c>
      <c r="H901" t="str">
        <f>[1]Sheet1!K900</f>
        <v>Chu Văn An-1-BT-24</v>
      </c>
      <c r="I901" t="str">
        <f>[1]Sheet1!G900</f>
        <v>Trụ bê tông đơn điện lực quản lý</v>
      </c>
      <c r="J901" t="s">
        <v>14</v>
      </c>
      <c r="K901" t="s">
        <v>15</v>
      </c>
      <c r="L901" t="str">
        <f>[1]Sheet1!O900</f>
        <v>Chu Văn An (Nối Dài)</v>
      </c>
      <c r="M901" t="str">
        <f>[1]Sheet1!P900</f>
        <v>Phường 24</v>
      </c>
    </row>
    <row r="902" spans="1:13" x14ac:dyDescent="0.25">
      <c r="A902">
        <v>900</v>
      </c>
      <c r="B902" t="str">
        <f>[1]Sheet1!C901</f>
        <v>CVA_DBL_1_13</v>
      </c>
      <c r="C902" t="str">
        <f>[1]Sheet1!H901</f>
        <v>10.8110599</v>
      </c>
      <c r="D902" t="str">
        <f>[1]Sheet1!I901</f>
        <v>106.7058135</v>
      </c>
      <c r="G902" s="8">
        <f t="shared" si="14"/>
        <v>1</v>
      </c>
      <c r="H902" t="str">
        <f>[1]Sheet1!K901</f>
        <v>Chu Văn An-1-BT-24</v>
      </c>
      <c r="I902" t="str">
        <f>[1]Sheet1!G901</f>
        <v>Trụ bê tông đơn điện lực quản lý</v>
      </c>
      <c r="J902" t="s">
        <v>14</v>
      </c>
      <c r="K902" t="s">
        <v>15</v>
      </c>
      <c r="L902" t="str">
        <f>[1]Sheet1!O901</f>
        <v>Chu Văn An (Nối Dài)</v>
      </c>
      <c r="M902" t="str">
        <f>[1]Sheet1!P901</f>
        <v>Phường 24</v>
      </c>
    </row>
    <row r="903" spans="1:13" x14ac:dyDescent="0.25">
      <c r="A903">
        <v>901</v>
      </c>
      <c r="B903" t="str">
        <f>[1]Sheet1!C902</f>
        <v>CVA_DBL_1_14</v>
      </c>
      <c r="C903" t="str">
        <f>[1]Sheet1!H902</f>
        <v>10.8111393</v>
      </c>
      <c r="D903" t="str">
        <f>[1]Sheet1!I902</f>
        <v>106.7056365</v>
      </c>
      <c r="G903" s="8">
        <f t="shared" si="14"/>
        <v>1</v>
      </c>
      <c r="H903" t="str">
        <f>[1]Sheet1!K902</f>
        <v>Chu Văn An-1-BT-24</v>
      </c>
      <c r="I903" t="str">
        <f>[1]Sheet1!G902</f>
        <v>Trụ bê tông đơn điện lực quản lý</v>
      </c>
      <c r="J903" t="s">
        <v>14</v>
      </c>
      <c r="K903" t="s">
        <v>15</v>
      </c>
      <c r="L903" t="str">
        <f>[1]Sheet1!O902</f>
        <v>Chu Văn An (Nối Dài)</v>
      </c>
      <c r="M903" t="str">
        <f>[1]Sheet1!P902</f>
        <v>Phường 24</v>
      </c>
    </row>
    <row r="904" spans="1:13" x14ac:dyDescent="0.25">
      <c r="A904">
        <v>902</v>
      </c>
      <c r="B904" t="str">
        <f>[1]Sheet1!C903</f>
        <v>CVA_DBL_1_15</v>
      </c>
      <c r="C904" t="str">
        <f>[1]Sheet1!H903</f>
        <v>10.8111933</v>
      </c>
      <c r="D904" t="str">
        <f>[1]Sheet1!I903</f>
        <v>106.7052483</v>
      </c>
      <c r="G904" s="8">
        <f t="shared" si="14"/>
        <v>1</v>
      </c>
      <c r="H904" t="str">
        <f>[1]Sheet1!K903</f>
        <v>Chu Văn An-1-BT-24</v>
      </c>
      <c r="I904" t="str">
        <f>[1]Sheet1!G903</f>
        <v>Trụ bê tông đơn điện lực quản lý</v>
      </c>
      <c r="J904" t="s">
        <v>14</v>
      </c>
      <c r="K904" t="s">
        <v>15</v>
      </c>
      <c r="L904" t="str">
        <f>[1]Sheet1!O903</f>
        <v>Chu Văn An (Nối Dài)</v>
      </c>
      <c r="M904" t="str">
        <f>[1]Sheet1!P903</f>
        <v>Phường 24</v>
      </c>
    </row>
    <row r="905" spans="1:13" x14ac:dyDescent="0.25">
      <c r="A905">
        <v>903</v>
      </c>
      <c r="B905" t="str">
        <f>[1]Sheet1!C904</f>
        <v>CVA_DBL_1_16</v>
      </c>
      <c r="C905" t="str">
        <f>[1]Sheet1!H904</f>
        <v>10.811275</v>
      </c>
      <c r="D905" t="str">
        <f>[1]Sheet1!I904</f>
        <v>106.70498</v>
      </c>
      <c r="G905" s="8">
        <f t="shared" si="14"/>
        <v>1</v>
      </c>
      <c r="H905" t="str">
        <f>[1]Sheet1!K904</f>
        <v>Chu Văn An-1-BT-24</v>
      </c>
      <c r="I905" t="str">
        <f>[1]Sheet1!G904</f>
        <v>Trụ bê tông đơn điện lực quản lý</v>
      </c>
      <c r="J905" t="s">
        <v>14</v>
      </c>
      <c r="K905" t="s">
        <v>15</v>
      </c>
      <c r="L905" t="str">
        <f>[1]Sheet1!O904</f>
        <v>Chu Văn An (Nối Dài)</v>
      </c>
      <c r="M905" t="str">
        <f>[1]Sheet1!P904</f>
        <v>Phường 24</v>
      </c>
    </row>
    <row r="906" spans="1:13" x14ac:dyDescent="0.25">
      <c r="A906">
        <v>904</v>
      </c>
      <c r="B906" t="str">
        <f>[1]Sheet1!C905</f>
        <v>CVA_DBL_1_17</v>
      </c>
      <c r="C906" t="str">
        <f>[1]Sheet1!H905</f>
        <v>10.811265</v>
      </c>
      <c r="D906" t="str">
        <f>[1]Sheet1!I905</f>
        <v>106.7046717</v>
      </c>
      <c r="G906" s="8">
        <f t="shared" si="14"/>
        <v>1</v>
      </c>
      <c r="H906" t="str">
        <f>[1]Sheet1!K905</f>
        <v>Chu Văn An-1-BT-24</v>
      </c>
      <c r="I906" t="str">
        <f>[1]Sheet1!G905</f>
        <v>Trụ bê tông đơn điện lực quản lý</v>
      </c>
      <c r="J906" t="s">
        <v>14</v>
      </c>
      <c r="K906" t="s">
        <v>15</v>
      </c>
      <c r="L906" t="str">
        <f>[1]Sheet1!O905</f>
        <v>Chu Văn An (Nối Dài)</v>
      </c>
      <c r="M906" t="str">
        <f>[1]Sheet1!P905</f>
        <v>Phường 24</v>
      </c>
    </row>
    <row r="907" spans="1:13" x14ac:dyDescent="0.25">
      <c r="A907">
        <v>905</v>
      </c>
      <c r="B907" t="str">
        <f>[1]Sheet1!C906</f>
        <v>CVA_VH_2_1</v>
      </c>
      <c r="C907" t="str">
        <f>[1]Sheet1!H906</f>
        <v>10.8116119</v>
      </c>
      <c r="D907" t="str">
        <f>[1]Sheet1!I906</f>
        <v>106.698645</v>
      </c>
      <c r="G907" s="8">
        <f t="shared" si="14"/>
        <v>1</v>
      </c>
      <c r="H907" t="str">
        <f>[1]Sheet1!K906</f>
        <v>Chu Văn An-4-BT-12</v>
      </c>
      <c r="I907" t="str">
        <f>[1]Sheet1!G906</f>
        <v>Trụ bê tông đơn điện lực quản lý</v>
      </c>
      <c r="J907" t="s">
        <v>14</v>
      </c>
      <c r="K907" t="s">
        <v>15</v>
      </c>
      <c r="L907" t="str">
        <f>[1]Sheet1!O906</f>
        <v>Chu Văn An</v>
      </c>
      <c r="M907" t="str">
        <f>[1]Sheet1!P906</f>
        <v>Phường 24</v>
      </c>
    </row>
    <row r="908" spans="1:13" x14ac:dyDescent="0.25">
      <c r="A908">
        <v>906</v>
      </c>
      <c r="B908" t="str">
        <f>[1]Sheet1!C907</f>
        <v>CVA_VH_2_2</v>
      </c>
      <c r="C908" t="str">
        <f>[1]Sheet1!H907</f>
        <v>10.8116518</v>
      </c>
      <c r="D908" t="str">
        <f>[1]Sheet1!I907</f>
        <v>106.6982401</v>
      </c>
      <c r="G908" s="8">
        <f t="shared" si="14"/>
        <v>1</v>
      </c>
      <c r="H908" t="str">
        <f>[1]Sheet1!K907</f>
        <v>Chu Văn An-4-BT-12</v>
      </c>
      <c r="I908" t="str">
        <f>[1]Sheet1!G907</f>
        <v>Trụ bê tông đơn điện lực quản lý</v>
      </c>
      <c r="J908" t="s">
        <v>14</v>
      </c>
      <c r="K908" t="s">
        <v>15</v>
      </c>
      <c r="L908" t="str">
        <f>[1]Sheet1!O907</f>
        <v>Chu Văn An</v>
      </c>
      <c r="M908" t="str">
        <f>[1]Sheet1!P907</f>
        <v>Phường 24</v>
      </c>
    </row>
    <row r="909" spans="1:13" x14ac:dyDescent="0.25">
      <c r="A909">
        <v>907</v>
      </c>
      <c r="B909" t="str">
        <f>[1]Sheet1!C908</f>
        <v>CVA_VH_2_3</v>
      </c>
      <c r="C909" t="str">
        <f>[1]Sheet1!H908</f>
        <v>10.8116587</v>
      </c>
      <c r="D909" t="str">
        <f>[1]Sheet1!I908</f>
        <v>106.6979091</v>
      </c>
      <c r="G909" s="8">
        <f t="shared" si="14"/>
        <v>1</v>
      </c>
      <c r="H909" t="str">
        <f>[1]Sheet1!K908</f>
        <v>Chu Văn An-4-BT-12</v>
      </c>
      <c r="I909" t="str">
        <f>[1]Sheet1!G908</f>
        <v>Trụ bê tông đơn điện lực quản lý</v>
      </c>
      <c r="J909" t="s">
        <v>14</v>
      </c>
      <c r="K909" t="s">
        <v>15</v>
      </c>
      <c r="L909" t="str">
        <f>[1]Sheet1!O908</f>
        <v>Chu Văn An</v>
      </c>
      <c r="M909" t="str">
        <f>[1]Sheet1!P908</f>
        <v>Phường 24</v>
      </c>
    </row>
    <row r="910" spans="1:13" x14ac:dyDescent="0.25">
      <c r="A910">
        <v>908</v>
      </c>
      <c r="B910" t="str">
        <f>[1]Sheet1!C909</f>
        <v>CVA_VH_2_4</v>
      </c>
      <c r="C910" t="str">
        <f>[1]Sheet1!H909</f>
        <v>10.8116581</v>
      </c>
      <c r="D910" t="str">
        <f>[1]Sheet1!I909</f>
        <v>106.6975718</v>
      </c>
      <c r="G910" s="8">
        <f t="shared" si="14"/>
        <v>1</v>
      </c>
      <c r="H910" t="str">
        <f>[1]Sheet1!K909</f>
        <v>Chu Văn An-4-BT-12</v>
      </c>
      <c r="I910" t="str">
        <f>[1]Sheet1!G909</f>
        <v>Trụ bê tông đơn điện lực quản lý</v>
      </c>
      <c r="J910" t="s">
        <v>14</v>
      </c>
      <c r="K910" t="s">
        <v>15</v>
      </c>
      <c r="L910" t="str">
        <f>[1]Sheet1!O909</f>
        <v>Chu Văn An</v>
      </c>
      <c r="M910" t="str">
        <f>[1]Sheet1!P909</f>
        <v>Phường 24</v>
      </c>
    </row>
    <row r="911" spans="1:13" x14ac:dyDescent="0.25">
      <c r="A911">
        <v>909</v>
      </c>
      <c r="B911" t="str">
        <f>[1]Sheet1!C910</f>
        <v>CVA_VH_2_5</v>
      </c>
      <c r="C911" t="str">
        <f>[1]Sheet1!H910</f>
        <v>10.8114622</v>
      </c>
      <c r="D911" t="str">
        <f>[1]Sheet1!I910</f>
        <v>106.6973811</v>
      </c>
      <c r="G911" s="8">
        <f t="shared" si="14"/>
        <v>1</v>
      </c>
      <c r="H911" t="str">
        <f>[1]Sheet1!K910</f>
        <v>Chu Văn An-4-BT-12</v>
      </c>
      <c r="I911" t="str">
        <f>[1]Sheet1!G910</f>
        <v>Trụ bê tông đơn điện lực quản lý</v>
      </c>
      <c r="J911" t="s">
        <v>14</v>
      </c>
      <c r="K911" t="s">
        <v>15</v>
      </c>
      <c r="L911" t="str">
        <f>[1]Sheet1!O910</f>
        <v>Chu Văn An</v>
      </c>
      <c r="M911" t="str">
        <f>[1]Sheet1!P910</f>
        <v>Phường 24</v>
      </c>
    </row>
    <row r="912" spans="1:13" x14ac:dyDescent="0.25">
      <c r="A912">
        <v>910</v>
      </c>
      <c r="B912" t="str">
        <f>[1]Sheet1!C911</f>
        <v>CVA_VH_2_6(15)</v>
      </c>
      <c r="C912" t="str">
        <f>[1]Sheet1!H911</f>
        <v>10.8113753</v>
      </c>
      <c r="D912" t="str">
        <f>[1]Sheet1!I911</f>
        <v>106.6970478</v>
      </c>
      <c r="G912" s="8">
        <f t="shared" si="14"/>
        <v>1</v>
      </c>
      <c r="H912" t="str">
        <f>[1]Sheet1!K911</f>
        <v>Chu Văn An-4-BT-12</v>
      </c>
      <c r="I912" t="str">
        <f>[1]Sheet1!G911</f>
        <v>Trụ bê tông đơn điện lực quản lý</v>
      </c>
      <c r="J912" t="s">
        <v>14</v>
      </c>
      <c r="K912" t="s">
        <v>15</v>
      </c>
      <c r="L912" t="str">
        <f>[1]Sheet1!O911</f>
        <v>Chu Văn An</v>
      </c>
      <c r="M912" t="str">
        <f>[1]Sheet1!P911</f>
        <v>Phường 24</v>
      </c>
    </row>
    <row r="913" spans="1:13" x14ac:dyDescent="0.25">
      <c r="A913">
        <v>911</v>
      </c>
      <c r="B913" t="str">
        <f>[1]Sheet1!C912</f>
        <v>CVA_VH_2_7(14)</v>
      </c>
      <c r="C913" t="str">
        <f>[1]Sheet1!H912</f>
        <v>10.8114056</v>
      </c>
      <c r="D913" t="str">
        <f>[1]Sheet1!I912</f>
        <v>106.6967461</v>
      </c>
      <c r="G913" s="8">
        <f t="shared" si="14"/>
        <v>1</v>
      </c>
      <c r="H913" t="str">
        <f>[1]Sheet1!K912</f>
        <v>Chu Văn An-4-BT-12</v>
      </c>
      <c r="I913" t="str">
        <f>[1]Sheet1!G912</f>
        <v>Trụ bê tông đơn điện lực quản lý</v>
      </c>
      <c r="J913" t="s">
        <v>14</v>
      </c>
      <c r="K913" t="s">
        <v>15</v>
      </c>
      <c r="L913" t="str">
        <f>[1]Sheet1!O912</f>
        <v>Chu Văn An</v>
      </c>
      <c r="M913" t="str">
        <f>[1]Sheet1!P912</f>
        <v>Phường 24</v>
      </c>
    </row>
    <row r="914" spans="1:13" x14ac:dyDescent="0.25">
      <c r="A914">
        <v>912</v>
      </c>
      <c r="B914" t="str">
        <f>[1]Sheet1!C913</f>
        <v>CVA_VH_2_8</v>
      </c>
      <c r="C914" t="str">
        <f>[1]Sheet1!H913</f>
        <v>10.8113917</v>
      </c>
      <c r="D914" t="str">
        <f>[1]Sheet1!I913</f>
        <v>106.6963698</v>
      </c>
      <c r="G914" s="8">
        <f t="shared" si="14"/>
        <v>1</v>
      </c>
      <c r="H914" t="str">
        <f>[1]Sheet1!K913</f>
        <v>Chu Văn An-4-BT-12</v>
      </c>
      <c r="I914" t="str">
        <f>[1]Sheet1!G913</f>
        <v>Trụ bê tông đơn điện lực quản lý</v>
      </c>
      <c r="J914" t="s">
        <v>14</v>
      </c>
      <c r="K914" t="s">
        <v>15</v>
      </c>
      <c r="L914" t="str">
        <f>[1]Sheet1!O913</f>
        <v>Chu Văn An</v>
      </c>
      <c r="M914" t="str">
        <f>[1]Sheet1!P913</f>
        <v>Phường 24</v>
      </c>
    </row>
    <row r="915" spans="1:13" x14ac:dyDescent="0.25">
      <c r="A915">
        <v>913</v>
      </c>
      <c r="B915" t="str">
        <f>[1]Sheet1!C914</f>
        <v>CVA_VH_2_9(13)</v>
      </c>
      <c r="C915" t="str">
        <f>[1]Sheet1!H914</f>
        <v>10.8113661</v>
      </c>
      <c r="D915" t="str">
        <f>[1]Sheet1!I914</f>
        <v>106.6960847</v>
      </c>
      <c r="G915" s="8">
        <f t="shared" si="14"/>
        <v>1</v>
      </c>
      <c r="H915" t="str">
        <f>[1]Sheet1!K914</f>
        <v>Chu Văn An-4-BT-12</v>
      </c>
      <c r="I915" t="str">
        <f>[1]Sheet1!G914</f>
        <v>Trụ bê tông đơn điện lực quản lý</v>
      </c>
      <c r="J915" t="s">
        <v>14</v>
      </c>
      <c r="K915" t="s">
        <v>15</v>
      </c>
      <c r="L915" t="str">
        <f>[1]Sheet1!O914</f>
        <v>Chu Văn An</v>
      </c>
      <c r="M915" t="str">
        <f>[1]Sheet1!P914</f>
        <v>Phường 24</v>
      </c>
    </row>
    <row r="916" spans="1:13" x14ac:dyDescent="0.25">
      <c r="A916">
        <v>914</v>
      </c>
      <c r="B916" t="str">
        <f>[1]Sheet1!C915</f>
        <v>CVA_VH_2_10(12)</v>
      </c>
      <c r="C916" t="str">
        <f>[1]Sheet1!H915</f>
        <v>10.8113746</v>
      </c>
      <c r="D916" t="str">
        <f>[1]Sheet1!I915</f>
        <v>106.6958239</v>
      </c>
      <c r="G916" s="8">
        <f t="shared" si="14"/>
        <v>1</v>
      </c>
      <c r="H916" t="str">
        <f>[1]Sheet1!K915</f>
        <v>Chu Văn An-4-BT-12</v>
      </c>
      <c r="I916" t="str">
        <f>[1]Sheet1!G915</f>
        <v>Trụ bê tông đơn điện lực quản lý</v>
      </c>
      <c r="J916" t="s">
        <v>14</v>
      </c>
      <c r="K916" t="s">
        <v>15</v>
      </c>
      <c r="L916" t="str">
        <f>[1]Sheet1!O915</f>
        <v>Chu Văn An</v>
      </c>
      <c r="M916" t="str">
        <f>[1]Sheet1!P915</f>
        <v>Phường 24</v>
      </c>
    </row>
    <row r="917" spans="1:13" x14ac:dyDescent="0.25">
      <c r="A917">
        <v>915</v>
      </c>
      <c r="B917" t="str">
        <f>[1]Sheet1!C916</f>
        <v>H387CVA_VH_2_1</v>
      </c>
      <c r="C917" t="str">
        <f>[1]Sheet1!H916</f>
        <v>10.8114035</v>
      </c>
      <c r="D917" t="str">
        <f>[1]Sheet1!I916</f>
        <v>106.6975536</v>
      </c>
      <c r="G917" s="8">
        <f t="shared" si="14"/>
        <v>1</v>
      </c>
      <c r="H917" t="str">
        <f>[1]Sheet1!K916</f>
        <v>Chu Văn An-4-BT-12</v>
      </c>
      <c r="I917" t="str">
        <f>[1]Sheet1!G916</f>
        <v>Trụ bê tông đơn điện lực quản lý</v>
      </c>
      <c r="J917" t="s">
        <v>14</v>
      </c>
      <c r="K917" t="s">
        <v>15</v>
      </c>
      <c r="L917" t="str">
        <f>[1]Sheet1!O916</f>
        <v>Chu Văn An</v>
      </c>
      <c r="M917" t="str">
        <f>[1]Sheet1!P916</f>
        <v>Phường 24</v>
      </c>
    </row>
    <row r="918" spans="1:13" x14ac:dyDescent="0.25">
      <c r="A918">
        <v>916</v>
      </c>
      <c r="B918" t="str">
        <f>[1]Sheet1!C917</f>
        <v>H15CVA_VH_2_1</v>
      </c>
      <c r="C918" t="str">
        <f>[1]Sheet1!H917</f>
        <v>10.8115364</v>
      </c>
      <c r="D918" t="str">
        <f>[1]Sheet1!I917</f>
        <v>106.6968367</v>
      </c>
      <c r="G918" s="8">
        <f t="shared" si="14"/>
        <v>1</v>
      </c>
      <c r="H918" t="str">
        <f>[1]Sheet1!K917</f>
        <v>Chu Văn An-4-BT-12</v>
      </c>
      <c r="I918" t="str">
        <f>[1]Sheet1!G917</f>
        <v>Trụ bê tông đơn điện lực quản lý</v>
      </c>
      <c r="J918" t="s">
        <v>14</v>
      </c>
      <c r="K918" t="s">
        <v>15</v>
      </c>
      <c r="L918" t="str">
        <f>[1]Sheet1!O917</f>
        <v>Hẻm 15 Chu Văn An</v>
      </c>
      <c r="M918" t="str">
        <f>[1]Sheet1!P917</f>
        <v>Phường 24</v>
      </c>
    </row>
    <row r="919" spans="1:13" x14ac:dyDescent="0.25">
      <c r="A919">
        <v>917</v>
      </c>
      <c r="B919" t="str">
        <f>[1]Sheet1!C918</f>
        <v>H15CVA_VH_2_2</v>
      </c>
      <c r="C919" t="str">
        <f>[1]Sheet1!H918</f>
        <v>10.8117873</v>
      </c>
      <c r="D919" t="str">
        <f>[1]Sheet1!I918</f>
        <v>106.6968587</v>
      </c>
      <c r="G919" s="8">
        <f t="shared" si="14"/>
        <v>1</v>
      </c>
      <c r="H919" t="str">
        <f>[1]Sheet1!K918</f>
        <v>Chu Văn An-4-BT-12</v>
      </c>
      <c r="I919" t="str">
        <f>[1]Sheet1!G918</f>
        <v>Trụ bê tông đơn điện lực quản lý</v>
      </c>
      <c r="J919" t="s">
        <v>14</v>
      </c>
      <c r="K919" t="s">
        <v>15</v>
      </c>
      <c r="L919" t="str">
        <f>[1]Sheet1!O918</f>
        <v>Hẻm 15 Chu Văn An</v>
      </c>
      <c r="M919" t="str">
        <f>[1]Sheet1!P918</f>
        <v>Phường 24</v>
      </c>
    </row>
    <row r="920" spans="1:13" x14ac:dyDescent="0.25">
      <c r="A920">
        <v>918</v>
      </c>
      <c r="B920" t="str">
        <f>[1]Sheet1!C919</f>
        <v>H17CVA_VH_2_1</v>
      </c>
      <c r="C920" t="str">
        <f>[1]Sheet1!H919</f>
        <v>10.8116397</v>
      </c>
      <c r="D920" t="str">
        <f>[1]Sheet1!I919</f>
        <v>106.6987987</v>
      </c>
      <c r="G920" s="8">
        <f t="shared" si="14"/>
        <v>1</v>
      </c>
      <c r="H920" t="str">
        <f>[1]Sheet1!K919</f>
        <v>Chu Văn An-4-BT-12</v>
      </c>
      <c r="I920" t="str">
        <f>[1]Sheet1!G919</f>
        <v>Trụ bê tông đơn điện lực quản lý</v>
      </c>
      <c r="J920" t="s">
        <v>14</v>
      </c>
      <c r="K920" t="s">
        <v>15</v>
      </c>
      <c r="L920" t="str">
        <f>[1]Sheet1!O919</f>
        <v>HẺM 17 CHU VĂN AN</v>
      </c>
      <c r="M920" t="str">
        <f>[1]Sheet1!P919</f>
        <v>Phường 24</v>
      </c>
    </row>
    <row r="921" spans="1:13" x14ac:dyDescent="0.25">
      <c r="A921">
        <v>919</v>
      </c>
      <c r="B921" t="str">
        <f>[1]Sheet1!C920</f>
        <v>H17CVA_VH_2_2</v>
      </c>
      <c r="C921" t="str">
        <f>[1]Sheet1!H920</f>
        <v>10.8119127</v>
      </c>
      <c r="D921" t="str">
        <f>[1]Sheet1!I920</f>
        <v>106.6991733</v>
      </c>
      <c r="G921" s="8">
        <f t="shared" si="14"/>
        <v>1</v>
      </c>
      <c r="H921" t="str">
        <f>[1]Sheet1!K920</f>
        <v>Chu Văn An-4-BT-12</v>
      </c>
      <c r="I921" t="str">
        <f>[1]Sheet1!G920</f>
        <v>Trụ bê tông đơn điện lực quản lý</v>
      </c>
      <c r="J921" t="s">
        <v>14</v>
      </c>
      <c r="K921" t="s">
        <v>15</v>
      </c>
      <c r="L921" t="str">
        <f>[1]Sheet1!O920</f>
        <v>HẺM 17 CHU VĂN AN</v>
      </c>
      <c r="M921" t="str">
        <f>[1]Sheet1!P920</f>
        <v>Phường 24</v>
      </c>
    </row>
    <row r="922" spans="1:13" x14ac:dyDescent="0.25">
      <c r="A922">
        <v>920</v>
      </c>
      <c r="B922" t="str">
        <f>[1]Sheet1!C921</f>
        <v>H17CVA_VH_2_3</v>
      </c>
      <c r="C922" t="str">
        <f>[1]Sheet1!H921</f>
        <v>10.8119801</v>
      </c>
      <c r="D922" t="str">
        <f>[1]Sheet1!I921</f>
        <v>106.699425</v>
      </c>
      <c r="G922" s="8">
        <f t="shared" si="14"/>
        <v>1</v>
      </c>
      <c r="H922" t="str">
        <f>[1]Sheet1!K921</f>
        <v>Chu Văn An-4-BT-12</v>
      </c>
      <c r="I922" t="str">
        <f>[1]Sheet1!G921</f>
        <v>Trụ bê tông đơn điện lực quản lý</v>
      </c>
      <c r="J922" t="s">
        <v>14</v>
      </c>
      <c r="K922" t="s">
        <v>15</v>
      </c>
      <c r="L922" t="str">
        <f>[1]Sheet1!O921</f>
        <v>HẺM 17 CHU VĂN AN</v>
      </c>
      <c r="M922" t="str">
        <f>[1]Sheet1!P921</f>
        <v>Phường 24</v>
      </c>
    </row>
    <row r="923" spans="1:13" x14ac:dyDescent="0.25">
      <c r="A923">
        <v>921</v>
      </c>
      <c r="B923" t="str">
        <f>[1]Sheet1!C922</f>
        <v>H67BDT_VH_2_1(26)</v>
      </c>
      <c r="C923" t="str">
        <f>[1]Sheet1!H922</f>
        <v>10.8114649</v>
      </c>
      <c r="D923" t="str">
        <f>[1]Sheet1!I922</f>
        <v>106.6988732</v>
      </c>
      <c r="G923" s="8">
        <f t="shared" si="14"/>
        <v>1</v>
      </c>
      <c r="H923" t="str">
        <f>[1]Sheet1!K922</f>
        <v>Chu Văn An-4-BT-12</v>
      </c>
      <c r="I923" t="str">
        <f>[1]Sheet1!G922</f>
        <v>Trụ bê tông đơn điện lực quản lý</v>
      </c>
      <c r="J923" t="s">
        <v>14</v>
      </c>
      <c r="K923" t="s">
        <v>15</v>
      </c>
      <c r="L923" t="str">
        <f>[1]Sheet1!O922</f>
        <v>Bùi Đình Túy</v>
      </c>
      <c r="M923" t="str">
        <f>[1]Sheet1!P922</f>
        <v>Phường 24</v>
      </c>
    </row>
    <row r="924" spans="1:13" x14ac:dyDescent="0.25">
      <c r="A924">
        <v>922</v>
      </c>
      <c r="B924" t="str">
        <f>[1]Sheet1!C923</f>
        <v>H67BDT_VH_2_3(24)</v>
      </c>
      <c r="C924" t="str">
        <f>[1]Sheet1!H923</f>
        <v>10.8109269</v>
      </c>
      <c r="D924" t="str">
        <f>[1]Sheet1!I923</f>
        <v>106.6988135</v>
      </c>
      <c r="G924" s="8">
        <f t="shared" si="14"/>
        <v>1</v>
      </c>
      <c r="H924" t="str">
        <f>[1]Sheet1!K923</f>
        <v>Chu Văn An-4-BT-12</v>
      </c>
      <c r="I924" t="str">
        <f>[1]Sheet1!G923</f>
        <v>Trụ bê tông đơn điện lực quản lý</v>
      </c>
      <c r="J924" t="s">
        <v>14</v>
      </c>
      <c r="K924" t="s">
        <v>15</v>
      </c>
      <c r="L924" t="str">
        <f>[1]Sheet1!O923</f>
        <v>Bùi Đình Túy</v>
      </c>
      <c r="M924" t="str">
        <f>[1]Sheet1!P923</f>
        <v>Phường 24</v>
      </c>
    </row>
    <row r="925" spans="1:13" x14ac:dyDescent="0.25">
      <c r="A925">
        <v>923</v>
      </c>
      <c r="B925" t="str">
        <f>[1]Sheet1!C924</f>
        <v>H67BDT_VH_2_4(23)</v>
      </c>
      <c r="C925" t="str">
        <f>[1]Sheet1!H924</f>
        <v>10.8106482</v>
      </c>
      <c r="D925" t="str">
        <f>[1]Sheet1!I924</f>
        <v>106.6988479</v>
      </c>
      <c r="G925" s="8">
        <f t="shared" si="14"/>
        <v>1</v>
      </c>
      <c r="H925" t="str">
        <f>[1]Sheet1!K924</f>
        <v>Chu Văn An-4-BT-12</v>
      </c>
      <c r="I925" t="str">
        <f>[1]Sheet1!G924</f>
        <v>Trụ bê tông đơn điện lực quản lý</v>
      </c>
      <c r="J925" t="s">
        <v>14</v>
      </c>
      <c r="K925" t="s">
        <v>15</v>
      </c>
      <c r="L925" t="str">
        <f>[1]Sheet1!O924</f>
        <v>Bùi Đình Túy</v>
      </c>
      <c r="M925" t="str">
        <f>[1]Sheet1!P924</f>
        <v>Phường 24</v>
      </c>
    </row>
    <row r="926" spans="1:13" x14ac:dyDescent="0.25">
      <c r="A926">
        <v>924</v>
      </c>
      <c r="B926" t="str">
        <f>[1]Sheet1!C925</f>
        <v>H67BDT_VH_2_2(25)</v>
      </c>
      <c r="C926" t="str">
        <f>[1]Sheet1!H925</f>
        <v>10.8111814</v>
      </c>
      <c r="D926" t="str">
        <f>[1]Sheet1!I925</f>
        <v>106.6988702</v>
      </c>
      <c r="G926" s="8">
        <f t="shared" si="14"/>
        <v>1</v>
      </c>
      <c r="H926" t="str">
        <f>[1]Sheet1!K925</f>
        <v>Chu Văn An-4-BT-12</v>
      </c>
      <c r="I926" t="str">
        <f>[1]Sheet1!G925</f>
        <v>Trụ bê tông đơn điện lực quản lý</v>
      </c>
      <c r="J926" t="s">
        <v>14</v>
      </c>
      <c r="K926" t="s">
        <v>15</v>
      </c>
      <c r="L926" t="str">
        <f>[1]Sheet1!O925</f>
        <v>Bùi Đình Túy</v>
      </c>
      <c r="M926" t="str">
        <f>[1]Sheet1!P925</f>
        <v>Phường 24</v>
      </c>
    </row>
    <row r="927" spans="1:13" x14ac:dyDescent="0.25">
      <c r="A927">
        <v>925</v>
      </c>
      <c r="B927" t="str">
        <f>[1]Sheet1!C926</f>
        <v>H401CVA_VH2_1</v>
      </c>
      <c r="C927" t="str">
        <f>[1]Sheet1!H926</f>
        <v>10.8112779</v>
      </c>
      <c r="D927" t="str">
        <f>[1]Sheet1!I926</f>
        <v>106.6968313</v>
      </c>
      <c r="G927" s="8">
        <f t="shared" si="14"/>
        <v>1</v>
      </c>
      <c r="H927" t="str">
        <f>[1]Sheet1!K926</f>
        <v>Chu Văn An-4-BT-12</v>
      </c>
      <c r="I927" t="str">
        <f>[1]Sheet1!G926</f>
        <v>Trụ bê tông đơn điện lực quản lý</v>
      </c>
      <c r="J927" t="s">
        <v>14</v>
      </c>
      <c r="K927" t="s">
        <v>15</v>
      </c>
      <c r="L927" t="str">
        <f>[1]Sheet1!O926</f>
        <v>Hẻm 401 Chu Văn An</v>
      </c>
      <c r="M927" t="str">
        <f>[1]Sheet1!P926</f>
        <v>Phường 12</v>
      </c>
    </row>
    <row r="928" spans="1:13" x14ac:dyDescent="0.25">
      <c r="A928">
        <v>926</v>
      </c>
      <c r="B928" t="str">
        <f>[1]Sheet1!C927</f>
        <v>H401CVA_VH2_2</v>
      </c>
      <c r="C928" t="str">
        <f>[1]Sheet1!H927</f>
        <v>10.8109001</v>
      </c>
      <c r="D928" t="str">
        <f>[1]Sheet1!I927</f>
        <v>106.6968322</v>
      </c>
      <c r="G928" s="8">
        <f t="shared" si="14"/>
        <v>1</v>
      </c>
      <c r="H928" t="str">
        <f>[1]Sheet1!K927</f>
        <v>Chu Văn An-4-BT-12</v>
      </c>
      <c r="I928" t="str">
        <f>[1]Sheet1!G927</f>
        <v>Trụ bê tông đơn điện lực quản lý</v>
      </c>
      <c r="J928" t="s">
        <v>14</v>
      </c>
      <c r="K928" t="s">
        <v>15</v>
      </c>
      <c r="L928" t="str">
        <f>[1]Sheet1!O927</f>
        <v>Hẻm 401 Chu Văn An</v>
      </c>
      <c r="M928" t="str">
        <f>[1]Sheet1!P927</f>
        <v>Phường 12</v>
      </c>
    </row>
    <row r="929" spans="1:13" x14ac:dyDescent="0.25">
      <c r="A929">
        <v>927</v>
      </c>
      <c r="B929" t="str">
        <f>[1]Sheet1!C928</f>
        <v>H419CVA_VH2_1</v>
      </c>
      <c r="C929" t="str">
        <f>[1]Sheet1!H928</f>
        <v>10.8112356</v>
      </c>
      <c r="D929" t="str">
        <f>[1]Sheet1!I928</f>
        <v>106.696105</v>
      </c>
      <c r="G929" s="8">
        <f t="shared" si="14"/>
        <v>1</v>
      </c>
      <c r="H929" t="str">
        <f>[1]Sheet1!K928</f>
        <v>Chu Văn An-4-BT-12</v>
      </c>
      <c r="I929" t="str">
        <f>[1]Sheet1!G928</f>
        <v>Trụ bê tông đơn điện lực quản lý</v>
      </c>
      <c r="J929" t="s">
        <v>14</v>
      </c>
      <c r="K929" t="s">
        <v>15</v>
      </c>
      <c r="L929" t="str">
        <f>[1]Sheet1!O928</f>
        <v>Hẻm 419 Chu Văn An</v>
      </c>
      <c r="M929" t="str">
        <f>[1]Sheet1!P928</f>
        <v>Phường 12</v>
      </c>
    </row>
    <row r="930" spans="1:13" x14ac:dyDescent="0.25">
      <c r="A930">
        <v>928</v>
      </c>
      <c r="B930" t="str">
        <f>[1]Sheet1!C929</f>
        <v>H419CVA_VH2_2</v>
      </c>
      <c r="C930" t="str">
        <f>[1]Sheet1!H929</f>
        <v>10.8109078</v>
      </c>
      <c r="D930" t="str">
        <f>[1]Sheet1!I929</f>
        <v>106.6962097</v>
      </c>
      <c r="G930" s="8">
        <f t="shared" si="14"/>
        <v>1</v>
      </c>
      <c r="H930" t="str">
        <f>[1]Sheet1!K929</f>
        <v>Chu Văn An-4-BT-12</v>
      </c>
      <c r="I930" t="str">
        <f>[1]Sheet1!G929</f>
        <v>Trụ bê tông đơn điện lực quản lý</v>
      </c>
      <c r="J930" t="s">
        <v>14</v>
      </c>
      <c r="K930" t="s">
        <v>15</v>
      </c>
      <c r="L930" t="str">
        <f>[1]Sheet1!O929</f>
        <v>Hẻm 419 Chu Văn An</v>
      </c>
      <c r="M930" t="str">
        <f>[1]Sheet1!P929</f>
        <v>Phường 12</v>
      </c>
    </row>
    <row r="931" spans="1:13" x14ac:dyDescent="0.25">
      <c r="A931">
        <v>929</v>
      </c>
      <c r="B931" t="str">
        <f>[1]Sheet1!C930</f>
        <v>H368CVA_VH2_1</v>
      </c>
      <c r="C931" t="str">
        <f>[1]Sheet1!H930</f>
        <v>10.8119231</v>
      </c>
      <c r="D931" t="str">
        <f>[1]Sheet1!I930</f>
        <v>106.6986614</v>
      </c>
      <c r="G931" s="8">
        <f t="shared" si="14"/>
        <v>1</v>
      </c>
      <c r="H931" t="str">
        <f>[1]Sheet1!K930</f>
        <v>Chu Văn An-4-BT-12</v>
      </c>
      <c r="I931" t="str">
        <f>[1]Sheet1!G930</f>
        <v>Trụ bê tông đơn điện lực quản lý</v>
      </c>
      <c r="J931" t="s">
        <v>14</v>
      </c>
      <c r="K931" t="s">
        <v>15</v>
      </c>
      <c r="L931" t="str">
        <f>[1]Sheet1!O930</f>
        <v>Hẻm 368 Chu Văn An</v>
      </c>
      <c r="M931" t="str">
        <f>[1]Sheet1!P930</f>
        <v>Phường 12</v>
      </c>
    </row>
    <row r="932" spans="1:13" x14ac:dyDescent="0.25">
      <c r="A932">
        <v>930</v>
      </c>
      <c r="B932" t="str">
        <f>[1]Sheet1!C931</f>
        <v>H368CVA_VH2_2</v>
      </c>
      <c r="C932" t="str">
        <f>[1]Sheet1!H931</f>
        <v>10.8121835</v>
      </c>
      <c r="D932" t="str">
        <f>[1]Sheet1!I931</f>
        <v>106.6986557</v>
      </c>
      <c r="G932" s="8">
        <f t="shared" si="14"/>
        <v>1</v>
      </c>
      <c r="H932" t="str">
        <f>[1]Sheet1!K931</f>
        <v>Chu Văn An-4-BT-12</v>
      </c>
      <c r="I932" t="str">
        <f>[1]Sheet1!G931</f>
        <v>Trụ bê tông đơn điện lực quản lý</v>
      </c>
      <c r="J932" t="s">
        <v>14</v>
      </c>
      <c r="K932" t="s">
        <v>15</v>
      </c>
      <c r="L932" t="str">
        <f>[1]Sheet1!O931</f>
        <v>Hẻm 368 Chu Văn An</v>
      </c>
      <c r="M932" t="str">
        <f>[1]Sheet1!P931</f>
        <v>Phường 12</v>
      </c>
    </row>
    <row r="933" spans="1:13" x14ac:dyDescent="0.25">
      <c r="A933">
        <v>931</v>
      </c>
      <c r="B933" t="str">
        <f>[1]Sheet1!C932</f>
        <v>CVA_VH_3_1</v>
      </c>
      <c r="C933" t="str">
        <f>[1]Sheet1!H932</f>
        <v>10.8113449</v>
      </c>
      <c r="D933" t="str">
        <f>[1]Sheet1!I932</f>
        <v>106.7010239</v>
      </c>
      <c r="G933" s="8">
        <f t="shared" si="14"/>
        <v>1</v>
      </c>
      <c r="H933" t="str">
        <f>[1]Sheet1!K932</f>
        <v>Chu Văn An-3-BT-12</v>
      </c>
      <c r="I933" t="str">
        <f>[1]Sheet1!G932</f>
        <v>Trụ bê tông đơn điện lực quản lý</v>
      </c>
      <c r="J933" t="s">
        <v>14</v>
      </c>
      <c r="K933" t="s">
        <v>15</v>
      </c>
      <c r="L933" t="str">
        <f>[1]Sheet1!O932</f>
        <v>Chu Văn An</v>
      </c>
      <c r="M933" t="str">
        <f>[1]Sheet1!P932</f>
        <v>Phường 24</v>
      </c>
    </row>
    <row r="934" spans="1:13" x14ac:dyDescent="0.25">
      <c r="A934">
        <v>932</v>
      </c>
      <c r="B934" t="str">
        <f>[1]Sheet1!C933</f>
        <v>CVA_VH_3_2</v>
      </c>
      <c r="C934" t="str">
        <f>[1]Sheet1!H933</f>
        <v>10.8112385</v>
      </c>
      <c r="D934" t="str">
        <f>[1]Sheet1!I933</f>
        <v>106.7007339</v>
      </c>
      <c r="G934" s="8">
        <f t="shared" si="14"/>
        <v>1</v>
      </c>
      <c r="H934" t="str">
        <f>[1]Sheet1!K933</f>
        <v>Chu Văn An-3-BT-12</v>
      </c>
      <c r="I934" t="str">
        <f>[1]Sheet1!G933</f>
        <v>Trụ bê tông đơn điện lực quản lý</v>
      </c>
      <c r="J934" t="s">
        <v>14</v>
      </c>
      <c r="K934" t="s">
        <v>15</v>
      </c>
      <c r="L934" t="str">
        <f>[1]Sheet1!O933</f>
        <v>Chu Văn An</v>
      </c>
      <c r="M934" t="str">
        <f>[1]Sheet1!P933</f>
        <v>Phường 24</v>
      </c>
    </row>
    <row r="935" spans="1:13" x14ac:dyDescent="0.25">
      <c r="A935">
        <v>933</v>
      </c>
      <c r="B935" t="str">
        <f>[1]Sheet1!C934</f>
        <v>CVA_VH_3_3</v>
      </c>
      <c r="C935" t="str">
        <f>[1]Sheet1!H934</f>
        <v>10.811301</v>
      </c>
      <c r="D935" t="str">
        <f>[1]Sheet1!I934</f>
        <v>106.7004541</v>
      </c>
      <c r="G935" s="8">
        <f t="shared" si="14"/>
        <v>1</v>
      </c>
      <c r="H935" t="str">
        <f>[1]Sheet1!K934</f>
        <v>Chu Văn An-3-BT-12</v>
      </c>
      <c r="I935" t="str">
        <f>[1]Sheet1!G934</f>
        <v>Trụ bê tông đơn điện lực quản lý</v>
      </c>
      <c r="J935" t="s">
        <v>14</v>
      </c>
      <c r="K935" t="s">
        <v>15</v>
      </c>
      <c r="L935" t="str">
        <f>[1]Sheet1!O934</f>
        <v>Chu Văn An</v>
      </c>
      <c r="M935" t="str">
        <f>[1]Sheet1!P934</f>
        <v>Phường 24</v>
      </c>
    </row>
    <row r="936" spans="1:13" x14ac:dyDescent="0.25">
      <c r="A936">
        <v>934</v>
      </c>
      <c r="B936" t="str">
        <f>[1]Sheet1!C935</f>
        <v>CVA_VH_3_4</v>
      </c>
      <c r="C936" t="str">
        <f>[1]Sheet1!H935</f>
        <v>10.8113749</v>
      </c>
      <c r="D936" t="str">
        <f>[1]Sheet1!I935</f>
        <v>106.7001675</v>
      </c>
      <c r="G936" s="8">
        <f t="shared" si="14"/>
        <v>1</v>
      </c>
      <c r="H936" t="str">
        <f>[1]Sheet1!K935</f>
        <v>Chu Văn An-3-BT-12</v>
      </c>
      <c r="I936" t="str">
        <f>[1]Sheet1!G935</f>
        <v>Trụ bê tông đơn điện lực quản lý</v>
      </c>
      <c r="J936" t="s">
        <v>14</v>
      </c>
      <c r="K936" t="s">
        <v>15</v>
      </c>
      <c r="L936" t="str">
        <f>[1]Sheet1!O935</f>
        <v>Chu Văn An</v>
      </c>
      <c r="M936" t="str">
        <f>[1]Sheet1!P935</f>
        <v>Phường 24</v>
      </c>
    </row>
    <row r="937" spans="1:13" x14ac:dyDescent="0.25">
      <c r="A937">
        <v>935</v>
      </c>
      <c r="B937" t="str">
        <f>[1]Sheet1!C936</f>
        <v>CVA_VH_3_5</v>
      </c>
      <c r="C937" t="str">
        <f>[1]Sheet1!H936</f>
        <v>10.8114369</v>
      </c>
      <c r="D937" t="str">
        <f>[1]Sheet1!I936</f>
        <v>106.6998832</v>
      </c>
      <c r="G937" s="8">
        <f t="shared" si="14"/>
        <v>1</v>
      </c>
      <c r="H937" t="str">
        <f>[1]Sheet1!K936</f>
        <v>Chu Văn An-3-BT-12</v>
      </c>
      <c r="I937" t="str">
        <f>[1]Sheet1!G936</f>
        <v>Trụ bê tông đơn điện lực quản lý</v>
      </c>
      <c r="J937" t="s">
        <v>14</v>
      </c>
      <c r="K937" t="s">
        <v>15</v>
      </c>
      <c r="L937" t="str">
        <f>[1]Sheet1!O936</f>
        <v>Chu Văn An</v>
      </c>
      <c r="M937" t="str">
        <f>[1]Sheet1!P936</f>
        <v>Phường 24</v>
      </c>
    </row>
    <row r="938" spans="1:13" x14ac:dyDescent="0.25">
      <c r="A938">
        <v>936</v>
      </c>
      <c r="B938" t="str">
        <f>[1]Sheet1!C937</f>
        <v>CVA_VH_3_6</v>
      </c>
      <c r="C938" t="str">
        <f>[1]Sheet1!H937</f>
        <v>10.8114627</v>
      </c>
      <c r="D938" t="str">
        <f>[1]Sheet1!I937</f>
        <v>106.6997564</v>
      </c>
      <c r="G938" s="8">
        <f t="shared" si="14"/>
        <v>1</v>
      </c>
      <c r="H938" t="str">
        <f>[1]Sheet1!K937</f>
        <v>Chu Văn An-3-BT-12</v>
      </c>
      <c r="I938" t="str">
        <f>[1]Sheet1!G937</f>
        <v>Trụ bê tông đơn điện lực quản lý</v>
      </c>
      <c r="J938" t="s">
        <v>14</v>
      </c>
      <c r="K938" t="s">
        <v>15</v>
      </c>
      <c r="L938" t="str">
        <f>[1]Sheet1!O937</f>
        <v>Chu Văn An</v>
      </c>
      <c r="M938" t="str">
        <f>[1]Sheet1!P937</f>
        <v>Phường 24</v>
      </c>
    </row>
    <row r="939" spans="1:13" x14ac:dyDescent="0.25">
      <c r="A939">
        <v>937</v>
      </c>
      <c r="B939" t="str">
        <f>[1]Sheet1!C938</f>
        <v>CVA_VH_3_7</v>
      </c>
      <c r="C939" t="str">
        <f>[1]Sheet1!H938</f>
        <v>10.8115315</v>
      </c>
      <c r="D939" t="str">
        <f>[1]Sheet1!I938</f>
        <v>106.699573</v>
      </c>
      <c r="G939" s="8">
        <f t="shared" si="14"/>
        <v>1</v>
      </c>
      <c r="H939" t="str">
        <f>[1]Sheet1!K938</f>
        <v>Chu Văn An-3-BT-12</v>
      </c>
      <c r="I939" t="str">
        <f>[1]Sheet1!G938</f>
        <v>Trụ bê tông đơn điện lực quản lý</v>
      </c>
      <c r="J939" t="s">
        <v>14</v>
      </c>
      <c r="K939" t="s">
        <v>15</v>
      </c>
      <c r="L939" t="str">
        <f>[1]Sheet1!O938</f>
        <v>Chu Văn An</v>
      </c>
      <c r="M939" t="str">
        <f>[1]Sheet1!P938</f>
        <v>Phường 24</v>
      </c>
    </row>
    <row r="940" spans="1:13" x14ac:dyDescent="0.25">
      <c r="A940">
        <v>938</v>
      </c>
      <c r="B940" t="str">
        <f>[1]Sheet1!C939</f>
        <v>CVA_VH_3_8</v>
      </c>
      <c r="C940" t="str">
        <f>[1]Sheet1!H939</f>
        <v>10.8115149</v>
      </c>
      <c r="D940" t="str">
        <f>[1]Sheet1!I939</f>
        <v>106.6992141</v>
      </c>
      <c r="G940" s="8">
        <f t="shared" si="14"/>
        <v>1</v>
      </c>
      <c r="H940" t="str">
        <f>[1]Sheet1!K939</f>
        <v>Chu Văn An-3-BT-12</v>
      </c>
      <c r="I940" t="str">
        <f>[1]Sheet1!G939</f>
        <v>Trụ bê tông đơn điện lực quản lý</v>
      </c>
      <c r="J940" t="s">
        <v>14</v>
      </c>
      <c r="K940" t="s">
        <v>15</v>
      </c>
      <c r="L940" t="str">
        <f>[1]Sheet1!O939</f>
        <v>Chu Văn An</v>
      </c>
      <c r="M940" t="str">
        <f>[1]Sheet1!P939</f>
        <v>Phường 24</v>
      </c>
    </row>
    <row r="941" spans="1:13" x14ac:dyDescent="0.25">
      <c r="A941">
        <v>939</v>
      </c>
      <c r="B941" t="str">
        <f>[1]Sheet1!C940</f>
        <v>CVA_VH_3_9</v>
      </c>
      <c r="C941" t="str">
        <f>[1]Sheet1!H940</f>
        <v>10.8115184</v>
      </c>
      <c r="D941" t="str">
        <f>[1]Sheet1!I940</f>
        <v>106.6989182</v>
      </c>
      <c r="G941" s="8">
        <f t="shared" si="14"/>
        <v>1</v>
      </c>
      <c r="H941" t="str">
        <f>[1]Sheet1!K940</f>
        <v>Chu Văn An-3-BT-12</v>
      </c>
      <c r="I941" t="str">
        <f>[1]Sheet1!G940</f>
        <v>Trụ bê tông đơn điện lực quản lý</v>
      </c>
      <c r="J941" t="s">
        <v>14</v>
      </c>
      <c r="K941" t="s">
        <v>15</v>
      </c>
      <c r="L941" t="str">
        <f>[1]Sheet1!O940</f>
        <v>Chu Văn An</v>
      </c>
      <c r="M941" t="str">
        <f>[1]Sheet1!P940</f>
        <v>Phường 24</v>
      </c>
    </row>
    <row r="942" spans="1:13" x14ac:dyDescent="0.25">
      <c r="A942">
        <v>940</v>
      </c>
      <c r="B942" t="str">
        <f>[1]Sheet1!C941</f>
        <v>H107NDK_VH_3_1</v>
      </c>
      <c r="C942" t="str">
        <f>[1]Sheet1!H941</f>
        <v>10.8087682</v>
      </c>
      <c r="D942" t="str">
        <f>[1]Sheet1!I941</f>
        <v>106.7001622</v>
      </c>
      <c r="G942" s="8">
        <f t="shared" si="14"/>
        <v>1</v>
      </c>
      <c r="H942" t="str">
        <f>[1]Sheet1!K941</f>
        <v>Chu Văn An-3-BT-12</v>
      </c>
      <c r="I942" t="str">
        <f>[1]Sheet1!G941</f>
        <v>Trụ bê tông đơn điện lực quản lý</v>
      </c>
      <c r="J942" t="s">
        <v>14</v>
      </c>
      <c r="K942" t="s">
        <v>15</v>
      </c>
      <c r="L942" t="str">
        <f>[1]Sheet1!O941</f>
        <v>Hẻm 109 Ngô Đức Kế</v>
      </c>
      <c r="M942" t="str">
        <f>[1]Sheet1!P941</f>
        <v>Phường 24</v>
      </c>
    </row>
    <row r="943" spans="1:13" x14ac:dyDescent="0.25">
      <c r="A943">
        <v>941</v>
      </c>
      <c r="B943" t="str">
        <f>[1]Sheet1!C942</f>
        <v>H107NDK_VH_3_2</v>
      </c>
      <c r="C943" t="str">
        <f>[1]Sheet1!H942</f>
        <v>10.8089234</v>
      </c>
      <c r="D943" t="str">
        <f>[1]Sheet1!I942</f>
        <v>106.7002152</v>
      </c>
      <c r="G943" s="8">
        <f t="shared" si="14"/>
        <v>1</v>
      </c>
      <c r="H943" t="str">
        <f>[1]Sheet1!K942</f>
        <v>Chu Văn An-3-BT-12</v>
      </c>
      <c r="I943" t="str">
        <f>[1]Sheet1!G942</f>
        <v>Trụ bê tông đơn điện lực quản lý</v>
      </c>
      <c r="J943" t="s">
        <v>14</v>
      </c>
      <c r="K943" t="s">
        <v>15</v>
      </c>
      <c r="L943" t="str">
        <f>[1]Sheet1!O942</f>
        <v>Hẻm 109 Ngô Đức Kế</v>
      </c>
      <c r="M943" t="str">
        <f>[1]Sheet1!P942</f>
        <v>Phường 24</v>
      </c>
    </row>
    <row r="944" spans="1:13" x14ac:dyDescent="0.25">
      <c r="A944">
        <v>942</v>
      </c>
      <c r="B944" t="str">
        <f>[1]Sheet1!C943</f>
        <v>H107NDK_VH_3_3</v>
      </c>
      <c r="C944" t="str">
        <f>[1]Sheet1!H943</f>
        <v>10.8090586</v>
      </c>
      <c r="D944" t="str">
        <f>[1]Sheet1!I943</f>
        <v>106.7002487</v>
      </c>
      <c r="G944" s="8">
        <f t="shared" si="14"/>
        <v>1</v>
      </c>
      <c r="H944" t="str">
        <f>[1]Sheet1!K943</f>
        <v>Chu Văn An-3-BT-12</v>
      </c>
      <c r="I944" t="str">
        <f>[1]Sheet1!G943</f>
        <v>Trụ bê tông đơn điện lực quản lý</v>
      </c>
      <c r="J944" t="s">
        <v>14</v>
      </c>
      <c r="K944" t="s">
        <v>15</v>
      </c>
      <c r="L944" t="str">
        <f>[1]Sheet1!O943</f>
        <v>Hẻm 109 Ngô Đức Kế</v>
      </c>
      <c r="M944" t="str">
        <f>[1]Sheet1!P943</f>
        <v>Phường 24</v>
      </c>
    </row>
    <row r="945" spans="1:13" x14ac:dyDescent="0.25">
      <c r="A945">
        <v>943</v>
      </c>
      <c r="B945" t="str">
        <f>[1]Sheet1!C944</f>
        <v>H107NDK_VH_3_4</v>
      </c>
      <c r="C945" t="str">
        <f>[1]Sheet1!H944</f>
        <v>10.8093434</v>
      </c>
      <c r="D945" t="str">
        <f>[1]Sheet1!I944</f>
        <v>106.7002465</v>
      </c>
      <c r="G945" s="8">
        <f t="shared" si="14"/>
        <v>1</v>
      </c>
      <c r="H945" t="str">
        <f>[1]Sheet1!K944</f>
        <v>Chu Văn An-3-BT-12</v>
      </c>
      <c r="I945" t="str">
        <f>[1]Sheet1!G944</f>
        <v>Trụ bê tông đơn điện lực quản lý</v>
      </c>
      <c r="J945" t="s">
        <v>14</v>
      </c>
      <c r="K945" t="s">
        <v>15</v>
      </c>
      <c r="L945" t="str">
        <f>[1]Sheet1!O944</f>
        <v>Hẻm 109 Ngô Đức Kế</v>
      </c>
      <c r="M945" t="str">
        <f>[1]Sheet1!P944</f>
        <v>Phường 24</v>
      </c>
    </row>
    <row r="946" spans="1:13" x14ac:dyDescent="0.25">
      <c r="A946">
        <v>944</v>
      </c>
      <c r="B946" t="str">
        <f>[1]Sheet1!C945</f>
        <v>H107NDK_VH_3_5</v>
      </c>
      <c r="C946" t="str">
        <f>[1]Sheet1!H945</f>
        <v>10.8096277</v>
      </c>
      <c r="D946" t="str">
        <f>[1]Sheet1!I945</f>
        <v>106.7002733</v>
      </c>
      <c r="G946" s="8">
        <f t="shared" si="14"/>
        <v>1</v>
      </c>
      <c r="H946" t="str">
        <f>[1]Sheet1!K945</f>
        <v>Chu Văn An-3-BT-12</v>
      </c>
      <c r="I946" t="str">
        <f>[1]Sheet1!G945</f>
        <v>Trụ bê tông đơn điện lực quản lý</v>
      </c>
      <c r="J946" t="s">
        <v>14</v>
      </c>
      <c r="K946" t="s">
        <v>15</v>
      </c>
      <c r="L946" t="str">
        <f>[1]Sheet1!O945</f>
        <v>Hẻm 109 Ngô Đức Kế</v>
      </c>
      <c r="M946" t="str">
        <f>[1]Sheet1!P945</f>
        <v>Phường 24</v>
      </c>
    </row>
    <row r="947" spans="1:13" x14ac:dyDescent="0.25">
      <c r="A947">
        <v>945</v>
      </c>
      <c r="B947" t="str">
        <f>[1]Sheet1!C946</f>
        <v>H107NDK_VH_3_6</v>
      </c>
      <c r="C947" t="str">
        <f>[1]Sheet1!H946</f>
        <v>10.8099439</v>
      </c>
      <c r="D947" t="str">
        <f>[1]Sheet1!I946</f>
        <v>106.7003672</v>
      </c>
      <c r="G947" s="8">
        <f t="shared" si="14"/>
        <v>1</v>
      </c>
      <c r="H947" t="str">
        <f>[1]Sheet1!K946</f>
        <v>Chu Văn An-3-BT-12</v>
      </c>
      <c r="I947" t="str">
        <f>[1]Sheet1!G946</f>
        <v>Trụ bê tông đơn điện lực quản lý</v>
      </c>
      <c r="J947" t="s">
        <v>14</v>
      </c>
      <c r="K947" t="s">
        <v>15</v>
      </c>
      <c r="L947" t="str">
        <f>[1]Sheet1!O946</f>
        <v>Hẻm 109 Ngô Đức Kế</v>
      </c>
      <c r="M947" t="str">
        <f>[1]Sheet1!P946</f>
        <v>Phường 24</v>
      </c>
    </row>
    <row r="948" spans="1:13" x14ac:dyDescent="0.25">
      <c r="A948">
        <v>946</v>
      </c>
      <c r="B948" t="str">
        <f>[1]Sheet1!C947</f>
        <v>H107NDK_VH_3_7</v>
      </c>
      <c r="C948" t="str">
        <f>[1]Sheet1!H947</f>
        <v>10.8101645</v>
      </c>
      <c r="D948" t="str">
        <f>[1]Sheet1!I947</f>
        <v>106.7004279</v>
      </c>
      <c r="G948" s="8">
        <f t="shared" si="14"/>
        <v>1</v>
      </c>
      <c r="H948" t="str">
        <f>[1]Sheet1!K947</f>
        <v>Chu Văn An-3-BT-12</v>
      </c>
      <c r="I948" t="str">
        <f>[1]Sheet1!G947</f>
        <v>Trụ bê tông đơn điện lực quản lý</v>
      </c>
      <c r="J948" t="s">
        <v>14</v>
      </c>
      <c r="K948" t="s">
        <v>15</v>
      </c>
      <c r="L948" t="str">
        <f>[1]Sheet1!O947</f>
        <v>Hẻm 109 Ngô Đức Kế</v>
      </c>
      <c r="M948" t="str">
        <f>[1]Sheet1!P947</f>
        <v>Phường 24</v>
      </c>
    </row>
    <row r="949" spans="1:13" x14ac:dyDescent="0.25">
      <c r="A949">
        <v>947</v>
      </c>
      <c r="B949" t="str">
        <f>[1]Sheet1!C948</f>
        <v>H107NDK_VH_3_8</v>
      </c>
      <c r="C949" t="str">
        <f>[1]Sheet1!H948</f>
        <v>10.8102893</v>
      </c>
      <c r="D949" t="str">
        <f>[1]Sheet1!I948</f>
        <v>106.7004494</v>
      </c>
      <c r="G949" s="8">
        <f t="shared" si="14"/>
        <v>1</v>
      </c>
      <c r="H949" t="str">
        <f>[1]Sheet1!K948</f>
        <v>Chu Văn An-3-BT-12</v>
      </c>
      <c r="I949" t="str">
        <f>[1]Sheet1!G948</f>
        <v>Trụ bê tông đơn điện lực quản lý</v>
      </c>
      <c r="J949" t="s">
        <v>14</v>
      </c>
      <c r="K949" t="s">
        <v>15</v>
      </c>
      <c r="L949" t="str">
        <f>[1]Sheet1!O948</f>
        <v>Hẻm 109 Ngô Đức Kế</v>
      </c>
      <c r="M949" t="str">
        <f>[1]Sheet1!P948</f>
        <v>Phường 24</v>
      </c>
    </row>
    <row r="950" spans="1:13" x14ac:dyDescent="0.25">
      <c r="A950">
        <v>948</v>
      </c>
      <c r="B950" t="str">
        <f>[1]Sheet1!C949</f>
        <v>H107NDK_VH_3_9</v>
      </c>
      <c r="C950" t="str">
        <f>[1]Sheet1!H949</f>
        <v>10.8104169</v>
      </c>
      <c r="D950" t="str">
        <f>[1]Sheet1!I949</f>
        <v>106.7004615</v>
      </c>
      <c r="G950" s="8">
        <f t="shared" si="14"/>
        <v>1</v>
      </c>
      <c r="H950" t="str">
        <f>[1]Sheet1!K949</f>
        <v>Chu Văn An-3-BT-12</v>
      </c>
      <c r="I950" t="str">
        <f>[1]Sheet1!G949</f>
        <v>Trụ bê tông đơn điện lực quản lý</v>
      </c>
      <c r="J950" t="s">
        <v>14</v>
      </c>
      <c r="K950" t="s">
        <v>15</v>
      </c>
      <c r="L950" t="str">
        <f>[1]Sheet1!O949</f>
        <v>Hẻm 109 Ngô Đức Kế</v>
      </c>
      <c r="M950" t="str">
        <f>[1]Sheet1!P949</f>
        <v>Phường 24</v>
      </c>
    </row>
    <row r="951" spans="1:13" x14ac:dyDescent="0.25">
      <c r="A951">
        <v>949</v>
      </c>
      <c r="B951" t="str">
        <f>[1]Sheet1!C950</f>
        <v>H107NDK_VH_3_10</v>
      </c>
      <c r="C951" t="str">
        <f>[1]Sheet1!H950</f>
        <v>10.810755</v>
      </c>
      <c r="D951" t="str">
        <f>[1]Sheet1!I950</f>
        <v>106.7004735</v>
      </c>
      <c r="G951" s="8">
        <f t="shared" si="14"/>
        <v>1</v>
      </c>
      <c r="H951" t="str">
        <f>[1]Sheet1!K950</f>
        <v>Chu Văn An-3-BT-12</v>
      </c>
      <c r="I951" t="str">
        <f>[1]Sheet1!G950</f>
        <v>Trụ bê tông đơn điện lực quản lý</v>
      </c>
      <c r="J951" t="s">
        <v>14</v>
      </c>
      <c r="K951" t="s">
        <v>15</v>
      </c>
      <c r="L951" t="str">
        <f>[1]Sheet1!O950</f>
        <v>Hẻm 109 Ngô Đức Kế</v>
      </c>
      <c r="M951" t="str">
        <f>[1]Sheet1!P950</f>
        <v>Phường 24</v>
      </c>
    </row>
    <row r="952" spans="1:13" x14ac:dyDescent="0.25">
      <c r="A952">
        <v>950</v>
      </c>
      <c r="B952" t="str">
        <f>[1]Sheet1!C951</f>
        <v>H304/66BĐT_1</v>
      </c>
      <c r="C952" t="str">
        <f>[1]Sheet1!H951</f>
        <v>10.8091931</v>
      </c>
      <c r="D952" t="str">
        <f>[1]Sheet1!I951</f>
        <v>106.6998588</v>
      </c>
      <c r="G952" s="8">
        <f t="shared" si="14"/>
        <v>1</v>
      </c>
      <c r="H952" t="str">
        <f>[1]Sheet1!K951</f>
        <v>Chu Văn An-3-BT-12</v>
      </c>
      <c r="I952" t="str">
        <f>[1]Sheet1!G951</f>
        <v>Trụ bê tông đơn điện lực quản lý</v>
      </c>
      <c r="J952" t="s">
        <v>14</v>
      </c>
      <c r="K952" t="s">
        <v>15</v>
      </c>
      <c r="L952" t="str">
        <f>[1]Sheet1!O951</f>
        <v/>
      </c>
      <c r="M952" t="str">
        <f>[1]Sheet1!P951</f>
        <v>Phường 12</v>
      </c>
    </row>
    <row r="953" spans="1:13" x14ac:dyDescent="0.25">
      <c r="A953">
        <v>951</v>
      </c>
      <c r="B953" t="str">
        <f>[1]Sheet1!C952</f>
        <v>H304/66BĐT_2</v>
      </c>
      <c r="C953" t="str">
        <f>[1]Sheet1!H952</f>
        <v>10.8092557</v>
      </c>
      <c r="D953" t="str">
        <f>[1]Sheet1!I952</f>
        <v>106.6996986</v>
      </c>
      <c r="G953" s="8">
        <f t="shared" si="14"/>
        <v>1</v>
      </c>
      <c r="H953" t="str">
        <f>[1]Sheet1!K952</f>
        <v>Chu Văn An-3-BT-12</v>
      </c>
      <c r="I953" t="str">
        <f>[1]Sheet1!G952</f>
        <v>Trụ bê tông đơn điện lực quản lý</v>
      </c>
      <c r="J953" t="s">
        <v>14</v>
      </c>
      <c r="K953" t="s">
        <v>15</v>
      </c>
      <c r="L953" t="str">
        <f>[1]Sheet1!O952</f>
        <v/>
      </c>
      <c r="M953" t="str">
        <f>[1]Sheet1!P952</f>
        <v>Phường 12</v>
      </c>
    </row>
    <row r="954" spans="1:13" x14ac:dyDescent="0.25">
      <c r="A954">
        <v>952</v>
      </c>
      <c r="B954" t="str">
        <f>[1]Sheet1!C953</f>
        <v>H304/66BĐT_3</v>
      </c>
      <c r="C954" t="str">
        <f>[1]Sheet1!H953</f>
        <v>10.8092714</v>
      </c>
      <c r="D954" t="str">
        <f>[1]Sheet1!I953</f>
        <v>106.6996408</v>
      </c>
      <c r="G954" s="8">
        <f t="shared" si="14"/>
        <v>1</v>
      </c>
      <c r="H954" t="str">
        <f>[1]Sheet1!K953</f>
        <v>Chu Văn An-3-BT-12</v>
      </c>
      <c r="I954" t="str">
        <f>[1]Sheet1!G953</f>
        <v>Trụ bê tông đơn điện lực quản lý</v>
      </c>
      <c r="J954" t="s">
        <v>14</v>
      </c>
      <c r="K954" t="s">
        <v>15</v>
      </c>
      <c r="L954" t="str">
        <f>[1]Sheet1!O953</f>
        <v/>
      </c>
      <c r="M954" t="str">
        <f>[1]Sheet1!P953</f>
        <v>Phường 12</v>
      </c>
    </row>
    <row r="955" spans="1:13" x14ac:dyDescent="0.25">
      <c r="A955">
        <v>953</v>
      </c>
      <c r="B955" t="str">
        <f>[1]Sheet1!C954</f>
        <v>H304/66BĐT_4</v>
      </c>
      <c r="C955" t="str">
        <f>[1]Sheet1!H954</f>
        <v>10.8093263</v>
      </c>
      <c r="D955" t="str">
        <f>[1]Sheet1!I954</f>
        <v>106.6994852</v>
      </c>
      <c r="G955" s="8">
        <f t="shared" si="14"/>
        <v>1</v>
      </c>
      <c r="H955" t="str">
        <f>[1]Sheet1!K954</f>
        <v>Chu Văn An-3-BT-12</v>
      </c>
      <c r="I955" t="str">
        <f>[1]Sheet1!G954</f>
        <v>Trụ bê tông đơn điện lực quản lý</v>
      </c>
      <c r="J955" t="s">
        <v>14</v>
      </c>
      <c r="K955" t="s">
        <v>15</v>
      </c>
      <c r="L955" t="str">
        <f>[1]Sheet1!O954</f>
        <v/>
      </c>
      <c r="M955" t="str">
        <f>[1]Sheet1!P954</f>
        <v>Phường 12</v>
      </c>
    </row>
    <row r="956" spans="1:13" x14ac:dyDescent="0.25">
      <c r="A956">
        <v>954</v>
      </c>
      <c r="B956" t="str">
        <f>[1]Sheet1!C955</f>
        <v>H304/66BĐT_5</v>
      </c>
      <c r="C956" t="str">
        <f>[1]Sheet1!H955</f>
        <v>10.8093975</v>
      </c>
      <c r="D956" t="str">
        <f>[1]Sheet1!I955</f>
        <v>106.6993058</v>
      </c>
      <c r="G956" s="8">
        <f t="shared" si="14"/>
        <v>1</v>
      </c>
      <c r="H956" t="str">
        <f>[1]Sheet1!K955</f>
        <v>Chu Văn An-3-BT-12</v>
      </c>
      <c r="I956" t="str">
        <f>[1]Sheet1!G955</f>
        <v>Trụ bê tông đơn điện lực quản lý</v>
      </c>
      <c r="J956" t="s">
        <v>14</v>
      </c>
      <c r="K956" t="s">
        <v>15</v>
      </c>
      <c r="L956" t="str">
        <f>[1]Sheet1!O955</f>
        <v/>
      </c>
      <c r="M956" t="str">
        <f>[1]Sheet1!P955</f>
        <v>Phường 12</v>
      </c>
    </row>
    <row r="957" spans="1:13" x14ac:dyDescent="0.25">
      <c r="A957">
        <v>955</v>
      </c>
      <c r="B957" t="str">
        <f>[1]Sheet1!C956</f>
        <v>CV_1_CVDCBT_1_1</v>
      </c>
      <c r="C957" t="str">
        <f>[1]Sheet1!H956</f>
        <v>10.8176956</v>
      </c>
      <c r="D957" t="str">
        <f>[1]Sheet1!I956</f>
        <v>106.7122712</v>
      </c>
      <c r="G957" s="8">
        <f t="shared" si="14"/>
        <v>3</v>
      </c>
      <c r="H957" t="str">
        <f>[1]Sheet1!K956</f>
        <v>Công viên dạ Cầu Bình Triệu-1-BT-26</v>
      </c>
      <c r="I957" t="str">
        <f>[1]Sheet1!G956</f>
        <v>Trụ kim loại - thép nhúng kẽm nóng 4mm</v>
      </c>
      <c r="J957" t="s">
        <v>14</v>
      </c>
      <c r="K957" t="s">
        <v>15</v>
      </c>
      <c r="L957" t="str">
        <f>[1]Sheet1!O956</f>
        <v>Công Viên 1 (Bình Thạnh)</v>
      </c>
      <c r="M957" t="str">
        <f>[1]Sheet1!P956</f>
        <v>Phường 26</v>
      </c>
    </row>
    <row r="958" spans="1:13" x14ac:dyDescent="0.25">
      <c r="A958">
        <v>956</v>
      </c>
      <c r="B958" t="str">
        <f>[1]Sheet1!C957</f>
        <v>CV_1_CVDCBT_1_2</v>
      </c>
      <c r="C958" t="str">
        <f>[1]Sheet1!H957</f>
        <v>10.8179787</v>
      </c>
      <c r="D958" t="str">
        <f>[1]Sheet1!I957</f>
        <v>106.7123349</v>
      </c>
      <c r="G958" s="8">
        <f t="shared" si="14"/>
        <v>3</v>
      </c>
      <c r="H958" t="str">
        <f>[1]Sheet1!K957</f>
        <v>Công viên dạ Cầu Bình Triệu-1-BT-26</v>
      </c>
      <c r="I958" t="str">
        <f>[1]Sheet1!G957</f>
        <v>Trụ kim loại - thép nhúng kẽm nóng 4mm</v>
      </c>
      <c r="J958" t="s">
        <v>14</v>
      </c>
      <c r="K958" t="s">
        <v>15</v>
      </c>
      <c r="L958" t="str">
        <f>[1]Sheet1!O957</f>
        <v>Công Viên 1 (Bình Thạnh)</v>
      </c>
      <c r="M958" t="str">
        <f>[1]Sheet1!P957</f>
        <v>Phường 26</v>
      </c>
    </row>
    <row r="959" spans="1:13" x14ac:dyDescent="0.25">
      <c r="A959">
        <v>957</v>
      </c>
      <c r="B959" t="str">
        <f>[1]Sheet1!C958</f>
        <v>CV_1_CVDCBT_1_3</v>
      </c>
      <c r="C959" t="str">
        <f>[1]Sheet1!H958</f>
        <v>10.8182473</v>
      </c>
      <c r="D959" t="str">
        <f>[1]Sheet1!I958</f>
        <v>106.7124116</v>
      </c>
      <c r="G959" s="8">
        <f t="shared" si="14"/>
        <v>3</v>
      </c>
      <c r="H959" t="str">
        <f>[1]Sheet1!K958</f>
        <v>Công viên dạ Cầu Bình Triệu-1-BT-26</v>
      </c>
      <c r="I959" t="str">
        <f>[1]Sheet1!G958</f>
        <v>Trụ kim loại - thép nhúng kẽm nóng 4mm</v>
      </c>
      <c r="J959" t="s">
        <v>14</v>
      </c>
      <c r="K959" t="s">
        <v>15</v>
      </c>
      <c r="L959" t="str">
        <f>[1]Sheet1!O958</f>
        <v>Công Viên 1 (Bình Thạnh)</v>
      </c>
      <c r="M959" t="str">
        <f>[1]Sheet1!P958</f>
        <v>Phường 26</v>
      </c>
    </row>
    <row r="960" spans="1:13" x14ac:dyDescent="0.25">
      <c r="A960">
        <v>958</v>
      </c>
      <c r="B960" t="str">
        <f>[1]Sheet1!C959</f>
        <v>CV_1_CVDCBT_1_4</v>
      </c>
      <c r="C960" t="str">
        <f>[1]Sheet1!H959</f>
        <v>10.8185138</v>
      </c>
      <c r="D960" t="str">
        <f>[1]Sheet1!I959</f>
        <v>106.7124917</v>
      </c>
      <c r="G960" s="8">
        <f t="shared" si="14"/>
        <v>3</v>
      </c>
      <c r="H960" t="str">
        <f>[1]Sheet1!K959</f>
        <v>Công viên dạ Cầu Bình Triệu-1-BT-26</v>
      </c>
      <c r="I960" t="str">
        <f>[1]Sheet1!G959</f>
        <v>Trụ kim loại - thép nhúng kẽm nóng 4mm</v>
      </c>
      <c r="J960" t="s">
        <v>14</v>
      </c>
      <c r="K960" t="s">
        <v>15</v>
      </c>
      <c r="L960" t="str">
        <f>[1]Sheet1!O959</f>
        <v>Công Viên 1 (Bình Thạnh)</v>
      </c>
      <c r="M960" t="str">
        <f>[1]Sheet1!P959</f>
        <v>Phường 26</v>
      </c>
    </row>
    <row r="961" spans="1:13" x14ac:dyDescent="0.25">
      <c r="A961">
        <v>959</v>
      </c>
      <c r="B961" t="str">
        <f>[1]Sheet1!C960</f>
        <v>CV_1_CVDCBT_1_5</v>
      </c>
      <c r="C961" t="str">
        <f>[1]Sheet1!H960</f>
        <v>10.8188246</v>
      </c>
      <c r="D961" t="str">
        <f>[1]Sheet1!I960</f>
        <v>106.7125667</v>
      </c>
      <c r="G961" s="8">
        <f t="shared" si="14"/>
        <v>3</v>
      </c>
      <c r="H961" t="str">
        <f>[1]Sheet1!K960</f>
        <v>Công viên dạ Cầu Bình Triệu-1-BT-26</v>
      </c>
      <c r="I961" t="str">
        <f>[1]Sheet1!G960</f>
        <v>Trụ kim loại - thép nhúng kẽm nóng 4mm</v>
      </c>
      <c r="J961" t="s">
        <v>14</v>
      </c>
      <c r="K961" t="s">
        <v>15</v>
      </c>
      <c r="L961" t="str">
        <f>[1]Sheet1!O960</f>
        <v>Công Viên 1 (Bình Thạnh)</v>
      </c>
      <c r="M961" t="str">
        <f>[1]Sheet1!P960</f>
        <v>Phường 26</v>
      </c>
    </row>
    <row r="962" spans="1:13" x14ac:dyDescent="0.25">
      <c r="A962">
        <v>960</v>
      </c>
      <c r="B962" t="str">
        <f>[1]Sheet1!C961</f>
        <v>CV_1_CVDCBT_1_6</v>
      </c>
      <c r="C962" t="str">
        <f>[1]Sheet1!H961</f>
        <v>10.8190919</v>
      </c>
      <c r="D962" t="str">
        <f>[1]Sheet1!I961</f>
        <v>106.712678</v>
      </c>
      <c r="G962" s="8">
        <f t="shared" si="14"/>
        <v>3</v>
      </c>
      <c r="H962" t="str">
        <f>[1]Sheet1!K961</f>
        <v>Công viên dạ Cầu Bình Triệu-1-BT-26</v>
      </c>
      <c r="I962" t="str">
        <f>[1]Sheet1!G961</f>
        <v>Trụ kim loại - thép nhúng kẽm nóng 4mm</v>
      </c>
      <c r="J962" t="s">
        <v>14</v>
      </c>
      <c r="K962" t="s">
        <v>15</v>
      </c>
      <c r="L962" t="str">
        <f>[1]Sheet1!O961</f>
        <v>Công Viên 1 (Bình Thạnh)</v>
      </c>
      <c r="M962" t="str">
        <f>[1]Sheet1!P961</f>
        <v>Phường 26</v>
      </c>
    </row>
    <row r="963" spans="1:13" x14ac:dyDescent="0.25">
      <c r="A963">
        <v>961</v>
      </c>
      <c r="B963" t="str">
        <f>[1]Sheet1!C962</f>
        <v>CV_1_CVDCBT_1_7</v>
      </c>
      <c r="C963" t="str">
        <f>[1]Sheet1!H962</f>
        <v>10.8191625</v>
      </c>
      <c r="D963" t="str">
        <f>[1]Sheet1!I962</f>
        <v>106.7132005</v>
      </c>
      <c r="G963" s="8">
        <f t="shared" si="14"/>
        <v>3</v>
      </c>
      <c r="H963" t="str">
        <f>[1]Sheet1!K962</f>
        <v>Công viên dạ Cầu Bình Triệu-1-BT-26</v>
      </c>
      <c r="I963" t="str">
        <f>[1]Sheet1!G962</f>
        <v>Trụ kim loại - thép nhúng kẽm nóng 4mm</v>
      </c>
      <c r="J963" t="s">
        <v>14</v>
      </c>
      <c r="K963" t="s">
        <v>15</v>
      </c>
      <c r="L963" t="str">
        <f>[1]Sheet1!O962</f>
        <v>Công Viên 1 (Bình Thạnh)</v>
      </c>
      <c r="M963" t="str">
        <f>[1]Sheet1!P962</f>
        <v>Phường 26</v>
      </c>
    </row>
    <row r="964" spans="1:13" x14ac:dyDescent="0.25">
      <c r="A964">
        <v>962</v>
      </c>
      <c r="B964" t="str">
        <f>[1]Sheet1!C963</f>
        <v>CV_1_CVDCBT_1_8</v>
      </c>
      <c r="C964" t="str">
        <f>[1]Sheet1!H963</f>
        <v>10.8187648</v>
      </c>
      <c r="D964" t="str">
        <f>[1]Sheet1!I963</f>
        <v>106.7134605</v>
      </c>
      <c r="G964" s="8">
        <f t="shared" ref="G964:G1027" si="15">VLOOKUP(I964,$O$3:$P$13,2,FALSE)</f>
        <v>3</v>
      </c>
      <c r="H964" t="str">
        <f>[1]Sheet1!K963</f>
        <v>Công viên dạ Cầu Bình Triệu-1-BT-26</v>
      </c>
      <c r="I964" t="str">
        <f>[1]Sheet1!G963</f>
        <v>Trụ kim loại - thép nhúng kẽm nóng 4mm</v>
      </c>
      <c r="J964" t="s">
        <v>14</v>
      </c>
      <c r="K964" t="s">
        <v>15</v>
      </c>
      <c r="L964" t="str">
        <f>[1]Sheet1!O963</f>
        <v>Công Viên 1 (Bình Thạnh)</v>
      </c>
      <c r="M964" t="str">
        <f>[1]Sheet1!P963</f>
        <v>Phường 26</v>
      </c>
    </row>
    <row r="965" spans="1:13" x14ac:dyDescent="0.25">
      <c r="A965">
        <v>963</v>
      </c>
      <c r="B965" t="str">
        <f>[1]Sheet1!C964</f>
        <v>CV_1_CVDCBT_1_9</v>
      </c>
      <c r="C965" t="str">
        <f>[1]Sheet1!H964</f>
        <v>10.8184637</v>
      </c>
      <c r="D965" t="str">
        <f>[1]Sheet1!I964</f>
        <v>106.7133976</v>
      </c>
      <c r="G965" s="8">
        <f t="shared" si="15"/>
        <v>3</v>
      </c>
      <c r="H965" t="str">
        <f>[1]Sheet1!K964</f>
        <v>Công viên dạ Cầu Bình Triệu-1-BT-26</v>
      </c>
      <c r="I965" t="str">
        <f>[1]Sheet1!G964</f>
        <v>Trụ kim loại - thép nhúng kẽm nóng 4mm</v>
      </c>
      <c r="J965" t="s">
        <v>14</v>
      </c>
      <c r="K965" t="s">
        <v>15</v>
      </c>
      <c r="L965" t="str">
        <f>[1]Sheet1!O964</f>
        <v>Công Viên 1 (Bình Thạnh)</v>
      </c>
      <c r="M965" t="str">
        <f>[1]Sheet1!P964</f>
        <v>Phường 26</v>
      </c>
    </row>
    <row r="966" spans="1:13" x14ac:dyDescent="0.25">
      <c r="A966">
        <v>964</v>
      </c>
      <c r="B966" t="str">
        <f>[1]Sheet1!C965</f>
        <v>CVDCBT_1_(Hầm Chui)_1</v>
      </c>
      <c r="C966" t="str">
        <f>[1]Sheet1!H965</f>
        <v>10.8191967</v>
      </c>
      <c r="D966" t="str">
        <f>[1]Sheet1!I965</f>
        <v>106.7132683</v>
      </c>
      <c r="G966" s="8" t="e">
        <f t="shared" si="15"/>
        <v>#N/A</v>
      </c>
      <c r="H966" t="str">
        <f>[1]Sheet1!K965</f>
        <v>Công viên dạ Cầu Bình Triệu-1-BT-26</v>
      </c>
      <c r="I966" t="str">
        <f>[1]Sheet1!G965</f>
        <v/>
      </c>
      <c r="J966" t="s">
        <v>14</v>
      </c>
      <c r="K966" t="s">
        <v>15</v>
      </c>
      <c r="L966" t="str">
        <f>[1]Sheet1!O965</f>
        <v>Hầm Chui Cầu Bình Triệu 1</v>
      </c>
      <c r="M966" t="str">
        <f>[1]Sheet1!P965</f>
        <v>Phường 26</v>
      </c>
    </row>
    <row r="967" spans="1:13" x14ac:dyDescent="0.25">
      <c r="A967">
        <v>965</v>
      </c>
      <c r="B967" t="str">
        <f>[1]Sheet1!C966</f>
        <v>CVDCBT_1_(Hầm Chui)_2</v>
      </c>
      <c r="C967" t="str">
        <f>[1]Sheet1!H966</f>
        <v>10.8191833</v>
      </c>
      <c r="D967" t="str">
        <f>[1]Sheet1!I966</f>
        <v>106.7133333</v>
      </c>
      <c r="G967" s="8" t="e">
        <f t="shared" si="15"/>
        <v>#N/A</v>
      </c>
      <c r="H967" t="str">
        <f>[1]Sheet1!K966</f>
        <v>Công viên dạ Cầu Bình Triệu-1-BT-26</v>
      </c>
      <c r="I967" t="str">
        <f>[1]Sheet1!G966</f>
        <v/>
      </c>
      <c r="J967" t="s">
        <v>14</v>
      </c>
      <c r="K967" t="s">
        <v>15</v>
      </c>
      <c r="L967" t="str">
        <f>[1]Sheet1!O966</f>
        <v>Hầm Chui Cầu Bình Triệu 1</v>
      </c>
      <c r="M967" t="str">
        <f>[1]Sheet1!P966</f>
        <v>Phường 26</v>
      </c>
    </row>
    <row r="968" spans="1:13" x14ac:dyDescent="0.25">
      <c r="A968">
        <v>966</v>
      </c>
      <c r="B968" t="str">
        <f>[1]Sheet1!C967</f>
        <v>CVDCBT_1_(Hầm Chui)_3</v>
      </c>
      <c r="C968" t="str">
        <f>[1]Sheet1!H967</f>
        <v>10.8191069</v>
      </c>
      <c r="D968" t="str">
        <f>[1]Sheet1!I967</f>
        <v>106.7134696</v>
      </c>
      <c r="G968" s="8" t="e">
        <f t="shared" si="15"/>
        <v>#N/A</v>
      </c>
      <c r="H968" t="str">
        <f>[1]Sheet1!K967</f>
        <v>Công viên dạ Cầu Bình Triệu-1-BT-26</v>
      </c>
      <c r="I968" t="str">
        <f>[1]Sheet1!G967</f>
        <v/>
      </c>
      <c r="J968" t="s">
        <v>14</v>
      </c>
      <c r="K968" t="s">
        <v>15</v>
      </c>
      <c r="L968" t="str">
        <f>[1]Sheet1!O967</f>
        <v>Hầm Chui Cầu Bình Triệu 1</v>
      </c>
      <c r="M968" t="str">
        <f>[1]Sheet1!P967</f>
        <v>Phường 26</v>
      </c>
    </row>
    <row r="969" spans="1:13" x14ac:dyDescent="0.25">
      <c r="A969">
        <v>967</v>
      </c>
      <c r="B969" t="str">
        <f>[1]Sheet1!C968</f>
        <v>CVDCBT_1_(Hầm Chui)_4</v>
      </c>
      <c r="C969" t="str">
        <f>[1]Sheet1!H968</f>
        <v>10.8191033</v>
      </c>
      <c r="D969" t="str">
        <f>[1]Sheet1!I968</f>
        <v>106.713475</v>
      </c>
      <c r="G969" s="8" t="e">
        <f t="shared" si="15"/>
        <v>#N/A</v>
      </c>
      <c r="H969" t="str">
        <f>[1]Sheet1!K968</f>
        <v>Công viên dạ Cầu Bình Triệu-1-BT-26</v>
      </c>
      <c r="I969" t="str">
        <f>[1]Sheet1!G968</f>
        <v/>
      </c>
      <c r="J969" t="s">
        <v>14</v>
      </c>
      <c r="K969" t="s">
        <v>15</v>
      </c>
      <c r="L969" t="str">
        <f>[1]Sheet1!O968</f>
        <v>Hầm Chui Cầu Bình Triệu 1</v>
      </c>
      <c r="M969" t="str">
        <f>[1]Sheet1!P968</f>
        <v>Phường 26</v>
      </c>
    </row>
    <row r="970" spans="1:13" x14ac:dyDescent="0.25">
      <c r="A970">
        <v>968</v>
      </c>
      <c r="B970" t="str">
        <f>[1]Sheet1!C969</f>
        <v>CX30/4_CX30/4_1(30)</v>
      </c>
      <c r="C970" t="str">
        <f>[1]Sheet1!H969</f>
        <v>10.8013607777573</v>
      </c>
      <c r="D970" t="str">
        <f>[1]Sheet1!I969</f>
        <v>106.719901263714</v>
      </c>
      <c r="G970" s="8">
        <f t="shared" si="15"/>
        <v>1</v>
      </c>
      <c r="H970" t="str">
        <f>[1]Sheet1!K969</f>
        <v>Hẻm 4A/4 Nguyễn Văn Thương-1-BT-25</v>
      </c>
      <c r="I970" t="str">
        <f>[1]Sheet1!G969</f>
        <v>Trụ bê tông đơn điện lực quản lý</v>
      </c>
      <c r="J970" t="s">
        <v>14</v>
      </c>
      <c r="K970" t="s">
        <v>15</v>
      </c>
      <c r="L970" t="str">
        <f>[1]Sheet1!O969</f>
        <v>Cư Xá 30/4</v>
      </c>
      <c r="M970" t="str">
        <f>[1]Sheet1!P969</f>
        <v>Phường 25</v>
      </c>
    </row>
    <row r="971" spans="1:13" x14ac:dyDescent="0.25">
      <c r="A971">
        <v>969</v>
      </c>
      <c r="B971" t="str">
        <f>[1]Sheet1!C970</f>
        <v>CX30/4_CX30/4_2(29)</v>
      </c>
      <c r="C971" t="str">
        <f>[1]Sheet1!H970</f>
        <v>10.8010413</v>
      </c>
      <c r="D971" t="str">
        <f>[1]Sheet1!I970</f>
        <v>106.7197594</v>
      </c>
      <c r="G971" s="8">
        <f t="shared" si="15"/>
        <v>1</v>
      </c>
      <c r="H971" t="str">
        <f>[1]Sheet1!K970</f>
        <v>Hẻm 4A/4 Nguyễn Văn Thương-1-BT-25</v>
      </c>
      <c r="I971" t="str">
        <f>[1]Sheet1!G970</f>
        <v>Trụ bê tông đơn điện lực quản lý</v>
      </c>
      <c r="J971" t="s">
        <v>14</v>
      </c>
      <c r="K971" t="s">
        <v>15</v>
      </c>
      <c r="L971" t="str">
        <f>[1]Sheet1!O970</f>
        <v>Cư Xá 30/4</v>
      </c>
      <c r="M971" t="str">
        <f>[1]Sheet1!P970</f>
        <v>Phường 25</v>
      </c>
    </row>
    <row r="972" spans="1:13" x14ac:dyDescent="0.25">
      <c r="A972">
        <v>970</v>
      </c>
      <c r="B972" t="str">
        <f>[1]Sheet1!C971</f>
        <v>CX30/4_CX30/4_3(39)</v>
      </c>
      <c r="C972" t="str">
        <f>[1]Sheet1!H971</f>
        <v>10.8010368</v>
      </c>
      <c r="D972" t="str">
        <f>[1]Sheet1!I971</f>
        <v>106.7197574</v>
      </c>
      <c r="G972" s="8">
        <f t="shared" si="15"/>
        <v>1</v>
      </c>
      <c r="H972" t="str">
        <f>[1]Sheet1!K971</f>
        <v>Hẻm 4A/4 Nguyễn Văn Thương-1-BT-25</v>
      </c>
      <c r="I972" t="str">
        <f>[1]Sheet1!G971</f>
        <v>Trụ bê tông đơn điện lực quản lý</v>
      </c>
      <c r="J972" t="s">
        <v>14</v>
      </c>
      <c r="K972" t="s">
        <v>15</v>
      </c>
      <c r="L972" t="str">
        <f>[1]Sheet1!O971</f>
        <v>Cư Xá 30/4</v>
      </c>
      <c r="M972" t="str">
        <f>[1]Sheet1!P971</f>
        <v>Phường 25</v>
      </c>
    </row>
    <row r="973" spans="1:13" x14ac:dyDescent="0.25">
      <c r="A973">
        <v>971</v>
      </c>
      <c r="B973" t="str">
        <f>[1]Sheet1!C972</f>
        <v>CX30/4_CX30/4_4(38)</v>
      </c>
      <c r="C973" t="str">
        <f>[1]Sheet1!H972</f>
        <v>10.8009889</v>
      </c>
      <c r="D973" t="str">
        <f>[1]Sheet1!I972</f>
        <v>106.7200114</v>
      </c>
      <c r="G973" s="8">
        <f t="shared" si="15"/>
        <v>1</v>
      </c>
      <c r="H973" t="str">
        <f>[1]Sheet1!K972</f>
        <v>Hẻm 4A/4 Nguyễn Văn Thương-1-BT-25</v>
      </c>
      <c r="I973" t="str">
        <f>[1]Sheet1!G972</f>
        <v>Trụ bê tông đơn điện lực quản lý</v>
      </c>
      <c r="J973" t="s">
        <v>14</v>
      </c>
      <c r="K973" t="s">
        <v>15</v>
      </c>
      <c r="L973" t="str">
        <f>[1]Sheet1!O972</f>
        <v>Cư Xá 30/4</v>
      </c>
      <c r="M973" t="str">
        <f>[1]Sheet1!P972</f>
        <v>Phường 25</v>
      </c>
    </row>
    <row r="974" spans="1:13" x14ac:dyDescent="0.25">
      <c r="A974">
        <v>972</v>
      </c>
      <c r="B974" t="str">
        <f>[1]Sheet1!C973</f>
        <v>CX30/4_CX30/4_5(36/37)</v>
      </c>
      <c r="C974" t="str">
        <f>[1]Sheet1!H973</f>
        <v>10.8007854</v>
      </c>
      <c r="D974" t="str">
        <f>[1]Sheet1!I973</f>
        <v>106.7202585</v>
      </c>
      <c r="G974" s="8">
        <f t="shared" si="15"/>
        <v>1</v>
      </c>
      <c r="H974" t="str">
        <f>[1]Sheet1!K973</f>
        <v>Hẻm 4A/4 Nguyễn Văn Thương-1-BT-25</v>
      </c>
      <c r="I974" t="str">
        <f>[1]Sheet1!G973</f>
        <v>Trụ bê tông đơn điện lực quản lý</v>
      </c>
      <c r="J974" t="s">
        <v>14</v>
      </c>
      <c r="K974" t="s">
        <v>15</v>
      </c>
      <c r="L974" t="str">
        <f>[1]Sheet1!O973</f>
        <v>Cư Xá 30/4</v>
      </c>
      <c r="M974" t="str">
        <f>[1]Sheet1!P973</f>
        <v>Phường 25</v>
      </c>
    </row>
    <row r="975" spans="1:13" x14ac:dyDescent="0.25">
      <c r="A975">
        <v>973</v>
      </c>
      <c r="B975" t="str">
        <f>[1]Sheet1!C974</f>
        <v>CX30/4_CX30/4_6(40)</v>
      </c>
      <c r="C975" t="str">
        <f>[1]Sheet1!H974</f>
        <v>10.8010707</v>
      </c>
      <c r="D975" t="str">
        <f>[1]Sheet1!I974</f>
        <v>106.720392</v>
      </c>
      <c r="G975" s="8">
        <f t="shared" si="15"/>
        <v>1</v>
      </c>
      <c r="H975" t="str">
        <f>[1]Sheet1!K974</f>
        <v>Hẻm 4A/4 Nguyễn Văn Thương-1-BT-25</v>
      </c>
      <c r="I975" t="str">
        <f>[1]Sheet1!G974</f>
        <v>Trụ bê tông đơn điện lực quản lý</v>
      </c>
      <c r="J975" t="s">
        <v>14</v>
      </c>
      <c r="K975" t="s">
        <v>15</v>
      </c>
      <c r="L975" t="str">
        <f>[1]Sheet1!O974</f>
        <v>Cư Xá 30/4</v>
      </c>
      <c r="M975" t="str">
        <f>[1]Sheet1!P974</f>
        <v>Phường 25</v>
      </c>
    </row>
    <row r="976" spans="1:13" x14ac:dyDescent="0.25">
      <c r="A976">
        <v>974</v>
      </c>
      <c r="B976" t="str">
        <f>[1]Sheet1!C975</f>
        <v>CX30/4_CX30/4_7(41)</v>
      </c>
      <c r="C976" t="str">
        <f>[1]Sheet1!H975</f>
        <v>10.8008467</v>
      </c>
      <c r="D976" t="str">
        <f>[1]Sheet1!I975</f>
        <v>106.719308</v>
      </c>
      <c r="G976" s="8">
        <f t="shared" si="15"/>
        <v>1</v>
      </c>
      <c r="H976" t="str">
        <f>[1]Sheet1!K975</f>
        <v>Hẻm 4A/4 Nguyễn Văn Thương-1-BT-25</v>
      </c>
      <c r="I976" t="str">
        <f>[1]Sheet1!G975</f>
        <v>Trụ bê tông đơn điện lực quản lý</v>
      </c>
      <c r="J976" t="s">
        <v>14</v>
      </c>
      <c r="K976" t="s">
        <v>15</v>
      </c>
      <c r="L976" t="str">
        <f>[1]Sheet1!O975</f>
        <v>Cư Xá 30/4</v>
      </c>
      <c r="M976" t="str">
        <f>[1]Sheet1!P975</f>
        <v>Phường 25</v>
      </c>
    </row>
    <row r="977" spans="1:13" x14ac:dyDescent="0.25">
      <c r="A977">
        <v>975</v>
      </c>
      <c r="B977" t="str">
        <f>[1]Sheet1!C976</f>
        <v>CX30/4_CX30/4_8(42)</v>
      </c>
      <c r="C977" t="str">
        <f>[1]Sheet1!H976</f>
        <v>10.8007902</v>
      </c>
      <c r="D977" t="str">
        <f>[1]Sheet1!I976</f>
        <v>106.7193985</v>
      </c>
      <c r="G977" s="8">
        <f t="shared" si="15"/>
        <v>1</v>
      </c>
      <c r="H977" t="str">
        <f>[1]Sheet1!K976</f>
        <v>Hẻm 4A/4 Nguyễn Văn Thương-1-BT-25</v>
      </c>
      <c r="I977" t="str">
        <f>[1]Sheet1!G976</f>
        <v>Trụ bê tông đơn điện lực quản lý</v>
      </c>
      <c r="J977" t="s">
        <v>14</v>
      </c>
      <c r="K977" t="s">
        <v>15</v>
      </c>
      <c r="L977" t="str">
        <f>[1]Sheet1!O976</f>
        <v>Cư Xá 30/4</v>
      </c>
      <c r="M977" t="str">
        <f>[1]Sheet1!P976</f>
        <v>Phường 25</v>
      </c>
    </row>
    <row r="978" spans="1:13" x14ac:dyDescent="0.25">
      <c r="A978">
        <v>976</v>
      </c>
      <c r="B978" t="str">
        <f>[1]Sheet1!C977</f>
        <v>CX30/4_CX30/4_9(43)</v>
      </c>
      <c r="C978" t="str">
        <f>[1]Sheet1!H977</f>
        <v>10.8007041</v>
      </c>
      <c r="D978" t="str">
        <f>[1]Sheet1!I977</f>
        <v>106.7196489</v>
      </c>
      <c r="G978" s="8">
        <f t="shared" si="15"/>
        <v>1</v>
      </c>
      <c r="H978" t="str">
        <f>[1]Sheet1!K977</f>
        <v>Hẻm 4A/4 Nguyễn Văn Thương-1-BT-25</v>
      </c>
      <c r="I978" t="str">
        <f>[1]Sheet1!G977</f>
        <v>Trụ bê tông đơn điện lực quản lý</v>
      </c>
      <c r="J978" t="s">
        <v>14</v>
      </c>
      <c r="K978" t="s">
        <v>15</v>
      </c>
      <c r="L978" t="str">
        <f>[1]Sheet1!O977</f>
        <v>Cư Xá 30/4</v>
      </c>
      <c r="M978" t="str">
        <f>[1]Sheet1!P977</f>
        <v>Phường 25</v>
      </c>
    </row>
    <row r="979" spans="1:13" x14ac:dyDescent="0.25">
      <c r="A979">
        <v>977</v>
      </c>
      <c r="B979" t="str">
        <f>[1]Sheet1!C978</f>
        <v>CX30/4_CX30/4_10(44/45)</v>
      </c>
      <c r="C979" t="str">
        <f>[1]Sheet1!H978</f>
        <v>10.8006731</v>
      </c>
      <c r="D979" t="str">
        <f>[1]Sheet1!I978</f>
        <v>106.719686</v>
      </c>
      <c r="G979" s="8">
        <f t="shared" si="15"/>
        <v>1</v>
      </c>
      <c r="H979" t="str">
        <f>[1]Sheet1!K978</f>
        <v>Hẻm 4A/4 Nguyễn Văn Thương-1-BT-25</v>
      </c>
      <c r="I979" t="str">
        <f>[1]Sheet1!G978</f>
        <v>Trụ bê tông đơn điện lực quản lý</v>
      </c>
      <c r="J979" t="s">
        <v>14</v>
      </c>
      <c r="K979" t="s">
        <v>15</v>
      </c>
      <c r="L979" t="str">
        <f>[1]Sheet1!O978</f>
        <v>Cư Xá 30/4</v>
      </c>
      <c r="M979" t="str">
        <f>[1]Sheet1!P978</f>
        <v>Phường 25</v>
      </c>
    </row>
    <row r="980" spans="1:13" x14ac:dyDescent="0.25">
      <c r="A980">
        <v>978</v>
      </c>
      <c r="B980" t="str">
        <f>[1]Sheet1!C979</f>
        <v>Hẻm24D3_C3_1 (104)</v>
      </c>
      <c r="C980" t="str">
        <f>[1]Sheet1!H979</f>
        <v>10.8047971</v>
      </c>
      <c r="D980" t="str">
        <f>[1]Sheet1!I979</f>
        <v>106.7193087</v>
      </c>
      <c r="G980" s="8">
        <f t="shared" si="15"/>
        <v>1</v>
      </c>
      <c r="H980" t="str">
        <f>[1]Sheet1!K979</f>
        <v>Hẻm 24 Võ Oanh-1-BT-25</v>
      </c>
      <c r="I980" t="str">
        <f>[1]Sheet1!G979</f>
        <v>Trụ bê tông đơn điện lực quản lý</v>
      </c>
      <c r="J980" t="s">
        <v>14</v>
      </c>
      <c r="K980" t="s">
        <v>15</v>
      </c>
      <c r="L980" t="str">
        <f>[1]Sheet1!O979</f>
        <v>Cư Xá 30/4</v>
      </c>
      <c r="M980" t="str">
        <f>[1]Sheet1!P979</f>
        <v>Phường 25</v>
      </c>
    </row>
    <row r="981" spans="1:13" x14ac:dyDescent="0.25">
      <c r="A981">
        <v>979</v>
      </c>
      <c r="B981" t="str">
        <f>[1]Sheet1!C980</f>
        <v>Hẻm24D3_C3_2 (103)</v>
      </c>
      <c r="C981" t="str">
        <f>[1]Sheet1!H980</f>
        <v>10.8046633407306</v>
      </c>
      <c r="D981" t="str">
        <f>[1]Sheet1!I980</f>
        <v>106.719445288181</v>
      </c>
      <c r="G981" s="8">
        <f t="shared" si="15"/>
        <v>1</v>
      </c>
      <c r="H981" t="str">
        <f>[1]Sheet1!K980</f>
        <v>Hẻm 24 Võ Oanh-1-BT-25</v>
      </c>
      <c r="I981" t="str">
        <f>[1]Sheet1!G980</f>
        <v>Trụ bê tông đơn điện lực quản lý</v>
      </c>
      <c r="J981" t="s">
        <v>14</v>
      </c>
      <c r="K981" t="s">
        <v>15</v>
      </c>
      <c r="L981" t="str">
        <f>[1]Sheet1!O980</f>
        <v>Cư Xá 30/4</v>
      </c>
      <c r="M981" t="str">
        <f>[1]Sheet1!P980</f>
        <v>Phường 25</v>
      </c>
    </row>
    <row r="982" spans="1:13" x14ac:dyDescent="0.25">
      <c r="A982">
        <v>980</v>
      </c>
      <c r="B982" t="str">
        <f>[1]Sheet1!C981</f>
        <v>Hẻm24D3_C3_3 (102)</v>
      </c>
      <c r="C982" t="str">
        <f>[1]Sheet1!H981</f>
        <v>10.8046049</v>
      </c>
      <c r="D982" t="str">
        <f>[1]Sheet1!I981</f>
        <v>106.7195709</v>
      </c>
      <c r="G982" s="8">
        <f t="shared" si="15"/>
        <v>1</v>
      </c>
      <c r="H982" t="str">
        <f>[1]Sheet1!K981</f>
        <v>Hẻm 24 Võ Oanh-1-BT-25</v>
      </c>
      <c r="I982" t="str">
        <f>[1]Sheet1!G981</f>
        <v>Trụ bê tông đơn điện lực quản lý</v>
      </c>
      <c r="J982" t="s">
        <v>14</v>
      </c>
      <c r="K982" t="s">
        <v>15</v>
      </c>
      <c r="L982" t="str">
        <f>[1]Sheet1!O981</f>
        <v>Cư Xá 30/4</v>
      </c>
      <c r="M982" t="str">
        <f>[1]Sheet1!P981</f>
        <v>Phường 25</v>
      </c>
    </row>
    <row r="983" spans="1:13" x14ac:dyDescent="0.25">
      <c r="A983">
        <v>981</v>
      </c>
      <c r="B983" t="str">
        <f>[1]Sheet1!C982</f>
        <v>Hẻm24D3_C3_4 (101)</v>
      </c>
      <c r="C983" t="str">
        <f>[1]Sheet1!H982</f>
        <v>10.8044477</v>
      </c>
      <c r="D983" t="str">
        <f>[1]Sheet1!I982</f>
        <v>106.7197623</v>
      </c>
      <c r="G983" s="8">
        <f t="shared" si="15"/>
        <v>1</v>
      </c>
      <c r="H983" t="str">
        <f>[1]Sheet1!K982</f>
        <v>Hẻm 24 Võ Oanh-1-BT-25</v>
      </c>
      <c r="I983" t="str">
        <f>[1]Sheet1!G982</f>
        <v>Trụ bê tông đơn điện lực quản lý</v>
      </c>
      <c r="J983" t="s">
        <v>14</v>
      </c>
      <c r="K983" t="s">
        <v>15</v>
      </c>
      <c r="L983" t="str">
        <f>[1]Sheet1!O982</f>
        <v>Cư Xá 30/4</v>
      </c>
      <c r="M983" t="str">
        <f>[1]Sheet1!P982</f>
        <v>Phường 25</v>
      </c>
    </row>
    <row r="984" spans="1:13" x14ac:dyDescent="0.25">
      <c r="A984">
        <v>982</v>
      </c>
      <c r="B984" t="str">
        <f>[1]Sheet1!C983</f>
        <v>Hẻm24D3_C3_5 (97)</v>
      </c>
      <c r="C984" t="str">
        <f>[1]Sheet1!H983</f>
        <v>10.804248</v>
      </c>
      <c r="D984" t="str">
        <f>[1]Sheet1!I983</f>
        <v>106.7196203</v>
      </c>
      <c r="G984" s="8">
        <f t="shared" si="15"/>
        <v>1</v>
      </c>
      <c r="H984" t="str">
        <f>[1]Sheet1!K983</f>
        <v>Hẻm 24 Võ Oanh-1-BT-25</v>
      </c>
      <c r="I984" t="str">
        <f>[1]Sheet1!G983</f>
        <v>Trụ bê tông đơn điện lực quản lý</v>
      </c>
      <c r="J984" t="s">
        <v>14</v>
      </c>
      <c r="K984" t="s">
        <v>15</v>
      </c>
      <c r="L984" t="str">
        <f>[1]Sheet1!O983</f>
        <v>Cư Xá 30/4</v>
      </c>
      <c r="M984" t="str">
        <f>[1]Sheet1!P983</f>
        <v>Phường 25</v>
      </c>
    </row>
    <row r="985" spans="1:13" x14ac:dyDescent="0.25">
      <c r="A985">
        <v>983</v>
      </c>
      <c r="B985" t="str">
        <f>[1]Sheet1!C984</f>
        <v>Hẻm24D3_C3_6 (98)</v>
      </c>
      <c r="C985" t="str">
        <f>[1]Sheet1!H984</f>
        <v>10.8042936</v>
      </c>
      <c r="D985" t="str">
        <f>[1]Sheet1!I984</f>
        <v>106.7194854</v>
      </c>
      <c r="G985" s="8">
        <f t="shared" si="15"/>
        <v>1</v>
      </c>
      <c r="H985" t="str">
        <f>[1]Sheet1!K984</f>
        <v>Hẻm 24 Võ Oanh-1-BT-25</v>
      </c>
      <c r="I985" t="str">
        <f>[1]Sheet1!G984</f>
        <v>Trụ bê tông đơn điện lực quản lý</v>
      </c>
      <c r="J985" t="s">
        <v>14</v>
      </c>
      <c r="K985" t="s">
        <v>15</v>
      </c>
      <c r="L985" t="str">
        <f>[1]Sheet1!O984</f>
        <v>Cư Xá 30/4</v>
      </c>
      <c r="M985" t="str">
        <f>[1]Sheet1!P984</f>
        <v>Phường 25</v>
      </c>
    </row>
    <row r="986" spans="1:13" x14ac:dyDescent="0.25">
      <c r="A986">
        <v>984</v>
      </c>
      <c r="B986" t="str">
        <f>[1]Sheet1!C985</f>
        <v>Hẻm24D3_C3_7 (99)</v>
      </c>
      <c r="C986" t="str">
        <f>[1]Sheet1!H985</f>
        <v>10.8043076</v>
      </c>
      <c r="D986" t="str">
        <f>[1]Sheet1!I985</f>
        <v>106.7194362</v>
      </c>
      <c r="G986" s="8">
        <f t="shared" si="15"/>
        <v>1</v>
      </c>
      <c r="H986" t="str">
        <f>[1]Sheet1!K985</f>
        <v>Hẻm 24 Võ Oanh-1-BT-25</v>
      </c>
      <c r="I986" t="str">
        <f>[1]Sheet1!G985</f>
        <v>Trụ bê tông đơn điện lực quản lý</v>
      </c>
      <c r="J986" t="s">
        <v>14</v>
      </c>
      <c r="K986" t="s">
        <v>15</v>
      </c>
      <c r="L986" t="str">
        <f>[1]Sheet1!O985</f>
        <v>Cư Xá 30/4</v>
      </c>
      <c r="M986" t="str">
        <f>[1]Sheet1!P985</f>
        <v>Phường 25</v>
      </c>
    </row>
    <row r="987" spans="1:13" x14ac:dyDescent="0.25">
      <c r="A987">
        <v>985</v>
      </c>
      <c r="B987" t="str">
        <f>[1]Sheet1!C986</f>
        <v>Hẻm24D3_C3_8 (100)</v>
      </c>
      <c r="C987" t="str">
        <f>[1]Sheet1!H986</f>
        <v>10.8043856</v>
      </c>
      <c r="D987" t="str">
        <f>[1]Sheet1!I986</f>
        <v>106.7193741</v>
      </c>
      <c r="G987" s="8">
        <f t="shared" si="15"/>
        <v>1</v>
      </c>
      <c r="H987" t="str">
        <f>[1]Sheet1!K986</f>
        <v>Hẻm 24 Võ Oanh-1-BT-25</v>
      </c>
      <c r="I987" t="str">
        <f>[1]Sheet1!G986</f>
        <v>Trụ bê tông đơn điện lực quản lý</v>
      </c>
      <c r="J987" t="s">
        <v>14</v>
      </c>
      <c r="K987" t="s">
        <v>15</v>
      </c>
      <c r="L987" t="str">
        <f>[1]Sheet1!O986</f>
        <v>Cư Xá 30/4</v>
      </c>
      <c r="M987" t="str">
        <f>[1]Sheet1!P986</f>
        <v>Phường 25</v>
      </c>
    </row>
    <row r="988" spans="1:13" x14ac:dyDescent="0.25">
      <c r="A988">
        <v>986</v>
      </c>
      <c r="B988" t="str">
        <f>[1]Sheet1!C987</f>
        <v>Hẻm24D3_C3_9 (92)</v>
      </c>
      <c r="C988" t="str">
        <f>[1]Sheet1!H987</f>
        <v>10.8039237</v>
      </c>
      <c r="D988" t="str">
        <f>[1]Sheet1!I987</f>
        <v>106.7197383</v>
      </c>
      <c r="G988" s="8">
        <f t="shared" si="15"/>
        <v>1</v>
      </c>
      <c r="H988" t="str">
        <f>[1]Sheet1!K987</f>
        <v>Hẻm 24 Võ Oanh-1-BT-25</v>
      </c>
      <c r="I988" t="str">
        <f>[1]Sheet1!G987</f>
        <v>Trụ bê tông đơn điện lực quản lý</v>
      </c>
      <c r="J988" t="s">
        <v>14</v>
      </c>
      <c r="K988" t="s">
        <v>15</v>
      </c>
      <c r="L988" t="str">
        <f>[1]Sheet1!O987</f>
        <v>Cư Xá 30/4</v>
      </c>
      <c r="M988" t="str">
        <f>[1]Sheet1!P987</f>
        <v>Phường 25</v>
      </c>
    </row>
    <row r="989" spans="1:13" x14ac:dyDescent="0.25">
      <c r="A989">
        <v>987</v>
      </c>
      <c r="B989" t="str">
        <f>[1]Sheet1!C988</f>
        <v>Hẻm24D3_C3_10 (91)</v>
      </c>
      <c r="C989" t="str">
        <f>[1]Sheet1!H988</f>
        <v>10.8039111446998</v>
      </c>
      <c r="D989" t="str">
        <f>[1]Sheet1!I988</f>
        <v>106.719565987587</v>
      </c>
      <c r="G989" s="8">
        <f t="shared" si="15"/>
        <v>1</v>
      </c>
      <c r="H989" t="str">
        <f>[1]Sheet1!K988</f>
        <v>Hẻm 24 Võ Oanh-1-BT-25</v>
      </c>
      <c r="I989" t="str">
        <f>[1]Sheet1!G988</f>
        <v>Trụ bê tông đơn điện lực quản lý</v>
      </c>
      <c r="J989" t="s">
        <v>14</v>
      </c>
      <c r="K989" t="s">
        <v>15</v>
      </c>
      <c r="L989" t="str">
        <f>[1]Sheet1!O988</f>
        <v>Cư Xá 30/4</v>
      </c>
      <c r="M989" t="str">
        <f>[1]Sheet1!P988</f>
        <v>Phường 25</v>
      </c>
    </row>
    <row r="990" spans="1:13" x14ac:dyDescent="0.25">
      <c r="A990">
        <v>988</v>
      </c>
      <c r="B990" t="str">
        <f>[1]Sheet1!C989</f>
        <v>Hẻm24D3_C3_11 (93)</v>
      </c>
      <c r="C990" t="str">
        <f>[1]Sheet1!H989</f>
        <v>10.804006</v>
      </c>
      <c r="D990" t="str">
        <f>[1]Sheet1!I989</f>
        <v>106.7196284</v>
      </c>
      <c r="G990" s="8">
        <f t="shared" si="15"/>
        <v>1</v>
      </c>
      <c r="H990" t="str">
        <f>[1]Sheet1!K989</f>
        <v>Hẻm 24 Võ Oanh-1-BT-25</v>
      </c>
      <c r="I990" t="str">
        <f>[1]Sheet1!G989</f>
        <v>Trụ bê tông đơn điện lực quản lý</v>
      </c>
      <c r="J990" t="s">
        <v>14</v>
      </c>
      <c r="K990" t="s">
        <v>15</v>
      </c>
      <c r="L990" t="str">
        <f>[1]Sheet1!O989</f>
        <v>Cư Xá 30/4</v>
      </c>
      <c r="M990" t="str">
        <f>[1]Sheet1!P989</f>
        <v>Phường 25</v>
      </c>
    </row>
    <row r="991" spans="1:13" x14ac:dyDescent="0.25">
      <c r="A991">
        <v>989</v>
      </c>
      <c r="B991" t="str">
        <f>[1]Sheet1!C990</f>
        <v>Hẻm24D3_C3_12 (94)</v>
      </c>
      <c r="C991" t="str">
        <f>[1]Sheet1!H990</f>
        <v>10.8039097</v>
      </c>
      <c r="D991" t="str">
        <f>[1]Sheet1!I990</f>
        <v>106.7194347</v>
      </c>
      <c r="G991" s="8">
        <f t="shared" si="15"/>
        <v>1</v>
      </c>
      <c r="H991" t="str">
        <f>[1]Sheet1!K990</f>
        <v>Hẻm 24 Võ Oanh-1-BT-25</v>
      </c>
      <c r="I991" t="str">
        <f>[1]Sheet1!G990</f>
        <v>Trụ bê tông đơn điện lực quản lý</v>
      </c>
      <c r="J991" t="s">
        <v>14</v>
      </c>
      <c r="K991" t="s">
        <v>15</v>
      </c>
      <c r="L991" t="str">
        <f>[1]Sheet1!O990</f>
        <v>Cư Xá 30/4</v>
      </c>
      <c r="M991" t="str">
        <f>[1]Sheet1!P990</f>
        <v>Phường 25</v>
      </c>
    </row>
    <row r="992" spans="1:13" x14ac:dyDescent="0.25">
      <c r="A992">
        <v>990</v>
      </c>
      <c r="B992" t="str">
        <f>[1]Sheet1!C991</f>
        <v>Hẻm24D3_C3_13 (95)</v>
      </c>
      <c r="C992" t="str">
        <f>[1]Sheet1!H991</f>
        <v>10.8039941</v>
      </c>
      <c r="D992" t="str">
        <f>[1]Sheet1!I991</f>
        <v>106.7192389</v>
      </c>
      <c r="G992" s="8">
        <f t="shared" si="15"/>
        <v>1</v>
      </c>
      <c r="H992" t="str">
        <f>[1]Sheet1!K991</f>
        <v>Hẻm 24 Võ Oanh-1-BT-25</v>
      </c>
      <c r="I992" t="str">
        <f>[1]Sheet1!G991</f>
        <v>Trụ bê tông đơn điện lực quản lý</v>
      </c>
      <c r="J992" t="s">
        <v>14</v>
      </c>
      <c r="K992" t="s">
        <v>15</v>
      </c>
      <c r="L992" t="str">
        <f>[1]Sheet1!O991</f>
        <v>Cư Xá 30/4</v>
      </c>
      <c r="M992" t="str">
        <f>[1]Sheet1!P991</f>
        <v>Phường 25</v>
      </c>
    </row>
    <row r="993" spans="1:13" x14ac:dyDescent="0.25">
      <c r="A993">
        <v>991</v>
      </c>
      <c r="B993" t="str">
        <f>[1]Sheet1!C992</f>
        <v>Hẻm24D3_C3_14 (96)</v>
      </c>
      <c r="C993" t="str">
        <f>[1]Sheet1!H992</f>
        <v>10.80405</v>
      </c>
      <c r="D993" t="str">
        <f>[1]Sheet1!I992</f>
        <v>106.7191538</v>
      </c>
      <c r="G993" s="8">
        <f t="shared" si="15"/>
        <v>1</v>
      </c>
      <c r="H993" t="str">
        <f>[1]Sheet1!K992</f>
        <v>Hẻm 24 Võ Oanh-1-BT-25</v>
      </c>
      <c r="I993" t="str">
        <f>[1]Sheet1!G992</f>
        <v>Trụ bê tông đơn điện lực quản lý</v>
      </c>
      <c r="J993" t="s">
        <v>14</v>
      </c>
      <c r="K993" t="s">
        <v>15</v>
      </c>
      <c r="L993" t="str">
        <f>[1]Sheet1!O992</f>
        <v>Cư Xá 30/4</v>
      </c>
      <c r="M993" t="str">
        <f>[1]Sheet1!P992</f>
        <v>Phường 25</v>
      </c>
    </row>
    <row r="994" spans="1:13" x14ac:dyDescent="0.25">
      <c r="A994">
        <v>992</v>
      </c>
      <c r="B994" t="str">
        <f>[1]Sheet1!C993</f>
        <v>CX30/4_CXDL2_1(31)</v>
      </c>
      <c r="C994" t="str">
        <f>[1]Sheet1!H993</f>
        <v>10.8011546</v>
      </c>
      <c r="D994" t="str">
        <f>[1]Sheet1!I993</f>
        <v>106.7199752</v>
      </c>
      <c r="G994" s="8">
        <f t="shared" si="15"/>
        <v>1</v>
      </c>
      <c r="H994" t="str">
        <f>[1]Sheet1!K993</f>
        <v>Hẻm 4A/6 Nguyễn Văn Thương-1-BT-3</v>
      </c>
      <c r="I994" t="str">
        <f>[1]Sheet1!G993</f>
        <v>Trụ bê tông đơn điện lực quản lý</v>
      </c>
      <c r="J994" t="s">
        <v>14</v>
      </c>
      <c r="K994" t="s">
        <v>15</v>
      </c>
      <c r="L994" t="str">
        <f>[1]Sheet1!O993</f>
        <v>Cư Xá 30/4</v>
      </c>
      <c r="M994" t="str">
        <f>[1]Sheet1!P993</f>
        <v>Phường 25</v>
      </c>
    </row>
    <row r="995" spans="1:13" x14ac:dyDescent="0.25">
      <c r="A995">
        <v>993</v>
      </c>
      <c r="B995" t="str">
        <f>[1]Sheet1!C994</f>
        <v>CX30/4_CXDL2_2 (32)</v>
      </c>
      <c r="C995" t="str">
        <f>[1]Sheet1!H994</f>
        <v>10.8011447</v>
      </c>
      <c r="D995" t="str">
        <f>[1]Sheet1!I994</f>
        <v>106.7200562</v>
      </c>
      <c r="G995" s="8">
        <f t="shared" si="15"/>
        <v>1</v>
      </c>
      <c r="H995" t="str">
        <f>[1]Sheet1!K994</f>
        <v>Hẻm 4A/6 Nguyễn Văn Thương-1-BT-3</v>
      </c>
      <c r="I995" t="str">
        <f>[1]Sheet1!G994</f>
        <v>Trụ bê tông đơn điện lực quản lý</v>
      </c>
      <c r="J995" t="s">
        <v>14</v>
      </c>
      <c r="K995" t="s">
        <v>15</v>
      </c>
      <c r="L995" t="str">
        <f>[1]Sheet1!O994</f>
        <v>Cư Xá 30/4</v>
      </c>
      <c r="M995" t="str">
        <f>[1]Sheet1!P994</f>
        <v>Phường 25</v>
      </c>
    </row>
    <row r="996" spans="1:13" x14ac:dyDescent="0.25">
      <c r="A996">
        <v>994</v>
      </c>
      <c r="B996" t="str">
        <f>[1]Sheet1!C995</f>
        <v>CX30/4_CXDL2_3(33/34)</v>
      </c>
      <c r="C996" t="str">
        <f>[1]Sheet1!H995</f>
        <v>10.8010738</v>
      </c>
      <c r="D996" t="str">
        <f>[1]Sheet1!I995</f>
        <v>106.7202481</v>
      </c>
      <c r="G996" s="8">
        <f t="shared" si="15"/>
        <v>1</v>
      </c>
      <c r="H996" t="str">
        <f>[1]Sheet1!K995</f>
        <v>Hẻm 4A/6 Nguyễn Văn Thương-1-BT-3</v>
      </c>
      <c r="I996" t="str">
        <f>[1]Sheet1!G995</f>
        <v>Trụ bê tông đơn điện lực quản lý</v>
      </c>
      <c r="J996" t="s">
        <v>14</v>
      </c>
      <c r="K996" t="s">
        <v>15</v>
      </c>
      <c r="L996" t="str">
        <f>[1]Sheet1!O995</f>
        <v>Cư Xá 30/4</v>
      </c>
      <c r="M996" t="str">
        <f>[1]Sheet1!P995</f>
        <v>Phường 25</v>
      </c>
    </row>
    <row r="997" spans="1:13" x14ac:dyDescent="0.25">
      <c r="A997">
        <v>995</v>
      </c>
      <c r="B997" t="str">
        <f>[1]Sheet1!C996</f>
        <v>CX30/4_CXDL2_4 (35/36)</v>
      </c>
      <c r="C997" t="str">
        <f>[1]Sheet1!H996</f>
        <v>10.8013159880616</v>
      </c>
      <c r="D997" t="str">
        <f>[1]Sheet1!I996</f>
        <v>106.720547676086</v>
      </c>
      <c r="G997" s="8">
        <f t="shared" si="15"/>
        <v>1</v>
      </c>
      <c r="H997" t="str">
        <f>[1]Sheet1!K996</f>
        <v>Hẻm 4A/6 Nguyễn Văn Thương-1-BT-3</v>
      </c>
      <c r="I997" t="str">
        <f>[1]Sheet1!G996</f>
        <v>Trụ bê tông đơn điện lực quản lý</v>
      </c>
      <c r="J997" t="s">
        <v>14</v>
      </c>
      <c r="K997" t="s">
        <v>15</v>
      </c>
      <c r="L997" t="str">
        <f>[1]Sheet1!O996</f>
        <v>Cư Xá 30/4</v>
      </c>
      <c r="M997" t="str">
        <f>[1]Sheet1!P996</f>
        <v>Phường 25</v>
      </c>
    </row>
    <row r="998" spans="1:13" x14ac:dyDescent="0.25">
      <c r="A998">
        <v>996</v>
      </c>
      <c r="B998" t="str">
        <f>[1]Sheet1!C997</f>
        <v>CX30/4_CXDL2_5 (37)</v>
      </c>
      <c r="C998" t="str">
        <f>[1]Sheet1!H997</f>
        <v>10.8013660471328</v>
      </c>
      <c r="D998" t="str">
        <f>[1]Sheet1!I997</f>
        <v>106.720421612263</v>
      </c>
      <c r="G998" s="8">
        <f t="shared" si="15"/>
        <v>1</v>
      </c>
      <c r="H998" t="str">
        <f>[1]Sheet1!K997</f>
        <v>Hẻm 4A/6 Nguyễn Văn Thương-1-BT-3</v>
      </c>
      <c r="I998" t="str">
        <f>[1]Sheet1!G997</f>
        <v>Trụ bê tông đơn điện lực quản lý</v>
      </c>
      <c r="J998" t="s">
        <v>14</v>
      </c>
      <c r="K998" t="s">
        <v>15</v>
      </c>
      <c r="L998" t="str">
        <f>[1]Sheet1!O997</f>
        <v>Cư Xá 30/4</v>
      </c>
      <c r="M998" t="str">
        <f>[1]Sheet1!P997</f>
        <v>Phường 25</v>
      </c>
    </row>
    <row r="999" spans="1:13" x14ac:dyDescent="0.25">
      <c r="A999">
        <v>997</v>
      </c>
      <c r="B999" t="str">
        <f>[1]Sheet1!C998</f>
        <v>Hẻm125NVT_CXNN_1 (60)</v>
      </c>
      <c r="C999" t="str">
        <f>[1]Sheet1!H998</f>
        <v>10.8033195</v>
      </c>
      <c r="D999" t="str">
        <f>[1]Sheet1!I998</f>
        <v>106.7182404</v>
      </c>
      <c r="G999" s="8">
        <f t="shared" si="15"/>
        <v>1</v>
      </c>
      <c r="H999" t="str">
        <f>[1]Sheet1!K998</f>
        <v>Hẻm 73 Nguyễn Văn Thương-1-BT-25</v>
      </c>
      <c r="I999" t="str">
        <f>[1]Sheet1!G998</f>
        <v>Trụ bê tông đơn điện lực quản lý</v>
      </c>
      <c r="J999" t="s">
        <v>14</v>
      </c>
      <c r="K999" t="s">
        <v>15</v>
      </c>
      <c r="L999" t="str">
        <f>[1]Sheet1!O998</f>
        <v>Cư Xá 30/4</v>
      </c>
      <c r="M999" t="str">
        <f>[1]Sheet1!P998</f>
        <v>Phường 25</v>
      </c>
    </row>
    <row r="1000" spans="1:13" x14ac:dyDescent="0.25">
      <c r="A1000">
        <v>998</v>
      </c>
      <c r="B1000" t="str">
        <f>[1]Sheet1!C999</f>
        <v>Hẻm125NVT_CXNN_2 (59)</v>
      </c>
      <c r="C1000" t="str">
        <f>[1]Sheet1!H999</f>
        <v>10.8032571</v>
      </c>
      <c r="D1000" t="str">
        <f>[1]Sheet1!I999</f>
        <v>106.7183777</v>
      </c>
      <c r="G1000" s="8">
        <f t="shared" si="15"/>
        <v>1</v>
      </c>
      <c r="H1000" t="str">
        <f>[1]Sheet1!K999</f>
        <v>Hẻm 73 Nguyễn Văn Thương-1-BT-25</v>
      </c>
      <c r="I1000" t="str">
        <f>[1]Sheet1!G999</f>
        <v>Trụ bê tông đơn điện lực quản lý</v>
      </c>
      <c r="J1000" t="s">
        <v>14</v>
      </c>
      <c r="K1000" t="s">
        <v>15</v>
      </c>
      <c r="L1000" t="str">
        <f>[1]Sheet1!O999</f>
        <v>Cư Xá 30/4</v>
      </c>
      <c r="M1000" t="str">
        <f>[1]Sheet1!P999</f>
        <v>Phường 25</v>
      </c>
    </row>
    <row r="1001" spans="1:13" x14ac:dyDescent="0.25">
      <c r="A1001">
        <v>999</v>
      </c>
      <c r="B1001" t="str">
        <f>[1]Sheet1!C1000</f>
        <v>Hẻm125NVT_CXNN_3 (58)</v>
      </c>
      <c r="C1001" t="str">
        <f>[1]Sheet1!H1000</f>
        <v>10.8031208</v>
      </c>
      <c r="D1001" t="str">
        <f>[1]Sheet1!I1000</f>
        <v>106.7185701</v>
      </c>
      <c r="G1001" s="8">
        <f t="shared" si="15"/>
        <v>1</v>
      </c>
      <c r="H1001" t="str">
        <f>[1]Sheet1!K1000</f>
        <v>Hẻm 73 Nguyễn Văn Thương-1-BT-25</v>
      </c>
      <c r="I1001" t="str">
        <f>[1]Sheet1!G1000</f>
        <v>Trụ bê tông đơn điện lực quản lý</v>
      </c>
      <c r="J1001" t="s">
        <v>14</v>
      </c>
      <c r="K1001" t="s">
        <v>15</v>
      </c>
      <c r="L1001" t="str">
        <f>[1]Sheet1!O1000</f>
        <v>Cư Xá 30/4</v>
      </c>
      <c r="M1001" t="str">
        <f>[1]Sheet1!P1000</f>
        <v>Phường 25</v>
      </c>
    </row>
    <row r="1002" spans="1:13" x14ac:dyDescent="0.25">
      <c r="A1002">
        <v>1000</v>
      </c>
      <c r="B1002" t="str">
        <f>[1]Sheet1!C1001</f>
        <v>Hẻm125NVT_CXNN_4 (57)</v>
      </c>
      <c r="C1002" t="str">
        <f>[1]Sheet1!H1001</f>
        <v>10.8029433</v>
      </c>
      <c r="D1002" t="str">
        <f>[1]Sheet1!I1001</f>
        <v>106.7190538</v>
      </c>
      <c r="G1002" s="8">
        <f t="shared" si="15"/>
        <v>1</v>
      </c>
      <c r="H1002" t="str">
        <f>[1]Sheet1!K1001</f>
        <v>Hẻm 73 Nguyễn Văn Thương-1-BT-25</v>
      </c>
      <c r="I1002" t="str">
        <f>[1]Sheet1!G1001</f>
        <v>Trụ bê tông đơn điện lực quản lý</v>
      </c>
      <c r="J1002" t="s">
        <v>14</v>
      </c>
      <c r="K1002" t="s">
        <v>15</v>
      </c>
      <c r="L1002" t="str">
        <f>[1]Sheet1!O1001</f>
        <v>Cư Xá 30/4</v>
      </c>
      <c r="M1002" t="str">
        <f>[1]Sheet1!P1001</f>
        <v>Phường 25</v>
      </c>
    </row>
    <row r="1003" spans="1:13" x14ac:dyDescent="0.25">
      <c r="A1003">
        <v>1001</v>
      </c>
      <c r="B1003" t="str">
        <f>[1]Sheet1!C1002</f>
        <v>Hẻm125NVT_CXNN_5 (55)</v>
      </c>
      <c r="C1003" t="str">
        <f>[1]Sheet1!H1002</f>
        <v>10.8028825</v>
      </c>
      <c r="D1003" t="str">
        <f>[1]Sheet1!I1002</f>
        <v>106.719166</v>
      </c>
      <c r="G1003" s="8">
        <f t="shared" si="15"/>
        <v>1</v>
      </c>
      <c r="H1003" t="str">
        <f>[1]Sheet1!K1002</f>
        <v>Hẻm 73 Nguyễn Văn Thương-1-BT-25</v>
      </c>
      <c r="I1003" t="str">
        <f>[1]Sheet1!G1002</f>
        <v>Trụ bê tông đơn điện lực quản lý</v>
      </c>
      <c r="J1003" t="s">
        <v>14</v>
      </c>
      <c r="K1003" t="s">
        <v>15</v>
      </c>
      <c r="L1003" t="str">
        <f>[1]Sheet1!O1002</f>
        <v>Cư Xá 30/4</v>
      </c>
      <c r="M1003" t="str">
        <f>[1]Sheet1!P1002</f>
        <v>Phường 25</v>
      </c>
    </row>
    <row r="1004" spans="1:13" x14ac:dyDescent="0.25">
      <c r="A1004">
        <v>1002</v>
      </c>
      <c r="B1004" t="str">
        <f>[1]Sheet1!C1003</f>
        <v>Hẻm125NVT_CXNN_6 (54)</v>
      </c>
      <c r="C1004" t="str">
        <f>[1]Sheet1!H1003</f>
        <v>10.8027019</v>
      </c>
      <c r="D1004" t="str">
        <f>[1]Sheet1!I1003</f>
        <v>106.7196097</v>
      </c>
      <c r="G1004" s="8">
        <f t="shared" si="15"/>
        <v>1</v>
      </c>
      <c r="H1004" t="str">
        <f>[1]Sheet1!K1003</f>
        <v>Hẻm 73 Nguyễn Văn Thương-1-BT-25</v>
      </c>
      <c r="I1004" t="str">
        <f>[1]Sheet1!G1003</f>
        <v>Trụ bê tông đơn điện lực quản lý</v>
      </c>
      <c r="J1004" t="s">
        <v>14</v>
      </c>
      <c r="K1004" t="s">
        <v>15</v>
      </c>
      <c r="L1004" t="str">
        <f>[1]Sheet1!O1003</f>
        <v>Cư Xá 30/4</v>
      </c>
      <c r="M1004" t="str">
        <f>[1]Sheet1!P1003</f>
        <v>Phường 25</v>
      </c>
    </row>
    <row r="1005" spans="1:13" x14ac:dyDescent="0.25">
      <c r="A1005">
        <v>1003</v>
      </c>
      <c r="B1005" t="str">
        <f>[1]Sheet1!C1004</f>
        <v>Hẻm125NVT_CXNN_7 (61-62)</v>
      </c>
      <c r="C1005" t="str">
        <f>[1]Sheet1!H1004</f>
        <v>10.8026028</v>
      </c>
      <c r="D1005" t="str">
        <f>[1]Sheet1!I1004</f>
        <v>106.7192129</v>
      </c>
      <c r="G1005" s="8">
        <f t="shared" si="15"/>
        <v>1</v>
      </c>
      <c r="H1005" t="str">
        <f>[1]Sheet1!K1004</f>
        <v>Hẻm 73 Nguyễn Văn Thương-1-BT-25</v>
      </c>
      <c r="I1005" t="str">
        <f>[1]Sheet1!G1004</f>
        <v>Trụ bê tông đơn điện lực quản lý</v>
      </c>
      <c r="J1005" t="s">
        <v>14</v>
      </c>
      <c r="K1005" t="s">
        <v>15</v>
      </c>
      <c r="L1005" t="str">
        <f>[1]Sheet1!O1004</f>
        <v>Cư Xá 30/4</v>
      </c>
      <c r="M1005" t="str">
        <f>[1]Sheet1!P1004</f>
        <v>Phường 25</v>
      </c>
    </row>
    <row r="1006" spans="1:13" x14ac:dyDescent="0.25">
      <c r="A1006">
        <v>1004</v>
      </c>
      <c r="B1006" t="str">
        <f>[1]Sheet1!C1005</f>
        <v>Hẻm125NVT_CXNN_8 (63)</v>
      </c>
      <c r="C1006" t="str">
        <f>[1]Sheet1!H1005</f>
        <v>10.8027334</v>
      </c>
      <c r="D1006" t="str">
        <f>[1]Sheet1!I1005</f>
        <v>106.7191211</v>
      </c>
      <c r="G1006" s="8">
        <f t="shared" si="15"/>
        <v>1</v>
      </c>
      <c r="H1006" t="str">
        <f>[1]Sheet1!K1005</f>
        <v>Hẻm 73 Nguyễn Văn Thương-1-BT-25</v>
      </c>
      <c r="I1006" t="str">
        <f>[1]Sheet1!G1005</f>
        <v>Trụ bê tông đơn điện lực quản lý</v>
      </c>
      <c r="J1006" t="s">
        <v>14</v>
      </c>
      <c r="K1006" t="s">
        <v>15</v>
      </c>
      <c r="L1006" t="str">
        <f>[1]Sheet1!O1005</f>
        <v>Cư Xá 30/4</v>
      </c>
      <c r="M1006" t="str">
        <f>[1]Sheet1!P1005</f>
        <v>Phường 25</v>
      </c>
    </row>
    <row r="1007" spans="1:13" x14ac:dyDescent="0.25">
      <c r="A1007">
        <v>1005</v>
      </c>
      <c r="B1007" t="str">
        <f>[1]Sheet1!C1006</f>
        <v>Hẻm125NVT_CXNN_9 (64)</v>
      </c>
      <c r="C1007" t="str">
        <f>[1]Sheet1!H1006</f>
        <v>10.8026523</v>
      </c>
      <c r="D1007" t="str">
        <f>[1]Sheet1!I1006</f>
        <v>106.7187528</v>
      </c>
      <c r="G1007" s="8">
        <f t="shared" si="15"/>
        <v>1</v>
      </c>
      <c r="H1007" t="str">
        <f>[1]Sheet1!K1006</f>
        <v>Hẻm 73 Nguyễn Văn Thương-1-BT-25</v>
      </c>
      <c r="I1007" t="str">
        <f>[1]Sheet1!G1006</f>
        <v>Trụ bê tông đơn điện lực quản lý</v>
      </c>
      <c r="J1007" t="s">
        <v>14</v>
      </c>
      <c r="K1007" t="s">
        <v>15</v>
      </c>
      <c r="L1007" t="str">
        <f>[1]Sheet1!O1006</f>
        <v>Cư Xá 30/4</v>
      </c>
      <c r="M1007" t="str">
        <f>[1]Sheet1!P1006</f>
        <v>Phường 25</v>
      </c>
    </row>
    <row r="1008" spans="1:13" x14ac:dyDescent="0.25">
      <c r="A1008">
        <v>1006</v>
      </c>
      <c r="B1008" t="str">
        <f>[1]Sheet1!C1007</f>
        <v>Hẻm125NVT_CXNN_10 (65-66)</v>
      </c>
      <c r="C1008" t="str">
        <f>[1]Sheet1!H1007</f>
        <v>10.8027577</v>
      </c>
      <c r="D1008" t="str">
        <f>[1]Sheet1!I1007</f>
        <v>106.7184968</v>
      </c>
      <c r="G1008" s="8">
        <f t="shared" si="15"/>
        <v>1</v>
      </c>
      <c r="H1008" t="str">
        <f>[1]Sheet1!K1007</f>
        <v>Hẻm 73 Nguyễn Văn Thương-1-BT-25</v>
      </c>
      <c r="I1008" t="str">
        <f>[1]Sheet1!G1007</f>
        <v>Trụ bê tông đơn điện lực quản lý</v>
      </c>
      <c r="J1008" t="s">
        <v>14</v>
      </c>
      <c r="K1008" t="s">
        <v>15</v>
      </c>
      <c r="L1008" t="str">
        <f>[1]Sheet1!O1007</f>
        <v>Cư Xá 30/4</v>
      </c>
      <c r="M1008" t="str">
        <f>[1]Sheet1!P1007</f>
        <v>Phường 25</v>
      </c>
    </row>
    <row r="1009" spans="1:13" x14ac:dyDescent="0.25">
      <c r="A1009">
        <v>1007</v>
      </c>
      <c r="B1009" t="str">
        <f>[1]Sheet1!C1008</f>
        <v>Hẻm125NVT_CXNN_11 (73)</v>
      </c>
      <c r="C1009" t="str">
        <f>[1]Sheet1!H1008</f>
        <v>10.8026145</v>
      </c>
      <c r="D1009" t="str">
        <f>[1]Sheet1!I1008</f>
        <v>106.7180461</v>
      </c>
      <c r="G1009" s="8">
        <f t="shared" si="15"/>
        <v>1</v>
      </c>
      <c r="H1009" t="str">
        <f>[1]Sheet1!K1008</f>
        <v>Hẻm 73 Nguyễn Văn Thương-1-BT-25</v>
      </c>
      <c r="I1009" t="str">
        <f>[1]Sheet1!G1008</f>
        <v>Trụ bê tông đơn điện lực quản lý</v>
      </c>
      <c r="J1009" t="s">
        <v>14</v>
      </c>
      <c r="K1009" t="s">
        <v>15</v>
      </c>
      <c r="L1009" t="str">
        <f>[1]Sheet1!O1008</f>
        <v>Cư Xá 30/4</v>
      </c>
      <c r="M1009" t="str">
        <f>[1]Sheet1!P1008</f>
        <v>Phường 25</v>
      </c>
    </row>
    <row r="1010" spans="1:13" x14ac:dyDescent="0.25">
      <c r="A1010">
        <v>1008</v>
      </c>
      <c r="B1010" t="str">
        <f>[1]Sheet1!C1009</f>
        <v>Hẻm125NVT_CXNN_12 (71-72)</v>
      </c>
      <c r="C1010" t="str">
        <f>[1]Sheet1!H1009</f>
        <v>10.8026214</v>
      </c>
      <c r="D1010" t="str">
        <f>[1]Sheet1!I1009</f>
        <v>106.7180383</v>
      </c>
      <c r="G1010" s="8">
        <f t="shared" si="15"/>
        <v>1</v>
      </c>
      <c r="H1010" t="str">
        <f>[1]Sheet1!K1009</f>
        <v>Hẻm 73 Nguyễn Văn Thương-1-BT-25</v>
      </c>
      <c r="I1010" t="str">
        <f>[1]Sheet1!G1009</f>
        <v>Trụ bê tông đơn điện lực quản lý</v>
      </c>
      <c r="J1010" t="s">
        <v>14</v>
      </c>
      <c r="K1010" t="s">
        <v>15</v>
      </c>
      <c r="L1010" t="str">
        <f>[1]Sheet1!O1009</f>
        <v>Cư Xá 30/4</v>
      </c>
      <c r="M1010" t="str">
        <f>[1]Sheet1!P1009</f>
        <v>Phường 25</v>
      </c>
    </row>
    <row r="1011" spans="1:13" x14ac:dyDescent="0.25">
      <c r="A1011">
        <v>1009</v>
      </c>
      <c r="B1011" t="str">
        <f>[1]Sheet1!C1010</f>
        <v>Hẻm125NVT_CXNN_13 (70)</v>
      </c>
      <c r="C1011" t="str">
        <f>[1]Sheet1!H1010</f>
        <v>10.8023987</v>
      </c>
      <c r="D1011" t="str">
        <f>[1]Sheet1!I1010</f>
        <v>106.7184464</v>
      </c>
      <c r="G1011" s="8">
        <f t="shared" si="15"/>
        <v>1</v>
      </c>
      <c r="H1011" t="str">
        <f>[1]Sheet1!K1010</f>
        <v>Hẻm 73 Nguyễn Văn Thương-1-BT-25</v>
      </c>
      <c r="I1011" t="str">
        <f>[1]Sheet1!G1010</f>
        <v>Trụ bê tông đơn điện lực quản lý</v>
      </c>
      <c r="J1011" t="s">
        <v>14</v>
      </c>
      <c r="K1011" t="s">
        <v>15</v>
      </c>
      <c r="L1011" t="str">
        <f>[1]Sheet1!O1010</f>
        <v>Cư Xá 30/4</v>
      </c>
      <c r="M1011" t="str">
        <f>[1]Sheet1!P1010</f>
        <v>Phường 25</v>
      </c>
    </row>
    <row r="1012" spans="1:13" x14ac:dyDescent="0.25">
      <c r="A1012">
        <v>1010</v>
      </c>
      <c r="B1012" t="str">
        <f>[1]Sheet1!C1011</f>
        <v>Hẻm125NVT_CXNN_14 (69)</v>
      </c>
      <c r="C1012" t="str">
        <f>[1]Sheet1!H1011</f>
        <v>10.8023612</v>
      </c>
      <c r="D1012" t="str">
        <f>[1]Sheet1!I1011</f>
        <v>106.7185342</v>
      </c>
      <c r="G1012" s="8">
        <f t="shared" si="15"/>
        <v>1</v>
      </c>
      <c r="H1012" t="str">
        <f>[1]Sheet1!K1011</f>
        <v>Hẻm 73 Nguyễn Văn Thương-1-BT-25</v>
      </c>
      <c r="I1012" t="str">
        <f>[1]Sheet1!G1011</f>
        <v>Trụ bê tông đơn điện lực quản lý</v>
      </c>
      <c r="J1012" t="s">
        <v>14</v>
      </c>
      <c r="K1012" t="s">
        <v>15</v>
      </c>
      <c r="L1012" t="str">
        <f>[1]Sheet1!O1011</f>
        <v>Cư Xá 30/4</v>
      </c>
      <c r="M1012" t="str">
        <f>[1]Sheet1!P1011</f>
        <v>Phường 25</v>
      </c>
    </row>
    <row r="1013" spans="1:13" x14ac:dyDescent="0.25">
      <c r="A1013">
        <v>1011</v>
      </c>
      <c r="B1013" t="str">
        <f>[1]Sheet1!C1012</f>
        <v>Hẻm125NVT_CXNN_15 (67-68)</v>
      </c>
      <c r="C1013" t="str">
        <f>[1]Sheet1!H1012</f>
        <v>10.8022306</v>
      </c>
      <c r="D1013" t="str">
        <f>[1]Sheet1!I1012</f>
        <v>106.7190766</v>
      </c>
      <c r="G1013" s="8">
        <f t="shared" si="15"/>
        <v>1</v>
      </c>
      <c r="H1013" t="str">
        <f>[1]Sheet1!K1012</f>
        <v>Hẻm 73 Nguyễn Văn Thương-1-BT-25</v>
      </c>
      <c r="I1013" t="str">
        <f>[1]Sheet1!G1012</f>
        <v>Trụ bê tông đơn điện lực quản lý</v>
      </c>
      <c r="J1013" t="s">
        <v>14</v>
      </c>
      <c r="K1013" t="s">
        <v>15</v>
      </c>
      <c r="L1013" t="str">
        <f>[1]Sheet1!O1012</f>
        <v>Cư Xá 30/4</v>
      </c>
      <c r="M1013" t="str">
        <f>[1]Sheet1!P1012</f>
        <v>Phường 25</v>
      </c>
    </row>
    <row r="1014" spans="1:13" x14ac:dyDescent="0.25">
      <c r="A1014">
        <v>1012</v>
      </c>
      <c r="B1014" t="str">
        <f>[1]Sheet1!C1013</f>
        <v>Hẻm125NVT_CXNN_16 (74)</v>
      </c>
      <c r="C1014" t="str">
        <f>[1]Sheet1!H1013</f>
        <v>10.8020867</v>
      </c>
      <c r="D1014" t="str">
        <f>[1]Sheet1!I1013</f>
        <v>106.7189504</v>
      </c>
      <c r="G1014" s="8">
        <f t="shared" si="15"/>
        <v>1</v>
      </c>
      <c r="H1014" t="str">
        <f>[1]Sheet1!K1013</f>
        <v>Hẻm 73 Nguyễn Văn Thương-1-BT-25</v>
      </c>
      <c r="I1014" t="str">
        <f>[1]Sheet1!G1013</f>
        <v>Trụ bê tông đơn điện lực quản lý</v>
      </c>
      <c r="J1014" t="s">
        <v>14</v>
      </c>
      <c r="K1014" t="s">
        <v>15</v>
      </c>
      <c r="L1014" t="str">
        <f>[1]Sheet1!O1013</f>
        <v>Cư Xá 30/4</v>
      </c>
      <c r="M1014" t="str">
        <f>[1]Sheet1!P1013</f>
        <v>Phường 25</v>
      </c>
    </row>
    <row r="1015" spans="1:13" x14ac:dyDescent="0.25">
      <c r="A1015">
        <v>1013</v>
      </c>
      <c r="B1015" t="str">
        <f>[1]Sheet1!C1014</f>
        <v>CX30/4_CXTT_1</v>
      </c>
      <c r="C1015" t="str">
        <f>[1]Sheet1!H1014</f>
        <v>10.8033446</v>
      </c>
      <c r="D1015" t="str">
        <f>[1]Sheet1!I1014</f>
        <v>106.7205528</v>
      </c>
      <c r="G1015" s="8">
        <f t="shared" si="15"/>
        <v>1</v>
      </c>
      <c r="H1015" t="str">
        <f>[1]Sheet1!K1014</f>
        <v>Nguyễn Văn Thương-2-BT-25</v>
      </c>
      <c r="I1015" t="str">
        <f>[1]Sheet1!G1014</f>
        <v>Trụ bê tông đơn điện lực quản lý</v>
      </c>
      <c r="J1015" t="s">
        <v>14</v>
      </c>
      <c r="K1015" t="s">
        <v>15</v>
      </c>
      <c r="L1015" t="str">
        <f>[1]Sheet1!O1014</f>
        <v>Cư Xá 30/4</v>
      </c>
      <c r="M1015" t="str">
        <f>[1]Sheet1!P1014</f>
        <v>Phường 25</v>
      </c>
    </row>
    <row r="1016" spans="1:13" x14ac:dyDescent="0.25">
      <c r="A1016">
        <v>1014</v>
      </c>
      <c r="B1016" t="str">
        <f>[1]Sheet1!C1015</f>
        <v>CX30/4_CXTT_2</v>
      </c>
      <c r="C1016" t="str">
        <f>[1]Sheet1!H1015</f>
        <v>10.8037535</v>
      </c>
      <c r="D1016" t="str">
        <f>[1]Sheet1!I1015</f>
        <v>106.7204534</v>
      </c>
      <c r="G1016" s="8">
        <f t="shared" si="15"/>
        <v>1</v>
      </c>
      <c r="H1016" t="str">
        <f>[1]Sheet1!K1015</f>
        <v>Nguyễn Văn Thương-2-BT-25</v>
      </c>
      <c r="I1016" t="str">
        <f>[1]Sheet1!G1015</f>
        <v>Trụ bê tông đơn điện lực quản lý</v>
      </c>
      <c r="J1016" t="s">
        <v>14</v>
      </c>
      <c r="K1016" t="s">
        <v>15</v>
      </c>
      <c r="L1016" t="str">
        <f>[1]Sheet1!O1015</f>
        <v>Cư Xá 30/4</v>
      </c>
      <c r="M1016" t="str">
        <f>[1]Sheet1!P1015</f>
        <v>Phường 25</v>
      </c>
    </row>
    <row r="1017" spans="1:13" x14ac:dyDescent="0.25">
      <c r="A1017">
        <v>1015</v>
      </c>
      <c r="B1017" t="str">
        <f>[1]Sheet1!C1016</f>
        <v>CX30/4_CXTT_3</v>
      </c>
      <c r="C1017" t="str">
        <f>[1]Sheet1!H1016</f>
        <v>10.803763</v>
      </c>
      <c r="D1017" t="str">
        <f>[1]Sheet1!I1016</f>
        <v>106.7204663</v>
      </c>
      <c r="G1017" s="8">
        <f t="shared" si="15"/>
        <v>1</v>
      </c>
      <c r="H1017" t="str">
        <f>[1]Sheet1!K1016</f>
        <v>Nguyễn Văn Thương-2-BT-25</v>
      </c>
      <c r="I1017" t="str">
        <f>[1]Sheet1!G1016</f>
        <v>Trụ bê tông đơn điện lực quản lý</v>
      </c>
      <c r="J1017" t="s">
        <v>14</v>
      </c>
      <c r="K1017" t="s">
        <v>15</v>
      </c>
      <c r="L1017" t="str">
        <f>[1]Sheet1!O1016</f>
        <v>Cư Xá 30/4</v>
      </c>
      <c r="M1017" t="str">
        <f>[1]Sheet1!P1016</f>
        <v>Phường 25</v>
      </c>
    </row>
    <row r="1018" spans="1:13" x14ac:dyDescent="0.25">
      <c r="A1018">
        <v>1016</v>
      </c>
      <c r="B1018" t="str">
        <f>[1]Sheet1!C1017</f>
        <v>CX30/4_CXTT_4</v>
      </c>
      <c r="C1018" t="str">
        <f>[1]Sheet1!H1017</f>
        <v>10.8041434</v>
      </c>
      <c r="D1018" t="str">
        <f>[1]Sheet1!I1017</f>
        <v>106.7203511</v>
      </c>
      <c r="G1018" s="8">
        <f t="shared" si="15"/>
        <v>1</v>
      </c>
      <c r="H1018" t="str">
        <f>[1]Sheet1!K1017</f>
        <v>Nguyễn Văn Thương-2-BT-25</v>
      </c>
      <c r="I1018" t="str">
        <f>[1]Sheet1!G1017</f>
        <v>Trụ bê tông đơn điện lực quản lý</v>
      </c>
      <c r="J1018" t="s">
        <v>14</v>
      </c>
      <c r="K1018" t="s">
        <v>15</v>
      </c>
      <c r="L1018" t="str">
        <f>[1]Sheet1!O1017</f>
        <v>Cư Xá 30/4</v>
      </c>
      <c r="M1018" t="str">
        <f>[1]Sheet1!P1017</f>
        <v>Phường 25</v>
      </c>
    </row>
    <row r="1019" spans="1:13" x14ac:dyDescent="0.25">
      <c r="A1019">
        <v>1017</v>
      </c>
      <c r="B1019" t="str">
        <f>[1]Sheet1!C1018</f>
        <v>VO_CXTL_1 (90)</v>
      </c>
      <c r="C1019" t="str">
        <f>[1]Sheet1!H1018</f>
        <v>10.8039234</v>
      </c>
      <c r="D1019" t="str">
        <f>[1]Sheet1!I1018</f>
        <v>106.7193273</v>
      </c>
      <c r="G1019" s="8">
        <f t="shared" si="15"/>
        <v>1</v>
      </c>
      <c r="H1019" t="str">
        <f>[1]Sheet1!K1018</f>
        <v>Võ Oanh-1-BT-25</v>
      </c>
      <c r="I1019" t="str">
        <f>[1]Sheet1!G1018</f>
        <v>Trụ bê tông đơn điện lực quản lý</v>
      </c>
      <c r="J1019" t="s">
        <v>14</v>
      </c>
      <c r="K1019" t="s">
        <v>15</v>
      </c>
      <c r="L1019" t="str">
        <f>[1]Sheet1!O1018</f>
        <v>Cư Xá 30/4</v>
      </c>
      <c r="M1019" t="str">
        <f>[1]Sheet1!P1018</f>
        <v>Phường 25</v>
      </c>
    </row>
    <row r="1020" spans="1:13" x14ac:dyDescent="0.25">
      <c r="A1020">
        <v>1018</v>
      </c>
      <c r="B1020" t="str">
        <f>[1]Sheet1!C1019</f>
        <v>VO_CXTL_2 (88)</v>
      </c>
      <c r="C1020" t="str">
        <f>[1]Sheet1!H1019</f>
        <v>10.8039098</v>
      </c>
      <c r="D1020" t="str">
        <f>[1]Sheet1!I1019</f>
        <v>106.7194007</v>
      </c>
      <c r="G1020" s="8">
        <f t="shared" si="15"/>
        <v>1</v>
      </c>
      <c r="H1020" t="str">
        <f>[1]Sheet1!K1019</f>
        <v>Võ Oanh-1-BT-25</v>
      </c>
      <c r="I1020" t="str">
        <f>[1]Sheet1!G1019</f>
        <v>Trụ bê tông đơn điện lực quản lý</v>
      </c>
      <c r="J1020" t="s">
        <v>14</v>
      </c>
      <c r="K1020" t="s">
        <v>15</v>
      </c>
      <c r="L1020" t="str">
        <f>[1]Sheet1!O1019</f>
        <v>Cư Xá 30/4</v>
      </c>
      <c r="M1020" t="str">
        <f>[1]Sheet1!P1019</f>
        <v>Phường 25</v>
      </c>
    </row>
    <row r="1021" spans="1:13" x14ac:dyDescent="0.25">
      <c r="A1021">
        <v>1019</v>
      </c>
      <c r="B1021" t="str">
        <f>[1]Sheet1!C1020</f>
        <v>VO_CXTL_3 (89)</v>
      </c>
      <c r="C1021" t="str">
        <f>[1]Sheet1!H1020</f>
        <v>10.8038122</v>
      </c>
      <c r="D1021" t="str">
        <f>[1]Sheet1!I1020</f>
        <v>106.7196924</v>
      </c>
      <c r="G1021" s="8">
        <f t="shared" si="15"/>
        <v>1</v>
      </c>
      <c r="H1021" t="str">
        <f>[1]Sheet1!K1020</f>
        <v>Võ Oanh-1-BT-25</v>
      </c>
      <c r="I1021" t="str">
        <f>[1]Sheet1!G1020</f>
        <v>Trụ bê tông đơn điện lực quản lý</v>
      </c>
      <c r="J1021" t="s">
        <v>14</v>
      </c>
      <c r="K1021" t="s">
        <v>15</v>
      </c>
      <c r="L1021" t="str">
        <f>[1]Sheet1!O1020</f>
        <v>Cư Xá 30/4</v>
      </c>
      <c r="M1021" t="str">
        <f>[1]Sheet1!P1020</f>
        <v>Phường 25</v>
      </c>
    </row>
    <row r="1022" spans="1:13" x14ac:dyDescent="0.25">
      <c r="A1022">
        <v>1020</v>
      </c>
      <c r="B1022" t="str">
        <f>[1]Sheet1!C1021</f>
        <v>VO_CXTL_4 (87)</v>
      </c>
      <c r="C1022" t="str">
        <f>[1]Sheet1!H1021</f>
        <v>10.8035279</v>
      </c>
      <c r="D1022" t="str">
        <f>[1]Sheet1!I1021</f>
        <v>106.7189368</v>
      </c>
      <c r="G1022" s="8">
        <f t="shared" si="15"/>
        <v>1</v>
      </c>
      <c r="H1022" t="str">
        <f>[1]Sheet1!K1021</f>
        <v>Võ Oanh-1-BT-25</v>
      </c>
      <c r="I1022" t="str">
        <f>[1]Sheet1!G1021</f>
        <v>Trụ bê tông đơn điện lực quản lý</v>
      </c>
      <c r="J1022" t="s">
        <v>14</v>
      </c>
      <c r="K1022" t="s">
        <v>15</v>
      </c>
      <c r="L1022" t="str">
        <f>[1]Sheet1!O1021</f>
        <v>Cư Xá 30/4</v>
      </c>
      <c r="M1022" t="str">
        <f>[1]Sheet1!P1021</f>
        <v>Phường 25</v>
      </c>
    </row>
    <row r="1023" spans="1:13" x14ac:dyDescent="0.25">
      <c r="A1023">
        <v>1021</v>
      </c>
      <c r="B1023" t="str">
        <f>[1]Sheet1!C1022</f>
        <v>VO_CXTL_5 (86)</v>
      </c>
      <c r="C1023" t="str">
        <f>[1]Sheet1!H1022</f>
        <v>10.8035967</v>
      </c>
      <c r="D1023" t="str">
        <f>[1]Sheet1!I1022</f>
        <v>106.7189196</v>
      </c>
      <c r="G1023" s="8">
        <f t="shared" si="15"/>
        <v>1</v>
      </c>
      <c r="H1023" t="str">
        <f>[1]Sheet1!K1022</f>
        <v>Võ Oanh-1-BT-25</v>
      </c>
      <c r="I1023" t="str">
        <f>[1]Sheet1!G1022</f>
        <v>Trụ bê tông đơn điện lực quản lý</v>
      </c>
      <c r="J1023" t="s">
        <v>14</v>
      </c>
      <c r="K1023" t="s">
        <v>15</v>
      </c>
      <c r="L1023" t="str">
        <f>[1]Sheet1!O1022</f>
        <v>Cư Xá 30/4</v>
      </c>
      <c r="M1023" t="str">
        <f>[1]Sheet1!P1022</f>
        <v>Phường 25</v>
      </c>
    </row>
    <row r="1024" spans="1:13" x14ac:dyDescent="0.25">
      <c r="A1024">
        <v>1022</v>
      </c>
      <c r="B1024" t="str">
        <f>[1]Sheet1!C1023</f>
        <v>VO_CXTL_6 (85)</v>
      </c>
      <c r="C1024" t="str">
        <f>[1]Sheet1!H1023</f>
        <v>10.803453</v>
      </c>
      <c r="D1024" t="str">
        <f>[1]Sheet1!I1023</f>
        <v>106.7191467</v>
      </c>
      <c r="G1024" s="8">
        <f t="shared" si="15"/>
        <v>1</v>
      </c>
      <c r="H1024" t="str">
        <f>[1]Sheet1!K1023</f>
        <v>Võ Oanh-1-BT-25</v>
      </c>
      <c r="I1024" t="str">
        <f>[1]Sheet1!G1023</f>
        <v>Trụ bê tông đơn điện lực quản lý</v>
      </c>
      <c r="J1024" t="s">
        <v>14</v>
      </c>
      <c r="K1024" t="s">
        <v>15</v>
      </c>
      <c r="L1024" t="str">
        <f>[1]Sheet1!O1023</f>
        <v>Cư Xá 30/4</v>
      </c>
      <c r="M1024" t="str">
        <f>[1]Sheet1!P1023</f>
        <v>Phường 25</v>
      </c>
    </row>
    <row r="1025" spans="1:13" x14ac:dyDescent="0.25">
      <c r="A1025">
        <v>1023</v>
      </c>
      <c r="B1025" t="str">
        <f>[1]Sheet1!C1024</f>
        <v>VO_CXTL_7 (84)</v>
      </c>
      <c r="C1025" t="str">
        <f>[1]Sheet1!H1024</f>
        <v>10.8032896</v>
      </c>
      <c r="D1025" t="str">
        <f>[1]Sheet1!I1024</f>
        <v>106.7196573</v>
      </c>
      <c r="G1025" s="8">
        <f t="shared" si="15"/>
        <v>1</v>
      </c>
      <c r="H1025" t="str">
        <f>[1]Sheet1!K1024</f>
        <v>Võ Oanh-1-BT-25</v>
      </c>
      <c r="I1025" t="str">
        <f>[1]Sheet1!G1024</f>
        <v>Trụ bê tông đơn điện lực quản lý</v>
      </c>
      <c r="J1025" t="s">
        <v>14</v>
      </c>
      <c r="K1025" t="s">
        <v>15</v>
      </c>
      <c r="L1025" t="str">
        <f>[1]Sheet1!O1024</f>
        <v>Cư Xá 30/4</v>
      </c>
      <c r="M1025" t="str">
        <f>[1]Sheet1!P1024</f>
        <v>Phường 25</v>
      </c>
    </row>
    <row r="1026" spans="1:13" x14ac:dyDescent="0.25">
      <c r="A1026">
        <v>1024</v>
      </c>
      <c r="B1026" t="str">
        <f>[1]Sheet1!C1025</f>
        <v>VO_CXTL_8 (83)</v>
      </c>
      <c r="C1026" t="str">
        <f>[1]Sheet1!H1025</f>
        <v>10.8031202</v>
      </c>
      <c r="D1026" t="str">
        <f>[1]Sheet1!I1025</f>
        <v>106.7198662</v>
      </c>
      <c r="G1026" s="8">
        <f t="shared" si="15"/>
        <v>1</v>
      </c>
      <c r="H1026" t="str">
        <f>[1]Sheet1!K1025</f>
        <v>Võ Oanh-1-BT-25</v>
      </c>
      <c r="I1026" t="str">
        <f>[1]Sheet1!G1025</f>
        <v>Trụ bê tông đơn điện lực quản lý</v>
      </c>
      <c r="J1026" t="s">
        <v>14</v>
      </c>
      <c r="K1026" t="s">
        <v>15</v>
      </c>
      <c r="L1026" t="str">
        <f>[1]Sheet1!O1025</f>
        <v>Cư Xá 30/4</v>
      </c>
      <c r="M1026" t="str">
        <f>[1]Sheet1!P1025</f>
        <v>Phường 25</v>
      </c>
    </row>
    <row r="1027" spans="1:13" x14ac:dyDescent="0.25">
      <c r="A1027">
        <v>1025</v>
      </c>
      <c r="B1027" t="str">
        <f>[1]Sheet1!C1026</f>
        <v>VO_CXTL_9 (56)</v>
      </c>
      <c r="C1027" t="str">
        <f>[1]Sheet1!H1026</f>
        <v>10.8031203</v>
      </c>
      <c r="D1027" t="str">
        <f>[1]Sheet1!I1026</f>
        <v>106.719494</v>
      </c>
      <c r="G1027" s="8">
        <f t="shared" si="15"/>
        <v>1</v>
      </c>
      <c r="H1027" t="str">
        <f>[1]Sheet1!K1026</f>
        <v>Võ Oanh-1-BT-25</v>
      </c>
      <c r="I1027" t="str">
        <f>[1]Sheet1!G1026</f>
        <v>Trụ bê tông đơn điện lực quản lý</v>
      </c>
      <c r="J1027" t="s">
        <v>14</v>
      </c>
      <c r="K1027" t="s">
        <v>15</v>
      </c>
      <c r="L1027" t="str">
        <f>[1]Sheet1!O1026</f>
        <v>Cư Xá 30/4</v>
      </c>
      <c r="M1027" t="str">
        <f>[1]Sheet1!P1026</f>
        <v>Phường 25</v>
      </c>
    </row>
    <row r="1028" spans="1:13" x14ac:dyDescent="0.25">
      <c r="A1028">
        <v>1026</v>
      </c>
      <c r="B1028" t="str">
        <f>[1]Sheet1!C1027</f>
        <v>CX30/4_CX30/4B_1 (1)</v>
      </c>
      <c r="C1028" t="str">
        <f>[1]Sheet1!H1027</f>
        <v>10.8003537</v>
      </c>
      <c r="D1028" t="str">
        <f>[1]Sheet1!I1027</f>
        <v>106.7187401</v>
      </c>
      <c r="G1028" s="8">
        <f t="shared" ref="G1028:G1091" si="16">VLOOKUP(I1028,$O$3:$P$13,2,FALSE)</f>
        <v>1</v>
      </c>
      <c r="H1028" t="str">
        <f>[1]Sheet1!K1027</f>
        <v>Hẻm 4A Nguyễn Văn Thương-1-BT-25</v>
      </c>
      <c r="I1028" t="str">
        <f>[1]Sheet1!G1027</f>
        <v>Trụ bê tông đơn điện lực quản lý</v>
      </c>
      <c r="J1028" t="s">
        <v>14</v>
      </c>
      <c r="K1028" t="s">
        <v>15</v>
      </c>
      <c r="L1028" t="str">
        <f>[1]Sheet1!O1027</f>
        <v>Cư Xá 30/4</v>
      </c>
      <c r="M1028" t="str">
        <f>[1]Sheet1!P1027</f>
        <v>Phường 25</v>
      </c>
    </row>
    <row r="1029" spans="1:13" x14ac:dyDescent="0.25">
      <c r="A1029">
        <v>1027</v>
      </c>
      <c r="B1029" t="str">
        <f>[1]Sheet1!C1028</f>
        <v>CX30/4_CX30/4B_2 (2)</v>
      </c>
      <c r="C1029" t="str">
        <f>[1]Sheet1!H1028</f>
        <v>10.8006529</v>
      </c>
      <c r="D1029" t="str">
        <f>[1]Sheet1!I1028</f>
        <v>106.7187959</v>
      </c>
      <c r="G1029" s="8">
        <f t="shared" si="16"/>
        <v>1</v>
      </c>
      <c r="H1029" t="str">
        <f>[1]Sheet1!K1028</f>
        <v>Hẻm 4A Nguyễn Văn Thương-1-BT-25</v>
      </c>
      <c r="I1029" t="str">
        <f>[1]Sheet1!G1028</f>
        <v>Trụ bê tông đơn điện lực quản lý</v>
      </c>
      <c r="J1029" t="s">
        <v>14</v>
      </c>
      <c r="K1029" t="s">
        <v>15</v>
      </c>
      <c r="L1029" t="str">
        <f>[1]Sheet1!O1028</f>
        <v>Cư Xá 30/4</v>
      </c>
      <c r="M1029" t="str">
        <f>[1]Sheet1!P1028</f>
        <v>Phường 25</v>
      </c>
    </row>
    <row r="1030" spans="1:13" x14ac:dyDescent="0.25">
      <c r="A1030">
        <v>1028</v>
      </c>
      <c r="B1030" t="str">
        <f>[1]Sheet1!C1029</f>
        <v>CX30/4_CX30/4B_3 (3)</v>
      </c>
      <c r="C1030" t="str">
        <f>[1]Sheet1!H1029</f>
        <v>10.8008205</v>
      </c>
      <c r="D1030" t="str">
        <f>[1]Sheet1!I1029</f>
        <v>106.7189079</v>
      </c>
      <c r="G1030" s="8">
        <f t="shared" si="16"/>
        <v>1</v>
      </c>
      <c r="H1030" t="str">
        <f>[1]Sheet1!K1029</f>
        <v>Hẻm 4A Nguyễn Văn Thương-1-BT-25</v>
      </c>
      <c r="I1030" t="str">
        <f>[1]Sheet1!G1029</f>
        <v>Trụ bê tông đơn điện lực quản lý</v>
      </c>
      <c r="J1030" t="s">
        <v>14</v>
      </c>
      <c r="K1030" t="s">
        <v>15</v>
      </c>
      <c r="L1030" t="str">
        <f>[1]Sheet1!O1029</f>
        <v>Cư Xá 30/4</v>
      </c>
      <c r="M1030" t="str">
        <f>[1]Sheet1!P1029</f>
        <v>Phường 25</v>
      </c>
    </row>
    <row r="1031" spans="1:13" x14ac:dyDescent="0.25">
      <c r="A1031">
        <v>1029</v>
      </c>
      <c r="B1031" t="str">
        <f>[1]Sheet1!C1030</f>
        <v>CX30/4_CX30/4B_4 (4)</v>
      </c>
      <c r="C1031" t="str">
        <f>[1]Sheet1!H1030</f>
        <v>10.8010519</v>
      </c>
      <c r="D1031" t="str">
        <f>[1]Sheet1!I1030</f>
        <v>106.7190335</v>
      </c>
      <c r="G1031" s="8">
        <f t="shared" si="16"/>
        <v>1</v>
      </c>
      <c r="H1031" t="str">
        <f>[1]Sheet1!K1030</f>
        <v>Hẻm 4A Nguyễn Văn Thương-1-BT-25</v>
      </c>
      <c r="I1031" t="str">
        <f>[1]Sheet1!G1030</f>
        <v>Trụ bê tông đơn điện lực quản lý</v>
      </c>
      <c r="J1031" t="s">
        <v>14</v>
      </c>
      <c r="K1031" t="s">
        <v>15</v>
      </c>
      <c r="L1031" t="str">
        <f>[1]Sheet1!O1030</f>
        <v>Cư Xá 30/4</v>
      </c>
      <c r="M1031" t="str">
        <f>[1]Sheet1!P1030</f>
        <v>Phường 25</v>
      </c>
    </row>
    <row r="1032" spans="1:13" x14ac:dyDescent="0.25">
      <c r="A1032">
        <v>1030</v>
      </c>
      <c r="B1032" t="str">
        <f>[1]Sheet1!C1031</f>
        <v>CX30/4_CX30/4B_5 (27)</v>
      </c>
      <c r="C1032" t="str">
        <f>[1]Sheet1!H1031</f>
        <v>10.8012094</v>
      </c>
      <c r="D1032" t="str">
        <f>[1]Sheet1!I1031</f>
        <v>106.7191615</v>
      </c>
      <c r="G1032" s="8">
        <f t="shared" si="16"/>
        <v>1</v>
      </c>
      <c r="H1032" t="str">
        <f>[1]Sheet1!K1031</f>
        <v>Hẻm 4A Nguyễn Văn Thương-1-BT-25</v>
      </c>
      <c r="I1032" t="str">
        <f>[1]Sheet1!G1031</f>
        <v>Trụ bê tông đơn điện lực quản lý</v>
      </c>
      <c r="J1032" t="s">
        <v>14</v>
      </c>
      <c r="K1032" t="s">
        <v>15</v>
      </c>
      <c r="L1032" t="str">
        <f>[1]Sheet1!O1031</f>
        <v>Cư Xá 30/4</v>
      </c>
      <c r="M1032" t="str">
        <f>[1]Sheet1!P1031</f>
        <v>Phường 25</v>
      </c>
    </row>
    <row r="1033" spans="1:13" x14ac:dyDescent="0.25">
      <c r="A1033">
        <v>1031</v>
      </c>
      <c r="B1033" t="str">
        <f>[1]Sheet1!C1032</f>
        <v>CX30/4_CX30/4B_6 (28)</v>
      </c>
      <c r="C1033" t="str">
        <f>[1]Sheet1!H1032</f>
        <v>10.8011763495559</v>
      </c>
      <c r="D1033" t="str">
        <f>[1]Sheet1!I1032</f>
        <v>106.719348728657</v>
      </c>
      <c r="G1033" s="8">
        <f t="shared" si="16"/>
        <v>1</v>
      </c>
      <c r="H1033" t="str">
        <f>[1]Sheet1!K1032</f>
        <v>Hẻm 4A Nguyễn Văn Thương-1-BT-25</v>
      </c>
      <c r="I1033" t="str">
        <f>[1]Sheet1!G1032</f>
        <v>Trụ bê tông đơn điện lực quản lý</v>
      </c>
      <c r="J1033" t="s">
        <v>14</v>
      </c>
      <c r="K1033" t="s">
        <v>15</v>
      </c>
      <c r="L1033" t="str">
        <f>[1]Sheet1!O1032</f>
        <v>Cư Xá 30/4</v>
      </c>
      <c r="M1033" t="str">
        <f>[1]Sheet1!P1032</f>
        <v>Phường 25</v>
      </c>
    </row>
    <row r="1034" spans="1:13" x14ac:dyDescent="0.25">
      <c r="A1034">
        <v>1032</v>
      </c>
      <c r="B1034" t="str">
        <f>[1]Sheet1!C1033</f>
        <v>CX30/4_CX30/4B_7 (5)</v>
      </c>
      <c r="C1034" t="str">
        <f>[1]Sheet1!H1033</f>
        <v>10.8014157</v>
      </c>
      <c r="D1034" t="str">
        <f>[1]Sheet1!I1033</f>
        <v>106.7191931</v>
      </c>
      <c r="G1034" s="8">
        <f t="shared" si="16"/>
        <v>1</v>
      </c>
      <c r="H1034" t="str">
        <f>[1]Sheet1!K1033</f>
        <v>Hẻm 4A Nguyễn Văn Thương-1-BT-25</v>
      </c>
      <c r="I1034" t="str">
        <f>[1]Sheet1!G1033</f>
        <v>Trụ bê tông đơn điện lực quản lý</v>
      </c>
      <c r="J1034" t="s">
        <v>14</v>
      </c>
      <c r="K1034" t="s">
        <v>15</v>
      </c>
      <c r="L1034" t="str">
        <f>[1]Sheet1!O1033</f>
        <v>Cư Xá 30/4</v>
      </c>
      <c r="M1034" t="str">
        <f>[1]Sheet1!P1033</f>
        <v>Phường 25</v>
      </c>
    </row>
    <row r="1035" spans="1:13" x14ac:dyDescent="0.25">
      <c r="A1035">
        <v>1033</v>
      </c>
      <c r="B1035" t="str">
        <f>[1]Sheet1!C1034</f>
        <v>CX30/4_CX30/4B_8 (6-7)</v>
      </c>
      <c r="C1035" t="str">
        <f>[1]Sheet1!H1034</f>
        <v>10.8016285</v>
      </c>
      <c r="D1035" t="str">
        <f>[1]Sheet1!I1034</f>
        <v>106.7193459</v>
      </c>
      <c r="G1035" s="8">
        <f t="shared" si="16"/>
        <v>1</v>
      </c>
      <c r="H1035" t="str">
        <f>[1]Sheet1!K1034</f>
        <v>Hẻm 4A Nguyễn Văn Thương-1-BT-25</v>
      </c>
      <c r="I1035" t="str">
        <f>[1]Sheet1!G1034</f>
        <v>Trụ bê tông đơn điện lực quản lý</v>
      </c>
      <c r="J1035" t="s">
        <v>14</v>
      </c>
      <c r="K1035" t="s">
        <v>15</v>
      </c>
      <c r="L1035" t="str">
        <f>[1]Sheet1!O1034</f>
        <v>Cư Xá 30/4</v>
      </c>
      <c r="M1035" t="str">
        <f>[1]Sheet1!P1034</f>
        <v>Phường 25</v>
      </c>
    </row>
    <row r="1036" spans="1:13" x14ac:dyDescent="0.25">
      <c r="A1036">
        <v>1034</v>
      </c>
      <c r="B1036" t="str">
        <f>[1]Sheet1!C1035</f>
        <v>CX30/4_CX30/4B_9 (8)</v>
      </c>
      <c r="C1036" t="str">
        <f>[1]Sheet1!H1035</f>
        <v>10.8017227</v>
      </c>
      <c r="D1036" t="str">
        <f>[1]Sheet1!I1035</f>
        <v>106.7194574</v>
      </c>
      <c r="G1036" s="8">
        <f t="shared" si="16"/>
        <v>1</v>
      </c>
      <c r="H1036" t="str">
        <f>[1]Sheet1!K1035</f>
        <v>Hẻm 4A Nguyễn Văn Thương-1-BT-25</v>
      </c>
      <c r="I1036" t="str">
        <f>[1]Sheet1!G1035</f>
        <v>Trụ bê tông đơn điện lực quản lý</v>
      </c>
      <c r="J1036" t="s">
        <v>14</v>
      </c>
      <c r="K1036" t="s">
        <v>15</v>
      </c>
      <c r="L1036" t="str">
        <f>[1]Sheet1!O1035</f>
        <v>Cư Xá 30/4</v>
      </c>
      <c r="M1036" t="str">
        <f>[1]Sheet1!P1035</f>
        <v>Phường 25</v>
      </c>
    </row>
    <row r="1037" spans="1:13" x14ac:dyDescent="0.25">
      <c r="A1037">
        <v>1035</v>
      </c>
      <c r="B1037" t="str">
        <f>[1]Sheet1!C1036</f>
        <v>CX30/4_CX30/4B_10 (23)</v>
      </c>
      <c r="C1037" t="str">
        <f>[1]Sheet1!H1036</f>
        <v>10.801537</v>
      </c>
      <c r="D1037" t="str">
        <f>[1]Sheet1!I1036</f>
        <v>106.7197581</v>
      </c>
      <c r="G1037" s="8">
        <f t="shared" si="16"/>
        <v>1</v>
      </c>
      <c r="H1037" t="str">
        <f>[1]Sheet1!K1036</f>
        <v>Hẻm 4A Nguyễn Văn Thương-1-BT-25</v>
      </c>
      <c r="I1037" t="str">
        <f>[1]Sheet1!G1036</f>
        <v>Trụ bê tông đơn điện lực quản lý</v>
      </c>
      <c r="J1037" t="s">
        <v>14</v>
      </c>
      <c r="K1037" t="s">
        <v>15</v>
      </c>
      <c r="L1037" t="str">
        <f>[1]Sheet1!O1036</f>
        <v>Cư Xá 30/4</v>
      </c>
      <c r="M1037" t="str">
        <f>[1]Sheet1!P1036</f>
        <v>Phường 25</v>
      </c>
    </row>
    <row r="1038" spans="1:13" x14ac:dyDescent="0.25">
      <c r="A1038">
        <v>1036</v>
      </c>
      <c r="B1038" t="str">
        <f>[1]Sheet1!C1037</f>
        <v>CX30/4_CX30/4B_11 (24)</v>
      </c>
      <c r="C1038" t="str">
        <f>[1]Sheet1!H1037</f>
        <v>10.8014886</v>
      </c>
      <c r="D1038" t="str">
        <f>[1]Sheet1!I1037</f>
        <v>106.7199229</v>
      </c>
      <c r="G1038" s="8">
        <f t="shared" si="16"/>
        <v>1</v>
      </c>
      <c r="H1038" t="str">
        <f>[1]Sheet1!K1037</f>
        <v>Hẻm 4A Nguyễn Văn Thương-1-BT-25</v>
      </c>
      <c r="I1038" t="str">
        <f>[1]Sheet1!G1037</f>
        <v>Trụ bê tông đơn điện lực quản lý</v>
      </c>
      <c r="J1038" t="s">
        <v>14</v>
      </c>
      <c r="K1038" t="s">
        <v>15</v>
      </c>
      <c r="L1038" t="str">
        <f>[1]Sheet1!O1037</f>
        <v>Cư Xá 30/4</v>
      </c>
      <c r="M1038" t="str">
        <f>[1]Sheet1!P1037</f>
        <v>Phường 25</v>
      </c>
    </row>
    <row r="1039" spans="1:13" x14ac:dyDescent="0.25">
      <c r="A1039">
        <v>1037</v>
      </c>
      <c r="B1039" t="str">
        <f>[1]Sheet1!C1038</f>
        <v>CX30/4_CX30/4B_12 (25)</v>
      </c>
      <c r="C1039" t="str">
        <f>[1]Sheet1!H1038</f>
        <v>10.8013419</v>
      </c>
      <c r="D1039" t="str">
        <f>[1]Sheet1!I1038</f>
        <v>106.7202698</v>
      </c>
      <c r="G1039" s="8">
        <f t="shared" si="16"/>
        <v>1</v>
      </c>
      <c r="H1039" t="str">
        <f>[1]Sheet1!K1038</f>
        <v>Hẻm 4A Nguyễn Văn Thương-1-BT-25</v>
      </c>
      <c r="I1039" t="str">
        <f>[1]Sheet1!G1038</f>
        <v>Trụ bê tông đơn điện lực quản lý</v>
      </c>
      <c r="J1039" t="s">
        <v>14</v>
      </c>
      <c r="K1039" t="s">
        <v>15</v>
      </c>
      <c r="L1039" t="str">
        <f>[1]Sheet1!O1038</f>
        <v>Cư Xá 30/4</v>
      </c>
      <c r="M1039" t="str">
        <f>[1]Sheet1!P1038</f>
        <v>Phường 25</v>
      </c>
    </row>
    <row r="1040" spans="1:13" x14ac:dyDescent="0.25">
      <c r="A1040">
        <v>1038</v>
      </c>
      <c r="B1040" t="str">
        <f>[1]Sheet1!C1039</f>
        <v>CX30/4_CX30/4B_13 (9)</v>
      </c>
      <c r="C1040" t="str">
        <f>[1]Sheet1!H1039</f>
        <v>10.8021175</v>
      </c>
      <c r="D1040" t="str">
        <f>[1]Sheet1!I1039</f>
        <v>106.7196673</v>
      </c>
      <c r="G1040" s="8">
        <f t="shared" si="16"/>
        <v>1</v>
      </c>
      <c r="H1040" t="str">
        <f>[1]Sheet1!K1039</f>
        <v>Hẻm 4A Nguyễn Văn Thương-1-BT-25</v>
      </c>
      <c r="I1040" t="str">
        <f>[1]Sheet1!G1039</f>
        <v>Trụ bê tông đơn điện lực quản lý</v>
      </c>
      <c r="J1040" t="s">
        <v>14</v>
      </c>
      <c r="K1040" t="s">
        <v>15</v>
      </c>
      <c r="L1040" t="str">
        <f>[1]Sheet1!O1039</f>
        <v>Cư Xá 30/4</v>
      </c>
      <c r="M1040" t="str">
        <f>[1]Sheet1!P1039</f>
        <v>Phường 25</v>
      </c>
    </row>
    <row r="1041" spans="1:13" x14ac:dyDescent="0.25">
      <c r="A1041">
        <v>1039</v>
      </c>
      <c r="B1041" t="str">
        <f>[1]Sheet1!C1040</f>
        <v>CX30/4_CX30/4B_14 (18)</v>
      </c>
      <c r="C1041" t="str">
        <f>[1]Sheet1!H1040</f>
        <v>10.8019457</v>
      </c>
      <c r="D1041" t="str">
        <f>[1]Sheet1!I1040</f>
        <v>106.7198328</v>
      </c>
      <c r="G1041" s="8">
        <f t="shared" si="16"/>
        <v>1</v>
      </c>
      <c r="H1041" t="str">
        <f>[1]Sheet1!K1040</f>
        <v>Hẻm 4A Nguyễn Văn Thương-1-BT-25</v>
      </c>
      <c r="I1041" t="str">
        <f>[1]Sheet1!G1040</f>
        <v>Trụ bê tông đơn điện lực quản lý</v>
      </c>
      <c r="J1041" t="s">
        <v>14</v>
      </c>
      <c r="K1041" t="s">
        <v>15</v>
      </c>
      <c r="L1041" t="str">
        <f>[1]Sheet1!O1040</f>
        <v>Cư Xá 30/4</v>
      </c>
      <c r="M1041" t="str">
        <f>[1]Sheet1!P1040</f>
        <v>Phường 25</v>
      </c>
    </row>
    <row r="1042" spans="1:13" x14ac:dyDescent="0.25">
      <c r="A1042">
        <v>1040</v>
      </c>
      <c r="B1042" t="str">
        <f>[1]Sheet1!C1041</f>
        <v>CX30/4_CX30/4B_15 (19-20)</v>
      </c>
      <c r="C1042" t="str">
        <f>[1]Sheet1!H1041</f>
        <v>10.8018652</v>
      </c>
      <c r="D1042" t="str">
        <f>[1]Sheet1!I1041</f>
        <v>106.7199663</v>
      </c>
      <c r="G1042" s="8">
        <f t="shared" si="16"/>
        <v>1</v>
      </c>
      <c r="H1042" t="str">
        <f>[1]Sheet1!K1041</f>
        <v>Hẻm 4A Nguyễn Văn Thương-1-BT-25</v>
      </c>
      <c r="I1042" t="str">
        <f>[1]Sheet1!G1041</f>
        <v>Trụ bê tông đơn điện lực quản lý</v>
      </c>
      <c r="J1042" t="s">
        <v>14</v>
      </c>
      <c r="K1042" t="s">
        <v>15</v>
      </c>
      <c r="L1042" t="str">
        <f>[1]Sheet1!O1041</f>
        <v>Cư Xá 30/4</v>
      </c>
      <c r="M1042" t="str">
        <f>[1]Sheet1!P1041</f>
        <v>Phường 25</v>
      </c>
    </row>
    <row r="1043" spans="1:13" x14ac:dyDescent="0.25">
      <c r="A1043">
        <v>1041</v>
      </c>
      <c r="B1043" t="str">
        <f>[1]Sheet1!C1042</f>
        <v>CX30/4_CX30/4B_16 (21)</v>
      </c>
      <c r="C1043" t="str">
        <f>[1]Sheet1!H1042</f>
        <v>10.8017093</v>
      </c>
      <c r="D1043" t="str">
        <f>[1]Sheet1!I1042</f>
        <v>106.7203201</v>
      </c>
      <c r="G1043" s="8">
        <f t="shared" si="16"/>
        <v>1</v>
      </c>
      <c r="H1043" t="str">
        <f>[1]Sheet1!K1042</f>
        <v>Hẻm 4A Nguyễn Văn Thương-1-BT-25</v>
      </c>
      <c r="I1043" t="str">
        <f>[1]Sheet1!G1042</f>
        <v>Trụ bê tông đơn điện lực quản lý</v>
      </c>
      <c r="J1043" t="s">
        <v>14</v>
      </c>
      <c r="K1043" t="s">
        <v>15</v>
      </c>
      <c r="L1043" t="str">
        <f>[1]Sheet1!O1042</f>
        <v>Cư Xá 30/4</v>
      </c>
      <c r="M1043" t="str">
        <f>[1]Sheet1!P1042</f>
        <v>Phường 25</v>
      </c>
    </row>
    <row r="1044" spans="1:13" x14ac:dyDescent="0.25">
      <c r="A1044">
        <v>1042</v>
      </c>
      <c r="B1044" t="str">
        <f>[1]Sheet1!C1043</f>
        <v>CX30/4_CX30/4B_17 (22)</v>
      </c>
      <c r="C1044" t="str">
        <f>[1]Sheet1!H1043</f>
        <v>10.8016707</v>
      </c>
      <c r="D1044" t="str">
        <f>[1]Sheet1!I1043</f>
        <v>106.7204111</v>
      </c>
      <c r="G1044" s="8">
        <f t="shared" si="16"/>
        <v>1</v>
      </c>
      <c r="H1044" t="str">
        <f>[1]Sheet1!K1043</f>
        <v>Hẻm 4A Nguyễn Văn Thương-1-BT-25</v>
      </c>
      <c r="I1044" t="str">
        <f>[1]Sheet1!G1043</f>
        <v>Trụ bê tông đơn điện lực quản lý</v>
      </c>
      <c r="J1044" t="s">
        <v>14</v>
      </c>
      <c r="K1044" t="s">
        <v>15</v>
      </c>
      <c r="L1044" t="str">
        <f>[1]Sheet1!O1043</f>
        <v>Cư Xá 30/4</v>
      </c>
      <c r="M1044" t="str">
        <f>[1]Sheet1!P1043</f>
        <v>Phường 25</v>
      </c>
    </row>
    <row r="1045" spans="1:13" x14ac:dyDescent="0.25">
      <c r="A1045">
        <v>1043</v>
      </c>
      <c r="B1045" t="str">
        <f>[1]Sheet1!C1044</f>
        <v>CX30/4_CX30/4B_18 (10)</v>
      </c>
      <c r="C1045" t="str">
        <f>[1]Sheet1!H1044</f>
        <v>10.8020586</v>
      </c>
      <c r="D1045" t="str">
        <f>[1]Sheet1!I1044</f>
        <v>106.7197559</v>
      </c>
      <c r="G1045" s="8">
        <f t="shared" si="16"/>
        <v>1</v>
      </c>
      <c r="H1045" t="str">
        <f>[1]Sheet1!K1044</f>
        <v>Hẻm 4A Nguyễn Văn Thương-1-BT-25</v>
      </c>
      <c r="I1045" t="str">
        <f>[1]Sheet1!G1044</f>
        <v>Trụ bê tông đơn điện lực quản lý</v>
      </c>
      <c r="J1045" t="s">
        <v>14</v>
      </c>
      <c r="K1045" t="s">
        <v>15</v>
      </c>
      <c r="L1045" t="str">
        <f>[1]Sheet1!O1044</f>
        <v>Cư Xá 30/4</v>
      </c>
      <c r="M1045" t="str">
        <f>[1]Sheet1!P1044</f>
        <v>Phường 25</v>
      </c>
    </row>
    <row r="1046" spans="1:13" x14ac:dyDescent="0.25">
      <c r="A1046">
        <v>1044</v>
      </c>
      <c r="B1046" t="str">
        <f>[1]Sheet1!C1045</f>
        <v>CX30/4_CX30/4B_19 (11)</v>
      </c>
      <c r="C1046" t="str">
        <f>[1]Sheet1!H1045</f>
        <v>10.8021503</v>
      </c>
      <c r="D1046" t="str">
        <f>[1]Sheet1!I1045</f>
        <v>106.7197767</v>
      </c>
      <c r="G1046" s="8">
        <f t="shared" si="16"/>
        <v>1</v>
      </c>
      <c r="H1046" t="str">
        <f>[1]Sheet1!K1045</f>
        <v>Hẻm 4A Nguyễn Văn Thương-1-BT-25</v>
      </c>
      <c r="I1046" t="str">
        <f>[1]Sheet1!G1045</f>
        <v>Trụ bê tông đơn điện lực quản lý</v>
      </c>
      <c r="J1046" t="s">
        <v>14</v>
      </c>
      <c r="K1046" t="s">
        <v>15</v>
      </c>
      <c r="L1046" t="str">
        <f>[1]Sheet1!O1045</f>
        <v>Cư Xá 30/4</v>
      </c>
      <c r="M1046" t="str">
        <f>[1]Sheet1!P1045</f>
        <v>Phường 25</v>
      </c>
    </row>
    <row r="1047" spans="1:13" x14ac:dyDescent="0.25">
      <c r="A1047">
        <v>1045</v>
      </c>
      <c r="B1047" t="str">
        <f>[1]Sheet1!C1046</f>
        <v>CX30/4_CX30/4B_20 (12-13)</v>
      </c>
      <c r="C1047" t="str">
        <f>[1]Sheet1!H1046</f>
        <v>10.8026519</v>
      </c>
      <c r="D1047" t="str">
        <f>[1]Sheet1!I1046</f>
        <v>106.7201119</v>
      </c>
      <c r="G1047" s="8">
        <f t="shared" si="16"/>
        <v>1</v>
      </c>
      <c r="H1047" t="str">
        <f>[1]Sheet1!K1046</f>
        <v>Hẻm 4A Nguyễn Văn Thương-1-BT-25</v>
      </c>
      <c r="I1047" t="str">
        <f>[1]Sheet1!G1046</f>
        <v>Trụ bê tông đơn điện lực quản lý</v>
      </c>
      <c r="J1047" t="s">
        <v>14</v>
      </c>
      <c r="K1047" t="s">
        <v>15</v>
      </c>
      <c r="L1047" t="str">
        <f>[1]Sheet1!O1046</f>
        <v>Cư Xá 30/4</v>
      </c>
      <c r="M1047" t="str">
        <f>[1]Sheet1!P1046</f>
        <v>Phường 25</v>
      </c>
    </row>
    <row r="1048" spans="1:13" x14ac:dyDescent="0.25">
      <c r="A1048">
        <v>1046</v>
      </c>
      <c r="B1048" t="str">
        <f>[1]Sheet1!C1047</f>
        <v>CX30/4_CX30/4B_21 (14-15)</v>
      </c>
      <c r="C1048" t="str">
        <f>[1]Sheet1!H1047</f>
        <v>10.8026926</v>
      </c>
      <c r="D1048" t="str">
        <f>[1]Sheet1!I1047</f>
        <v>106.7201995</v>
      </c>
      <c r="G1048" s="8">
        <f t="shared" si="16"/>
        <v>1</v>
      </c>
      <c r="H1048" t="str">
        <f>[1]Sheet1!K1047</f>
        <v>Hẻm 4A Nguyễn Văn Thương-1-BT-25</v>
      </c>
      <c r="I1048" t="str">
        <f>[1]Sheet1!G1047</f>
        <v>Trụ bê tông đơn điện lực quản lý</v>
      </c>
      <c r="J1048" t="s">
        <v>14</v>
      </c>
      <c r="K1048" t="s">
        <v>15</v>
      </c>
      <c r="L1048" t="str">
        <f>[1]Sheet1!O1047</f>
        <v>Cư Xá 30/4</v>
      </c>
      <c r="M1048" t="str">
        <f>[1]Sheet1!P1047</f>
        <v>Phường 25</v>
      </c>
    </row>
    <row r="1049" spans="1:13" x14ac:dyDescent="0.25">
      <c r="A1049">
        <v>1047</v>
      </c>
      <c r="B1049" t="str">
        <f>[1]Sheet1!C1048</f>
        <v>CX30/4_CX30/4B_22 (16)</v>
      </c>
      <c r="C1049" t="str">
        <f>[1]Sheet1!H1048</f>
        <v>10.8025305768539</v>
      </c>
      <c r="D1049" t="str">
        <f>[1]Sheet1!I1048</f>
        <v>106.720464527607</v>
      </c>
      <c r="G1049" s="8">
        <f t="shared" si="16"/>
        <v>1</v>
      </c>
      <c r="H1049" t="str">
        <f>[1]Sheet1!K1048</f>
        <v>Hẻm 4A Nguyễn Văn Thương-1-BT-25</v>
      </c>
      <c r="I1049" t="str">
        <f>[1]Sheet1!G1048</f>
        <v>Trụ bê tông đơn điện lực quản lý</v>
      </c>
      <c r="J1049" t="s">
        <v>14</v>
      </c>
      <c r="K1049" t="s">
        <v>15</v>
      </c>
      <c r="L1049" t="str">
        <f>[1]Sheet1!O1048</f>
        <v>Cư Xá 30/4</v>
      </c>
      <c r="M1049" t="str">
        <f>[1]Sheet1!P1048</f>
        <v>Phường 25</v>
      </c>
    </row>
    <row r="1050" spans="1:13" x14ac:dyDescent="0.25">
      <c r="A1050">
        <v>1048</v>
      </c>
      <c r="B1050" t="str">
        <f>[1]Sheet1!C1049</f>
        <v>CX30/4_CX30/4B_23 (17)</v>
      </c>
      <c r="C1050" t="str">
        <f>[1]Sheet1!H1049</f>
        <v>10.8021081</v>
      </c>
      <c r="D1050" t="str">
        <f>[1]Sheet1!I1049</f>
        <v>106.7206108</v>
      </c>
      <c r="G1050" s="8">
        <f t="shared" si="16"/>
        <v>1</v>
      </c>
      <c r="H1050" t="str">
        <f>[1]Sheet1!K1049</f>
        <v>Hẻm 4A Nguyễn Văn Thương-1-BT-25</v>
      </c>
      <c r="I1050" t="str">
        <f>[1]Sheet1!G1049</f>
        <v>Trụ bê tông đơn điện lực quản lý</v>
      </c>
      <c r="J1050" t="s">
        <v>14</v>
      </c>
      <c r="K1050" t="s">
        <v>15</v>
      </c>
      <c r="L1050" t="str">
        <f>[1]Sheet1!O1049</f>
        <v>Cư Xá 30/4</v>
      </c>
      <c r="M1050" t="str">
        <f>[1]Sheet1!P1049</f>
        <v>Phường 25</v>
      </c>
    </row>
    <row r="1051" spans="1:13" x14ac:dyDescent="0.25">
      <c r="A1051">
        <v>1049</v>
      </c>
      <c r="B1051" t="str">
        <f>[1]Sheet1!C1050</f>
        <v>CX30/4_CX30/4B_24 (26)</v>
      </c>
      <c r="C1051" t="str">
        <f>[1]Sheet1!H1050</f>
        <v>10.8013787</v>
      </c>
      <c r="D1051" t="str">
        <f>[1]Sheet1!I1050</f>
        <v>106.7205412</v>
      </c>
      <c r="G1051" s="8">
        <f t="shared" si="16"/>
        <v>1</v>
      </c>
      <c r="H1051" t="str">
        <f>[1]Sheet1!K1050</f>
        <v>Hẻm 4A Nguyễn Văn Thương-1-BT-25</v>
      </c>
      <c r="I1051" t="str">
        <f>[1]Sheet1!G1050</f>
        <v>Trụ bê tông đơn điện lực quản lý</v>
      </c>
      <c r="J1051" t="s">
        <v>14</v>
      </c>
      <c r="K1051" t="s">
        <v>15</v>
      </c>
      <c r="L1051" t="str">
        <f>[1]Sheet1!O1050</f>
        <v>Cư Xá 30/4</v>
      </c>
      <c r="M1051" t="str">
        <f>[1]Sheet1!P1050</f>
        <v>Phường 25</v>
      </c>
    </row>
    <row r="1052" spans="1:13" x14ac:dyDescent="0.25">
      <c r="A1052">
        <v>1050</v>
      </c>
      <c r="B1052" t="str">
        <f>[1]Sheet1!C1051</f>
        <v>CX30/4_CX30/4B_1 (1)</v>
      </c>
      <c r="C1052" t="str">
        <f>[1]Sheet1!H1051</f>
        <v>10.8005547</v>
      </c>
      <c r="D1052" t="str">
        <f>[1]Sheet1!I1051</f>
        <v>106.7182854</v>
      </c>
      <c r="G1052" s="8">
        <f t="shared" si="16"/>
        <v>1</v>
      </c>
      <c r="H1052" t="str">
        <f>[1]Sheet1!K1051</f>
        <v>Hẻm 4A Nguyễn Văn Thương-1-BT-25</v>
      </c>
      <c r="I1052" t="str">
        <f>[1]Sheet1!G1051</f>
        <v>Trụ bê tông đơn điện lực quản lý</v>
      </c>
      <c r="J1052" t="s">
        <v>14</v>
      </c>
      <c r="K1052" t="s">
        <v>15</v>
      </c>
      <c r="L1052" t="str">
        <f>[1]Sheet1!O1051</f>
        <v>Sau Chợ Văn Thánh</v>
      </c>
      <c r="M1052" t="str">
        <f>[1]Sheet1!P1051</f>
        <v>Phường 25</v>
      </c>
    </row>
    <row r="1053" spans="1:13" x14ac:dyDescent="0.25">
      <c r="A1053">
        <v>1051</v>
      </c>
      <c r="B1053" t="str">
        <f>[1]Sheet1!C1052</f>
        <v>CX30/4_CX30/4B_2 (2)</v>
      </c>
      <c r="C1053" t="str">
        <f>[1]Sheet1!H1052</f>
        <v>10.8005078</v>
      </c>
      <c r="D1053" t="str">
        <f>[1]Sheet1!I1052</f>
        <v>106.7184111</v>
      </c>
      <c r="G1053" s="8">
        <f t="shared" si="16"/>
        <v>1</v>
      </c>
      <c r="H1053" t="str">
        <f>[1]Sheet1!K1052</f>
        <v>Hẻm 4A Nguyễn Văn Thương-1-BT-25</v>
      </c>
      <c r="I1053" t="str">
        <f>[1]Sheet1!G1052</f>
        <v>Trụ bê tông đơn điện lực quản lý</v>
      </c>
      <c r="J1053" t="s">
        <v>14</v>
      </c>
      <c r="K1053" t="s">
        <v>15</v>
      </c>
      <c r="L1053" t="str">
        <f>[1]Sheet1!O1052</f>
        <v>Sau Chợ Văn Thánh</v>
      </c>
      <c r="M1053" t="str">
        <f>[1]Sheet1!P1052</f>
        <v>Phường 25</v>
      </c>
    </row>
    <row r="1054" spans="1:13" x14ac:dyDescent="0.25">
      <c r="A1054">
        <v>1052</v>
      </c>
      <c r="B1054" t="str">
        <f>[1]Sheet1!C1053</f>
        <v>CX30/4_CX30/4B_3 (3)</v>
      </c>
      <c r="C1054" t="str">
        <f>[1]Sheet1!H1053</f>
        <v>10.8001979</v>
      </c>
      <c r="D1054" t="str">
        <f>[1]Sheet1!I1053</f>
        <v>106.718961</v>
      </c>
      <c r="G1054" s="8">
        <f t="shared" si="16"/>
        <v>1</v>
      </c>
      <c r="H1054" t="str">
        <f>[1]Sheet1!K1053</f>
        <v>Hẻm 4A Nguyễn Văn Thương-1-BT-25</v>
      </c>
      <c r="I1054" t="str">
        <f>[1]Sheet1!G1053</f>
        <v>Trụ bê tông đơn điện lực quản lý</v>
      </c>
      <c r="J1054" t="s">
        <v>14</v>
      </c>
      <c r="K1054" t="s">
        <v>15</v>
      </c>
      <c r="L1054" t="str">
        <f>[1]Sheet1!O1053</f>
        <v>Sau Chợ Văn Thánh</v>
      </c>
      <c r="M1054" t="str">
        <f>[1]Sheet1!P1053</f>
        <v>Phường 25</v>
      </c>
    </row>
    <row r="1055" spans="1:13" x14ac:dyDescent="0.25">
      <c r="A1055">
        <v>1053</v>
      </c>
      <c r="B1055" t="str">
        <f>[1]Sheet1!C1054</f>
        <v>Hẻm224UVK_CXPTT1_1 (114)</v>
      </c>
      <c r="C1055" t="str">
        <f>[1]Sheet1!H1054</f>
        <v>10.8049733</v>
      </c>
      <c r="D1055" t="str">
        <f>[1]Sheet1!I1054</f>
        <v>106.721159</v>
      </c>
      <c r="G1055" s="8">
        <f t="shared" si="16"/>
        <v>1</v>
      </c>
      <c r="H1055" t="str">
        <f>[1]Sheet1!K1054</f>
        <v>Hẻm 234/6 Ung Văn Khiêm-1-BT-25</v>
      </c>
      <c r="I1055" t="str">
        <f>[1]Sheet1!G1054</f>
        <v>Trụ bê tông đơn điện lực quản lý</v>
      </c>
      <c r="J1055" t="s">
        <v>14</v>
      </c>
      <c r="K1055" t="s">
        <v>15</v>
      </c>
      <c r="L1055" t="str">
        <f>[1]Sheet1!O1054</f>
        <v>Cư Xá 30/4</v>
      </c>
      <c r="M1055" t="str">
        <f>[1]Sheet1!P1054</f>
        <v>Phường 25</v>
      </c>
    </row>
    <row r="1056" spans="1:13" x14ac:dyDescent="0.25">
      <c r="A1056">
        <v>1054</v>
      </c>
      <c r="B1056" t="str">
        <f>[1]Sheet1!C1055</f>
        <v>Hẻm224UVK_CXPTT1_2 (110)</v>
      </c>
      <c r="C1056" t="str">
        <f>[1]Sheet1!H1055</f>
        <v>10.8048351</v>
      </c>
      <c r="D1056" t="str">
        <f>[1]Sheet1!I1055</f>
        <v>106.720918</v>
      </c>
      <c r="G1056" s="8">
        <f t="shared" si="16"/>
        <v>1</v>
      </c>
      <c r="H1056" t="str">
        <f>[1]Sheet1!K1055</f>
        <v>Hẻm 234/6 Ung Văn Khiêm-1-BT-25</v>
      </c>
      <c r="I1056" t="str">
        <f>[1]Sheet1!G1055</f>
        <v>Trụ bê tông đơn điện lực quản lý</v>
      </c>
      <c r="J1056" t="s">
        <v>14</v>
      </c>
      <c r="K1056" t="s">
        <v>15</v>
      </c>
      <c r="L1056" t="str">
        <f>[1]Sheet1!O1055</f>
        <v>Cư Xá 30/4</v>
      </c>
      <c r="M1056" t="str">
        <f>[1]Sheet1!P1055</f>
        <v>Phường 25</v>
      </c>
    </row>
    <row r="1057" spans="1:13" x14ac:dyDescent="0.25">
      <c r="A1057">
        <v>1055</v>
      </c>
      <c r="B1057" t="str">
        <f>[1]Sheet1!C1056</f>
        <v>Hẻm224UVK_CXPTT1_3 (111)</v>
      </c>
      <c r="C1057" t="str">
        <f>[1]Sheet1!H1056</f>
        <v>10.8049927</v>
      </c>
      <c r="D1057" t="str">
        <f>[1]Sheet1!I1056</f>
        <v>106.7207841</v>
      </c>
      <c r="G1057" s="8">
        <f t="shared" si="16"/>
        <v>1</v>
      </c>
      <c r="H1057" t="str">
        <f>[1]Sheet1!K1056</f>
        <v>Hẻm 234/6 Ung Văn Khiêm-1-BT-25</v>
      </c>
      <c r="I1057" t="str">
        <f>[1]Sheet1!G1056</f>
        <v>Trụ bê tông đơn điện lực quản lý</v>
      </c>
      <c r="J1057" t="s">
        <v>14</v>
      </c>
      <c r="K1057" t="s">
        <v>15</v>
      </c>
      <c r="L1057" t="str">
        <f>[1]Sheet1!O1056</f>
        <v>Cư Xá 30/4</v>
      </c>
      <c r="M1057" t="str">
        <f>[1]Sheet1!P1056</f>
        <v>Phường 25</v>
      </c>
    </row>
    <row r="1058" spans="1:13" x14ac:dyDescent="0.25">
      <c r="A1058">
        <v>1056</v>
      </c>
      <c r="B1058" t="str">
        <f>[1]Sheet1!C1057</f>
        <v>Hẻm224UVK_CXPTT1_4 (112)</v>
      </c>
      <c r="C1058" t="str">
        <f>[1]Sheet1!H1057</f>
        <v>10.8046145</v>
      </c>
      <c r="D1058" t="str">
        <f>[1]Sheet1!I1057</f>
        <v>106.7209854</v>
      </c>
      <c r="G1058" s="8">
        <f t="shared" si="16"/>
        <v>1</v>
      </c>
      <c r="H1058" t="str">
        <f>[1]Sheet1!K1057</f>
        <v>Hẻm 234/6 Ung Văn Khiêm-1-BT-25</v>
      </c>
      <c r="I1058" t="str">
        <f>[1]Sheet1!G1057</f>
        <v>Trụ bê tông đơn điện lực quản lý</v>
      </c>
      <c r="J1058" t="s">
        <v>14</v>
      </c>
      <c r="K1058" t="s">
        <v>15</v>
      </c>
      <c r="L1058" t="str">
        <f>[1]Sheet1!O1057</f>
        <v>Cư Xá 30/4</v>
      </c>
      <c r="M1058" t="str">
        <f>[1]Sheet1!P1057</f>
        <v>Phường 25</v>
      </c>
    </row>
    <row r="1059" spans="1:13" x14ac:dyDescent="0.25">
      <c r="A1059">
        <v>1057</v>
      </c>
      <c r="B1059" t="str">
        <f>[1]Sheet1!C1058</f>
        <v>Hẻm224UVK_CXPTT1_5 (113)</v>
      </c>
      <c r="C1059" t="str">
        <f>[1]Sheet1!H1058</f>
        <v>10.804464</v>
      </c>
      <c r="D1059" t="str">
        <f>[1]Sheet1!I1058</f>
        <v>106.721092</v>
      </c>
      <c r="G1059" s="8">
        <f t="shared" si="16"/>
        <v>1</v>
      </c>
      <c r="H1059" t="str">
        <f>[1]Sheet1!K1058</f>
        <v>Hẻm 234/6 Ung Văn Khiêm-1-BT-25</v>
      </c>
      <c r="I1059" t="str">
        <f>[1]Sheet1!G1058</f>
        <v>Trụ bê tông đơn điện lực quản lý</v>
      </c>
      <c r="J1059" t="s">
        <v>14</v>
      </c>
      <c r="K1059" t="s">
        <v>15</v>
      </c>
      <c r="L1059" t="str">
        <f>[1]Sheet1!O1058</f>
        <v>Cư Xá 30/4</v>
      </c>
      <c r="M1059" t="str">
        <f>[1]Sheet1!P1058</f>
        <v>Phường 25</v>
      </c>
    </row>
    <row r="1060" spans="1:13" x14ac:dyDescent="0.25">
      <c r="A1060">
        <v>1058</v>
      </c>
      <c r="B1060" t="str">
        <f>[1]Sheet1!C1059</f>
        <v>Hẻm224UVK_CXPTT1_6 (107)</v>
      </c>
      <c r="C1060" t="str">
        <f>[1]Sheet1!H1059</f>
        <v>10.8048601</v>
      </c>
      <c r="D1060" t="str">
        <f>[1]Sheet1!I1059</f>
        <v>106.7205751</v>
      </c>
      <c r="G1060" s="8">
        <f t="shared" si="16"/>
        <v>1</v>
      </c>
      <c r="H1060" t="str">
        <f>[1]Sheet1!K1059</f>
        <v>Hẻm 234/6 Ung Văn Khiêm-1-BT-25</v>
      </c>
      <c r="I1060" t="str">
        <f>[1]Sheet1!G1059</f>
        <v>Trụ bê tông đơn điện lực quản lý</v>
      </c>
      <c r="J1060" t="s">
        <v>14</v>
      </c>
      <c r="K1060" t="s">
        <v>15</v>
      </c>
      <c r="L1060" t="str">
        <f>[1]Sheet1!O1059</f>
        <v>Cư Xá 30/4</v>
      </c>
      <c r="M1060" t="str">
        <f>[1]Sheet1!P1059</f>
        <v>Phường 25</v>
      </c>
    </row>
    <row r="1061" spans="1:13" x14ac:dyDescent="0.25">
      <c r="A1061">
        <v>1059</v>
      </c>
      <c r="B1061" t="str">
        <f>[1]Sheet1!C1060</f>
        <v>Hẻm224UVK_CXPTT1_7 (108)</v>
      </c>
      <c r="C1061" t="str">
        <f>[1]Sheet1!H1060</f>
        <v>10.8049661</v>
      </c>
      <c r="D1061" t="str">
        <f>[1]Sheet1!I1060</f>
        <v>106.7204309</v>
      </c>
      <c r="G1061" s="8">
        <f t="shared" si="16"/>
        <v>1</v>
      </c>
      <c r="H1061" t="str">
        <f>[1]Sheet1!K1060</f>
        <v>Hẻm 234/6 Ung Văn Khiêm-1-BT-25</v>
      </c>
      <c r="I1061" t="str">
        <f>[1]Sheet1!G1060</f>
        <v>Trụ bê tông đơn điện lực quản lý</v>
      </c>
      <c r="J1061" t="s">
        <v>14</v>
      </c>
      <c r="K1061" t="s">
        <v>15</v>
      </c>
      <c r="L1061" t="str">
        <f>[1]Sheet1!O1060</f>
        <v>Cư Xá 30/4</v>
      </c>
      <c r="M1061" t="str">
        <f>[1]Sheet1!P1060</f>
        <v>Phường 25</v>
      </c>
    </row>
    <row r="1062" spans="1:13" x14ac:dyDescent="0.25">
      <c r="A1062">
        <v>1060</v>
      </c>
      <c r="B1062" t="str">
        <f>[1]Sheet1!C1061</f>
        <v>Hẻm224UVK_CXPTT1_8 (109)</v>
      </c>
      <c r="C1062" t="str">
        <f>[1]Sheet1!H1061</f>
        <v>10.805024</v>
      </c>
      <c r="D1062" t="str">
        <f>[1]Sheet1!I1061</f>
        <v>106.7203937</v>
      </c>
      <c r="G1062" s="8">
        <f t="shared" si="16"/>
        <v>1</v>
      </c>
      <c r="H1062" t="str">
        <f>[1]Sheet1!K1061</f>
        <v>Hẻm 234/6 Ung Văn Khiêm-1-BT-25</v>
      </c>
      <c r="I1062" t="str">
        <f>[1]Sheet1!G1061</f>
        <v>Trụ bê tông đơn điện lực quản lý</v>
      </c>
      <c r="J1062" t="s">
        <v>14</v>
      </c>
      <c r="K1062" t="s">
        <v>15</v>
      </c>
      <c r="L1062" t="str">
        <f>[1]Sheet1!O1061</f>
        <v>Cư Xá 30/4</v>
      </c>
      <c r="M1062" t="str">
        <f>[1]Sheet1!P1061</f>
        <v>Phường 25</v>
      </c>
    </row>
    <row r="1063" spans="1:13" x14ac:dyDescent="0.25">
      <c r="A1063">
        <v>1061</v>
      </c>
      <c r="B1063" t="str">
        <f>[1]Sheet1!C1062</f>
        <v>Hẻm224UVK_CXPTT1_9 (106)</v>
      </c>
      <c r="C1063" t="str">
        <f>[1]Sheet1!H1062</f>
        <v>10.8044762</v>
      </c>
      <c r="D1063" t="str">
        <f>[1]Sheet1!I1062</f>
        <v>106.7201887</v>
      </c>
      <c r="G1063" s="8">
        <f t="shared" si="16"/>
        <v>1</v>
      </c>
      <c r="H1063" t="str">
        <f>[1]Sheet1!K1062</f>
        <v>Hẻm 234/6 Ung Văn Khiêm-1-BT-25</v>
      </c>
      <c r="I1063" t="str">
        <f>[1]Sheet1!G1062</f>
        <v>Trụ bê tông đơn điện lực quản lý</v>
      </c>
      <c r="J1063" t="s">
        <v>14</v>
      </c>
      <c r="K1063" t="s">
        <v>15</v>
      </c>
      <c r="L1063" t="str">
        <f>[1]Sheet1!O1062</f>
        <v>Cư Xá 30/4</v>
      </c>
      <c r="M1063" t="str">
        <f>[1]Sheet1!P1062</f>
        <v>Phường 25</v>
      </c>
    </row>
    <row r="1064" spans="1:13" x14ac:dyDescent="0.25">
      <c r="A1064">
        <v>1062</v>
      </c>
      <c r="B1064" t="str">
        <f>[1]Sheet1!C1063</f>
        <v>Hẻm224UVK_CXPTT1_10 (105)</v>
      </c>
      <c r="C1064" t="str">
        <f>[1]Sheet1!H1063</f>
        <v>10.8044713</v>
      </c>
      <c r="D1064" t="str">
        <f>[1]Sheet1!I1063</f>
        <v>106.7201453</v>
      </c>
      <c r="G1064" s="8">
        <f t="shared" si="16"/>
        <v>1</v>
      </c>
      <c r="H1064" t="str">
        <f>[1]Sheet1!K1063</f>
        <v>Hẻm 234/6 Ung Văn Khiêm-1-BT-25</v>
      </c>
      <c r="I1064" t="str">
        <f>[1]Sheet1!G1063</f>
        <v>Trụ bê tông đơn điện lực quản lý</v>
      </c>
      <c r="J1064" t="s">
        <v>14</v>
      </c>
      <c r="K1064" t="s">
        <v>15</v>
      </c>
      <c r="L1064" t="str">
        <f>[1]Sheet1!O1063</f>
        <v>Cư Xá 30/4</v>
      </c>
      <c r="M1064" t="str">
        <f>[1]Sheet1!P1063</f>
        <v>Phường 25</v>
      </c>
    </row>
    <row r="1065" spans="1:13" x14ac:dyDescent="0.25">
      <c r="A1065">
        <v>1063</v>
      </c>
      <c r="B1065" t="str">
        <f>[1]Sheet1!C1064</f>
        <v>CX30/4_CXTT_1 (46-47)</v>
      </c>
      <c r="C1065" t="str">
        <f>[1]Sheet1!H1064</f>
        <v>10.800359</v>
      </c>
      <c r="D1065" t="str">
        <f>[1]Sheet1!I1064</f>
        <v>106.7198992</v>
      </c>
      <c r="G1065" s="8">
        <f t="shared" si="16"/>
        <v>1</v>
      </c>
      <c r="H1065" t="str">
        <f>[1]Sheet1!K1064</f>
        <v>Hẻm 16 Nguyễn Văn Thương-1-BT-25</v>
      </c>
      <c r="I1065" t="str">
        <f>[1]Sheet1!G1064</f>
        <v>Trụ bê tông đơn điện lực quản lý</v>
      </c>
      <c r="J1065" t="s">
        <v>14</v>
      </c>
      <c r="K1065" t="s">
        <v>15</v>
      </c>
      <c r="L1065" t="str">
        <f>[1]Sheet1!O1064</f>
        <v>Cư Xá 30/4</v>
      </c>
      <c r="M1065" t="str">
        <f>[1]Sheet1!P1064</f>
        <v>Phường 25</v>
      </c>
    </row>
    <row r="1066" spans="1:13" x14ac:dyDescent="0.25">
      <c r="A1066">
        <v>1064</v>
      </c>
      <c r="B1066" t="str">
        <f>[1]Sheet1!C1065</f>
        <v>CX30/4_CXTT_2 (48)</v>
      </c>
      <c r="C1066" t="str">
        <f>[1]Sheet1!H1065</f>
        <v>10.8003362</v>
      </c>
      <c r="D1066" t="str">
        <f>[1]Sheet1!I1065</f>
        <v>106.7197439</v>
      </c>
      <c r="G1066" s="8">
        <f t="shared" si="16"/>
        <v>1</v>
      </c>
      <c r="H1066" t="str">
        <f>[1]Sheet1!K1065</f>
        <v>Hẻm 16 Nguyễn Văn Thương-1-BT-25</v>
      </c>
      <c r="I1066" t="str">
        <f>[1]Sheet1!G1065</f>
        <v>Trụ bê tông đơn điện lực quản lý</v>
      </c>
      <c r="J1066" t="s">
        <v>14</v>
      </c>
      <c r="K1066" t="s">
        <v>15</v>
      </c>
      <c r="L1066" t="str">
        <f>[1]Sheet1!O1065</f>
        <v>Cư Xá 30/4</v>
      </c>
      <c r="M1066" t="str">
        <f>[1]Sheet1!P1065</f>
        <v>Phường 25</v>
      </c>
    </row>
    <row r="1067" spans="1:13" x14ac:dyDescent="0.25">
      <c r="A1067">
        <v>1065</v>
      </c>
      <c r="B1067" t="str">
        <f>[1]Sheet1!C1066</f>
        <v>CX30/4_CXTT_3 (49)</v>
      </c>
      <c r="C1067" t="str">
        <f>[1]Sheet1!H1066</f>
        <v>10.8004337</v>
      </c>
      <c r="D1067" t="str">
        <f>[1]Sheet1!I1066</f>
        <v>106.7196229</v>
      </c>
      <c r="G1067" s="8">
        <f t="shared" si="16"/>
        <v>1</v>
      </c>
      <c r="H1067" t="str">
        <f>[1]Sheet1!K1066</f>
        <v>Hẻm 16 Nguyễn Văn Thương-1-BT-25</v>
      </c>
      <c r="I1067" t="str">
        <f>[1]Sheet1!G1066</f>
        <v>Trụ bê tông đơn điện lực quản lý</v>
      </c>
      <c r="J1067" t="s">
        <v>14</v>
      </c>
      <c r="K1067" t="s">
        <v>15</v>
      </c>
      <c r="L1067" t="str">
        <f>[1]Sheet1!O1066</f>
        <v>Cư Xá 30/4</v>
      </c>
      <c r="M1067" t="str">
        <f>[1]Sheet1!P1066</f>
        <v>Phường 25</v>
      </c>
    </row>
    <row r="1068" spans="1:13" x14ac:dyDescent="0.25">
      <c r="A1068">
        <v>1066</v>
      </c>
      <c r="B1068" t="str">
        <f>[1]Sheet1!C1067</f>
        <v>CX30/4_CXTT_4 (50)</v>
      </c>
      <c r="C1068" t="str">
        <f>[1]Sheet1!H1067</f>
        <v>10.8004774</v>
      </c>
      <c r="D1068" t="str">
        <f>[1]Sheet1!I1067</f>
        <v>106.7193552</v>
      </c>
      <c r="G1068" s="8">
        <f t="shared" si="16"/>
        <v>1</v>
      </c>
      <c r="H1068" t="str">
        <f>[1]Sheet1!K1067</f>
        <v>Hẻm 16 Nguyễn Văn Thương-1-BT-25</v>
      </c>
      <c r="I1068" t="str">
        <f>[1]Sheet1!G1067</f>
        <v>Trụ bê tông đơn điện lực quản lý</v>
      </c>
      <c r="J1068" t="s">
        <v>14</v>
      </c>
      <c r="K1068" t="s">
        <v>15</v>
      </c>
      <c r="L1068" t="str">
        <f>[1]Sheet1!O1067</f>
        <v>Cư Xá 30/4</v>
      </c>
      <c r="M1068" t="str">
        <f>[1]Sheet1!P1067</f>
        <v>Phường 25</v>
      </c>
    </row>
    <row r="1069" spans="1:13" x14ac:dyDescent="0.25">
      <c r="A1069">
        <v>1067</v>
      </c>
      <c r="B1069" t="str">
        <f>[1]Sheet1!C1068</f>
        <v>CX30/4_CXTT_5 (51)</v>
      </c>
      <c r="C1069" t="str">
        <f>[1]Sheet1!H1068</f>
        <v>10.8004543</v>
      </c>
      <c r="D1069" t="str">
        <f>[1]Sheet1!I1068</f>
        <v>106.7193713</v>
      </c>
      <c r="G1069" s="8">
        <f t="shared" si="16"/>
        <v>1</v>
      </c>
      <c r="H1069" t="str">
        <f>[1]Sheet1!K1068</f>
        <v>Hẻm 16 Nguyễn Văn Thương-1-BT-25</v>
      </c>
      <c r="I1069" t="str">
        <f>[1]Sheet1!G1068</f>
        <v>Trụ bê tông đơn điện lực quản lý</v>
      </c>
      <c r="J1069" t="s">
        <v>14</v>
      </c>
      <c r="K1069" t="s">
        <v>15</v>
      </c>
      <c r="L1069" t="str">
        <f>[1]Sheet1!O1068</f>
        <v>Cư Xá 30/4</v>
      </c>
      <c r="M1069" t="str">
        <f>[1]Sheet1!P1068</f>
        <v>Phường 25</v>
      </c>
    </row>
    <row r="1070" spans="1:13" x14ac:dyDescent="0.25">
      <c r="A1070">
        <v>1068</v>
      </c>
      <c r="B1070" t="str">
        <f>[1]Sheet1!C1069</f>
        <v>CX30/4_CXTT_6 (52)</v>
      </c>
      <c r="C1070" t="str">
        <f>[1]Sheet1!H1069</f>
        <v>10.800543</v>
      </c>
      <c r="D1070" t="str">
        <f>[1]Sheet1!I1069</f>
        <v>106.719092</v>
      </c>
      <c r="G1070" s="8">
        <f t="shared" si="16"/>
        <v>1</v>
      </c>
      <c r="H1070" t="str">
        <f>[1]Sheet1!K1069</f>
        <v>Hẻm 16 Nguyễn Văn Thương-1-BT-25</v>
      </c>
      <c r="I1070" t="str">
        <f>[1]Sheet1!G1069</f>
        <v>Trụ bê tông đơn điện lực quản lý</v>
      </c>
      <c r="J1070" t="s">
        <v>14</v>
      </c>
      <c r="K1070" t="s">
        <v>15</v>
      </c>
      <c r="L1070" t="str">
        <f>[1]Sheet1!O1069</f>
        <v>Cư Xá 30/4</v>
      </c>
      <c r="M1070" t="str">
        <f>[1]Sheet1!P1069</f>
        <v>Phường 25</v>
      </c>
    </row>
    <row r="1071" spans="1:13" x14ac:dyDescent="0.25">
      <c r="A1071">
        <v>1069</v>
      </c>
      <c r="B1071" t="str">
        <f>[1]Sheet1!C1070</f>
        <v>CX30/4_CXTT_7 (53</v>
      </c>
      <c r="C1071" t="str">
        <f>[1]Sheet1!H1070</f>
        <v>10.80068</v>
      </c>
      <c r="D1071" t="str">
        <f>[1]Sheet1!I1070</f>
        <v>106.71898</v>
      </c>
      <c r="G1071" s="8">
        <f t="shared" si="16"/>
        <v>1</v>
      </c>
      <c r="H1071" t="str">
        <f>[1]Sheet1!K1070</f>
        <v>Hẻm 16 Nguyễn Văn Thương-1-BT-25</v>
      </c>
      <c r="I1071" t="str">
        <f>[1]Sheet1!G1070</f>
        <v>Trụ bê tông đơn điện lực quản lý</v>
      </c>
      <c r="J1071" t="s">
        <v>14</v>
      </c>
      <c r="K1071" t="s">
        <v>15</v>
      </c>
      <c r="L1071" t="str">
        <f>[1]Sheet1!O1070</f>
        <v>Cư Xá 30/4</v>
      </c>
      <c r="M1071" t="str">
        <f>[1]Sheet1!P1070</f>
        <v>Phường 25</v>
      </c>
    </row>
    <row r="1072" spans="1:13" x14ac:dyDescent="0.25">
      <c r="A1072">
        <v>1070</v>
      </c>
      <c r="B1072" t="str">
        <f>[1]Sheet1!C1071</f>
        <v>CX_30/4_CXTT_8</v>
      </c>
      <c r="C1072" t="str">
        <f>[1]Sheet1!H1071</f>
        <v>10.80079</v>
      </c>
      <c r="D1072" t="str">
        <f>[1]Sheet1!I1071</f>
        <v>106.71866</v>
      </c>
      <c r="G1072" s="8">
        <f t="shared" si="16"/>
        <v>1</v>
      </c>
      <c r="H1072" t="str">
        <f>[1]Sheet1!K1071</f>
        <v>Hẻm 16 Nguyễn Văn Thương-1-BT-25</v>
      </c>
      <c r="I1072" t="str">
        <f>[1]Sheet1!G1071</f>
        <v>Trụ bê tông đơn điện lực quản lý</v>
      </c>
      <c r="J1072" t="s">
        <v>14</v>
      </c>
      <c r="K1072" t="s">
        <v>15</v>
      </c>
      <c r="L1072" t="str">
        <f>[1]Sheet1!O1071</f>
        <v>Cư Xá 30/4</v>
      </c>
      <c r="M1072" t="str">
        <f>[1]Sheet1!P1071</f>
        <v>Phường 25</v>
      </c>
    </row>
    <row r="1073" spans="1:13" x14ac:dyDescent="0.25">
      <c r="A1073">
        <v>1071</v>
      </c>
      <c r="B1073" t="str">
        <f>[1]Sheet1!C1072</f>
        <v>CX30/4_CXTT_1 (4)</v>
      </c>
      <c r="C1073" t="str">
        <f>[1]Sheet1!H1072</f>
        <v>10.8000802</v>
      </c>
      <c r="D1073" t="str">
        <f>[1]Sheet1!I1072</f>
        <v>106.7191042</v>
      </c>
      <c r="G1073" s="8">
        <f t="shared" si="16"/>
        <v>1</v>
      </c>
      <c r="H1073" t="str">
        <f>[1]Sheet1!K1072</f>
        <v>Hẻm 16 Nguyễn Văn Thương-1-BT-25</v>
      </c>
      <c r="I1073" t="str">
        <f>[1]Sheet1!G1072</f>
        <v>Trụ bê tông đơn điện lực quản lý</v>
      </c>
      <c r="J1073" t="s">
        <v>14</v>
      </c>
      <c r="K1073" t="s">
        <v>15</v>
      </c>
      <c r="L1073" t="str">
        <f>[1]Sheet1!O1072</f>
        <v>Sau Chợ Văn Thánh</v>
      </c>
      <c r="M1073" t="str">
        <f>[1]Sheet1!P1072</f>
        <v>Phường 25</v>
      </c>
    </row>
    <row r="1074" spans="1:13" x14ac:dyDescent="0.25">
      <c r="A1074">
        <v>1072</v>
      </c>
      <c r="B1074" t="str">
        <f>[1]Sheet1!C1073</f>
        <v>CX30/4_CXTT_2 (5)</v>
      </c>
      <c r="C1074" t="str">
        <f>[1]Sheet1!H1073</f>
        <v>10.7999806</v>
      </c>
      <c r="D1074" t="str">
        <f>[1]Sheet1!I1073</f>
        <v>106.7194903</v>
      </c>
      <c r="G1074" s="8">
        <f t="shared" si="16"/>
        <v>1</v>
      </c>
      <c r="H1074" t="str">
        <f>[1]Sheet1!K1073</f>
        <v>Hẻm 16 Nguyễn Văn Thương-1-BT-25</v>
      </c>
      <c r="I1074" t="str">
        <f>[1]Sheet1!G1073</f>
        <v>Trụ bê tông đơn điện lực quản lý</v>
      </c>
      <c r="J1074" t="s">
        <v>14</v>
      </c>
      <c r="K1074" t="s">
        <v>15</v>
      </c>
      <c r="L1074" t="str">
        <f>[1]Sheet1!O1073</f>
        <v>Sau Chợ Văn Thánh</v>
      </c>
      <c r="M1074" t="str">
        <f>[1]Sheet1!P1073</f>
        <v>Phường 25</v>
      </c>
    </row>
    <row r="1075" spans="1:13" x14ac:dyDescent="0.25">
      <c r="A1075">
        <v>1073</v>
      </c>
      <c r="B1075" t="str">
        <f>[1]Sheet1!C1074</f>
        <v>CX30/4_CXTT_3 (6)</v>
      </c>
      <c r="C1075" t="str">
        <f>[1]Sheet1!H1074</f>
        <v>10.799878</v>
      </c>
      <c r="D1075" t="str">
        <f>[1]Sheet1!I1074</f>
        <v>106.7198894</v>
      </c>
      <c r="G1075" s="8">
        <f t="shared" si="16"/>
        <v>1</v>
      </c>
      <c r="H1075" t="str">
        <f>[1]Sheet1!K1074</f>
        <v>Hẻm 16 Nguyễn Văn Thương-1-BT-25</v>
      </c>
      <c r="I1075" t="str">
        <f>[1]Sheet1!G1074</f>
        <v>Trụ bê tông đơn điện lực quản lý</v>
      </c>
      <c r="J1075" t="s">
        <v>14</v>
      </c>
      <c r="K1075" t="s">
        <v>15</v>
      </c>
      <c r="L1075" t="str">
        <f>[1]Sheet1!O1074</f>
        <v>Sau Chợ Văn Thánh</v>
      </c>
      <c r="M1075" t="str">
        <f>[1]Sheet1!P1074</f>
        <v>Phường 25</v>
      </c>
    </row>
    <row r="1076" spans="1:13" x14ac:dyDescent="0.25">
      <c r="A1076">
        <v>1074</v>
      </c>
      <c r="B1076" t="str">
        <f>[1]Sheet1!C1075</f>
        <v>CX30/4_CXTT_4 (7)</v>
      </c>
      <c r="C1076" t="str">
        <f>[1]Sheet1!H1075</f>
        <v>10.7997417</v>
      </c>
      <c r="D1076" t="str">
        <f>[1]Sheet1!I1075</f>
        <v>106.71987</v>
      </c>
      <c r="G1076" s="8">
        <f t="shared" si="16"/>
        <v>1</v>
      </c>
      <c r="H1076" t="str">
        <f>[1]Sheet1!K1075</f>
        <v>Hẻm 16 Nguyễn Văn Thương-1-BT-25</v>
      </c>
      <c r="I1076" t="str">
        <f>[1]Sheet1!G1075</f>
        <v>Trụ bê tông đơn điện lực quản lý</v>
      </c>
      <c r="J1076" t="s">
        <v>14</v>
      </c>
      <c r="K1076" t="s">
        <v>15</v>
      </c>
      <c r="L1076" t="str">
        <f>[1]Sheet1!O1075</f>
        <v>Sau Chợ Văn Thánh</v>
      </c>
      <c r="M1076" t="str">
        <f>[1]Sheet1!P1075</f>
        <v>Phường 25</v>
      </c>
    </row>
    <row r="1077" spans="1:13" x14ac:dyDescent="0.25">
      <c r="A1077">
        <v>1075</v>
      </c>
      <c r="B1077" t="str">
        <f>[1]Sheet1!C1076</f>
        <v>CX30/4_CXTT_5 (8)</v>
      </c>
      <c r="C1077" t="str">
        <f>[1]Sheet1!H1076</f>
        <v>10.7995509</v>
      </c>
      <c r="D1077" t="str">
        <f>[1]Sheet1!I1076</f>
        <v>106.7197968</v>
      </c>
      <c r="G1077" s="8">
        <f t="shared" si="16"/>
        <v>1</v>
      </c>
      <c r="H1077" t="str">
        <f>[1]Sheet1!K1076</f>
        <v>Hẻm 16 Nguyễn Văn Thương-1-BT-25</v>
      </c>
      <c r="I1077" t="str">
        <f>[1]Sheet1!G1076</f>
        <v>Trụ bê tông đơn điện lực quản lý</v>
      </c>
      <c r="J1077" t="s">
        <v>14</v>
      </c>
      <c r="K1077" t="s">
        <v>15</v>
      </c>
      <c r="L1077" t="str">
        <f>[1]Sheet1!O1076</f>
        <v>Sau Chợ Văn Thánh</v>
      </c>
      <c r="M1077" t="str">
        <f>[1]Sheet1!P1076</f>
        <v>Phường 25</v>
      </c>
    </row>
    <row r="1078" spans="1:13" x14ac:dyDescent="0.25">
      <c r="A1078">
        <v>1076</v>
      </c>
      <c r="B1078" t="str">
        <f>[1]Sheet1!C1077</f>
        <v>CX30/4_CXTT_6 (9)</v>
      </c>
      <c r="C1078" t="str">
        <f>[1]Sheet1!H1077</f>
        <v>10.799844</v>
      </c>
      <c r="D1078" t="str">
        <f>[1]Sheet1!I1077</f>
        <v>106.7201469</v>
      </c>
      <c r="G1078" s="8">
        <f t="shared" si="16"/>
        <v>1</v>
      </c>
      <c r="H1078" t="str">
        <f>[1]Sheet1!K1077</f>
        <v>Hẻm 16 Nguyễn Văn Thương-1-BT-25</v>
      </c>
      <c r="I1078" t="str">
        <f>[1]Sheet1!G1077</f>
        <v>Trụ bê tông đơn điện lực quản lý</v>
      </c>
      <c r="J1078" t="s">
        <v>14</v>
      </c>
      <c r="K1078" t="s">
        <v>15</v>
      </c>
      <c r="L1078" t="str">
        <f>[1]Sheet1!O1077</f>
        <v>Sau Chợ Văn Thánh</v>
      </c>
      <c r="M1078" t="str">
        <f>[1]Sheet1!P1077</f>
        <v>Phường 25</v>
      </c>
    </row>
    <row r="1079" spans="1:13" x14ac:dyDescent="0.25">
      <c r="A1079">
        <v>1077</v>
      </c>
      <c r="B1079" t="str">
        <f>[1]Sheet1!C1078</f>
        <v>CX30/4_CXTT_7 (10)</v>
      </c>
      <c r="C1079" t="str">
        <f>[1]Sheet1!H1078</f>
        <v>10.7997604</v>
      </c>
      <c r="D1079" t="str">
        <f>[1]Sheet1!I1078</f>
        <v>106.7204116</v>
      </c>
      <c r="G1079" s="8">
        <f t="shared" si="16"/>
        <v>1</v>
      </c>
      <c r="H1079" t="str">
        <f>[1]Sheet1!K1078</f>
        <v>Hẻm 16 Nguyễn Văn Thương-1-BT-25</v>
      </c>
      <c r="I1079" t="str">
        <f>[1]Sheet1!G1078</f>
        <v>Trụ bê tông đơn điện lực quản lý</v>
      </c>
      <c r="J1079" t="s">
        <v>14</v>
      </c>
      <c r="K1079" t="s">
        <v>15</v>
      </c>
      <c r="L1079" t="str">
        <f>[1]Sheet1!O1078</f>
        <v>Sau Chợ Văn Thánh</v>
      </c>
      <c r="M1079" t="str">
        <f>[1]Sheet1!P1078</f>
        <v>Phường 25</v>
      </c>
    </row>
    <row r="1080" spans="1:13" x14ac:dyDescent="0.25">
      <c r="A1080">
        <v>1078</v>
      </c>
      <c r="B1080" t="str">
        <f>[1]Sheet1!C1079</f>
        <v>CX30/4_CXTT_8 (11)</v>
      </c>
      <c r="C1080" t="str">
        <f>[1]Sheet1!H1079</f>
        <v>10.7997341</v>
      </c>
      <c r="D1080" t="str">
        <f>[1]Sheet1!I1079</f>
        <v>106.7205026</v>
      </c>
      <c r="G1080" s="8">
        <f t="shared" si="16"/>
        <v>1</v>
      </c>
      <c r="H1080" t="str">
        <f>[1]Sheet1!K1079</f>
        <v>Hẻm 16 Nguyễn Văn Thương-1-BT-25</v>
      </c>
      <c r="I1080" t="str">
        <f>[1]Sheet1!G1079</f>
        <v>Trụ bê tông đơn điện lực quản lý</v>
      </c>
      <c r="J1080" t="s">
        <v>14</v>
      </c>
      <c r="K1080" t="s">
        <v>15</v>
      </c>
      <c r="L1080" t="str">
        <f>[1]Sheet1!O1079</f>
        <v>Sau Chợ Văn Thánh</v>
      </c>
      <c r="M1080" t="str">
        <f>[1]Sheet1!P1079</f>
        <v>Phường 25</v>
      </c>
    </row>
    <row r="1081" spans="1:13" x14ac:dyDescent="0.25">
      <c r="A1081">
        <v>1079</v>
      </c>
      <c r="B1081" t="str">
        <f>[1]Sheet1!C1080</f>
        <v>CX30/4_CXTT_9 (12)</v>
      </c>
      <c r="C1081" t="str">
        <f>[1]Sheet1!H1080</f>
        <v>10.7996617</v>
      </c>
      <c r="D1081" t="str">
        <f>[1]Sheet1!I1080</f>
        <v>106.7209586</v>
      </c>
      <c r="G1081" s="8">
        <f t="shared" si="16"/>
        <v>1</v>
      </c>
      <c r="H1081" t="str">
        <f>[1]Sheet1!K1080</f>
        <v>Hẻm 16 Nguyễn Văn Thương-1-BT-25</v>
      </c>
      <c r="I1081" t="str">
        <f>[1]Sheet1!G1080</f>
        <v>Trụ bê tông đơn điện lực quản lý</v>
      </c>
      <c r="J1081" t="s">
        <v>14</v>
      </c>
      <c r="K1081" t="s">
        <v>15</v>
      </c>
      <c r="L1081" t="str">
        <f>[1]Sheet1!O1080</f>
        <v>Sau Chợ Văn Thánh</v>
      </c>
      <c r="M1081" t="str">
        <f>[1]Sheet1!P1080</f>
        <v>Phường 25</v>
      </c>
    </row>
    <row r="1082" spans="1:13" x14ac:dyDescent="0.25">
      <c r="A1082">
        <v>1080</v>
      </c>
      <c r="B1082" t="str">
        <f>[1]Sheet1!C1081</f>
        <v>CXH_CS_5_1 (1)</v>
      </c>
      <c r="C1082" t="str">
        <f>[1]Sheet1!H1081</f>
        <v>10.804465</v>
      </c>
      <c r="D1082" t="str">
        <f>[1]Sheet1!I1081</f>
        <v>106.7120606</v>
      </c>
      <c r="G1082" s="8">
        <f t="shared" si="16"/>
        <v>1</v>
      </c>
      <c r="H1082" t="str">
        <f>[1]Sheet1!K1081</f>
        <v>Hẻm 378 Xô Viết Nghệ Tĩnh-1-BT-25</v>
      </c>
      <c r="I1082" t="str">
        <f>[1]Sheet1!G1081</f>
        <v>Trụ bê tông đơn điện lực quản lý</v>
      </c>
      <c r="J1082" t="s">
        <v>14</v>
      </c>
      <c r="K1082" t="s">
        <v>15</v>
      </c>
      <c r="L1082" t="str">
        <f>[1]Sheet1!O1081</f>
        <v>CAO XUÂN HUY</v>
      </c>
      <c r="M1082" t="str">
        <f>[1]Sheet1!P1081</f>
        <v>Phường 25</v>
      </c>
    </row>
    <row r="1083" spans="1:13" x14ac:dyDescent="0.25">
      <c r="A1083">
        <v>1081</v>
      </c>
      <c r="B1083" t="str">
        <f>[1]Sheet1!C1082</f>
        <v>CXH_CS_5_2 (2)</v>
      </c>
      <c r="C1083" t="str">
        <f>[1]Sheet1!H1082</f>
        <v>10.8042168</v>
      </c>
      <c r="D1083" t="str">
        <f>[1]Sheet1!I1082</f>
        <v>106.7120107</v>
      </c>
      <c r="G1083" s="8">
        <f t="shared" si="16"/>
        <v>1</v>
      </c>
      <c r="H1083" t="str">
        <f>[1]Sheet1!K1082</f>
        <v>Hẻm 378 Xô Viết Nghệ Tĩnh-1-BT-25</v>
      </c>
      <c r="I1083" t="str">
        <f>[1]Sheet1!G1082</f>
        <v>Trụ bê tông đơn điện lực quản lý</v>
      </c>
      <c r="J1083" t="s">
        <v>14</v>
      </c>
      <c r="K1083" t="s">
        <v>15</v>
      </c>
      <c r="L1083" t="str">
        <f>[1]Sheet1!O1082</f>
        <v>CAO XUÂN HUY</v>
      </c>
      <c r="M1083" t="str">
        <f>[1]Sheet1!P1082</f>
        <v>Phường 25</v>
      </c>
    </row>
    <row r="1084" spans="1:13" x14ac:dyDescent="0.25">
      <c r="A1084">
        <v>1082</v>
      </c>
      <c r="B1084" t="str">
        <f>[1]Sheet1!C1083</f>
        <v>CXH_CS_5_3 (3)</v>
      </c>
      <c r="C1084" t="str">
        <f>[1]Sheet1!H1083</f>
        <v>10.8039457</v>
      </c>
      <c r="D1084" t="str">
        <f>[1]Sheet1!I1083</f>
        <v>106.7119733</v>
      </c>
      <c r="G1084" s="8">
        <f t="shared" si="16"/>
        <v>1</v>
      </c>
      <c r="H1084" t="str">
        <f>[1]Sheet1!K1083</f>
        <v>Hẻm 378 Xô Viết Nghệ Tĩnh-1-BT-25</v>
      </c>
      <c r="I1084" t="str">
        <f>[1]Sheet1!G1083</f>
        <v>Trụ bê tông đơn điện lực quản lý</v>
      </c>
      <c r="J1084" t="s">
        <v>14</v>
      </c>
      <c r="K1084" t="s">
        <v>15</v>
      </c>
      <c r="L1084" t="str">
        <f>[1]Sheet1!O1083</f>
        <v>CAO XUÂN HUY</v>
      </c>
      <c r="M1084" t="str">
        <f>[1]Sheet1!P1083</f>
        <v>Phường 25</v>
      </c>
    </row>
    <row r="1085" spans="1:13" x14ac:dyDescent="0.25">
      <c r="A1085">
        <v>1083</v>
      </c>
      <c r="B1085" t="str">
        <f>[1]Sheet1!C1084</f>
        <v>CXH_CS_5_4 (4)</v>
      </c>
      <c r="C1085" t="str">
        <f>[1]Sheet1!H1084</f>
        <v>10.8036322</v>
      </c>
      <c r="D1085" t="str">
        <f>[1]Sheet1!I1084</f>
        <v>106.7119719</v>
      </c>
      <c r="G1085" s="8">
        <f t="shared" si="16"/>
        <v>1</v>
      </c>
      <c r="H1085" t="str">
        <f>[1]Sheet1!K1084</f>
        <v>Hẻm 378 Xô Viết Nghệ Tĩnh-1-BT-25</v>
      </c>
      <c r="I1085" t="str">
        <f>[1]Sheet1!G1084</f>
        <v>Trụ bê tông đơn điện lực quản lý</v>
      </c>
      <c r="J1085" t="s">
        <v>14</v>
      </c>
      <c r="K1085" t="s">
        <v>15</v>
      </c>
      <c r="L1085" t="str">
        <f>[1]Sheet1!O1084</f>
        <v>CAO XUÂN HUY</v>
      </c>
      <c r="M1085" t="str">
        <f>[1]Sheet1!P1084</f>
        <v>Phường 25</v>
      </c>
    </row>
    <row r="1086" spans="1:13" x14ac:dyDescent="0.25">
      <c r="A1086">
        <v>1084</v>
      </c>
      <c r="B1086" t="str">
        <f>[1]Sheet1!C1085</f>
        <v>CXH_CS_5_5 (5)</v>
      </c>
      <c r="C1086" t="str">
        <f>[1]Sheet1!H1085</f>
        <v>10.8034472</v>
      </c>
      <c r="D1086" t="str">
        <f>[1]Sheet1!I1085</f>
        <v>106.7119834</v>
      </c>
      <c r="G1086" s="8">
        <f t="shared" si="16"/>
        <v>1</v>
      </c>
      <c r="H1086" t="str">
        <f>[1]Sheet1!K1085</f>
        <v>Hẻm 378 Xô Viết Nghệ Tĩnh-1-BT-25</v>
      </c>
      <c r="I1086" t="str">
        <f>[1]Sheet1!G1085</f>
        <v>Trụ bê tông đơn điện lực quản lý</v>
      </c>
      <c r="J1086" t="s">
        <v>14</v>
      </c>
      <c r="K1086" t="s">
        <v>15</v>
      </c>
      <c r="L1086" t="str">
        <f>[1]Sheet1!O1085</f>
        <v>CAO XUÂN HUY</v>
      </c>
      <c r="M1086" t="str">
        <f>[1]Sheet1!P1085</f>
        <v>Phường 25</v>
      </c>
    </row>
    <row r="1087" spans="1:13" x14ac:dyDescent="0.25">
      <c r="A1087">
        <v>1085</v>
      </c>
      <c r="B1087" t="str">
        <f>[1]Sheet1!C1086</f>
        <v>CXH_CS_5_6 (6)</v>
      </c>
      <c r="C1087" t="str">
        <f>[1]Sheet1!H1086</f>
        <v>10.8031065</v>
      </c>
      <c r="D1087" t="str">
        <f>[1]Sheet1!I1086</f>
        <v>106.7119363</v>
      </c>
      <c r="G1087" s="8">
        <f t="shared" si="16"/>
        <v>1</v>
      </c>
      <c r="H1087" t="str">
        <f>[1]Sheet1!K1086</f>
        <v>Hẻm 378 Xô Viết Nghệ Tĩnh-1-BT-25</v>
      </c>
      <c r="I1087" t="str">
        <f>[1]Sheet1!G1086</f>
        <v>Trụ bê tông đơn điện lực quản lý</v>
      </c>
      <c r="J1087" t="s">
        <v>14</v>
      </c>
      <c r="K1087" t="s">
        <v>15</v>
      </c>
      <c r="L1087" t="str">
        <f>[1]Sheet1!O1086</f>
        <v>CAO XUÂN HUY</v>
      </c>
      <c r="M1087" t="str">
        <f>[1]Sheet1!P1086</f>
        <v>Phường 25</v>
      </c>
    </row>
    <row r="1088" spans="1:13" x14ac:dyDescent="0.25">
      <c r="A1088">
        <v>1086</v>
      </c>
      <c r="B1088" t="str">
        <f>[1]Sheet1!C1087</f>
        <v>CXH_CS_5_7 (7)</v>
      </c>
      <c r="C1088" t="str">
        <f>[1]Sheet1!H1087</f>
        <v>10.8029321</v>
      </c>
      <c r="D1088" t="str">
        <f>[1]Sheet1!I1087</f>
        <v>106.7119425</v>
      </c>
      <c r="G1088" s="8">
        <f t="shared" si="16"/>
        <v>1</v>
      </c>
      <c r="H1088" t="str">
        <f>[1]Sheet1!K1087</f>
        <v>Hẻm 378 Xô Viết Nghệ Tĩnh-1-BT-25</v>
      </c>
      <c r="I1088" t="str">
        <f>[1]Sheet1!G1087</f>
        <v>Trụ bê tông đơn điện lực quản lý</v>
      </c>
      <c r="J1088" t="s">
        <v>14</v>
      </c>
      <c r="K1088" t="s">
        <v>15</v>
      </c>
      <c r="L1088" t="str">
        <f>[1]Sheet1!O1087</f>
        <v>CAO XUÂN HUY</v>
      </c>
      <c r="M1088" t="str">
        <f>[1]Sheet1!P1087</f>
        <v>Phường 25</v>
      </c>
    </row>
    <row r="1089" spans="1:13" x14ac:dyDescent="0.25">
      <c r="A1089">
        <v>1087</v>
      </c>
      <c r="B1089" t="str">
        <f>[1]Sheet1!C1088</f>
        <v>CXH_CS_5_8 (8)</v>
      </c>
      <c r="C1089" t="str">
        <f>[1]Sheet1!H1088</f>
        <v>10.8027856</v>
      </c>
      <c r="D1089" t="str">
        <f>[1]Sheet1!I1088</f>
        <v>106.7118828</v>
      </c>
      <c r="G1089" s="8">
        <f t="shared" si="16"/>
        <v>1</v>
      </c>
      <c r="H1089" t="str">
        <f>[1]Sheet1!K1088</f>
        <v>Hẻm 378 Xô Viết Nghệ Tĩnh-1-BT-25</v>
      </c>
      <c r="I1089" t="str">
        <f>[1]Sheet1!G1088</f>
        <v>Trụ bê tông đơn điện lực quản lý</v>
      </c>
      <c r="J1089" t="s">
        <v>14</v>
      </c>
      <c r="K1089" t="s">
        <v>15</v>
      </c>
      <c r="L1089" t="str">
        <f>[1]Sheet1!O1088</f>
        <v>CAO XUÂN HUY</v>
      </c>
      <c r="M1089" t="str">
        <f>[1]Sheet1!P1088</f>
        <v>Phường 25</v>
      </c>
    </row>
    <row r="1090" spans="1:13" x14ac:dyDescent="0.25">
      <c r="A1090">
        <v>1088</v>
      </c>
      <c r="B1090" t="str">
        <f>[1]Sheet1!C1089</f>
        <v>CXH_CS_5_9 (9)</v>
      </c>
      <c r="C1090" t="str">
        <f>[1]Sheet1!H1089</f>
        <v>10.8028238</v>
      </c>
      <c r="D1090" t="str">
        <f>[1]Sheet1!I1089</f>
        <v>106.7115377</v>
      </c>
      <c r="G1090" s="8">
        <f t="shared" si="16"/>
        <v>1</v>
      </c>
      <c r="H1090" t="str">
        <f>[1]Sheet1!K1089</f>
        <v>Hẻm 378 Xô Viết Nghệ Tĩnh-1-BT-25</v>
      </c>
      <c r="I1090" t="str">
        <f>[1]Sheet1!G1089</f>
        <v>Trụ bê tông đơn điện lực quản lý</v>
      </c>
      <c r="J1090" t="s">
        <v>14</v>
      </c>
      <c r="K1090" t="s">
        <v>15</v>
      </c>
      <c r="L1090" t="str">
        <f>[1]Sheet1!O1089</f>
        <v>CAO XUÂN HUY</v>
      </c>
      <c r="M1090" t="str">
        <f>[1]Sheet1!P1089</f>
        <v>Phường 25</v>
      </c>
    </row>
    <row r="1091" spans="1:13" x14ac:dyDescent="0.25">
      <c r="A1091">
        <v>1089</v>
      </c>
      <c r="B1091" t="str">
        <f>[1]Sheet1!C1090</f>
        <v>CXPDL_CXPDL_1 (1)</v>
      </c>
      <c r="C1091" t="str">
        <f>[1]Sheet1!H1090</f>
        <v>10.8024181</v>
      </c>
      <c r="D1091" t="str">
        <f>[1]Sheet1!I1090</f>
        <v>106.6961408</v>
      </c>
      <c r="G1091" s="8">
        <f t="shared" si="16"/>
        <v>1</v>
      </c>
      <c r="H1091" t="str">
        <f>[1]Sheet1!K1090</f>
        <v>Cư xá Phan Đăng Lưu-1-BT-3</v>
      </c>
      <c r="I1091" t="str">
        <f>[1]Sheet1!G1090</f>
        <v>Trụ bê tông đơn điện lực quản lý</v>
      </c>
      <c r="J1091" t="s">
        <v>14</v>
      </c>
      <c r="K1091" t="s">
        <v>15</v>
      </c>
      <c r="L1091" t="str">
        <f>[1]Sheet1!O1090</f>
        <v>Cư Xá Phan Đăng Lưu</v>
      </c>
      <c r="M1091" t="str">
        <f>[1]Sheet1!P1090</f>
        <v>Phường 3</v>
      </c>
    </row>
    <row r="1092" spans="1:13" x14ac:dyDescent="0.25">
      <c r="A1092">
        <v>1090</v>
      </c>
      <c r="B1092" t="str">
        <f>[1]Sheet1!C1091</f>
        <v>CXPDL_CXPDL_2 (2)</v>
      </c>
      <c r="C1092" t="str">
        <f>[1]Sheet1!H1091</f>
        <v>10.8020294</v>
      </c>
      <c r="D1092" t="str">
        <f>[1]Sheet1!I1091</f>
        <v>106.6959071</v>
      </c>
      <c r="G1092" s="8">
        <f t="shared" ref="G1092:G1155" si="17">VLOOKUP(I1092,$O$3:$P$13,2,FALSE)</f>
        <v>1</v>
      </c>
      <c r="H1092" t="str">
        <f>[1]Sheet1!K1091</f>
        <v>Cư xá Phan Đăng Lưu-1-BT-3</v>
      </c>
      <c r="I1092" t="str">
        <f>[1]Sheet1!G1091</f>
        <v>Trụ bê tông đơn điện lực quản lý</v>
      </c>
      <c r="J1092" t="s">
        <v>14</v>
      </c>
      <c r="K1092" t="s">
        <v>15</v>
      </c>
      <c r="L1092" t="str">
        <f>[1]Sheet1!O1091</f>
        <v>Cư Xá Phan Đăng Lưu</v>
      </c>
      <c r="M1092" t="str">
        <f>[1]Sheet1!P1091</f>
        <v>Phường 3</v>
      </c>
    </row>
    <row r="1093" spans="1:13" x14ac:dyDescent="0.25">
      <c r="A1093">
        <v>1091</v>
      </c>
      <c r="B1093" t="str">
        <f>[1]Sheet1!C1092</f>
        <v>CXPDL_CXPDL_3 (3)</v>
      </c>
      <c r="C1093" t="str">
        <f>[1]Sheet1!H1092</f>
        <v>10.8017641</v>
      </c>
      <c r="D1093" t="str">
        <f>[1]Sheet1!I1092</f>
        <v>106.6956296</v>
      </c>
      <c r="G1093" s="8">
        <f t="shared" si="17"/>
        <v>1</v>
      </c>
      <c r="H1093" t="str">
        <f>[1]Sheet1!K1092</f>
        <v>Cư xá Phan Đăng Lưu-1-BT-3</v>
      </c>
      <c r="I1093" t="str">
        <f>[1]Sheet1!G1092</f>
        <v>Trụ bê tông đơn điện lực quản lý</v>
      </c>
      <c r="J1093" t="s">
        <v>14</v>
      </c>
      <c r="K1093" t="s">
        <v>15</v>
      </c>
      <c r="L1093" t="str">
        <f>[1]Sheet1!O1092</f>
        <v>Cư Xá Phan Đăng Lưu</v>
      </c>
      <c r="M1093" t="str">
        <f>[1]Sheet1!P1092</f>
        <v>Phường 3</v>
      </c>
    </row>
    <row r="1094" spans="1:13" x14ac:dyDescent="0.25">
      <c r="A1094">
        <v>1092</v>
      </c>
      <c r="B1094" t="str">
        <f>[1]Sheet1!C1093</f>
        <v>CXPDL_CXPDL_4 (4)</v>
      </c>
      <c r="C1094" t="str">
        <f>[1]Sheet1!H1093</f>
        <v>10.8017784</v>
      </c>
      <c r="D1094" t="str">
        <f>[1]Sheet1!I1093</f>
        <v>106.6951551</v>
      </c>
      <c r="G1094" s="8">
        <f t="shared" si="17"/>
        <v>1</v>
      </c>
      <c r="H1094" t="str">
        <f>[1]Sheet1!K1093</f>
        <v>Cư xá Phan Đăng Lưu-1-BT-3</v>
      </c>
      <c r="I1094" t="str">
        <f>[1]Sheet1!G1093</f>
        <v>Trụ bê tông đơn điện lực quản lý</v>
      </c>
      <c r="J1094" t="s">
        <v>14</v>
      </c>
      <c r="K1094" t="s">
        <v>15</v>
      </c>
      <c r="L1094" t="str">
        <f>[1]Sheet1!O1093</f>
        <v>Cư Xá Phan Đăng Lưu</v>
      </c>
      <c r="M1094" t="str">
        <f>[1]Sheet1!P1093</f>
        <v>Phường 3</v>
      </c>
    </row>
    <row r="1095" spans="1:13" x14ac:dyDescent="0.25">
      <c r="A1095">
        <v>1093</v>
      </c>
      <c r="B1095" t="str">
        <f>[1]Sheet1!C1094</f>
        <v>CXPDL_CXPDL_5 (5)</v>
      </c>
      <c r="C1095" t="str">
        <f>[1]Sheet1!H1094</f>
        <v>10.801946</v>
      </c>
      <c r="D1095" t="str">
        <f>[1]Sheet1!I1094</f>
        <v>106.6949814</v>
      </c>
      <c r="G1095" s="8">
        <f t="shared" si="17"/>
        <v>1</v>
      </c>
      <c r="H1095" t="str">
        <f>[1]Sheet1!K1094</f>
        <v>Cư xá Phan Đăng Lưu-1-BT-3</v>
      </c>
      <c r="I1095" t="str">
        <f>[1]Sheet1!G1094</f>
        <v>Trụ bê tông đơn điện lực quản lý</v>
      </c>
      <c r="J1095" t="s">
        <v>14</v>
      </c>
      <c r="K1095" t="s">
        <v>15</v>
      </c>
      <c r="L1095" t="str">
        <f>[1]Sheet1!O1094</f>
        <v>Cư Xá Phan Đăng Lưu</v>
      </c>
      <c r="M1095" t="str">
        <f>[1]Sheet1!P1094</f>
        <v>Phường 3</v>
      </c>
    </row>
    <row r="1096" spans="1:13" x14ac:dyDescent="0.25">
      <c r="A1096">
        <v>1094</v>
      </c>
      <c r="B1096" t="str">
        <f>[1]Sheet1!C1095</f>
        <v>CXPDL_CXPDL_6 (6)</v>
      </c>
      <c r="C1096" t="str">
        <f>[1]Sheet1!H1095</f>
        <v>10.802193</v>
      </c>
      <c r="D1096" t="str">
        <f>[1]Sheet1!I1095</f>
        <v>106.6950198</v>
      </c>
      <c r="G1096" s="8">
        <f t="shared" si="17"/>
        <v>1</v>
      </c>
      <c r="H1096" t="str">
        <f>[1]Sheet1!K1095</f>
        <v>Cư xá Phan Đăng Lưu-1-BT-3</v>
      </c>
      <c r="I1096" t="str">
        <f>[1]Sheet1!G1095</f>
        <v>Trụ bê tông đơn điện lực quản lý</v>
      </c>
      <c r="J1096" t="s">
        <v>14</v>
      </c>
      <c r="K1096" t="s">
        <v>15</v>
      </c>
      <c r="L1096" t="str">
        <f>[1]Sheet1!O1095</f>
        <v>Cư Xá Phan Đăng Lưu</v>
      </c>
      <c r="M1096" t="str">
        <f>[1]Sheet1!P1095</f>
        <v>Phường 3</v>
      </c>
    </row>
    <row r="1097" spans="1:13" x14ac:dyDescent="0.25">
      <c r="A1097">
        <v>1095</v>
      </c>
      <c r="B1097" t="str">
        <f>[1]Sheet1!C1096</f>
        <v>CXPDL_CXPDL_7 (7)</v>
      </c>
      <c r="C1097" t="str">
        <f>[1]Sheet1!H1096</f>
        <v>10.8021522</v>
      </c>
      <c r="D1097" t="str">
        <f>[1]Sheet1!I1096</f>
        <v>106.6950046</v>
      </c>
      <c r="G1097" s="8">
        <f t="shared" si="17"/>
        <v>1</v>
      </c>
      <c r="H1097" t="str">
        <f>[1]Sheet1!K1096</f>
        <v>Cư xá Phan Đăng Lưu-1-BT-3</v>
      </c>
      <c r="I1097" t="str">
        <f>[1]Sheet1!G1096</f>
        <v>Trụ bê tông đơn điện lực quản lý</v>
      </c>
      <c r="J1097" t="s">
        <v>14</v>
      </c>
      <c r="K1097" t="s">
        <v>15</v>
      </c>
      <c r="L1097" t="str">
        <f>[1]Sheet1!O1096</f>
        <v>Cư Xá Phan Đăng Lưu</v>
      </c>
      <c r="M1097" t="str">
        <f>[1]Sheet1!P1096</f>
        <v>Phường 3</v>
      </c>
    </row>
    <row r="1098" spans="1:13" x14ac:dyDescent="0.25">
      <c r="A1098">
        <v>1096</v>
      </c>
      <c r="B1098" t="str">
        <f>[1]Sheet1!C1097</f>
        <v>CXPDL_CXPDL_8 (8)</v>
      </c>
      <c r="C1098" t="str">
        <f>[1]Sheet1!H1097</f>
        <v>10.8021263</v>
      </c>
      <c r="D1098" t="str">
        <f>[1]Sheet1!I1097</f>
        <v>106.6953137</v>
      </c>
      <c r="G1098" s="8">
        <f t="shared" si="17"/>
        <v>1</v>
      </c>
      <c r="H1098" t="str">
        <f>[1]Sheet1!K1097</f>
        <v>Cư xá Phan Đăng Lưu-1-BT-3</v>
      </c>
      <c r="I1098" t="str">
        <f>[1]Sheet1!G1097</f>
        <v>Trụ bê tông đơn điện lực quản lý</v>
      </c>
      <c r="J1098" t="s">
        <v>14</v>
      </c>
      <c r="K1098" t="s">
        <v>15</v>
      </c>
      <c r="L1098" t="str">
        <f>[1]Sheet1!O1097</f>
        <v>Cư Xá Phan Đăng Lưu</v>
      </c>
      <c r="M1098" t="str">
        <f>[1]Sheet1!P1097</f>
        <v>Phường 3</v>
      </c>
    </row>
    <row r="1099" spans="1:13" x14ac:dyDescent="0.25">
      <c r="A1099">
        <v>1097</v>
      </c>
      <c r="B1099" t="str">
        <f>[1]Sheet1!C1098</f>
        <v>CXPDL_CXPDL_9 (9)</v>
      </c>
      <c r="C1099" t="str">
        <f>[1]Sheet1!H1098</f>
        <v>10.80139</v>
      </c>
      <c r="D1099" t="str">
        <f>[1]Sheet1!I1098</f>
        <v>106.6952617</v>
      </c>
      <c r="G1099" s="8">
        <f t="shared" si="17"/>
        <v>1</v>
      </c>
      <c r="H1099" t="str">
        <f>[1]Sheet1!K1098</f>
        <v>Cư xá Phan Đăng Lưu-1-BT-3</v>
      </c>
      <c r="I1099" t="str">
        <f>[1]Sheet1!G1098</f>
        <v>Trụ bê tông đơn điện lực quản lý</v>
      </c>
      <c r="J1099" t="s">
        <v>14</v>
      </c>
      <c r="K1099" t="s">
        <v>15</v>
      </c>
      <c r="L1099" t="str">
        <f>[1]Sheet1!O1098</f>
        <v>Cư Xá Phan Đăng Lưu</v>
      </c>
      <c r="M1099" t="str">
        <f>[1]Sheet1!P1098</f>
        <v>Phường 3</v>
      </c>
    </row>
    <row r="1100" spans="1:13" x14ac:dyDescent="0.25">
      <c r="A1100">
        <v>1098</v>
      </c>
      <c r="B1100" t="str">
        <f>[1]Sheet1!C1099</f>
        <v>CXPDL_CXPDL_10 (10)</v>
      </c>
      <c r="C1100" t="str">
        <f>[1]Sheet1!H1099</f>
        <v>10.8015382</v>
      </c>
      <c r="D1100" t="str">
        <f>[1]Sheet1!I1099</f>
        <v>106.6950159</v>
      </c>
      <c r="G1100" s="8">
        <f t="shared" si="17"/>
        <v>1</v>
      </c>
      <c r="H1100" t="str">
        <f>[1]Sheet1!K1099</f>
        <v>Cư xá Phan Đăng Lưu-1-BT-3</v>
      </c>
      <c r="I1100" t="str">
        <f>[1]Sheet1!G1099</f>
        <v>Trụ bê tông đơn điện lực quản lý</v>
      </c>
      <c r="J1100" t="s">
        <v>14</v>
      </c>
      <c r="K1100" t="s">
        <v>15</v>
      </c>
      <c r="L1100" t="str">
        <f>[1]Sheet1!O1099</f>
        <v>Cư Xá Phan Đăng Lưu</v>
      </c>
      <c r="M1100" t="str">
        <f>[1]Sheet1!P1099</f>
        <v>Phường 3</v>
      </c>
    </row>
    <row r="1101" spans="1:13" x14ac:dyDescent="0.25">
      <c r="A1101">
        <v>1099</v>
      </c>
      <c r="B1101" t="str">
        <f>[1]Sheet1!C1100</f>
        <v>CXPDL_CXPDL_11 (11)</v>
      </c>
      <c r="C1101" t="str">
        <f>[1]Sheet1!H1100</f>
        <v>10.8018967</v>
      </c>
      <c r="D1101" t="str">
        <f>[1]Sheet1!I1100</f>
        <v>106.6950633</v>
      </c>
      <c r="G1101" s="8">
        <f t="shared" si="17"/>
        <v>1</v>
      </c>
      <c r="H1101" t="str">
        <f>[1]Sheet1!K1100</f>
        <v>Cư xá Phan Đăng Lưu-1-BT-3</v>
      </c>
      <c r="I1101" t="str">
        <f>[1]Sheet1!G1100</f>
        <v>Trụ bê tông đơn điện lực quản lý</v>
      </c>
      <c r="J1101" t="s">
        <v>14</v>
      </c>
      <c r="K1101" t="s">
        <v>15</v>
      </c>
      <c r="L1101" t="str">
        <f>[1]Sheet1!O1100</f>
        <v>Cư Xá Phan Đăng Lưu</v>
      </c>
      <c r="M1101" t="str">
        <f>[1]Sheet1!P1100</f>
        <v>Phường 3</v>
      </c>
    </row>
    <row r="1102" spans="1:13" x14ac:dyDescent="0.25">
      <c r="A1102">
        <v>1100</v>
      </c>
      <c r="B1102" t="str">
        <f>[1]Sheet1!C1101</f>
        <v>CXPDL_CXPDL_12 (12)</v>
      </c>
      <c r="C1102" t="str">
        <f>[1]Sheet1!H1101</f>
        <v>10.8011345</v>
      </c>
      <c r="D1102" t="str">
        <f>[1]Sheet1!I1101</f>
        <v>106.6950758</v>
      </c>
      <c r="G1102" s="8">
        <f t="shared" si="17"/>
        <v>1</v>
      </c>
      <c r="H1102" t="str">
        <f>[1]Sheet1!K1101</f>
        <v>Cư xá Phan Đăng Lưu-1-BT-3</v>
      </c>
      <c r="I1102" t="str">
        <f>[1]Sheet1!G1101</f>
        <v>Trụ bê tông đơn điện lực quản lý</v>
      </c>
      <c r="J1102" t="s">
        <v>14</v>
      </c>
      <c r="K1102" t="s">
        <v>15</v>
      </c>
      <c r="L1102" t="str">
        <f>[1]Sheet1!O1101</f>
        <v>Cư Xá Phan Đăng Lưu</v>
      </c>
      <c r="M1102" t="str">
        <f>[1]Sheet1!P1101</f>
        <v>Phường 3</v>
      </c>
    </row>
    <row r="1103" spans="1:13" x14ac:dyDescent="0.25">
      <c r="A1103">
        <v>1101</v>
      </c>
      <c r="B1103" t="str">
        <f>[1]Sheet1!C1102</f>
        <v>NBCXTD_TD_3_1</v>
      </c>
      <c r="C1103" t="str">
        <f>[1]Sheet1!H1102</f>
        <v>10.8160328</v>
      </c>
      <c r="D1103" t="str">
        <f>[1]Sheet1!I1102</f>
        <v>106.7227064</v>
      </c>
      <c r="G1103" s="8">
        <f t="shared" si="17"/>
        <v>3</v>
      </c>
      <c r="H1103" t="str">
        <f>[1]Sheet1!K1102</f>
        <v>Lô G Cư Xá Thanh Đa-1-BT-27</v>
      </c>
      <c r="I1103" t="str">
        <f>[1]Sheet1!G1102</f>
        <v>Trụ kim loại - thép nhúng kẽm nóng 4mm</v>
      </c>
      <c r="J1103" t="s">
        <v>14</v>
      </c>
      <c r="K1103" t="s">
        <v>15</v>
      </c>
      <c r="L1103" t="str">
        <f>[1]Sheet1!O1102</f>
        <v>Đường Nội Bộ Cư xá Thanh Đa</v>
      </c>
      <c r="M1103" t="str">
        <f>[1]Sheet1!P1102</f>
        <v>Phường 27</v>
      </c>
    </row>
    <row r="1104" spans="1:13" x14ac:dyDescent="0.25">
      <c r="A1104">
        <v>1102</v>
      </c>
      <c r="B1104" t="str">
        <f>[1]Sheet1!C1103</f>
        <v>NBCXTD_TD_3_2</v>
      </c>
      <c r="C1104" t="str">
        <f>[1]Sheet1!H1103</f>
        <v>10.8163425</v>
      </c>
      <c r="D1104" t="str">
        <f>[1]Sheet1!I1103</f>
        <v>106.7225476</v>
      </c>
      <c r="G1104" s="8">
        <f t="shared" si="17"/>
        <v>3</v>
      </c>
      <c r="H1104" t="str">
        <f>[1]Sheet1!K1103</f>
        <v>Lô G Cư Xá Thanh Đa-1-BT-27</v>
      </c>
      <c r="I1104" t="str">
        <f>[1]Sheet1!G1103</f>
        <v>Trụ kim loại - thép nhúng kẽm nóng 4mm</v>
      </c>
      <c r="J1104" t="s">
        <v>14</v>
      </c>
      <c r="K1104" t="s">
        <v>15</v>
      </c>
      <c r="L1104" t="str">
        <f>[1]Sheet1!O1103</f>
        <v>Đường Nội Bộ Cư xá Thanh Đa</v>
      </c>
      <c r="M1104" t="str">
        <f>[1]Sheet1!P1103</f>
        <v>Phường 27</v>
      </c>
    </row>
    <row r="1105" spans="1:13" x14ac:dyDescent="0.25">
      <c r="A1105">
        <v>1103</v>
      </c>
      <c r="B1105" t="str">
        <f>[1]Sheet1!C1104</f>
        <v>NBCXTD_TD_3_3</v>
      </c>
      <c r="C1105" t="str">
        <f>[1]Sheet1!H1104</f>
        <v>10.8166573</v>
      </c>
      <c r="D1105" t="str">
        <f>[1]Sheet1!I1104</f>
        <v>106.722406</v>
      </c>
      <c r="G1105" s="8">
        <f t="shared" si="17"/>
        <v>3</v>
      </c>
      <c r="H1105" t="str">
        <f>[1]Sheet1!K1104</f>
        <v>Lô G Cư Xá Thanh Đa-1-BT-27</v>
      </c>
      <c r="I1105" t="str">
        <f>[1]Sheet1!G1104</f>
        <v>Trụ kim loại - thép nhúng kẽm nóng 4mm</v>
      </c>
      <c r="J1105" t="s">
        <v>14</v>
      </c>
      <c r="K1105" t="s">
        <v>15</v>
      </c>
      <c r="L1105" t="str">
        <f>[1]Sheet1!O1104</f>
        <v>Đường Nội Bộ Cư xá Thanh Đa</v>
      </c>
      <c r="M1105" t="str">
        <f>[1]Sheet1!P1104</f>
        <v>Phường 27</v>
      </c>
    </row>
    <row r="1106" spans="1:13" x14ac:dyDescent="0.25">
      <c r="A1106">
        <v>1104</v>
      </c>
      <c r="B1106" t="str">
        <f>[1]Sheet1!C1105</f>
        <v>NBCXTD_TD_3_4</v>
      </c>
      <c r="C1106" t="str">
        <f>[1]Sheet1!H1105</f>
        <v>10.8169306</v>
      </c>
      <c r="D1106" t="str">
        <f>[1]Sheet1!I1105</f>
        <v>106.7222489</v>
      </c>
      <c r="G1106" s="8">
        <f t="shared" si="17"/>
        <v>3</v>
      </c>
      <c r="H1106" t="str">
        <f>[1]Sheet1!K1105</f>
        <v>Lô G Cư Xá Thanh Đa-1-BT-27</v>
      </c>
      <c r="I1106" t="str">
        <f>[1]Sheet1!G1105</f>
        <v>Trụ kim loại - thép nhúng kẽm nóng 4mm</v>
      </c>
      <c r="J1106" t="s">
        <v>14</v>
      </c>
      <c r="K1106" t="s">
        <v>15</v>
      </c>
      <c r="L1106" t="str">
        <f>[1]Sheet1!O1105</f>
        <v>Đường Nội Bộ Cư xá Thanh Đa</v>
      </c>
      <c r="M1106" t="str">
        <f>[1]Sheet1!P1105</f>
        <v>Phường 27</v>
      </c>
    </row>
    <row r="1107" spans="1:13" x14ac:dyDescent="0.25">
      <c r="A1107">
        <v>1105</v>
      </c>
      <c r="B1107" t="str">
        <f>[1]Sheet1!C1106</f>
        <v>NBCXTD_TD_3_5</v>
      </c>
      <c r="C1107" t="str">
        <f>[1]Sheet1!H1106</f>
        <v>10.8172301</v>
      </c>
      <c r="D1107" t="str">
        <f>[1]Sheet1!I1106</f>
        <v>106.7220523</v>
      </c>
      <c r="G1107" s="8">
        <f t="shared" si="17"/>
        <v>3</v>
      </c>
      <c r="H1107" t="str">
        <f>[1]Sheet1!K1106</f>
        <v>Lô G Cư Xá Thanh Đa-1-BT-27</v>
      </c>
      <c r="I1107" t="str">
        <f>[1]Sheet1!G1106</f>
        <v>Trụ kim loại - thép nhúng kẽm nóng 4mm</v>
      </c>
      <c r="J1107" t="s">
        <v>14</v>
      </c>
      <c r="K1107" t="s">
        <v>15</v>
      </c>
      <c r="L1107" t="str">
        <f>[1]Sheet1!O1106</f>
        <v>Đường Nội Bộ Cư xá Thanh Đa</v>
      </c>
      <c r="M1107" t="str">
        <f>[1]Sheet1!P1106</f>
        <v>Phường 27</v>
      </c>
    </row>
    <row r="1108" spans="1:13" x14ac:dyDescent="0.25">
      <c r="A1108">
        <v>1106</v>
      </c>
      <c r="B1108" t="str">
        <f>[1]Sheet1!C1107</f>
        <v>NBCXTD_TD_3_6</v>
      </c>
      <c r="C1108" t="str">
        <f>[1]Sheet1!H1107</f>
        <v>10.8169521</v>
      </c>
      <c r="D1108" t="str">
        <f>[1]Sheet1!I1107</f>
        <v>106.7215163</v>
      </c>
      <c r="G1108" s="8">
        <f t="shared" si="17"/>
        <v>3</v>
      </c>
      <c r="H1108" t="str">
        <f>[1]Sheet1!K1107</f>
        <v>Lô G Cư Xá Thanh Đa-1-BT-27</v>
      </c>
      <c r="I1108" t="str">
        <f>[1]Sheet1!G1107</f>
        <v>Trụ kim loại - thép nhúng kẽm nóng 4mm</v>
      </c>
      <c r="J1108" t="s">
        <v>14</v>
      </c>
      <c r="K1108" t="s">
        <v>15</v>
      </c>
      <c r="L1108" t="str">
        <f>[1]Sheet1!O1107</f>
        <v>Đường Nội Bộ Cư xá Thanh Đa</v>
      </c>
      <c r="M1108" t="str">
        <f>[1]Sheet1!P1107</f>
        <v>Phường 27</v>
      </c>
    </row>
    <row r="1109" spans="1:13" x14ac:dyDescent="0.25">
      <c r="A1109">
        <v>1107</v>
      </c>
      <c r="B1109" t="str">
        <f>[1]Sheet1!C1108</f>
        <v>NBCXTD_TD_3_7</v>
      </c>
      <c r="C1109" t="str">
        <f>[1]Sheet1!H1108</f>
        <v>10.8165746</v>
      </c>
      <c r="D1109" t="str">
        <f>[1]Sheet1!I1108</f>
        <v>106.7216709</v>
      </c>
      <c r="G1109" s="8">
        <f t="shared" si="17"/>
        <v>3</v>
      </c>
      <c r="H1109" t="str">
        <f>[1]Sheet1!K1108</f>
        <v>Lô G Cư Xá Thanh Đa-1-BT-27</v>
      </c>
      <c r="I1109" t="str">
        <f>[1]Sheet1!G1108</f>
        <v>Trụ kim loại - thép nhúng kẽm nóng 4mm</v>
      </c>
      <c r="J1109" t="s">
        <v>14</v>
      </c>
      <c r="K1109" t="s">
        <v>15</v>
      </c>
      <c r="L1109" t="str">
        <f>[1]Sheet1!O1108</f>
        <v>Đường Nội Bộ Cư xá Thanh Đa</v>
      </c>
      <c r="M1109" t="str">
        <f>[1]Sheet1!P1108</f>
        <v>Phường 27</v>
      </c>
    </row>
    <row r="1110" spans="1:13" x14ac:dyDescent="0.25">
      <c r="A1110">
        <v>1108</v>
      </c>
      <c r="B1110" t="str">
        <f>[1]Sheet1!C1109</f>
        <v>NBCXTD_TD_3_8</v>
      </c>
      <c r="C1110" t="str">
        <f>[1]Sheet1!H1109</f>
        <v>10.816323</v>
      </c>
      <c r="D1110" t="str">
        <f>[1]Sheet1!I1109</f>
        <v>106.7218074</v>
      </c>
      <c r="G1110" s="8">
        <f t="shared" si="17"/>
        <v>3</v>
      </c>
      <c r="H1110" t="str">
        <f>[1]Sheet1!K1109</f>
        <v>Lô G Cư Xá Thanh Đa-1-BT-27</v>
      </c>
      <c r="I1110" t="str">
        <f>[1]Sheet1!G1109</f>
        <v>Trụ kim loại - thép nhúng kẽm nóng 4mm</v>
      </c>
      <c r="J1110" t="s">
        <v>14</v>
      </c>
      <c r="K1110" t="s">
        <v>15</v>
      </c>
      <c r="L1110" t="str">
        <f>[1]Sheet1!O1109</f>
        <v>Đường Nội Bộ Cư xá Thanh Đa</v>
      </c>
      <c r="M1110" t="str">
        <f>[1]Sheet1!P1109</f>
        <v>Phường 27</v>
      </c>
    </row>
    <row r="1111" spans="1:13" x14ac:dyDescent="0.25">
      <c r="A1111">
        <v>1109</v>
      </c>
      <c r="B1111" t="str">
        <f>[1]Sheet1!C1110</f>
        <v>NBCXTD_TD_3_9</v>
      </c>
      <c r="C1111" t="str">
        <f>[1]Sheet1!H1110</f>
        <v>10.8159873</v>
      </c>
      <c r="D1111" t="str">
        <f>[1]Sheet1!I1110</f>
        <v>106.722004</v>
      </c>
      <c r="G1111" s="8">
        <f t="shared" si="17"/>
        <v>3</v>
      </c>
      <c r="H1111" t="str">
        <f>[1]Sheet1!K1110</f>
        <v>Lô G Cư Xá Thanh Đa-1-BT-27</v>
      </c>
      <c r="I1111" t="str">
        <f>[1]Sheet1!G1110</f>
        <v>Trụ kim loại - thép nhúng kẽm nóng 4mm</v>
      </c>
      <c r="J1111" t="s">
        <v>14</v>
      </c>
      <c r="K1111" t="s">
        <v>15</v>
      </c>
      <c r="L1111" t="str">
        <f>[1]Sheet1!O1110</f>
        <v>Đường Nội Bộ Cư xá Thanh Đa</v>
      </c>
      <c r="M1111" t="str">
        <f>[1]Sheet1!P1110</f>
        <v>Phường 27</v>
      </c>
    </row>
    <row r="1112" spans="1:13" x14ac:dyDescent="0.25">
      <c r="A1112">
        <v>1110</v>
      </c>
      <c r="B1112" t="str">
        <f>[1]Sheet1!C1111</f>
        <v>NBCXTD_TD_3_10</v>
      </c>
      <c r="C1112" t="str">
        <f>[1]Sheet1!H1111</f>
        <v>10.8155556</v>
      </c>
      <c r="D1112" t="str">
        <f>[1]Sheet1!I1111</f>
        <v>106.7220995</v>
      </c>
      <c r="G1112" s="8">
        <f t="shared" si="17"/>
        <v>3</v>
      </c>
      <c r="H1112" t="str">
        <f>[1]Sheet1!K1111</f>
        <v>Lô G Cư Xá Thanh Đa-1-BT-27</v>
      </c>
      <c r="I1112" t="str">
        <f>[1]Sheet1!G1111</f>
        <v>Trụ kim loại - thép nhúng kẽm nóng 4mm</v>
      </c>
      <c r="J1112" t="s">
        <v>14</v>
      </c>
      <c r="K1112" t="s">
        <v>15</v>
      </c>
      <c r="L1112" t="str">
        <f>[1]Sheet1!O1111</f>
        <v>Đường Nội Bộ Cư xá Thanh Đa</v>
      </c>
      <c r="M1112" t="str">
        <f>[1]Sheet1!P1111</f>
        <v>Phường 27</v>
      </c>
    </row>
    <row r="1113" spans="1:13" x14ac:dyDescent="0.25">
      <c r="A1113">
        <v>1111</v>
      </c>
      <c r="B1113" t="str">
        <f>[1]Sheet1!C1112</f>
        <v>NBCXTD_TD_3_11</v>
      </c>
      <c r="C1113" t="str">
        <f>[1]Sheet1!H1112</f>
        <v>10.8154355</v>
      </c>
      <c r="D1113" t="str">
        <f>[1]Sheet1!I1112</f>
        <v>106.7218356</v>
      </c>
      <c r="G1113" s="8">
        <f t="shared" si="17"/>
        <v>3</v>
      </c>
      <c r="H1113" t="str">
        <f>[1]Sheet1!K1112</f>
        <v>Lô G Cư Xá Thanh Đa-1-BT-27</v>
      </c>
      <c r="I1113" t="str">
        <f>[1]Sheet1!G1112</f>
        <v>Trụ kim loại - thép nhúng kẽm nóng 4mm</v>
      </c>
      <c r="J1113" t="s">
        <v>14</v>
      </c>
      <c r="K1113" t="s">
        <v>15</v>
      </c>
      <c r="L1113" t="str">
        <f>[1]Sheet1!O1112</f>
        <v>Đường Nội Bộ Cư xá Thanh Đa</v>
      </c>
      <c r="M1113" t="str">
        <f>[1]Sheet1!P1112</f>
        <v>Phường 27</v>
      </c>
    </row>
    <row r="1114" spans="1:13" x14ac:dyDescent="0.25">
      <c r="A1114">
        <v>1112</v>
      </c>
      <c r="B1114" t="str">
        <f>[1]Sheet1!C1113</f>
        <v>NBCXTD_TD_3_1</v>
      </c>
      <c r="C1114" t="str">
        <f>[1]Sheet1!H1113</f>
        <v>10.8153148</v>
      </c>
      <c r="D1114" t="str">
        <f>[1]Sheet1!I1113</f>
        <v>106.7215087</v>
      </c>
      <c r="G1114" s="8">
        <f t="shared" si="17"/>
        <v>1</v>
      </c>
      <c r="H1114" t="str">
        <f>[1]Sheet1!K1113</f>
        <v>Lô G Cư Xá Thanh Đa-1-BT-27</v>
      </c>
      <c r="I1114" t="str">
        <f>[1]Sheet1!G1113</f>
        <v>Trụ bê tông đơn điện lực quản lý</v>
      </c>
      <c r="J1114" t="s">
        <v>14</v>
      </c>
      <c r="K1114" t="s">
        <v>15</v>
      </c>
      <c r="L1114" t="str">
        <f>[1]Sheet1!O1113</f>
        <v>Đường Nội Bộ Cư xá Thanh Đa</v>
      </c>
      <c r="M1114" t="str">
        <f>[1]Sheet1!P1113</f>
        <v>Phường 27</v>
      </c>
    </row>
    <row r="1115" spans="1:13" x14ac:dyDescent="0.25">
      <c r="A1115">
        <v>1113</v>
      </c>
      <c r="B1115" t="str">
        <f>[1]Sheet1!C1114</f>
        <v>NBCXTD_TD_3_2</v>
      </c>
      <c r="C1115" t="str">
        <f>[1]Sheet1!H1114</f>
        <v>10.8156052</v>
      </c>
      <c r="D1115" t="str">
        <f>[1]Sheet1!I1114</f>
        <v>106.7213249</v>
      </c>
      <c r="G1115" s="8">
        <f t="shared" si="17"/>
        <v>1</v>
      </c>
      <c r="H1115" t="str">
        <f>[1]Sheet1!K1114</f>
        <v>Lô G Cư Xá Thanh Đa-1-BT-27</v>
      </c>
      <c r="I1115" t="str">
        <f>[1]Sheet1!G1114</f>
        <v>Trụ bê tông đơn điện lực quản lý</v>
      </c>
      <c r="J1115" t="s">
        <v>14</v>
      </c>
      <c r="K1115" t="s">
        <v>15</v>
      </c>
      <c r="L1115" t="str">
        <f>[1]Sheet1!O1114</f>
        <v>Đường Nội Bộ Cư xá Thanh Đa</v>
      </c>
      <c r="M1115" t="str">
        <f>[1]Sheet1!P1114</f>
        <v>Phường 27</v>
      </c>
    </row>
    <row r="1116" spans="1:13" x14ac:dyDescent="0.25">
      <c r="A1116">
        <v>1114</v>
      </c>
      <c r="B1116" t="str">
        <f>[1]Sheet1!C1115</f>
        <v>NBCXTD_TD_3_3</v>
      </c>
      <c r="C1116" t="str">
        <f>[1]Sheet1!H1115</f>
        <v>10.8157652</v>
      </c>
      <c r="D1116" t="str">
        <f>[1]Sheet1!I1115</f>
        <v>106.7214596</v>
      </c>
      <c r="G1116" s="8">
        <f t="shared" si="17"/>
        <v>1</v>
      </c>
      <c r="H1116" t="str">
        <f>[1]Sheet1!K1115</f>
        <v>Lô G Cư Xá Thanh Đa-1-BT-27</v>
      </c>
      <c r="I1116" t="str">
        <f>[1]Sheet1!G1115</f>
        <v>Trụ bê tông đơn điện lực quản lý</v>
      </c>
      <c r="J1116" t="s">
        <v>14</v>
      </c>
      <c r="K1116" t="s">
        <v>15</v>
      </c>
      <c r="L1116" t="str">
        <f>[1]Sheet1!O1115</f>
        <v>Đường Nội Bộ Cư xá Thanh Đa</v>
      </c>
      <c r="M1116" t="str">
        <f>[1]Sheet1!P1115</f>
        <v>Phường 27</v>
      </c>
    </row>
    <row r="1117" spans="1:13" x14ac:dyDescent="0.25">
      <c r="A1117">
        <v>1115</v>
      </c>
      <c r="B1117" t="str">
        <f>[1]Sheet1!C1116</f>
        <v>NBCXTD_TD_3_4</v>
      </c>
      <c r="C1117" t="str">
        <f>[1]Sheet1!H1116</f>
        <v>10.8159109</v>
      </c>
      <c r="D1117" t="str">
        <f>[1]Sheet1!I1116</f>
        <v>106.7217435</v>
      </c>
      <c r="G1117" s="8">
        <f t="shared" si="17"/>
        <v>1</v>
      </c>
      <c r="H1117" t="str">
        <f>[1]Sheet1!K1116</f>
        <v>Lô G Cư Xá Thanh Đa-1-BT-27</v>
      </c>
      <c r="I1117" t="str">
        <f>[1]Sheet1!G1116</f>
        <v>Trụ bê tông đơn điện lực quản lý</v>
      </c>
      <c r="J1117" t="s">
        <v>14</v>
      </c>
      <c r="K1117" t="s">
        <v>15</v>
      </c>
      <c r="L1117" t="str">
        <f>[1]Sheet1!O1116</f>
        <v>Đường Nội Bộ Cư xá Thanh Đa</v>
      </c>
      <c r="M1117" t="str">
        <f>[1]Sheet1!P1116</f>
        <v>Phường 27</v>
      </c>
    </row>
    <row r="1118" spans="1:13" x14ac:dyDescent="0.25">
      <c r="A1118">
        <v>1116</v>
      </c>
      <c r="B1118" t="str">
        <f>[1]Sheet1!C1117</f>
        <v>NBCXTD_TD_3_5</v>
      </c>
      <c r="C1118" t="str">
        <f>[1]Sheet1!H1117</f>
        <v>10.814954</v>
      </c>
      <c r="D1118" t="str">
        <f>[1]Sheet1!I1117</f>
        <v>106.7216375</v>
      </c>
      <c r="G1118" s="8">
        <f t="shared" si="17"/>
        <v>1</v>
      </c>
      <c r="H1118" t="str">
        <f>[1]Sheet1!K1117</f>
        <v>Lô G Cư Xá Thanh Đa-1-BT-27</v>
      </c>
      <c r="I1118" t="str">
        <f>[1]Sheet1!G1117</f>
        <v>Trụ bê tông đơn điện lực quản lý</v>
      </c>
      <c r="J1118" t="s">
        <v>14</v>
      </c>
      <c r="K1118" t="s">
        <v>15</v>
      </c>
      <c r="L1118" t="str">
        <f>[1]Sheet1!O1117</f>
        <v>Đường Nội Bộ Cư xá Thanh Đa</v>
      </c>
      <c r="M1118" t="str">
        <f>[1]Sheet1!P1117</f>
        <v>Phường 27</v>
      </c>
    </row>
    <row r="1119" spans="1:13" x14ac:dyDescent="0.25">
      <c r="A1119">
        <v>1117</v>
      </c>
      <c r="B1119" t="str">
        <f>[1]Sheet1!C1118</f>
        <v>NBCXTD_TD_3_6</v>
      </c>
      <c r="C1119" t="str">
        <f>[1]Sheet1!H1118</f>
        <v>10.8149081</v>
      </c>
      <c r="D1119" t="str">
        <f>[1]Sheet1!I1118</f>
        <v>106.7215764</v>
      </c>
      <c r="G1119" s="8">
        <f t="shared" si="17"/>
        <v>1</v>
      </c>
      <c r="H1119" t="str">
        <f>[1]Sheet1!K1118</f>
        <v>Lô G Cư Xá Thanh Đa-1-BT-27</v>
      </c>
      <c r="I1119" t="str">
        <f>[1]Sheet1!G1118</f>
        <v>Trụ bê tông đơn điện lực quản lý</v>
      </c>
      <c r="J1119" t="s">
        <v>14</v>
      </c>
      <c r="K1119" t="s">
        <v>15</v>
      </c>
      <c r="L1119" t="str">
        <f>[1]Sheet1!O1118</f>
        <v>Đường Nội Bộ Cư xá Thanh Đa</v>
      </c>
      <c r="M1119" t="str">
        <f>[1]Sheet1!P1118</f>
        <v>Phường 27</v>
      </c>
    </row>
    <row r="1120" spans="1:13" x14ac:dyDescent="0.25">
      <c r="A1120">
        <v>1118</v>
      </c>
      <c r="B1120" t="str">
        <f>[1]Sheet1!C1119</f>
        <v>NBCXTD_TD_3_7</v>
      </c>
      <c r="C1120" t="str">
        <f>[1]Sheet1!H1119</f>
        <v>10.81508</v>
      </c>
      <c r="D1120" t="str">
        <f>[1]Sheet1!I1119</f>
        <v>106.72177</v>
      </c>
      <c r="G1120" s="8">
        <f t="shared" si="17"/>
        <v>1</v>
      </c>
      <c r="H1120" t="str">
        <f>[1]Sheet1!K1119</f>
        <v>Lô G Cư Xá Thanh Đa-1-BT-27</v>
      </c>
      <c r="I1120" t="str">
        <f>[1]Sheet1!G1119</f>
        <v>Trụ bê tông đơn điện lực quản lý</v>
      </c>
      <c r="J1120" t="s">
        <v>14</v>
      </c>
      <c r="K1120" t="s">
        <v>15</v>
      </c>
      <c r="L1120" t="str">
        <f>[1]Sheet1!O1119</f>
        <v>Đường Nội Bộ Cư xá Thanh Đa</v>
      </c>
      <c r="M1120" t="str">
        <f>[1]Sheet1!P1119</f>
        <v>Phường 27</v>
      </c>
    </row>
    <row r="1121" spans="1:13" x14ac:dyDescent="0.25">
      <c r="A1121">
        <v>1119</v>
      </c>
      <c r="B1121" t="str">
        <f>[1]Sheet1!C1120</f>
        <v>NBCXTD_TD_3_8</v>
      </c>
      <c r="C1121" t="str">
        <f>[1]Sheet1!H1120</f>
        <v>10.81516</v>
      </c>
      <c r="D1121" t="str">
        <f>[1]Sheet1!I1120</f>
        <v>106.72197</v>
      </c>
      <c r="G1121" s="8">
        <f t="shared" si="17"/>
        <v>1</v>
      </c>
      <c r="H1121" t="str">
        <f>[1]Sheet1!K1120</f>
        <v>Lô G Cư Xá Thanh Đa-1-BT-27</v>
      </c>
      <c r="I1121" t="str">
        <f>[1]Sheet1!G1120</f>
        <v>Trụ bê tông đơn điện lực quản lý</v>
      </c>
      <c r="J1121" t="s">
        <v>14</v>
      </c>
      <c r="K1121" t="s">
        <v>15</v>
      </c>
      <c r="L1121" t="str">
        <f>[1]Sheet1!O1120</f>
        <v>Đường Nội Bộ Cư xá Thanh Đa</v>
      </c>
      <c r="M1121" t="str">
        <f>[1]Sheet1!P1120</f>
        <v>Phường 27</v>
      </c>
    </row>
    <row r="1122" spans="1:13" x14ac:dyDescent="0.25">
      <c r="A1122">
        <v>1120</v>
      </c>
      <c r="B1122" t="str">
        <f>[1]Sheet1!C1121</f>
        <v>NBCXTD_TD_3_9</v>
      </c>
      <c r="C1122" t="str">
        <f>[1]Sheet1!H1121</f>
        <v>10.81532</v>
      </c>
      <c r="D1122" t="str">
        <f>[1]Sheet1!I1121</f>
        <v>106.72223</v>
      </c>
      <c r="G1122" s="8">
        <f t="shared" si="17"/>
        <v>1</v>
      </c>
      <c r="H1122" t="str">
        <f>[1]Sheet1!K1121</f>
        <v>Lô G Cư Xá Thanh Đa-1-BT-27</v>
      </c>
      <c r="I1122" t="str">
        <f>[1]Sheet1!G1121</f>
        <v>Trụ bê tông đơn điện lực quản lý</v>
      </c>
      <c r="J1122" t="s">
        <v>14</v>
      </c>
      <c r="K1122" t="s">
        <v>15</v>
      </c>
      <c r="L1122" t="str">
        <f>[1]Sheet1!O1121</f>
        <v>Đường Nội Bộ Cư xá Thanh Đa</v>
      </c>
      <c r="M1122" t="str">
        <f>[1]Sheet1!P1121</f>
        <v>Phường 27</v>
      </c>
    </row>
    <row r="1123" spans="1:13" x14ac:dyDescent="0.25">
      <c r="A1123">
        <v>1121</v>
      </c>
      <c r="B1123" t="str">
        <f>[1]Sheet1!C1122</f>
        <v>NVT_HD_1</v>
      </c>
      <c r="C1123" t="str">
        <f>[1]Sheet1!H1122</f>
        <v>10.803467</v>
      </c>
      <c r="D1123" t="str">
        <f>[1]Sheet1!I1122</f>
        <v>106.7213873</v>
      </c>
      <c r="G1123" s="8">
        <f t="shared" si="17"/>
        <v>1</v>
      </c>
      <c r="H1123" t="str">
        <f>[1]Sheet1!K1122</f>
        <v>Nguyễn Văn Thương-1-BT-25</v>
      </c>
      <c r="I1123" t="str">
        <f>[1]Sheet1!G1122</f>
        <v>Trụ bê tông đơn điện lực quản lý</v>
      </c>
      <c r="J1123" t="s">
        <v>14</v>
      </c>
      <c r="K1123" t="s">
        <v>15</v>
      </c>
      <c r="L1123" t="str">
        <f>[1]Sheet1!O1122</f>
        <v>Nguyễn Văn Thương (Đường D 1)</v>
      </c>
      <c r="M1123" t="str">
        <f>[1]Sheet1!P1122</f>
        <v>Phường 25</v>
      </c>
    </row>
    <row r="1124" spans="1:13" x14ac:dyDescent="0.25">
      <c r="A1124">
        <v>1122</v>
      </c>
      <c r="B1124" t="str">
        <f>[1]Sheet1!C1123</f>
        <v>NVT_HD_2</v>
      </c>
      <c r="C1124" t="str">
        <f>[1]Sheet1!H1123</f>
        <v>10.8034983</v>
      </c>
      <c r="D1124" t="str">
        <f>[1]Sheet1!I1123</f>
        <v>106.7211429</v>
      </c>
      <c r="G1124" s="8">
        <f t="shared" si="17"/>
        <v>1</v>
      </c>
      <c r="H1124" t="str">
        <f>[1]Sheet1!K1123</f>
        <v>Nguyễn Văn Thương-1-BT-25</v>
      </c>
      <c r="I1124" t="str">
        <f>[1]Sheet1!G1123</f>
        <v>Trụ bê tông đơn điện lực quản lý</v>
      </c>
      <c r="J1124" t="s">
        <v>14</v>
      </c>
      <c r="K1124" t="s">
        <v>15</v>
      </c>
      <c r="L1124" t="str">
        <f>[1]Sheet1!O1123</f>
        <v>Nguyễn Văn Thương (Đường D 1)</v>
      </c>
      <c r="M1124" t="str">
        <f>[1]Sheet1!P1123</f>
        <v>Phường 25</v>
      </c>
    </row>
    <row r="1125" spans="1:13" x14ac:dyDescent="0.25">
      <c r="A1125">
        <v>1123</v>
      </c>
      <c r="B1125" t="str">
        <f>[1]Sheet1!C1124</f>
        <v>NVT_HD_3</v>
      </c>
      <c r="C1125" t="str">
        <f>[1]Sheet1!H1124</f>
        <v>10.8034495</v>
      </c>
      <c r="D1125" t="str">
        <f>[1]Sheet1!I1124</f>
        <v>106.7209106</v>
      </c>
      <c r="G1125" s="8">
        <f t="shared" si="17"/>
        <v>1</v>
      </c>
      <c r="H1125" t="str">
        <f>[1]Sheet1!K1124</f>
        <v>Nguyễn Văn Thương-1-BT-25</v>
      </c>
      <c r="I1125" t="str">
        <f>[1]Sheet1!G1124</f>
        <v>Trụ bê tông đơn điện lực quản lý</v>
      </c>
      <c r="J1125" t="s">
        <v>14</v>
      </c>
      <c r="K1125" t="s">
        <v>15</v>
      </c>
      <c r="L1125" t="str">
        <f>[1]Sheet1!O1124</f>
        <v>Nguyễn Văn Thương (Đường D 1)</v>
      </c>
      <c r="M1125" t="str">
        <f>[1]Sheet1!P1124</f>
        <v>Phường 25</v>
      </c>
    </row>
    <row r="1126" spans="1:13" x14ac:dyDescent="0.25">
      <c r="A1126">
        <v>1124</v>
      </c>
      <c r="B1126" t="str">
        <f>[1]Sheet1!C1125</f>
        <v>NVT_HD_4</v>
      </c>
      <c r="C1126" t="str">
        <f>[1]Sheet1!H1125</f>
        <v>10.8032654</v>
      </c>
      <c r="D1126" t="str">
        <f>[1]Sheet1!I1125</f>
        <v>106.7203586</v>
      </c>
      <c r="G1126" s="8">
        <f t="shared" si="17"/>
        <v>1</v>
      </c>
      <c r="H1126" t="str">
        <f>[1]Sheet1!K1125</f>
        <v>Nguyễn Văn Thương-1-BT-25</v>
      </c>
      <c r="I1126" t="str">
        <f>[1]Sheet1!G1125</f>
        <v>Trụ bê tông đơn điện lực quản lý</v>
      </c>
      <c r="J1126" t="s">
        <v>14</v>
      </c>
      <c r="K1126" t="s">
        <v>15</v>
      </c>
      <c r="L1126" t="str">
        <f>[1]Sheet1!O1125</f>
        <v>Nguyễn Văn Thương (Đường D 1)</v>
      </c>
      <c r="M1126" t="str">
        <f>[1]Sheet1!P1125</f>
        <v>Phường 25</v>
      </c>
    </row>
    <row r="1127" spans="1:13" x14ac:dyDescent="0.25">
      <c r="A1127">
        <v>1125</v>
      </c>
      <c r="B1127" t="str">
        <f>[1]Sheet1!C1126</f>
        <v>NVT_HD_5</v>
      </c>
      <c r="C1127" t="str">
        <f>[1]Sheet1!H1126</f>
        <v>10.8031382</v>
      </c>
      <c r="D1127" t="str">
        <f>[1]Sheet1!I1126</f>
        <v>106.7201262</v>
      </c>
      <c r="G1127" s="8">
        <f t="shared" si="17"/>
        <v>1</v>
      </c>
      <c r="H1127" t="str">
        <f>[1]Sheet1!K1126</f>
        <v>Nguyễn Văn Thương-1-BT-25</v>
      </c>
      <c r="I1127" t="str">
        <f>[1]Sheet1!G1126</f>
        <v>Trụ bê tông đơn điện lực quản lý</v>
      </c>
      <c r="J1127" t="s">
        <v>14</v>
      </c>
      <c r="K1127" t="s">
        <v>15</v>
      </c>
      <c r="L1127" t="str">
        <f>[1]Sheet1!O1126</f>
        <v>Nguyễn Văn Thương (Đường D 1)</v>
      </c>
      <c r="M1127" t="str">
        <f>[1]Sheet1!P1126</f>
        <v>Phường 25</v>
      </c>
    </row>
    <row r="1128" spans="1:13" x14ac:dyDescent="0.25">
      <c r="A1128">
        <v>1126</v>
      </c>
      <c r="B1128" t="str">
        <f>[1]Sheet1!C1127</f>
        <v>CX_30/4_HD_1</v>
      </c>
      <c r="C1128" t="str">
        <f>[1]Sheet1!H1127</f>
        <v>10.8036929</v>
      </c>
      <c r="D1128" t="str">
        <f>[1]Sheet1!I1127</f>
        <v>106.7211627</v>
      </c>
      <c r="G1128" s="8">
        <f t="shared" si="17"/>
        <v>1</v>
      </c>
      <c r="H1128" t="str">
        <f>[1]Sheet1!K1127</f>
        <v>Nguyễn Văn Thương-1-BT-25</v>
      </c>
      <c r="I1128" t="str">
        <f>[1]Sheet1!G1127</f>
        <v>Trụ bê tông đơn điện lực quản lý</v>
      </c>
      <c r="J1128" t="s">
        <v>14</v>
      </c>
      <c r="K1128" t="s">
        <v>15</v>
      </c>
      <c r="L1128" t="str">
        <f>[1]Sheet1!O1127</f>
        <v>Cư Xá 30/4</v>
      </c>
      <c r="M1128" t="str">
        <f>[1]Sheet1!P1127</f>
        <v>Phường 25</v>
      </c>
    </row>
    <row r="1129" spans="1:13" x14ac:dyDescent="0.25">
      <c r="A1129">
        <v>1127</v>
      </c>
      <c r="B1129" t="str">
        <f>[1]Sheet1!C1128</f>
        <v>CX_30/4_HD_2</v>
      </c>
      <c r="C1129" t="str">
        <f>[1]Sheet1!H1128</f>
        <v>10.8038221</v>
      </c>
      <c r="D1129" t="str">
        <f>[1]Sheet1!I1128</f>
        <v>106.7210943</v>
      </c>
      <c r="G1129" s="8">
        <f t="shared" si="17"/>
        <v>1</v>
      </c>
      <c r="H1129" t="str">
        <f>[1]Sheet1!K1128</f>
        <v>Nguyễn Văn Thương-1-BT-25</v>
      </c>
      <c r="I1129" t="str">
        <f>[1]Sheet1!G1128</f>
        <v>Trụ bê tông đơn điện lực quản lý</v>
      </c>
      <c r="J1129" t="s">
        <v>14</v>
      </c>
      <c r="K1129" t="s">
        <v>15</v>
      </c>
      <c r="L1129" t="str">
        <f>[1]Sheet1!O1128</f>
        <v>Cư Xá 30/4</v>
      </c>
      <c r="M1129" t="str">
        <f>[1]Sheet1!P1128</f>
        <v>Phường 25</v>
      </c>
    </row>
    <row r="1130" spans="1:13" x14ac:dyDescent="0.25">
      <c r="A1130">
        <v>1128</v>
      </c>
      <c r="B1130" t="str">
        <f>[1]Sheet1!C1129</f>
        <v>CX_30/4_HD_3</v>
      </c>
      <c r="C1130" t="str">
        <f>[1]Sheet1!H1129</f>
        <v>10.804132</v>
      </c>
      <c r="D1130" t="str">
        <f>[1]Sheet1!I1129</f>
        <v>106.7210483</v>
      </c>
      <c r="G1130" s="8">
        <f t="shared" si="17"/>
        <v>1</v>
      </c>
      <c r="H1130" t="str">
        <f>[1]Sheet1!K1129</f>
        <v>Nguyễn Văn Thương-1-BT-25</v>
      </c>
      <c r="I1130" t="str">
        <f>[1]Sheet1!G1129</f>
        <v>Trụ bê tông đôi điện lực quản lý</v>
      </c>
      <c r="J1130" t="s">
        <v>14</v>
      </c>
      <c r="K1130" t="s">
        <v>15</v>
      </c>
      <c r="L1130" t="str">
        <f>[1]Sheet1!O1129</f>
        <v>Cư Xá 30/4</v>
      </c>
      <c r="M1130" t="str">
        <f>[1]Sheet1!P1129</f>
        <v>Phường 25</v>
      </c>
    </row>
    <row r="1131" spans="1:13" x14ac:dyDescent="0.25">
      <c r="A1131">
        <v>1129</v>
      </c>
      <c r="B1131" t="str">
        <f>[1]Sheet1!C1130</f>
        <v>CX_30/4_HD_4</v>
      </c>
      <c r="C1131" t="str">
        <f>[1]Sheet1!H1130</f>
        <v>10.8041454</v>
      </c>
      <c r="D1131" t="str">
        <f>[1]Sheet1!I1130</f>
        <v>106.7210218</v>
      </c>
      <c r="G1131" s="8">
        <f t="shared" si="17"/>
        <v>1</v>
      </c>
      <c r="H1131" t="str">
        <f>[1]Sheet1!K1130</f>
        <v>Nguyễn Văn Thương-1-BT-25</v>
      </c>
      <c r="I1131" t="str">
        <f>[1]Sheet1!G1130</f>
        <v>Trụ bê tông đơn điện lực quản lý</v>
      </c>
      <c r="J1131" t="s">
        <v>14</v>
      </c>
      <c r="K1131" t="s">
        <v>15</v>
      </c>
      <c r="L1131" t="str">
        <f>[1]Sheet1!O1130</f>
        <v>Cư Xá 30/4</v>
      </c>
      <c r="M1131" t="str">
        <f>[1]Sheet1!P1130</f>
        <v>Phường 25</v>
      </c>
    </row>
    <row r="1132" spans="1:13" x14ac:dyDescent="0.25">
      <c r="A1132">
        <v>1130</v>
      </c>
      <c r="B1132" t="str">
        <f>[1]Sheet1!C1131</f>
        <v>CX_30/4_HD_5</v>
      </c>
      <c r="C1132" t="str">
        <f>[1]Sheet1!H1131</f>
        <v>10.8042936</v>
      </c>
      <c r="D1132" t="str">
        <f>[1]Sheet1!I1131</f>
        <v>106.7206144</v>
      </c>
      <c r="G1132" s="8">
        <f t="shared" si="17"/>
        <v>1</v>
      </c>
      <c r="H1132" t="str">
        <f>[1]Sheet1!K1131</f>
        <v>Nguyễn Văn Thương-1-BT-25</v>
      </c>
      <c r="I1132" t="str">
        <f>[1]Sheet1!G1131</f>
        <v>Trụ bê tông đơn điện lực quản lý</v>
      </c>
      <c r="J1132" t="s">
        <v>14</v>
      </c>
      <c r="K1132" t="s">
        <v>15</v>
      </c>
      <c r="L1132" t="str">
        <f>[1]Sheet1!O1131</f>
        <v>Cư Xá 30/4</v>
      </c>
      <c r="M1132" t="str">
        <f>[1]Sheet1!P1131</f>
        <v>Phường 25</v>
      </c>
    </row>
    <row r="1133" spans="1:13" x14ac:dyDescent="0.25">
      <c r="A1133">
        <v>1131</v>
      </c>
      <c r="B1133" t="str">
        <f>[1]Sheet1!C1132</f>
        <v>CX_30/4_HD_6</v>
      </c>
      <c r="C1133" t="str">
        <f>[1]Sheet1!H1132</f>
        <v>10.8042792</v>
      </c>
      <c r="D1133" t="str">
        <f>[1]Sheet1!I1132</f>
        <v>106.7206192</v>
      </c>
      <c r="G1133" s="8">
        <f t="shared" si="17"/>
        <v>1</v>
      </c>
      <c r="H1133" t="str">
        <f>[1]Sheet1!K1132</f>
        <v>Nguyễn Văn Thương-1-BT-25</v>
      </c>
      <c r="I1133" t="str">
        <f>[1]Sheet1!G1132</f>
        <v>Trụ bê tông đôi điện lực quản lý</v>
      </c>
      <c r="J1133" t="s">
        <v>14</v>
      </c>
      <c r="K1133" t="s">
        <v>15</v>
      </c>
      <c r="L1133" t="str">
        <f>[1]Sheet1!O1132</f>
        <v>Cư Xá 30/4</v>
      </c>
      <c r="M1133" t="str">
        <f>[1]Sheet1!P1132</f>
        <v>Phường 25</v>
      </c>
    </row>
    <row r="1134" spans="1:13" x14ac:dyDescent="0.25">
      <c r="A1134">
        <v>1132</v>
      </c>
      <c r="B1134" t="str">
        <f>[1]Sheet1!C1133</f>
        <v>CX_30/4_HD_7</v>
      </c>
      <c r="C1134" t="str">
        <f>[1]Sheet1!H1133</f>
        <v>10.8038508</v>
      </c>
      <c r="D1134" t="str">
        <f>[1]Sheet1!I1133</f>
        <v>106.7207026</v>
      </c>
      <c r="G1134" s="8">
        <f t="shared" si="17"/>
        <v>1</v>
      </c>
      <c r="H1134" t="str">
        <f>[1]Sheet1!K1133</f>
        <v>Nguyễn Văn Thương-1-BT-25</v>
      </c>
      <c r="I1134" t="str">
        <f>[1]Sheet1!G1133</f>
        <v>Trụ bê tông đơn điện lực quản lý</v>
      </c>
      <c r="J1134" t="s">
        <v>14</v>
      </c>
      <c r="K1134" t="s">
        <v>15</v>
      </c>
      <c r="L1134" t="str">
        <f>[1]Sheet1!O1133</f>
        <v>Cư Xá 30/4</v>
      </c>
      <c r="M1134" t="str">
        <f>[1]Sheet1!P1133</f>
        <v>Phường 25</v>
      </c>
    </row>
    <row r="1135" spans="1:13" x14ac:dyDescent="0.25">
      <c r="A1135">
        <v>1133</v>
      </c>
      <c r="B1135" t="str">
        <f>[1]Sheet1!C1134</f>
        <v>H178NVT_HĐ_1</v>
      </c>
      <c r="C1135" t="str">
        <f>[1]Sheet1!H1134</f>
        <v>10.8034164</v>
      </c>
      <c r="D1135" t="str">
        <f>[1]Sheet1!I1134</f>
        <v>106.7213818</v>
      </c>
      <c r="G1135" s="8">
        <f t="shared" si="17"/>
        <v>1</v>
      </c>
      <c r="H1135" t="str">
        <f>[1]Sheet1!K1134</f>
        <v>Nguyễn Văn Thương-1-BT-25</v>
      </c>
      <c r="I1135" t="str">
        <f>[1]Sheet1!G1134</f>
        <v>Trụ bê tông đơn điện lực quản lý</v>
      </c>
      <c r="J1135" t="s">
        <v>14</v>
      </c>
      <c r="K1135" t="s">
        <v>15</v>
      </c>
      <c r="L1135" t="str">
        <f>[1]Sheet1!O1134</f>
        <v>Hẻm 178 Nguyễn Văn Thương</v>
      </c>
      <c r="M1135" t="str">
        <f>[1]Sheet1!P1134</f>
        <v>Phường 25</v>
      </c>
    </row>
    <row r="1136" spans="1:13" x14ac:dyDescent="0.25">
      <c r="A1136">
        <v>1134</v>
      </c>
      <c r="B1136" t="str">
        <f>[1]Sheet1!C1135</f>
        <v>H178NVT_HĐ_2</v>
      </c>
      <c r="C1136" t="str">
        <f>[1]Sheet1!H1135</f>
        <v>10.8031664</v>
      </c>
      <c r="D1136" t="str">
        <f>[1]Sheet1!I1135</f>
        <v>106.7214199</v>
      </c>
      <c r="G1136" s="8">
        <f t="shared" si="17"/>
        <v>1</v>
      </c>
      <c r="H1136" t="str">
        <f>[1]Sheet1!K1135</f>
        <v>Nguyễn Văn Thương-1-BT-25</v>
      </c>
      <c r="I1136" t="str">
        <f>[1]Sheet1!G1135</f>
        <v>Trụ bê tông đơn điện lực quản lý</v>
      </c>
      <c r="J1136" t="s">
        <v>14</v>
      </c>
      <c r="K1136" t="s">
        <v>15</v>
      </c>
      <c r="L1136" t="str">
        <f>[1]Sheet1!O1135</f>
        <v>Hẻm 178 Nguyễn Văn Thương</v>
      </c>
      <c r="M1136" t="str">
        <f>[1]Sheet1!P1135</f>
        <v>Phường 25</v>
      </c>
    </row>
    <row r="1137" spans="1:13" x14ac:dyDescent="0.25">
      <c r="A1137">
        <v>1135</v>
      </c>
      <c r="B1137" t="str">
        <f>[1]Sheet1!C1136</f>
        <v>H178NVT_HĐ_3</v>
      </c>
      <c r="C1137" t="str">
        <f>[1]Sheet1!H1136</f>
        <v>10.8028566</v>
      </c>
      <c r="D1137" t="str">
        <f>[1]Sheet1!I1136</f>
        <v>106.7215072</v>
      </c>
      <c r="G1137" s="8">
        <f t="shared" si="17"/>
        <v>1</v>
      </c>
      <c r="H1137" t="str">
        <f>[1]Sheet1!K1136</f>
        <v>Nguyễn Văn Thương-1-BT-25</v>
      </c>
      <c r="I1137" t="str">
        <f>[1]Sheet1!G1136</f>
        <v>Trụ bê tông đơn điện lực quản lý</v>
      </c>
      <c r="J1137" t="s">
        <v>14</v>
      </c>
      <c r="K1137" t="s">
        <v>15</v>
      </c>
      <c r="L1137" t="str">
        <f>[1]Sheet1!O1136</f>
        <v>Hẻm 178 Nguyễn Văn Thương</v>
      </c>
      <c r="M1137" t="str">
        <f>[1]Sheet1!P1136</f>
        <v>Phường 25</v>
      </c>
    </row>
    <row r="1138" spans="1:13" x14ac:dyDescent="0.25">
      <c r="A1138">
        <v>1136</v>
      </c>
      <c r="B1138" t="str">
        <f>[1]Sheet1!C1137</f>
        <v>H178NVT_HĐ_4</v>
      </c>
      <c r="C1138" t="str">
        <f>[1]Sheet1!H1137</f>
        <v>10.8026245</v>
      </c>
      <c r="D1138" t="str">
        <f>[1]Sheet1!I1137</f>
        <v>106.721607</v>
      </c>
      <c r="G1138" s="8">
        <f t="shared" si="17"/>
        <v>1</v>
      </c>
      <c r="H1138" t="str">
        <f>[1]Sheet1!K1137</f>
        <v>Nguyễn Văn Thương-1-BT-25</v>
      </c>
      <c r="I1138" t="str">
        <f>[1]Sheet1!G1137</f>
        <v>Trụ bê tông đơn điện lực quản lý</v>
      </c>
      <c r="J1138" t="s">
        <v>14</v>
      </c>
      <c r="K1138" t="s">
        <v>15</v>
      </c>
      <c r="L1138" t="str">
        <f>[1]Sheet1!O1137</f>
        <v>Hẻm 178 Nguyễn Văn Thương</v>
      </c>
      <c r="M1138" t="str">
        <f>[1]Sheet1!P1137</f>
        <v>Phường 25</v>
      </c>
    </row>
    <row r="1139" spans="1:13" x14ac:dyDescent="0.25">
      <c r="A1139">
        <v>1137</v>
      </c>
      <c r="B1139" t="str">
        <f>[1]Sheet1!C1138</f>
        <v>H178NVT_HĐ_5</v>
      </c>
      <c r="C1139" t="str">
        <f>[1]Sheet1!H1138</f>
        <v>10.8024076</v>
      </c>
      <c r="D1139" t="str">
        <f>[1]Sheet1!I1138</f>
        <v>106.7216324</v>
      </c>
      <c r="G1139" s="8">
        <f t="shared" si="17"/>
        <v>1</v>
      </c>
      <c r="H1139" t="str">
        <f>[1]Sheet1!K1138</f>
        <v>Nguyễn Văn Thương-1-BT-25</v>
      </c>
      <c r="I1139" t="str">
        <f>[1]Sheet1!G1138</f>
        <v>Trụ bê tông đơn điện lực quản lý</v>
      </c>
      <c r="J1139" t="s">
        <v>14</v>
      </c>
      <c r="K1139" t="s">
        <v>15</v>
      </c>
      <c r="L1139" t="str">
        <f>[1]Sheet1!O1138</f>
        <v>Hẻm 178 Nguyễn Văn Thương</v>
      </c>
      <c r="M1139" t="str">
        <f>[1]Sheet1!P1138</f>
        <v>Phường 25</v>
      </c>
    </row>
    <row r="1140" spans="1:13" x14ac:dyDescent="0.25">
      <c r="A1140">
        <v>1138</v>
      </c>
      <c r="B1140" t="str">
        <f>[1]Sheet1!C1139</f>
        <v>H178NVT_HĐ_6</v>
      </c>
      <c r="C1140" t="str">
        <f>[1]Sheet1!H1139</f>
        <v>10.8020942</v>
      </c>
      <c r="D1140" t="str">
        <f>[1]Sheet1!I1139</f>
        <v>106.7216629</v>
      </c>
      <c r="G1140" s="8">
        <f t="shared" si="17"/>
        <v>1</v>
      </c>
      <c r="H1140" t="str">
        <f>[1]Sheet1!K1139</f>
        <v>Nguyễn Văn Thương-1-BT-25</v>
      </c>
      <c r="I1140" t="str">
        <f>[1]Sheet1!G1139</f>
        <v>Trụ bê tông đơn điện lực quản lý</v>
      </c>
      <c r="J1140" t="s">
        <v>14</v>
      </c>
      <c r="K1140" t="s">
        <v>15</v>
      </c>
      <c r="L1140" t="str">
        <f>[1]Sheet1!O1139</f>
        <v>Hẻm 178 Nguyễn Văn Thương</v>
      </c>
      <c r="M1140" t="str">
        <f>[1]Sheet1!P1139</f>
        <v>Phường 25</v>
      </c>
    </row>
    <row r="1141" spans="1:13" x14ac:dyDescent="0.25">
      <c r="A1141">
        <v>1139</v>
      </c>
      <c r="B1141" t="str">
        <f>[1]Sheet1!C1140</f>
        <v>H178NVT_HĐ_7</v>
      </c>
      <c r="C1141" t="str">
        <f>[1]Sheet1!H1140</f>
        <v>10.8018812</v>
      </c>
      <c r="D1141" t="str">
        <f>[1]Sheet1!I1140</f>
        <v>106.7216773</v>
      </c>
      <c r="G1141" s="8">
        <f t="shared" si="17"/>
        <v>1</v>
      </c>
      <c r="H1141" t="str">
        <f>[1]Sheet1!K1140</f>
        <v>Nguyễn Văn Thương-1-BT-25</v>
      </c>
      <c r="I1141" t="str">
        <f>[1]Sheet1!G1140</f>
        <v>Trụ bê tông đơn điện lực quản lý</v>
      </c>
      <c r="J1141" t="s">
        <v>14</v>
      </c>
      <c r="K1141" t="s">
        <v>15</v>
      </c>
      <c r="L1141" t="str">
        <f>[1]Sheet1!O1140</f>
        <v>Hẻm 178 Nguyễn Văn Thương</v>
      </c>
      <c r="M1141" t="str">
        <f>[1]Sheet1!P1140</f>
        <v>Phường 25</v>
      </c>
    </row>
    <row r="1142" spans="1:13" x14ac:dyDescent="0.25">
      <c r="A1142">
        <v>1140</v>
      </c>
      <c r="B1142" t="str">
        <f>[1]Sheet1!C1141</f>
        <v>H121TC_HĐ_1</v>
      </c>
      <c r="C1142" t="str">
        <f>[1]Sheet1!H1141</f>
        <v>10.8026144</v>
      </c>
      <c r="D1142" t="str">
        <f>[1]Sheet1!I1141</f>
        <v>106.7214681</v>
      </c>
      <c r="G1142" s="8">
        <f t="shared" si="17"/>
        <v>1</v>
      </c>
      <c r="H1142" t="str">
        <f>[1]Sheet1!K1141</f>
        <v>Nguyễn Văn Thương-1-BT-25</v>
      </c>
      <c r="I1142" t="str">
        <f>[1]Sheet1!G1141</f>
        <v>Trụ bê tông đơn điện lực quản lý</v>
      </c>
      <c r="J1142" t="s">
        <v>14</v>
      </c>
      <c r="K1142" t="s">
        <v>15</v>
      </c>
      <c r="L1142" t="str">
        <f>[1]Sheet1!O1141</f>
        <v>Hẻm 121 Tân Cảng</v>
      </c>
      <c r="M1142" t="str">
        <f>[1]Sheet1!P1141</f>
        <v>Phường 25</v>
      </c>
    </row>
    <row r="1143" spans="1:13" x14ac:dyDescent="0.25">
      <c r="A1143">
        <v>1141</v>
      </c>
      <c r="B1143" t="str">
        <f>[1]Sheet1!C1142</f>
        <v>H121TC_HĐ_2</v>
      </c>
      <c r="C1143" t="str">
        <f>[1]Sheet1!H1142</f>
        <v>10.8025683</v>
      </c>
      <c r="D1143" t="str">
        <f>[1]Sheet1!I1142</f>
        <v>106.721211</v>
      </c>
      <c r="G1143" s="8">
        <f t="shared" si="17"/>
        <v>1</v>
      </c>
      <c r="H1143" t="str">
        <f>[1]Sheet1!K1142</f>
        <v>Nguyễn Văn Thương-1-BT-25</v>
      </c>
      <c r="I1143" t="str">
        <f>[1]Sheet1!G1142</f>
        <v>Trụ bê tông đơn điện lực quản lý</v>
      </c>
      <c r="J1143" t="s">
        <v>14</v>
      </c>
      <c r="K1143" t="s">
        <v>15</v>
      </c>
      <c r="L1143" t="str">
        <f>[1]Sheet1!O1142</f>
        <v>Hẻm 121 Tân Cảng</v>
      </c>
      <c r="M1143" t="str">
        <f>[1]Sheet1!P1142</f>
        <v>Phường 25</v>
      </c>
    </row>
    <row r="1144" spans="1:13" x14ac:dyDescent="0.25">
      <c r="A1144">
        <v>1142</v>
      </c>
      <c r="B1144" t="str">
        <f>[1]Sheet1!C1143</f>
        <v>H121TC_HĐ_3</v>
      </c>
      <c r="C1144" t="str">
        <f>[1]Sheet1!H1143</f>
        <v>10.8025046</v>
      </c>
      <c r="D1144" t="str">
        <f>[1]Sheet1!I1143</f>
        <v>106.720941</v>
      </c>
      <c r="G1144" s="8">
        <f t="shared" si="17"/>
        <v>1</v>
      </c>
      <c r="H1144" t="str">
        <f>[1]Sheet1!K1143</f>
        <v>Nguyễn Văn Thương-1-BT-25</v>
      </c>
      <c r="I1144" t="str">
        <f>[1]Sheet1!G1143</f>
        <v>Trụ bê tông đơn điện lực quản lý</v>
      </c>
      <c r="J1144" t="s">
        <v>14</v>
      </c>
      <c r="K1144" t="s">
        <v>15</v>
      </c>
      <c r="L1144" t="str">
        <f>[1]Sheet1!O1143</f>
        <v>Hẻm 121 Tân Cảng</v>
      </c>
      <c r="M1144" t="str">
        <f>[1]Sheet1!P1143</f>
        <v>Phường 25</v>
      </c>
    </row>
    <row r="1145" spans="1:13" x14ac:dyDescent="0.25">
      <c r="A1145">
        <v>1143</v>
      </c>
      <c r="B1145" t="str">
        <f>[1]Sheet1!C1144</f>
        <v>NVT_VT_1</v>
      </c>
      <c r="C1145" t="str">
        <f>[1]Sheet1!H1144</f>
        <v>10.8027605</v>
      </c>
      <c r="D1145" t="str">
        <f>[1]Sheet1!I1144</f>
        <v>106.7196223</v>
      </c>
      <c r="G1145" s="8">
        <f t="shared" si="17"/>
        <v>1</v>
      </c>
      <c r="H1145" t="str">
        <f>[1]Sheet1!K1144</f>
        <v>Nguyễn Văn Thương-3-BT-25</v>
      </c>
      <c r="I1145" t="str">
        <f>[1]Sheet1!G1144</f>
        <v>Trụ bê tông đơn điện lực quản lý</v>
      </c>
      <c r="J1145" t="s">
        <v>14</v>
      </c>
      <c r="K1145" t="s">
        <v>15</v>
      </c>
      <c r="L1145" t="str">
        <f>[1]Sheet1!O1144</f>
        <v>Nguyễn Văn Thương (Đường D 1)</v>
      </c>
      <c r="M1145" t="str">
        <f>[1]Sheet1!P1144</f>
        <v>Phường 25</v>
      </c>
    </row>
    <row r="1146" spans="1:13" x14ac:dyDescent="0.25">
      <c r="A1146">
        <v>1144</v>
      </c>
      <c r="B1146" t="str">
        <f>[1]Sheet1!C1145</f>
        <v>NVT_VT_2</v>
      </c>
      <c r="C1146" t="str">
        <f>[1]Sheet1!H1145</f>
        <v>10.8022293</v>
      </c>
      <c r="D1146" t="str">
        <f>[1]Sheet1!I1145</f>
        <v>106.7193285</v>
      </c>
      <c r="G1146" s="8">
        <f t="shared" si="17"/>
        <v>1</v>
      </c>
      <c r="H1146" t="str">
        <f>[1]Sheet1!K1145</f>
        <v>Nguyễn Văn Thương-3-BT-25</v>
      </c>
      <c r="I1146" t="str">
        <f>[1]Sheet1!G1145</f>
        <v>Trụ bê tông đơn điện lực quản lý</v>
      </c>
      <c r="J1146" t="s">
        <v>14</v>
      </c>
      <c r="K1146" t="s">
        <v>15</v>
      </c>
      <c r="L1146" t="str">
        <f>[1]Sheet1!O1145</f>
        <v>Nguyễn Văn Thương (Đường D 1)</v>
      </c>
      <c r="M1146" t="str">
        <f>[1]Sheet1!P1145</f>
        <v>Phường 25</v>
      </c>
    </row>
    <row r="1147" spans="1:13" x14ac:dyDescent="0.25">
      <c r="A1147">
        <v>1145</v>
      </c>
      <c r="B1147" t="str">
        <f>[1]Sheet1!C1146</f>
        <v>NVT_VT_3</v>
      </c>
      <c r="C1147" t="str">
        <f>[1]Sheet1!H1146</f>
        <v>10.8020451</v>
      </c>
      <c r="D1147" t="str">
        <f>[1]Sheet1!I1146</f>
        <v>106.7192302</v>
      </c>
      <c r="G1147" s="8">
        <f t="shared" si="17"/>
        <v>1</v>
      </c>
      <c r="H1147" t="str">
        <f>[1]Sheet1!K1146</f>
        <v>Nguyễn Văn Thương-3-BT-25</v>
      </c>
      <c r="I1147" t="str">
        <f>[1]Sheet1!G1146</f>
        <v>Trụ bê tông đơn điện lực quản lý</v>
      </c>
      <c r="J1147" t="s">
        <v>14</v>
      </c>
      <c r="K1147" t="s">
        <v>15</v>
      </c>
      <c r="L1147" t="str">
        <f>[1]Sheet1!O1146</f>
        <v>Nguyễn Văn Thương (Đường D 1)</v>
      </c>
      <c r="M1147" t="str">
        <f>[1]Sheet1!P1146</f>
        <v>Phường 25</v>
      </c>
    </row>
    <row r="1148" spans="1:13" x14ac:dyDescent="0.25">
      <c r="A1148">
        <v>1146</v>
      </c>
      <c r="B1148" t="str">
        <f>[1]Sheet1!C1147</f>
        <v>NVT_VT_4</v>
      </c>
      <c r="C1148" t="str">
        <f>[1]Sheet1!H1147</f>
        <v>10.8017943</v>
      </c>
      <c r="D1148" t="str">
        <f>[1]Sheet1!I1147</f>
        <v>106.7190919</v>
      </c>
      <c r="G1148" s="8">
        <f t="shared" si="17"/>
        <v>1</v>
      </c>
      <c r="H1148" t="str">
        <f>[1]Sheet1!K1147</f>
        <v>Nguyễn Văn Thương-3-BT-25</v>
      </c>
      <c r="I1148" t="str">
        <f>[1]Sheet1!G1147</f>
        <v>Trụ bê tông đơn điện lực quản lý</v>
      </c>
      <c r="J1148" t="s">
        <v>14</v>
      </c>
      <c r="K1148" t="s">
        <v>15</v>
      </c>
      <c r="L1148" t="str">
        <f>[1]Sheet1!O1147</f>
        <v>Nguyễn Văn Thương (Đường D 1)</v>
      </c>
      <c r="M1148" t="str">
        <f>[1]Sheet1!P1147</f>
        <v>Phường 25</v>
      </c>
    </row>
    <row r="1149" spans="1:13" x14ac:dyDescent="0.25">
      <c r="A1149">
        <v>1147</v>
      </c>
      <c r="B1149" t="str">
        <f>[1]Sheet1!C1148</f>
        <v>NVT_VT_5</v>
      </c>
      <c r="C1149" t="str">
        <f>[1]Sheet1!H1148</f>
        <v>10.8014402</v>
      </c>
      <c r="D1149" t="str">
        <f>[1]Sheet1!I1148</f>
        <v>106.7188302</v>
      </c>
      <c r="G1149" s="8">
        <f t="shared" si="17"/>
        <v>1</v>
      </c>
      <c r="H1149" t="str">
        <f>[1]Sheet1!K1148</f>
        <v>Nguyễn Văn Thương-3-BT-25</v>
      </c>
      <c r="I1149" t="str">
        <f>[1]Sheet1!G1148</f>
        <v>Trụ bê tông đơn điện lực quản lý</v>
      </c>
      <c r="J1149" t="s">
        <v>14</v>
      </c>
      <c r="K1149" t="s">
        <v>15</v>
      </c>
      <c r="L1149" t="str">
        <f>[1]Sheet1!O1148</f>
        <v>Nguyễn Văn Thương (Đường D 1)</v>
      </c>
      <c r="M1149" t="str">
        <f>[1]Sheet1!P1148</f>
        <v>Phường 25</v>
      </c>
    </row>
    <row r="1150" spans="1:13" x14ac:dyDescent="0.25">
      <c r="A1150">
        <v>1148</v>
      </c>
      <c r="B1150" t="str">
        <f>[1]Sheet1!C1149</f>
        <v>NVT_VT_6</v>
      </c>
      <c r="C1150" t="str">
        <f>[1]Sheet1!H1149</f>
        <v>10.8010085</v>
      </c>
      <c r="D1150" t="str">
        <f>[1]Sheet1!I1149</f>
        <v>106.7185652</v>
      </c>
      <c r="G1150" s="8">
        <f t="shared" si="17"/>
        <v>1</v>
      </c>
      <c r="H1150" t="str">
        <f>[1]Sheet1!K1149</f>
        <v>Nguyễn Văn Thương-3-BT-25</v>
      </c>
      <c r="I1150" t="str">
        <f>[1]Sheet1!G1149</f>
        <v>Trụ bê tông đơn điện lực quản lý</v>
      </c>
      <c r="J1150" t="s">
        <v>14</v>
      </c>
      <c r="K1150" t="s">
        <v>15</v>
      </c>
      <c r="L1150" t="str">
        <f>[1]Sheet1!O1149</f>
        <v>Nguyễn Văn Thương (Đường D 1)</v>
      </c>
      <c r="M1150" t="str">
        <f>[1]Sheet1!P1149</f>
        <v>Phường 25</v>
      </c>
    </row>
    <row r="1151" spans="1:13" x14ac:dyDescent="0.25">
      <c r="A1151">
        <v>1149</v>
      </c>
      <c r="B1151" t="str">
        <f>[1]Sheet1!C1150</f>
        <v>NVT_VT_7</v>
      </c>
      <c r="C1151" t="str">
        <f>[1]Sheet1!H1150</f>
        <v>10.8007508</v>
      </c>
      <c r="D1151" t="str">
        <f>[1]Sheet1!I1150</f>
        <v>106.7184001</v>
      </c>
      <c r="G1151" s="8">
        <f t="shared" si="17"/>
        <v>1</v>
      </c>
      <c r="H1151" t="str">
        <f>[1]Sheet1!K1150</f>
        <v>Nguyễn Văn Thương-3-BT-25</v>
      </c>
      <c r="I1151" t="str">
        <f>[1]Sheet1!G1150</f>
        <v>Trụ bê tông đơn điện lực quản lý</v>
      </c>
      <c r="J1151" t="s">
        <v>14</v>
      </c>
      <c r="K1151" t="s">
        <v>15</v>
      </c>
      <c r="L1151" t="str">
        <f>[1]Sheet1!O1150</f>
        <v>Nguyễn Văn Thương (Đường D 1)</v>
      </c>
      <c r="M1151" t="str">
        <f>[1]Sheet1!P1150</f>
        <v>Phường 25</v>
      </c>
    </row>
    <row r="1152" spans="1:13" x14ac:dyDescent="0.25">
      <c r="A1152">
        <v>1150</v>
      </c>
      <c r="B1152" t="str">
        <f>[1]Sheet1!C1151</f>
        <v>NVT_VT_8</v>
      </c>
      <c r="C1152" t="str">
        <f>[1]Sheet1!H1151</f>
        <v>10.8003043</v>
      </c>
      <c r="D1152" t="str">
        <f>[1]Sheet1!I1151</f>
        <v>106.7181291</v>
      </c>
      <c r="G1152" s="8">
        <f t="shared" si="17"/>
        <v>3</v>
      </c>
      <c r="H1152" t="str">
        <f>[1]Sheet1!K1151</f>
        <v>Nguyễn Văn Thương-3-BT-25</v>
      </c>
      <c r="I1152" t="str">
        <f>[1]Sheet1!G1151</f>
        <v>Trụ kim loại - thép nhúng kẽm nóng 4mm</v>
      </c>
      <c r="J1152" t="s">
        <v>14</v>
      </c>
      <c r="K1152" t="s">
        <v>15</v>
      </c>
      <c r="L1152" t="str">
        <f>[1]Sheet1!O1151</f>
        <v>Nguyễn Văn Thương (Đường D 1)</v>
      </c>
      <c r="M1152" t="str">
        <f>[1]Sheet1!P1151</f>
        <v>Phường 25</v>
      </c>
    </row>
    <row r="1153" spans="1:13" x14ac:dyDescent="0.25">
      <c r="A1153">
        <v>1151</v>
      </c>
      <c r="B1153" t="str">
        <f>[1]Sheet1!C1152</f>
        <v>NVT_VT_9</v>
      </c>
      <c r="C1153" t="str">
        <f>[1]Sheet1!H1152</f>
        <v>10.8000339</v>
      </c>
      <c r="D1153" t="str">
        <f>[1]Sheet1!I1152</f>
        <v>106.71787</v>
      </c>
      <c r="G1153" s="8">
        <f t="shared" si="17"/>
        <v>3</v>
      </c>
      <c r="H1153" t="str">
        <f>[1]Sheet1!K1152</f>
        <v>Nguyễn Văn Thương-3-BT-25</v>
      </c>
      <c r="I1153" t="str">
        <f>[1]Sheet1!G1152</f>
        <v>Trụ kim loại - thép nhúng kẽm nóng 4mm</v>
      </c>
      <c r="J1153" t="s">
        <v>14</v>
      </c>
      <c r="K1153" t="s">
        <v>15</v>
      </c>
      <c r="L1153" t="str">
        <f>[1]Sheet1!O1152</f>
        <v>Nguyễn Văn Thương (Đường D 1)</v>
      </c>
      <c r="M1153" t="str">
        <f>[1]Sheet1!P1152</f>
        <v>Phường 25</v>
      </c>
    </row>
    <row r="1154" spans="1:13" x14ac:dyDescent="0.25">
      <c r="A1154">
        <v>1152</v>
      </c>
      <c r="B1154" t="str">
        <f>[1]Sheet1!C1153</f>
        <v>NVT_VT_1</v>
      </c>
      <c r="C1154" t="str">
        <f>[1]Sheet1!H1153</f>
        <v>10.802263</v>
      </c>
      <c r="D1154" t="str">
        <f>[1]Sheet1!I1153</f>
        <v>106.7181986</v>
      </c>
      <c r="G1154" s="8">
        <f t="shared" si="17"/>
        <v>1</v>
      </c>
      <c r="H1154" t="str">
        <f>[1]Sheet1!K1153</f>
        <v>Nguyễn Văn Thương-3-BT-25</v>
      </c>
      <c r="I1154" t="str">
        <f>[1]Sheet1!G1153</f>
        <v>Trụ bê tông đơn điện lực quản lý</v>
      </c>
      <c r="J1154" t="s">
        <v>14</v>
      </c>
      <c r="K1154" t="s">
        <v>15</v>
      </c>
      <c r="L1154" t="str">
        <f>[1]Sheet1!O1153</f>
        <v>Nguyễn Văn Thương (Đường D 1)</v>
      </c>
      <c r="M1154" t="str">
        <f>[1]Sheet1!P1153</f>
        <v>Phường 25</v>
      </c>
    </row>
    <row r="1155" spans="1:13" x14ac:dyDescent="0.25">
      <c r="A1155">
        <v>1153</v>
      </c>
      <c r="B1155" t="str">
        <f>[1]Sheet1!C1154</f>
        <v>NVT_VT_2</v>
      </c>
      <c r="C1155" t="str">
        <f>[1]Sheet1!H1154</f>
        <v>10.8021819</v>
      </c>
      <c r="D1155" t="str">
        <f>[1]Sheet1!I1154</f>
        <v>106.718339</v>
      </c>
      <c r="G1155" s="8">
        <f t="shared" si="17"/>
        <v>3</v>
      </c>
      <c r="H1155" t="str">
        <f>[1]Sheet1!K1154</f>
        <v>Nguyễn Văn Thương-3-BT-25</v>
      </c>
      <c r="I1155" t="str">
        <f>[1]Sheet1!G1154</f>
        <v>Trụ kim loại - thép nhúng kẽm nóng 4mm</v>
      </c>
      <c r="J1155" t="s">
        <v>14</v>
      </c>
      <c r="K1155" t="s">
        <v>15</v>
      </c>
      <c r="L1155" t="str">
        <f>[1]Sheet1!O1154</f>
        <v>Nguyễn Văn Thương (Đường D 1)</v>
      </c>
      <c r="M1155" t="str">
        <f>[1]Sheet1!P1154</f>
        <v>Phường 25</v>
      </c>
    </row>
    <row r="1156" spans="1:13" x14ac:dyDescent="0.25">
      <c r="A1156">
        <v>1154</v>
      </c>
      <c r="B1156" t="str">
        <f>[1]Sheet1!C1155</f>
        <v>NVT_VT_3</v>
      </c>
      <c r="C1156" t="str">
        <f>[1]Sheet1!H1155</f>
        <v>10.8018955</v>
      </c>
      <c r="D1156" t="str">
        <f>[1]Sheet1!I1155</f>
        <v>106.7186054</v>
      </c>
      <c r="G1156" s="8">
        <f t="shared" ref="G1156:G1219" si="18">VLOOKUP(I1156,$O$3:$P$13,2,FALSE)</f>
        <v>3</v>
      </c>
      <c r="H1156" t="str">
        <f>[1]Sheet1!K1155</f>
        <v>Nguyễn Văn Thương-3-BT-25</v>
      </c>
      <c r="I1156" t="str">
        <f>[1]Sheet1!G1155</f>
        <v>Trụ kim loại - thép nhúng kẽm nóng 4mm</v>
      </c>
      <c r="J1156" t="s">
        <v>14</v>
      </c>
      <c r="K1156" t="s">
        <v>15</v>
      </c>
      <c r="L1156" t="str">
        <f>[1]Sheet1!O1155</f>
        <v>Nguyễn Văn Thương (Đường D 1)</v>
      </c>
      <c r="M1156" t="str">
        <f>[1]Sheet1!P1155</f>
        <v>Phường 25</v>
      </c>
    </row>
    <row r="1157" spans="1:13" x14ac:dyDescent="0.25">
      <c r="A1157">
        <v>1155</v>
      </c>
      <c r="B1157" t="str">
        <f>[1]Sheet1!C1156</f>
        <v>NVT_VT_4</v>
      </c>
      <c r="C1157" t="str">
        <f>[1]Sheet1!H1156</f>
        <v>10.8018706</v>
      </c>
      <c r="D1157" t="str">
        <f>[1]Sheet1!I1156</f>
        <v>106.7185679</v>
      </c>
      <c r="G1157" s="8">
        <f t="shared" si="18"/>
        <v>1</v>
      </c>
      <c r="H1157" t="str">
        <f>[1]Sheet1!K1156</f>
        <v>Nguyễn Văn Thương-3-BT-25</v>
      </c>
      <c r="I1157" t="str">
        <f>[1]Sheet1!G1156</f>
        <v>Trụ bê tông đơn điện lực quản lý</v>
      </c>
      <c r="J1157" t="s">
        <v>14</v>
      </c>
      <c r="K1157" t="s">
        <v>15</v>
      </c>
      <c r="L1157" t="str">
        <f>[1]Sheet1!O1156</f>
        <v>Nguyễn Văn Thương (Đường D 1)</v>
      </c>
      <c r="M1157" t="str">
        <f>[1]Sheet1!P1156</f>
        <v>Phường 25</v>
      </c>
    </row>
    <row r="1158" spans="1:13" x14ac:dyDescent="0.25">
      <c r="A1158">
        <v>1156</v>
      </c>
      <c r="B1158" t="str">
        <f>[1]Sheet1!C1157</f>
        <v>NVT_VT_5</v>
      </c>
      <c r="C1158" t="str">
        <f>[1]Sheet1!H1157</f>
        <v>10.801552</v>
      </c>
      <c r="D1158" t="str">
        <f>[1]Sheet1!I1157</f>
        <v>106.7183897</v>
      </c>
      <c r="G1158" s="8">
        <f t="shared" si="18"/>
        <v>3</v>
      </c>
      <c r="H1158" t="str">
        <f>[1]Sheet1!K1157</f>
        <v>Nguyễn Văn Thương-3-BT-25</v>
      </c>
      <c r="I1158" t="str">
        <f>[1]Sheet1!G1157</f>
        <v>Trụ kim loại - thép nhúng kẽm nóng 4mm</v>
      </c>
      <c r="J1158" t="s">
        <v>14</v>
      </c>
      <c r="K1158" t="s">
        <v>15</v>
      </c>
      <c r="L1158" t="str">
        <f>[1]Sheet1!O1157</f>
        <v>Nguyễn Văn Thương (Đường D 1)</v>
      </c>
      <c r="M1158" t="str">
        <f>[1]Sheet1!P1157</f>
        <v>Phường 25</v>
      </c>
    </row>
    <row r="1159" spans="1:13" x14ac:dyDescent="0.25">
      <c r="A1159">
        <v>1157</v>
      </c>
      <c r="B1159" t="str">
        <f>[1]Sheet1!C1158</f>
        <v>NVT_VT_6</v>
      </c>
      <c r="C1159" t="str">
        <f>[1]Sheet1!H1158</f>
        <v>10.80131</v>
      </c>
      <c r="D1159" t="str">
        <f>[1]Sheet1!I1158</f>
        <v>106.7182608</v>
      </c>
      <c r="G1159" s="8">
        <f t="shared" si="18"/>
        <v>3</v>
      </c>
      <c r="H1159" t="str">
        <f>[1]Sheet1!K1158</f>
        <v>Nguyễn Văn Thương-3-BT-25</v>
      </c>
      <c r="I1159" t="str">
        <f>[1]Sheet1!G1158</f>
        <v>Trụ kim loại - thép nhúng kẽm nóng 4mm</v>
      </c>
      <c r="J1159" t="s">
        <v>14</v>
      </c>
      <c r="K1159" t="s">
        <v>15</v>
      </c>
      <c r="L1159" t="str">
        <f>[1]Sheet1!O1158</f>
        <v>Nguyễn Văn Thương (Đường D 1)</v>
      </c>
      <c r="M1159" t="str">
        <f>[1]Sheet1!P1158</f>
        <v>Phường 25</v>
      </c>
    </row>
    <row r="1160" spans="1:13" x14ac:dyDescent="0.25">
      <c r="A1160">
        <v>1158</v>
      </c>
      <c r="B1160" t="str">
        <f>[1]Sheet1!C1159</f>
        <v>NVT_VT_7</v>
      </c>
      <c r="C1160" t="str">
        <f>[1]Sheet1!H1159</f>
        <v>10.8012994</v>
      </c>
      <c r="D1160" t="str">
        <f>[1]Sheet1!I1159</f>
        <v>106.7182505</v>
      </c>
      <c r="G1160" s="8">
        <f t="shared" si="18"/>
        <v>1</v>
      </c>
      <c r="H1160" t="str">
        <f>[1]Sheet1!K1159</f>
        <v>Nguyễn Văn Thương-3-BT-25</v>
      </c>
      <c r="I1160" t="str">
        <f>[1]Sheet1!G1159</f>
        <v>Trụ bê tông đơn điện lực quản lý</v>
      </c>
      <c r="J1160" t="s">
        <v>14</v>
      </c>
      <c r="K1160" t="s">
        <v>15</v>
      </c>
      <c r="L1160" t="str">
        <f>[1]Sheet1!O1159</f>
        <v>Nguyễn Văn Thương (Đường D 1)</v>
      </c>
      <c r="M1160" t="str">
        <f>[1]Sheet1!P1159</f>
        <v>Phường 25</v>
      </c>
    </row>
    <row r="1161" spans="1:13" x14ac:dyDescent="0.25">
      <c r="A1161">
        <v>1159</v>
      </c>
      <c r="B1161" t="str">
        <f>[1]Sheet1!C1160</f>
        <v>NVT_VT_8</v>
      </c>
      <c r="C1161" t="str">
        <f>[1]Sheet1!H1160</f>
        <v>10.8019326</v>
      </c>
      <c r="D1161" t="str">
        <f>[1]Sheet1!I1160</f>
        <v>106.7187305</v>
      </c>
      <c r="G1161" s="8">
        <f t="shared" si="18"/>
        <v>1</v>
      </c>
      <c r="H1161" t="str">
        <f>[1]Sheet1!K1160</f>
        <v>Nguyễn Văn Thương-3-BT-25</v>
      </c>
      <c r="I1161" t="str">
        <f>[1]Sheet1!G1160</f>
        <v>Trụ bê tông đơn điện lực quản lý</v>
      </c>
      <c r="J1161" t="s">
        <v>14</v>
      </c>
      <c r="K1161" t="s">
        <v>15</v>
      </c>
      <c r="L1161" t="str">
        <f>[1]Sheet1!O1160</f>
        <v>Nguyễn Văn Thương (Đường D 1)</v>
      </c>
      <c r="M1161" t="str">
        <f>[1]Sheet1!P1160</f>
        <v>Phường 25</v>
      </c>
    </row>
    <row r="1162" spans="1:13" x14ac:dyDescent="0.25">
      <c r="A1162">
        <v>1160</v>
      </c>
      <c r="B1162" t="str">
        <f>[1]Sheet1!C1161</f>
        <v>NVT_VT_9</v>
      </c>
      <c r="C1162" t="str">
        <f>[1]Sheet1!H1161</f>
        <v>10.8018786</v>
      </c>
      <c r="D1162" t="str">
        <f>[1]Sheet1!I1161</f>
        <v>106.7187566</v>
      </c>
      <c r="G1162" s="8">
        <f t="shared" si="18"/>
        <v>1</v>
      </c>
      <c r="H1162" t="str">
        <f>[1]Sheet1!K1161</f>
        <v>Nguyễn Văn Thương-3-BT-25</v>
      </c>
      <c r="I1162" t="str">
        <f>[1]Sheet1!G1161</f>
        <v>Trụ bê tông đơn điện lực quản lý</v>
      </c>
      <c r="J1162" t="s">
        <v>14</v>
      </c>
      <c r="K1162" t="s">
        <v>15</v>
      </c>
      <c r="L1162" t="str">
        <f>[1]Sheet1!O1161</f>
        <v>Nguyễn Văn Thương (Đường D 1)</v>
      </c>
      <c r="M1162" t="str">
        <f>[1]Sheet1!P1161</f>
        <v>Phường 25</v>
      </c>
    </row>
    <row r="1163" spans="1:13" x14ac:dyDescent="0.25">
      <c r="A1163">
        <v>1161</v>
      </c>
      <c r="B1163" t="str">
        <f>[1]Sheet1!C1162</f>
        <v>NGT_NT_1</v>
      </c>
      <c r="C1163" t="str">
        <f>[1]Sheet1!H1162</f>
        <v>10.8030833</v>
      </c>
      <c r="D1163" t="str">
        <f>[1]Sheet1!I1162</f>
        <v>106.7156555</v>
      </c>
      <c r="G1163" s="8">
        <f t="shared" si="18"/>
        <v>1</v>
      </c>
      <c r="H1163" t="str">
        <f>[1]Sheet1!K1162</f>
        <v>Nguyễn Gia Trí-3-BT-25</v>
      </c>
      <c r="I1163" t="str">
        <f>[1]Sheet1!G1162</f>
        <v>Trụ bê tông đơn điện lực quản lý</v>
      </c>
      <c r="J1163" t="s">
        <v>14</v>
      </c>
      <c r="K1163" t="s">
        <v>15</v>
      </c>
      <c r="L1163" t="str">
        <f>[1]Sheet1!O1162</f>
        <v>Nguyễn Gia Trí (Đường D 2)</v>
      </c>
      <c r="M1163" t="str">
        <f>[1]Sheet1!P1162</f>
        <v>Phường 25</v>
      </c>
    </row>
    <row r="1164" spans="1:13" x14ac:dyDescent="0.25">
      <c r="A1164">
        <v>1162</v>
      </c>
      <c r="B1164" t="str">
        <f>[1]Sheet1!C1163</f>
        <v>NGT_NT_2</v>
      </c>
      <c r="C1164" t="str">
        <f>[1]Sheet1!H1163</f>
        <v>10.8027276</v>
      </c>
      <c r="D1164" t="str">
        <f>[1]Sheet1!I1163</f>
        <v>106.7155656</v>
      </c>
      <c r="G1164" s="8">
        <f t="shared" si="18"/>
        <v>1</v>
      </c>
      <c r="H1164" t="str">
        <f>[1]Sheet1!K1163</f>
        <v>Nguyễn Gia Trí-3-BT-25</v>
      </c>
      <c r="I1164" t="str">
        <f>[1]Sheet1!G1163</f>
        <v>Trụ bê tông đơn điện lực quản lý</v>
      </c>
      <c r="J1164" t="s">
        <v>14</v>
      </c>
      <c r="K1164" t="s">
        <v>15</v>
      </c>
      <c r="L1164" t="str">
        <f>[1]Sheet1!O1163</f>
        <v>Nguyễn Gia Trí (Đường D 2)</v>
      </c>
      <c r="M1164" t="str">
        <f>[1]Sheet1!P1163</f>
        <v>Phường 25</v>
      </c>
    </row>
    <row r="1165" spans="1:13" x14ac:dyDescent="0.25">
      <c r="A1165">
        <v>1163</v>
      </c>
      <c r="B1165" t="str">
        <f>[1]Sheet1!C1164</f>
        <v>NGT_NT_3</v>
      </c>
      <c r="C1165" t="str">
        <f>[1]Sheet1!H1164</f>
        <v>10.802515</v>
      </c>
      <c r="D1165" t="str">
        <f>[1]Sheet1!I1164</f>
        <v>106.7154946</v>
      </c>
      <c r="G1165" s="8">
        <f t="shared" si="18"/>
        <v>1</v>
      </c>
      <c r="H1165" t="str">
        <f>[1]Sheet1!K1164</f>
        <v>Nguyễn Gia Trí-3-BT-25</v>
      </c>
      <c r="I1165" t="str">
        <f>[1]Sheet1!G1164</f>
        <v>Trụ bê tông đơn điện lực quản lý</v>
      </c>
      <c r="J1165" t="s">
        <v>14</v>
      </c>
      <c r="K1165" t="s">
        <v>15</v>
      </c>
      <c r="L1165" t="str">
        <f>[1]Sheet1!O1164</f>
        <v>Nguyễn Gia Trí (Đường D 2)</v>
      </c>
      <c r="M1165" t="str">
        <f>[1]Sheet1!P1164</f>
        <v>Phường 25</v>
      </c>
    </row>
    <row r="1166" spans="1:13" x14ac:dyDescent="0.25">
      <c r="A1166">
        <v>1164</v>
      </c>
      <c r="B1166" t="str">
        <f>[1]Sheet1!C1165</f>
        <v>NGT_NT_4</v>
      </c>
      <c r="C1166" t="str">
        <f>[1]Sheet1!H1165</f>
        <v>10.8021416</v>
      </c>
      <c r="D1166" t="str">
        <f>[1]Sheet1!I1165</f>
        <v>106.7153723</v>
      </c>
      <c r="G1166" s="8">
        <f t="shared" si="18"/>
        <v>1</v>
      </c>
      <c r="H1166" t="str">
        <f>[1]Sheet1!K1165</f>
        <v>Nguyễn Gia Trí-3-BT-25</v>
      </c>
      <c r="I1166" t="str">
        <f>[1]Sheet1!G1165</f>
        <v>Trụ bê tông đơn điện lực quản lý</v>
      </c>
      <c r="J1166" t="s">
        <v>14</v>
      </c>
      <c r="K1166" t="s">
        <v>15</v>
      </c>
      <c r="L1166" t="str">
        <f>[1]Sheet1!O1165</f>
        <v>Nguyễn Gia Trí (Đường D 2)</v>
      </c>
      <c r="M1166" t="str">
        <f>[1]Sheet1!P1165</f>
        <v>Phường 25</v>
      </c>
    </row>
    <row r="1167" spans="1:13" x14ac:dyDescent="0.25">
      <c r="A1167">
        <v>1165</v>
      </c>
      <c r="B1167" t="str">
        <f>[1]Sheet1!C1166</f>
        <v>NGT_NT_5</v>
      </c>
      <c r="C1167" t="str">
        <f>[1]Sheet1!H1166</f>
        <v>10.8018748</v>
      </c>
      <c r="D1167" t="str">
        <f>[1]Sheet1!I1166</f>
        <v>106.7153095</v>
      </c>
      <c r="G1167" s="8">
        <f t="shared" si="18"/>
        <v>1</v>
      </c>
      <c r="H1167" t="str">
        <f>[1]Sheet1!K1166</f>
        <v>Nguyễn Gia Trí-3-BT-25</v>
      </c>
      <c r="I1167" t="str">
        <f>[1]Sheet1!G1166</f>
        <v>Trụ bê tông đơn điện lực quản lý</v>
      </c>
      <c r="J1167" t="s">
        <v>14</v>
      </c>
      <c r="K1167" t="s">
        <v>15</v>
      </c>
      <c r="L1167" t="str">
        <f>[1]Sheet1!O1166</f>
        <v>Nguyễn Gia Trí (Đường D 2)</v>
      </c>
      <c r="M1167" t="str">
        <f>[1]Sheet1!P1166</f>
        <v>Phường 25</v>
      </c>
    </row>
    <row r="1168" spans="1:13" x14ac:dyDescent="0.25">
      <c r="A1168">
        <v>1166</v>
      </c>
      <c r="B1168" t="str">
        <f>[1]Sheet1!C1167</f>
        <v>NGT_NT_6</v>
      </c>
      <c r="C1168" t="str">
        <f>[1]Sheet1!H1167</f>
        <v>10.8015243</v>
      </c>
      <c r="D1168" t="str">
        <f>[1]Sheet1!I1167</f>
        <v>106.7151816</v>
      </c>
      <c r="G1168" s="8">
        <f t="shared" si="18"/>
        <v>1</v>
      </c>
      <c r="H1168" t="str">
        <f>[1]Sheet1!K1167</f>
        <v>Nguyễn Gia Trí-3-BT-25</v>
      </c>
      <c r="I1168" t="str">
        <f>[1]Sheet1!G1167</f>
        <v>Trụ bê tông đơn điện lực quản lý</v>
      </c>
      <c r="J1168" t="s">
        <v>14</v>
      </c>
      <c r="K1168" t="s">
        <v>15</v>
      </c>
      <c r="L1168" t="str">
        <f>[1]Sheet1!O1167</f>
        <v>Nguyễn Gia Trí (Đường D 2)</v>
      </c>
      <c r="M1168" t="str">
        <f>[1]Sheet1!P1167</f>
        <v>Phường 25</v>
      </c>
    </row>
    <row r="1169" spans="1:13" x14ac:dyDescent="0.25">
      <c r="A1169">
        <v>1167</v>
      </c>
      <c r="B1169" t="str">
        <f>[1]Sheet1!C1168</f>
        <v>Hẻm 36/8D NGT_NT_1</v>
      </c>
      <c r="C1169" t="str">
        <f>[1]Sheet1!H1168</f>
        <v>10.8018754</v>
      </c>
      <c r="D1169" t="str">
        <f>[1]Sheet1!I1168</f>
        <v>106.7159969</v>
      </c>
      <c r="G1169" s="8">
        <f t="shared" si="18"/>
        <v>1</v>
      </c>
      <c r="H1169" t="str">
        <f>[1]Sheet1!K1168</f>
        <v>Nguyễn Gia Trí-3-BT-25</v>
      </c>
      <c r="I1169" t="str">
        <f>[1]Sheet1!G1168</f>
        <v>Trụ bê tông đơn điện lực quản lý</v>
      </c>
      <c r="J1169" t="s">
        <v>14</v>
      </c>
      <c r="K1169" t="s">
        <v>15</v>
      </c>
      <c r="L1169" t="str">
        <f>[1]Sheet1!O1168</f>
        <v>Hẻm 36/8 đường D2</v>
      </c>
      <c r="M1169" t="str">
        <f>[1]Sheet1!P1168</f>
        <v>Phường 25</v>
      </c>
    </row>
    <row r="1170" spans="1:13" x14ac:dyDescent="0.25">
      <c r="A1170">
        <v>1168</v>
      </c>
      <c r="B1170" t="str">
        <f>[1]Sheet1!C1169</f>
        <v>Hẻm 36/8D NGT_NT_2</v>
      </c>
      <c r="C1170" t="str">
        <f>[1]Sheet1!H1169</f>
        <v>10.8020577</v>
      </c>
      <c r="D1170" t="str">
        <f>[1]Sheet1!I1169</f>
        <v>106.7161238</v>
      </c>
      <c r="G1170" s="8">
        <f t="shared" si="18"/>
        <v>1</v>
      </c>
      <c r="H1170" t="str">
        <f>[1]Sheet1!K1169</f>
        <v>Nguyễn Gia Trí-3-BT-25</v>
      </c>
      <c r="I1170" t="str">
        <f>[1]Sheet1!G1169</f>
        <v>Trụ bê tông đơn điện lực quản lý</v>
      </c>
      <c r="J1170" t="s">
        <v>14</v>
      </c>
      <c r="K1170" t="s">
        <v>15</v>
      </c>
      <c r="L1170" t="str">
        <f>[1]Sheet1!O1169</f>
        <v>Hẻm 36/8 đường D2</v>
      </c>
      <c r="M1170" t="str">
        <f>[1]Sheet1!P1169</f>
        <v>Phường 25</v>
      </c>
    </row>
    <row r="1171" spans="1:13" x14ac:dyDescent="0.25">
      <c r="A1171">
        <v>1169</v>
      </c>
      <c r="B1171" t="str">
        <f>[1]Sheet1!C1170</f>
        <v>Hẻm 36/8D NGT_NT_3</v>
      </c>
      <c r="C1171" t="str">
        <f>[1]Sheet1!H1170</f>
        <v>10.802154</v>
      </c>
      <c r="D1171" t="str">
        <f>[1]Sheet1!I1170</f>
        <v>106.7161764</v>
      </c>
      <c r="G1171" s="8">
        <f t="shared" si="18"/>
        <v>1</v>
      </c>
      <c r="H1171" t="str">
        <f>[1]Sheet1!K1170</f>
        <v>Nguyễn Gia Trí-3-BT-25</v>
      </c>
      <c r="I1171" t="str">
        <f>[1]Sheet1!G1170</f>
        <v>Trụ bê tông đơn điện lực quản lý</v>
      </c>
      <c r="J1171" t="s">
        <v>14</v>
      </c>
      <c r="K1171" t="s">
        <v>15</v>
      </c>
      <c r="L1171" t="str">
        <f>[1]Sheet1!O1170</f>
        <v>Hẻm 36/8 đường D2</v>
      </c>
      <c r="M1171" t="str">
        <f>[1]Sheet1!P1170</f>
        <v>Phường 25</v>
      </c>
    </row>
    <row r="1172" spans="1:13" x14ac:dyDescent="0.25">
      <c r="A1172">
        <v>1170</v>
      </c>
      <c r="B1172" t="str">
        <f>[1]Sheet1!C1171</f>
        <v>Hẻm 36/8D NGT_NT_4</v>
      </c>
      <c r="C1172" t="str">
        <f>[1]Sheet1!H1171</f>
        <v>10.80249</v>
      </c>
      <c r="D1172" t="str">
        <f>[1]Sheet1!I1171</f>
        <v>106.7161989</v>
      </c>
      <c r="G1172" s="8">
        <f t="shared" si="18"/>
        <v>1</v>
      </c>
      <c r="H1172" t="str">
        <f>[1]Sheet1!K1171</f>
        <v>Nguyễn Gia Trí-3-BT-25</v>
      </c>
      <c r="I1172" t="str">
        <f>[1]Sheet1!G1171</f>
        <v>Trụ bê tông đơn điện lực quản lý</v>
      </c>
      <c r="J1172" t="s">
        <v>14</v>
      </c>
      <c r="K1172" t="s">
        <v>15</v>
      </c>
      <c r="L1172" t="str">
        <f>[1]Sheet1!O1171</f>
        <v>Hẻm 36/8 đường D2</v>
      </c>
      <c r="M1172" t="str">
        <f>[1]Sheet1!P1171</f>
        <v>Phường 25</v>
      </c>
    </row>
    <row r="1173" spans="1:13" x14ac:dyDescent="0.25">
      <c r="A1173">
        <v>1171</v>
      </c>
      <c r="B1173" t="str">
        <f>[1]Sheet1!C1172</f>
        <v>Hẻm 36/8D NGT_NT_5</v>
      </c>
      <c r="C1173" t="str">
        <f>[1]Sheet1!H1172</f>
        <v>10.8026324</v>
      </c>
      <c r="D1173" t="str">
        <f>[1]Sheet1!I1172</f>
        <v>106.7162012</v>
      </c>
      <c r="G1173" s="8">
        <f t="shared" si="18"/>
        <v>1</v>
      </c>
      <c r="H1173" t="str">
        <f>[1]Sheet1!K1172</f>
        <v>Nguyễn Gia Trí-3-BT-25</v>
      </c>
      <c r="I1173" t="str">
        <f>[1]Sheet1!G1172</f>
        <v>Trụ bê tông đơn điện lực quản lý</v>
      </c>
      <c r="J1173" t="s">
        <v>14</v>
      </c>
      <c r="K1173" t="s">
        <v>15</v>
      </c>
      <c r="L1173" t="str">
        <f>[1]Sheet1!O1172</f>
        <v>Hẻm 36/8 đường D2</v>
      </c>
      <c r="M1173" t="str">
        <f>[1]Sheet1!P1172</f>
        <v>Phường 25</v>
      </c>
    </row>
    <row r="1174" spans="1:13" x14ac:dyDescent="0.25">
      <c r="A1174">
        <v>1172</v>
      </c>
      <c r="B1174" t="str">
        <f>[1]Sheet1!C1173</f>
        <v>Hẻm 36/8D NGT_NT_6</v>
      </c>
      <c r="C1174" t="str">
        <f>[1]Sheet1!H1173</f>
        <v>10.8031059</v>
      </c>
      <c r="D1174" t="str">
        <f>[1]Sheet1!I1173</f>
        <v>106.7162345</v>
      </c>
      <c r="G1174" s="8">
        <f t="shared" si="18"/>
        <v>1</v>
      </c>
      <c r="H1174" t="str">
        <f>[1]Sheet1!K1173</f>
        <v>Nguyễn Gia Trí-3-BT-25</v>
      </c>
      <c r="I1174" t="str">
        <f>[1]Sheet1!G1173</f>
        <v>Trụ bê tông đơn điện lực quản lý</v>
      </c>
      <c r="J1174" t="s">
        <v>14</v>
      </c>
      <c r="K1174" t="s">
        <v>15</v>
      </c>
      <c r="L1174" t="str">
        <f>[1]Sheet1!O1173</f>
        <v>Hẻm 36/8 đường D2</v>
      </c>
      <c r="M1174" t="str">
        <f>[1]Sheet1!P1173</f>
        <v>Phường 25</v>
      </c>
    </row>
    <row r="1175" spans="1:13" x14ac:dyDescent="0.25">
      <c r="A1175">
        <v>1173</v>
      </c>
      <c r="B1175" t="str">
        <f>[1]Sheet1!C1174</f>
        <v>Hẻm 36/8D NGT_NT_7</v>
      </c>
      <c r="C1175" t="str">
        <f>[1]Sheet1!H1174</f>
        <v>10.803339</v>
      </c>
      <c r="D1175" t="str">
        <f>[1]Sheet1!I1174</f>
        <v>106.7163144</v>
      </c>
      <c r="G1175" s="8">
        <f t="shared" si="18"/>
        <v>1</v>
      </c>
      <c r="H1175" t="str">
        <f>[1]Sheet1!K1174</f>
        <v>Nguyễn Gia Trí-3-BT-25</v>
      </c>
      <c r="I1175" t="str">
        <f>[1]Sheet1!G1174</f>
        <v>Trụ bê tông đơn điện lực quản lý</v>
      </c>
      <c r="J1175" t="s">
        <v>14</v>
      </c>
      <c r="K1175" t="s">
        <v>15</v>
      </c>
      <c r="L1175" t="str">
        <f>[1]Sheet1!O1174</f>
        <v>Hẻm 36/8 đường D2</v>
      </c>
      <c r="M1175" t="str">
        <f>[1]Sheet1!P1174</f>
        <v>Phường 25</v>
      </c>
    </row>
    <row r="1176" spans="1:13" x14ac:dyDescent="0.25">
      <c r="A1176">
        <v>1174</v>
      </c>
      <c r="B1176" t="str">
        <f>[1]Sheet1!C1175</f>
        <v>Hẻm 36/8D NGT_NT_8</v>
      </c>
      <c r="C1176" t="str">
        <f>[1]Sheet1!H1175</f>
        <v>10.8036058</v>
      </c>
      <c r="D1176" t="str">
        <f>[1]Sheet1!I1175</f>
        <v>106.7163046</v>
      </c>
      <c r="G1176" s="8">
        <f t="shared" si="18"/>
        <v>1</v>
      </c>
      <c r="H1176" t="str">
        <f>[1]Sheet1!K1175</f>
        <v>Nguyễn Gia Trí-3-BT-25</v>
      </c>
      <c r="I1176" t="str">
        <f>[1]Sheet1!G1175</f>
        <v>Trụ bê tông đơn điện lực quản lý</v>
      </c>
      <c r="J1176" t="s">
        <v>14</v>
      </c>
      <c r="K1176" t="s">
        <v>15</v>
      </c>
      <c r="L1176" t="str">
        <f>[1]Sheet1!O1175</f>
        <v>Hẻm 36/8 đường D2</v>
      </c>
      <c r="M1176" t="str">
        <f>[1]Sheet1!P1175</f>
        <v>Phường 25</v>
      </c>
    </row>
    <row r="1177" spans="1:13" x14ac:dyDescent="0.25">
      <c r="A1177">
        <v>1175</v>
      </c>
      <c r="B1177" t="str">
        <f>[1]Sheet1!C1176</f>
        <v>Hẻm 36/8D NGT_NT_9</v>
      </c>
      <c r="C1177" t="str">
        <f>[1]Sheet1!H1176</f>
        <v>10.8038631</v>
      </c>
      <c r="D1177" t="str">
        <f>[1]Sheet1!I1176</f>
        <v>106.7163262</v>
      </c>
      <c r="G1177" s="8">
        <f t="shared" si="18"/>
        <v>1</v>
      </c>
      <c r="H1177" t="str">
        <f>[1]Sheet1!K1176</f>
        <v>Nguyễn Gia Trí-3-BT-25</v>
      </c>
      <c r="I1177" t="str">
        <f>[1]Sheet1!G1176</f>
        <v>Trụ bê tông đơn điện lực quản lý</v>
      </c>
      <c r="J1177" t="s">
        <v>14</v>
      </c>
      <c r="K1177" t="s">
        <v>15</v>
      </c>
      <c r="L1177" t="str">
        <f>[1]Sheet1!O1176</f>
        <v>Hẻm 36/8 đường D2</v>
      </c>
      <c r="M1177" t="str">
        <f>[1]Sheet1!P1176</f>
        <v>Phường 25</v>
      </c>
    </row>
    <row r="1178" spans="1:13" x14ac:dyDescent="0.25">
      <c r="A1178">
        <v>1176</v>
      </c>
      <c r="B1178" t="str">
        <f>[1]Sheet1!C1177</f>
        <v>Hẻm36NGT_NT_1</v>
      </c>
      <c r="C1178" t="str">
        <f>[1]Sheet1!H1177</f>
        <v>10.8024698</v>
      </c>
      <c r="D1178" t="str">
        <f>[1]Sheet1!I1177</f>
        <v>106.7157382</v>
      </c>
      <c r="G1178" s="8">
        <f t="shared" si="18"/>
        <v>1</v>
      </c>
      <c r="H1178" t="str">
        <f>[1]Sheet1!K1177</f>
        <v>Nguyễn Gia Trí-3-BT-25</v>
      </c>
      <c r="I1178" t="str">
        <f>[1]Sheet1!G1177</f>
        <v>Trụ bê tông đơn điện lực quản lý</v>
      </c>
      <c r="J1178" t="s">
        <v>14</v>
      </c>
      <c r="K1178" t="s">
        <v>15</v>
      </c>
      <c r="L1178" t="str">
        <f>[1]Sheet1!O1177</f>
        <v>Hẻm 36 đường D2</v>
      </c>
      <c r="M1178" t="str">
        <f>[1]Sheet1!P1177</f>
        <v>Phường 25</v>
      </c>
    </row>
    <row r="1179" spans="1:13" x14ac:dyDescent="0.25">
      <c r="A1179">
        <v>1177</v>
      </c>
      <c r="B1179" t="str">
        <f>[1]Sheet1!C1178</f>
        <v>Hẻm36NGT_NT_2</v>
      </c>
      <c r="C1179" t="str">
        <f>[1]Sheet1!H1178</f>
        <v>10.8023872</v>
      </c>
      <c r="D1179" t="str">
        <f>[1]Sheet1!I1178</f>
        <v>106.7159564</v>
      </c>
      <c r="G1179" s="8">
        <f t="shared" si="18"/>
        <v>1</v>
      </c>
      <c r="H1179" t="str">
        <f>[1]Sheet1!K1178</f>
        <v>Nguyễn Gia Trí-3-BT-25</v>
      </c>
      <c r="I1179" t="str">
        <f>[1]Sheet1!G1178</f>
        <v>Trụ bê tông đơn điện lực quản lý</v>
      </c>
      <c r="J1179" t="s">
        <v>14</v>
      </c>
      <c r="K1179" t="s">
        <v>15</v>
      </c>
      <c r="L1179" t="str">
        <f>[1]Sheet1!O1178</f>
        <v>Hẻm 36 đường D2</v>
      </c>
      <c r="M1179" t="str">
        <f>[1]Sheet1!P1178</f>
        <v>Phường 25</v>
      </c>
    </row>
    <row r="1180" spans="1:13" x14ac:dyDescent="0.25">
      <c r="A1180">
        <v>1178</v>
      </c>
      <c r="B1180" t="str">
        <f>[1]Sheet1!C1179</f>
        <v>Hẻm36NGT_NT_3</v>
      </c>
      <c r="C1180" t="str">
        <f>[1]Sheet1!H1179</f>
        <v>10.8022863</v>
      </c>
      <c r="D1180" t="str">
        <f>[1]Sheet1!I1179</f>
        <v>106.7161591</v>
      </c>
      <c r="G1180" s="8">
        <f t="shared" si="18"/>
        <v>1</v>
      </c>
      <c r="H1180" t="str">
        <f>[1]Sheet1!K1179</f>
        <v>Nguyễn Gia Trí-3-BT-25</v>
      </c>
      <c r="I1180" t="str">
        <f>[1]Sheet1!G1179</f>
        <v>Trụ bê tông đơn điện lực quản lý</v>
      </c>
      <c r="J1180" t="s">
        <v>14</v>
      </c>
      <c r="K1180" t="s">
        <v>15</v>
      </c>
      <c r="L1180" t="str">
        <f>[1]Sheet1!O1179</f>
        <v>Hẻm 36 đường D2</v>
      </c>
      <c r="M1180" t="str">
        <f>[1]Sheet1!P1179</f>
        <v>Phường 25</v>
      </c>
    </row>
    <row r="1181" spans="1:13" x14ac:dyDescent="0.25">
      <c r="A1181">
        <v>1179</v>
      </c>
      <c r="B1181" t="str">
        <f>[1]Sheet1!C1180</f>
        <v>Hẻm36NGT_NT_4</v>
      </c>
      <c r="C1181" t="str">
        <f>[1]Sheet1!H1180</f>
        <v>10.8022788</v>
      </c>
      <c r="D1181" t="str">
        <f>[1]Sheet1!I1180</f>
        <v>106.7164375</v>
      </c>
      <c r="G1181" s="8">
        <f t="shared" si="18"/>
        <v>1</v>
      </c>
      <c r="H1181" t="str">
        <f>[1]Sheet1!K1180</f>
        <v>Nguyễn Gia Trí-3-BT-25</v>
      </c>
      <c r="I1181" t="str">
        <f>[1]Sheet1!G1180</f>
        <v>Trụ bê tông đơn điện lực quản lý</v>
      </c>
      <c r="J1181" t="s">
        <v>14</v>
      </c>
      <c r="K1181" t="s">
        <v>15</v>
      </c>
      <c r="L1181" t="str">
        <f>[1]Sheet1!O1180</f>
        <v>Hẻm 36 đường D2</v>
      </c>
      <c r="M1181" t="str">
        <f>[1]Sheet1!P1180</f>
        <v>Phường 25</v>
      </c>
    </row>
    <row r="1182" spans="1:13" x14ac:dyDescent="0.25">
      <c r="A1182">
        <v>1180</v>
      </c>
      <c r="B1182" t="str">
        <f>[1]Sheet1!C1181</f>
        <v>Hẻm36NGT_NT_5</v>
      </c>
      <c r="C1182" t="str">
        <f>[1]Sheet1!H1181</f>
        <v>10.8021022</v>
      </c>
      <c r="D1182" t="str">
        <f>[1]Sheet1!I1181</f>
        <v>106.716723</v>
      </c>
      <c r="G1182" s="8">
        <f t="shared" si="18"/>
        <v>1</v>
      </c>
      <c r="H1182" t="str">
        <f>[1]Sheet1!K1181</f>
        <v>Nguyễn Gia Trí-3-BT-25</v>
      </c>
      <c r="I1182" t="str">
        <f>[1]Sheet1!G1181</f>
        <v>Trụ bê tông đơn điện lực quản lý</v>
      </c>
      <c r="J1182" t="s">
        <v>14</v>
      </c>
      <c r="K1182" t="s">
        <v>15</v>
      </c>
      <c r="L1182" t="str">
        <f>[1]Sheet1!O1181</f>
        <v>Hẻm 36 đường D2</v>
      </c>
      <c r="M1182" t="str">
        <f>[1]Sheet1!P1181</f>
        <v>Phường 25</v>
      </c>
    </row>
    <row r="1183" spans="1:13" x14ac:dyDescent="0.25">
      <c r="A1183">
        <v>1181</v>
      </c>
      <c r="B1183" t="str">
        <f>[1]Sheet1!C1182</f>
        <v>NGT_VTB7_1 (8)</v>
      </c>
      <c r="C1183" t="str">
        <f>[1]Sheet1!H1182</f>
        <v>10.8042767</v>
      </c>
      <c r="D1183" t="str">
        <f>[1]Sheet1!I1182</f>
        <v>106.7157125</v>
      </c>
      <c r="G1183" s="8">
        <f t="shared" si="18"/>
        <v>1</v>
      </c>
      <c r="H1183" t="str">
        <f>[1]Sheet1!K1182</f>
        <v>Nguyễn Gia Trí-2-BT-25</v>
      </c>
      <c r="I1183" t="str">
        <f>[1]Sheet1!G1182</f>
        <v>Trụ bê tông đơn điện lực quản lý</v>
      </c>
      <c r="J1183" t="s">
        <v>14</v>
      </c>
      <c r="K1183" t="s">
        <v>15</v>
      </c>
      <c r="L1183" t="str">
        <f>[1]Sheet1!O1182</f>
        <v>Nguyễn Gia Trí (Đường D 2)</v>
      </c>
      <c r="M1183" t="str">
        <f>[1]Sheet1!P1182</f>
        <v>Phường 25</v>
      </c>
    </row>
    <row r="1184" spans="1:13" x14ac:dyDescent="0.25">
      <c r="A1184">
        <v>1182</v>
      </c>
      <c r="B1184" t="str">
        <f>[1]Sheet1!C1183</f>
        <v>NGT_VTB7_2 (9)</v>
      </c>
      <c r="C1184" t="str">
        <f>[1]Sheet1!H1183</f>
        <v>10.8039183</v>
      </c>
      <c r="D1184" t="str">
        <f>[1]Sheet1!I1183</f>
        <v>106.7156761</v>
      </c>
      <c r="G1184" s="8">
        <f t="shared" si="18"/>
        <v>1</v>
      </c>
      <c r="H1184" t="str">
        <f>[1]Sheet1!K1183</f>
        <v>Nguyễn Gia Trí-2-BT-25</v>
      </c>
      <c r="I1184" t="str">
        <f>[1]Sheet1!G1183</f>
        <v>Trụ bê tông đơn điện lực quản lý</v>
      </c>
      <c r="J1184" t="s">
        <v>14</v>
      </c>
      <c r="K1184" t="s">
        <v>15</v>
      </c>
      <c r="L1184" t="str">
        <f>[1]Sheet1!O1183</f>
        <v>Nguyễn Gia Trí (Đường D 2)</v>
      </c>
      <c r="M1184" t="str">
        <f>[1]Sheet1!P1183</f>
        <v>Phường 25</v>
      </c>
    </row>
    <row r="1185" spans="1:13" x14ac:dyDescent="0.25">
      <c r="A1185">
        <v>1183</v>
      </c>
      <c r="B1185" t="str">
        <f>[1]Sheet1!C1184</f>
        <v>NGT_VTB7_3 (10)</v>
      </c>
      <c r="C1185" t="str">
        <f>[1]Sheet1!H1184</f>
        <v>10.8033688</v>
      </c>
      <c r="D1185" t="str">
        <f>[1]Sheet1!I1184</f>
        <v>106.7156743</v>
      </c>
      <c r="G1185" s="8">
        <f t="shared" si="18"/>
        <v>1</v>
      </c>
      <c r="H1185" t="str">
        <f>[1]Sheet1!K1184</f>
        <v>Nguyễn Gia Trí-2-BT-25</v>
      </c>
      <c r="I1185" t="str">
        <f>[1]Sheet1!G1184</f>
        <v>Trụ bê tông đơn điện lực quản lý</v>
      </c>
      <c r="J1185" t="s">
        <v>14</v>
      </c>
      <c r="K1185" t="s">
        <v>15</v>
      </c>
      <c r="L1185" t="str">
        <f>[1]Sheet1!O1184</f>
        <v>Nguyễn Gia Trí (Đường D 2)</v>
      </c>
      <c r="M1185" t="str">
        <f>[1]Sheet1!P1184</f>
        <v>Phường 25</v>
      </c>
    </row>
    <row r="1186" spans="1:13" x14ac:dyDescent="0.25">
      <c r="A1186">
        <v>1184</v>
      </c>
      <c r="B1186" t="str">
        <f>[1]Sheet1!C1185</f>
        <v>H104D_D2_VTB_1 (6)</v>
      </c>
      <c r="C1186" t="str">
        <f>[1]Sheet1!H1185</f>
        <v>10.8046331</v>
      </c>
      <c r="D1186" t="str">
        <f>[1]Sheet1!I1185</f>
        <v>106.7143267</v>
      </c>
      <c r="G1186" s="8">
        <f t="shared" si="18"/>
        <v>1</v>
      </c>
      <c r="H1186" t="str">
        <f>[1]Sheet1!K1185</f>
        <v>Nguyễn Gia Trí-2-BT-25</v>
      </c>
      <c r="I1186" t="str">
        <f>[1]Sheet1!G1185</f>
        <v>Trụ bê tông đơn điện lực quản lý</v>
      </c>
      <c r="J1186" t="s">
        <v>14</v>
      </c>
      <c r="K1186" t="s">
        <v>15</v>
      </c>
      <c r="L1186" t="str">
        <f>[1]Sheet1!O1185</f>
        <v>Hẻm 104 đường D2</v>
      </c>
      <c r="M1186" t="str">
        <f>[1]Sheet1!P1185</f>
        <v>Phường 25</v>
      </c>
    </row>
    <row r="1187" spans="1:13" x14ac:dyDescent="0.25">
      <c r="A1187">
        <v>1185</v>
      </c>
      <c r="B1187" t="str">
        <f>[1]Sheet1!C1186</f>
        <v>H104D_D2_VTB_2 (5)</v>
      </c>
      <c r="C1187" t="str">
        <f>[1]Sheet1!H1186</f>
        <v>10.8046108</v>
      </c>
      <c r="D1187" t="str">
        <f>[1]Sheet1!I1186</f>
        <v>106.7145209</v>
      </c>
      <c r="G1187" s="8">
        <f t="shared" si="18"/>
        <v>1</v>
      </c>
      <c r="H1187" t="str">
        <f>[1]Sheet1!K1186</f>
        <v>Nguyễn Gia Trí-2-BT-25</v>
      </c>
      <c r="I1187" t="str">
        <f>[1]Sheet1!G1186</f>
        <v>Trụ bê tông đơn điện lực quản lý</v>
      </c>
      <c r="J1187" t="s">
        <v>14</v>
      </c>
      <c r="K1187" t="s">
        <v>15</v>
      </c>
      <c r="L1187" t="str">
        <f>[1]Sheet1!O1186</f>
        <v>Hẻm 104 đường D2</v>
      </c>
      <c r="M1187" t="str">
        <f>[1]Sheet1!P1186</f>
        <v>Phường 25</v>
      </c>
    </row>
    <row r="1188" spans="1:13" x14ac:dyDescent="0.25">
      <c r="A1188">
        <v>1186</v>
      </c>
      <c r="B1188" t="str">
        <f>[1]Sheet1!C1187</f>
        <v>H104D_D2_VTB_3 (4)</v>
      </c>
      <c r="C1188" t="str">
        <f>[1]Sheet1!H1187</f>
        <v>10.8045117</v>
      </c>
      <c r="D1188" t="str">
        <f>[1]Sheet1!I1187</f>
        <v>106.7148009</v>
      </c>
      <c r="G1188" s="8">
        <f t="shared" si="18"/>
        <v>1</v>
      </c>
      <c r="H1188" t="str">
        <f>[1]Sheet1!K1187</f>
        <v>Nguyễn Gia Trí-2-BT-25</v>
      </c>
      <c r="I1188" t="str">
        <f>[1]Sheet1!G1187</f>
        <v>Trụ bê tông đơn điện lực quản lý</v>
      </c>
      <c r="J1188" t="s">
        <v>14</v>
      </c>
      <c r="K1188" t="s">
        <v>15</v>
      </c>
      <c r="L1188" t="str">
        <f>[1]Sheet1!O1187</f>
        <v>Hẻm 104 đường D2</v>
      </c>
      <c r="M1188" t="str">
        <f>[1]Sheet1!P1187</f>
        <v>Phường 25</v>
      </c>
    </row>
    <row r="1189" spans="1:13" x14ac:dyDescent="0.25">
      <c r="A1189">
        <v>1187</v>
      </c>
      <c r="B1189" t="str">
        <f>[1]Sheet1!C1188</f>
        <v>H104D_D2_VTB_4 (3)</v>
      </c>
      <c r="C1189" t="str">
        <f>[1]Sheet1!H1188</f>
        <v>10.8044715</v>
      </c>
      <c r="D1189" t="str">
        <f>[1]Sheet1!I1188</f>
        <v>106.7150066</v>
      </c>
      <c r="G1189" s="8">
        <f t="shared" si="18"/>
        <v>1</v>
      </c>
      <c r="H1189" t="str">
        <f>[1]Sheet1!K1188</f>
        <v>Nguyễn Gia Trí-2-BT-25</v>
      </c>
      <c r="I1189" t="str">
        <f>[1]Sheet1!G1188</f>
        <v>Trụ bê tông đơn điện lực quản lý</v>
      </c>
      <c r="J1189" t="s">
        <v>14</v>
      </c>
      <c r="K1189" t="s">
        <v>15</v>
      </c>
      <c r="L1189" t="str">
        <f>[1]Sheet1!O1188</f>
        <v>Hẻm 104 đường D2</v>
      </c>
      <c r="M1189" t="str">
        <f>[1]Sheet1!P1188</f>
        <v>Phường 25</v>
      </c>
    </row>
    <row r="1190" spans="1:13" x14ac:dyDescent="0.25">
      <c r="A1190">
        <v>1188</v>
      </c>
      <c r="B1190" t="str">
        <f>[1]Sheet1!C1189</f>
        <v>H104D_D2_VTB_5 (2)</v>
      </c>
      <c r="C1190" t="str">
        <f>[1]Sheet1!H1189</f>
        <v>10.8043849</v>
      </c>
      <c r="D1190" t="str">
        <f>[1]Sheet1!I1189</f>
        <v>106.7152489</v>
      </c>
      <c r="G1190" s="8">
        <f t="shared" si="18"/>
        <v>1</v>
      </c>
      <c r="H1190" t="str">
        <f>[1]Sheet1!K1189</f>
        <v>Nguyễn Gia Trí-2-BT-25</v>
      </c>
      <c r="I1190" t="str">
        <f>[1]Sheet1!G1189</f>
        <v>Trụ bê tông đơn điện lực quản lý</v>
      </c>
      <c r="J1190" t="s">
        <v>14</v>
      </c>
      <c r="K1190" t="s">
        <v>15</v>
      </c>
      <c r="L1190" t="str">
        <f>[1]Sheet1!O1189</f>
        <v>Hẻm 104 đường D2</v>
      </c>
      <c r="M1190" t="str">
        <f>[1]Sheet1!P1189</f>
        <v>Phường 25</v>
      </c>
    </row>
    <row r="1191" spans="1:13" x14ac:dyDescent="0.25">
      <c r="A1191">
        <v>1189</v>
      </c>
      <c r="B1191" t="str">
        <f>[1]Sheet1!C1190</f>
        <v>H104D_D2_VTB_6 (1)</v>
      </c>
      <c r="C1191" t="str">
        <f>[1]Sheet1!H1190</f>
        <v>10.8043133</v>
      </c>
      <c r="D1191" t="str">
        <f>[1]Sheet1!I1190</f>
        <v>106.715467</v>
      </c>
      <c r="G1191" s="8">
        <f t="shared" si="18"/>
        <v>1</v>
      </c>
      <c r="H1191" t="str">
        <f>[1]Sheet1!K1190</f>
        <v>Nguyễn Gia Trí-2-BT-25</v>
      </c>
      <c r="I1191" t="str">
        <f>[1]Sheet1!G1190</f>
        <v>Trụ bê tông đơn điện lực quản lý</v>
      </c>
      <c r="J1191" t="s">
        <v>14</v>
      </c>
      <c r="K1191" t="s">
        <v>15</v>
      </c>
      <c r="L1191" t="str">
        <f>[1]Sheet1!O1190</f>
        <v>Hẻm 104 đường D2</v>
      </c>
      <c r="M1191" t="str">
        <f>[1]Sheet1!P1190</f>
        <v>Phường 25</v>
      </c>
    </row>
    <row r="1192" spans="1:13" x14ac:dyDescent="0.25">
      <c r="A1192">
        <v>1190</v>
      </c>
      <c r="B1192" t="str">
        <f>[1]Sheet1!C1191</f>
        <v>H69/1-NGT_VTB_7_1</v>
      </c>
      <c r="C1192" t="str">
        <f>[1]Sheet1!H1191</f>
        <v>10.8031688</v>
      </c>
      <c r="D1192" t="str">
        <f>[1]Sheet1!I1191</f>
        <v>106.7152711</v>
      </c>
      <c r="G1192" s="8">
        <f t="shared" si="18"/>
        <v>1</v>
      </c>
      <c r="H1192" t="str">
        <f>[1]Sheet1!K1191</f>
        <v>Nguyễn Gia Trí-2-BT-25</v>
      </c>
      <c r="I1192" t="str">
        <f>[1]Sheet1!G1191</f>
        <v>Trụ bê tông đơn điện lực quản lý</v>
      </c>
      <c r="J1192" t="s">
        <v>14</v>
      </c>
      <c r="K1192" t="s">
        <v>15</v>
      </c>
      <c r="L1192" t="str">
        <f>[1]Sheet1!O1191</f>
        <v>Hẻm 69/1 Nguyễn Gia Trí</v>
      </c>
      <c r="M1192" t="str">
        <f>[1]Sheet1!P1191</f>
        <v>Phường 25</v>
      </c>
    </row>
    <row r="1193" spans="1:13" x14ac:dyDescent="0.25">
      <c r="A1193">
        <v>1191</v>
      </c>
      <c r="B1193" t="str">
        <f>[1]Sheet1!C1192</f>
        <v>H69/1-NGT_VTB_7_2</v>
      </c>
      <c r="C1193" t="str">
        <f>[1]Sheet1!H1192</f>
        <v>10.8030017</v>
      </c>
      <c r="D1193" t="str">
        <f>[1]Sheet1!I1192</f>
        <v>106.715237</v>
      </c>
      <c r="G1193" s="8">
        <f t="shared" si="18"/>
        <v>1</v>
      </c>
      <c r="H1193" t="str">
        <f>[1]Sheet1!K1192</f>
        <v>Nguyễn Gia Trí-2-BT-25</v>
      </c>
      <c r="I1193" t="str">
        <f>[1]Sheet1!G1192</f>
        <v>Trụ bê tông đơn điện lực quản lý</v>
      </c>
      <c r="J1193" t="s">
        <v>14</v>
      </c>
      <c r="K1193" t="s">
        <v>15</v>
      </c>
      <c r="L1193" t="str">
        <f>[1]Sheet1!O1192</f>
        <v>Hẻm 69/1 Nguyễn Gia Trí</v>
      </c>
      <c r="M1193" t="str">
        <f>[1]Sheet1!P1192</f>
        <v>Phường 25</v>
      </c>
    </row>
    <row r="1194" spans="1:13" x14ac:dyDescent="0.25">
      <c r="A1194">
        <v>1192</v>
      </c>
      <c r="B1194" t="str">
        <f>[1]Sheet1!C1193</f>
        <v>H69/1-NGT_VTB_7_3</v>
      </c>
      <c r="C1194" t="str">
        <f>[1]Sheet1!H1193</f>
        <v>10.8028332</v>
      </c>
      <c r="D1194" t="str">
        <f>[1]Sheet1!I1193</f>
        <v>106.7151895</v>
      </c>
      <c r="G1194" s="8">
        <f t="shared" si="18"/>
        <v>1</v>
      </c>
      <c r="H1194" t="str">
        <f>[1]Sheet1!K1193</f>
        <v>Nguyễn Gia Trí-2-BT-25</v>
      </c>
      <c r="I1194" t="str">
        <f>[1]Sheet1!G1193</f>
        <v>Trụ bê tông đơn điện lực quản lý</v>
      </c>
      <c r="J1194" t="s">
        <v>14</v>
      </c>
      <c r="K1194" t="s">
        <v>15</v>
      </c>
      <c r="L1194" t="str">
        <f>[1]Sheet1!O1193</f>
        <v>Hẻm 69/1 Nguyễn Gia Trí</v>
      </c>
      <c r="M1194" t="str">
        <f>[1]Sheet1!P1193</f>
        <v>Phường 25</v>
      </c>
    </row>
    <row r="1195" spans="1:13" x14ac:dyDescent="0.25">
      <c r="A1195">
        <v>1193</v>
      </c>
      <c r="B1195" t="str">
        <f>[1]Sheet1!C1194</f>
        <v>H69/1-NGT_VTB_7_4</v>
      </c>
      <c r="C1195" t="str">
        <f>[1]Sheet1!H1194</f>
        <v>10.8030627</v>
      </c>
      <c r="D1195" t="str">
        <f>[1]Sheet1!I1194</f>
        <v>106.7149417</v>
      </c>
      <c r="G1195" s="8">
        <f t="shared" si="18"/>
        <v>1</v>
      </c>
      <c r="H1195" t="str">
        <f>[1]Sheet1!K1194</f>
        <v>Nguyễn Gia Trí-2-BT-25</v>
      </c>
      <c r="I1195" t="str">
        <f>[1]Sheet1!G1194</f>
        <v>Trụ bê tông đơn điện lực quản lý</v>
      </c>
      <c r="J1195" t="s">
        <v>14</v>
      </c>
      <c r="K1195" t="s">
        <v>15</v>
      </c>
      <c r="L1195" t="str">
        <f>[1]Sheet1!O1194</f>
        <v>Hẻm 69/1 Nguyễn Gia Trí</v>
      </c>
      <c r="M1195" t="str">
        <f>[1]Sheet1!P1194</f>
        <v>Phường 25</v>
      </c>
    </row>
    <row r="1196" spans="1:13" x14ac:dyDescent="0.25">
      <c r="A1196">
        <v>1194</v>
      </c>
      <c r="B1196" t="str">
        <f>[1]Sheet1!C1195</f>
        <v>H69/1-NGT_VTB_7_5</v>
      </c>
      <c r="C1196" t="str">
        <f>[1]Sheet1!H1195</f>
        <v>10.8031782</v>
      </c>
      <c r="D1196" t="str">
        <f>[1]Sheet1!I1195</f>
        <v>106.7144912</v>
      </c>
      <c r="G1196" s="8">
        <f t="shared" si="18"/>
        <v>1</v>
      </c>
      <c r="H1196" t="str">
        <f>[1]Sheet1!K1195</f>
        <v>Nguyễn Gia Trí-2-BT-25</v>
      </c>
      <c r="I1196" t="str">
        <f>[1]Sheet1!G1195</f>
        <v>Trụ bê tông đơn điện lực quản lý</v>
      </c>
      <c r="J1196" t="s">
        <v>14</v>
      </c>
      <c r="K1196" t="s">
        <v>15</v>
      </c>
      <c r="L1196" t="str">
        <f>[1]Sheet1!O1195</f>
        <v>Hẻm 69/1 Nguyễn Gia Trí</v>
      </c>
      <c r="M1196" t="str">
        <f>[1]Sheet1!P1195</f>
        <v>Phường 25</v>
      </c>
    </row>
    <row r="1197" spans="1:13" x14ac:dyDescent="0.25">
      <c r="A1197">
        <v>1195</v>
      </c>
      <c r="B1197" t="str">
        <f>[1]Sheet1!C1196</f>
        <v>H69/1-NGT_VTB_7_6</v>
      </c>
      <c r="C1197" t="str">
        <f>[1]Sheet1!H1196</f>
        <v>10.8031811</v>
      </c>
      <c r="D1197" t="str">
        <f>[1]Sheet1!I1196</f>
        <v>106.7143294</v>
      </c>
      <c r="G1197" s="8">
        <f t="shared" si="18"/>
        <v>1</v>
      </c>
      <c r="H1197" t="str">
        <f>[1]Sheet1!K1196</f>
        <v>Nguyễn Gia Trí-2-BT-25</v>
      </c>
      <c r="I1197" t="str">
        <f>[1]Sheet1!G1196</f>
        <v>Trụ bê tông đơn điện lực quản lý</v>
      </c>
      <c r="J1197" t="s">
        <v>14</v>
      </c>
      <c r="K1197" t="s">
        <v>15</v>
      </c>
      <c r="L1197" t="str">
        <f>[1]Sheet1!O1196</f>
        <v>Hẻm 69/1 Nguyễn Gia Trí</v>
      </c>
      <c r="M1197" t="str">
        <f>[1]Sheet1!P1196</f>
        <v>Phường 25</v>
      </c>
    </row>
    <row r="1198" spans="1:13" x14ac:dyDescent="0.25">
      <c r="A1198">
        <v>1196</v>
      </c>
      <c r="B1198" t="str">
        <f>[1]Sheet1!C1197</f>
        <v>H69/2-NGT_VTB_7_1</v>
      </c>
      <c r="C1198" t="str">
        <f>[1]Sheet1!H1197</f>
        <v>10.8036941</v>
      </c>
      <c r="D1198" t="str">
        <f>[1]Sheet1!I1197</f>
        <v>106.7153764</v>
      </c>
      <c r="G1198" s="8">
        <f t="shared" si="18"/>
        <v>1</v>
      </c>
      <c r="H1198" t="str">
        <f>[1]Sheet1!K1197</f>
        <v>Nguyễn Gia Trí-2-BT-25</v>
      </c>
      <c r="I1198" t="str">
        <f>[1]Sheet1!G1197</f>
        <v>Trụ bê tông đơn điện lực quản lý</v>
      </c>
      <c r="J1198" t="s">
        <v>14</v>
      </c>
      <c r="K1198" t="s">
        <v>15</v>
      </c>
      <c r="L1198" t="str">
        <f>[1]Sheet1!O1197</f>
        <v>Hẻm 69/2 Nguyễn Gia Trí</v>
      </c>
      <c r="M1198" t="str">
        <f>[1]Sheet1!P1197</f>
        <v>Phường 25</v>
      </c>
    </row>
    <row r="1199" spans="1:13" x14ac:dyDescent="0.25">
      <c r="A1199">
        <v>1197</v>
      </c>
      <c r="B1199" t="str">
        <f>[1]Sheet1!C1198</f>
        <v>H69/2-NGT_VTB_7_2</v>
      </c>
      <c r="C1199" t="str">
        <f>[1]Sheet1!H1198</f>
        <v>10.8038968</v>
      </c>
      <c r="D1199" t="str">
        <f>[1]Sheet1!I1198</f>
        <v>106.715394</v>
      </c>
      <c r="G1199" s="8">
        <f t="shared" si="18"/>
        <v>1</v>
      </c>
      <c r="H1199" t="str">
        <f>[1]Sheet1!K1198</f>
        <v>Nguyễn Gia Trí-2-BT-25</v>
      </c>
      <c r="I1199" t="str">
        <f>[1]Sheet1!G1198</f>
        <v>Trụ bê tông đơn điện lực quản lý</v>
      </c>
      <c r="J1199" t="s">
        <v>14</v>
      </c>
      <c r="K1199" t="s">
        <v>15</v>
      </c>
      <c r="L1199" t="str">
        <f>[1]Sheet1!O1198</f>
        <v>Hẻm 69/2 Nguyễn Gia Trí</v>
      </c>
      <c r="M1199" t="str">
        <f>[1]Sheet1!P1198</f>
        <v>Phường 25</v>
      </c>
    </row>
    <row r="1200" spans="1:13" x14ac:dyDescent="0.25">
      <c r="A1200">
        <v>1198</v>
      </c>
      <c r="B1200" t="str">
        <f>[1]Sheet1!C1199</f>
        <v>H69/2-NGT_VTB_7_3</v>
      </c>
      <c r="C1200" t="str">
        <f>[1]Sheet1!H1199</f>
        <v>10.8039449</v>
      </c>
      <c r="D1200" t="str">
        <f>[1]Sheet1!I1199</f>
        <v>106.7151867</v>
      </c>
      <c r="G1200" s="8">
        <f t="shared" si="18"/>
        <v>1</v>
      </c>
      <c r="H1200" t="str">
        <f>[1]Sheet1!K1199</f>
        <v>Nguyễn Gia Trí-2-BT-25</v>
      </c>
      <c r="I1200" t="str">
        <f>[1]Sheet1!G1199</f>
        <v>Trụ bê tông đơn điện lực quản lý</v>
      </c>
      <c r="J1200" t="s">
        <v>14</v>
      </c>
      <c r="K1200" t="s">
        <v>15</v>
      </c>
      <c r="L1200" t="str">
        <f>[1]Sheet1!O1199</f>
        <v>Hẻm 69/2 Nguyễn Gia Trí</v>
      </c>
      <c r="M1200" t="str">
        <f>[1]Sheet1!P1199</f>
        <v>Phường 25</v>
      </c>
    </row>
    <row r="1201" spans="1:13" x14ac:dyDescent="0.25">
      <c r="A1201">
        <v>1199</v>
      </c>
      <c r="B1201" t="str">
        <f>[1]Sheet1!C1200</f>
        <v>H69/2-NGT_VTB_7_4</v>
      </c>
      <c r="C1201" t="str">
        <f>[1]Sheet1!H1200</f>
        <v>10.8040017</v>
      </c>
      <c r="D1201" t="str">
        <f>[1]Sheet1!I1200</f>
        <v>106.7149518</v>
      </c>
      <c r="G1201" s="8">
        <f t="shared" si="18"/>
        <v>1</v>
      </c>
      <c r="H1201" t="str">
        <f>[1]Sheet1!K1200</f>
        <v>Nguyễn Gia Trí-2-BT-25</v>
      </c>
      <c r="I1201" t="str">
        <f>[1]Sheet1!G1200</f>
        <v>Trụ bê tông đơn điện lực quản lý</v>
      </c>
      <c r="J1201" t="s">
        <v>14</v>
      </c>
      <c r="K1201" t="s">
        <v>15</v>
      </c>
      <c r="L1201" t="str">
        <f>[1]Sheet1!O1200</f>
        <v>Hẻm 69/2 Nguyễn Gia Trí</v>
      </c>
      <c r="M1201" t="str">
        <f>[1]Sheet1!P1200</f>
        <v>Phường 25</v>
      </c>
    </row>
    <row r="1202" spans="1:13" x14ac:dyDescent="0.25">
      <c r="A1202">
        <v>1200</v>
      </c>
      <c r="B1202" t="str">
        <f>[1]Sheet1!C1201</f>
        <v>H69/2-NGT_VTB_7_5</v>
      </c>
      <c r="C1202" t="str">
        <f>[1]Sheet1!H1201</f>
        <v>10.8040541</v>
      </c>
      <c r="D1202" t="str">
        <f>[1]Sheet1!I1201</f>
        <v>106.7145863</v>
      </c>
      <c r="G1202" s="8">
        <f t="shared" si="18"/>
        <v>1</v>
      </c>
      <c r="H1202" t="str">
        <f>[1]Sheet1!K1201</f>
        <v>Nguyễn Gia Trí-2-BT-25</v>
      </c>
      <c r="I1202" t="str">
        <f>[1]Sheet1!G1201</f>
        <v>Trụ bê tông đơn điện lực quản lý</v>
      </c>
      <c r="J1202" t="s">
        <v>14</v>
      </c>
      <c r="K1202" t="s">
        <v>15</v>
      </c>
      <c r="L1202" t="str">
        <f>[1]Sheet1!O1201</f>
        <v>Hẻm 69/2 Nguyễn Gia Trí</v>
      </c>
      <c r="M1202" t="str">
        <f>[1]Sheet1!P1201</f>
        <v>Phường 25</v>
      </c>
    </row>
    <row r="1203" spans="1:13" x14ac:dyDescent="0.25">
      <c r="A1203">
        <v>1201</v>
      </c>
      <c r="B1203" t="str">
        <f>[1]Sheet1!C1202</f>
        <v>VO_VTB7_7 (1)</v>
      </c>
      <c r="C1203" t="str">
        <f>[1]Sheet1!H1202</f>
        <v>10.8042283</v>
      </c>
      <c r="D1203" t="str">
        <f>[1]Sheet1!I1202</f>
        <v>106.7160098</v>
      </c>
      <c r="G1203" s="8">
        <f t="shared" si="18"/>
        <v>1</v>
      </c>
      <c r="H1203" t="str">
        <f>[1]Sheet1!K1202</f>
        <v>Nguyễn Gia Trí-2-BT-25</v>
      </c>
      <c r="I1203" t="str">
        <f>[1]Sheet1!G1202</f>
        <v>Trụ bê tông đơn điện lực quản lý</v>
      </c>
      <c r="J1203" t="s">
        <v>14</v>
      </c>
      <c r="K1203" t="s">
        <v>15</v>
      </c>
      <c r="L1203" t="str">
        <f>[1]Sheet1!O1202</f>
        <v>VÕ OANH</v>
      </c>
      <c r="M1203" t="str">
        <f>[1]Sheet1!P1202</f>
        <v>Phường 25</v>
      </c>
    </row>
    <row r="1204" spans="1:13" x14ac:dyDescent="0.25">
      <c r="A1204">
        <v>1202</v>
      </c>
      <c r="B1204" t="str">
        <f>[1]Sheet1!C1203</f>
        <v>VO_VTB7_8 (2)</v>
      </c>
      <c r="C1204" t="str">
        <f>[1]Sheet1!H1203</f>
        <v>10.804334</v>
      </c>
      <c r="D1204" t="str">
        <f>[1]Sheet1!I1203</f>
        <v>106.71634</v>
      </c>
      <c r="G1204" s="8">
        <f t="shared" si="18"/>
        <v>1</v>
      </c>
      <c r="H1204" t="str">
        <f>[1]Sheet1!K1203</f>
        <v>Nguyễn Gia Trí-2-BT-25</v>
      </c>
      <c r="I1204" t="str">
        <f>[1]Sheet1!G1203</f>
        <v>Trụ bê tông đơn điện lực quản lý</v>
      </c>
      <c r="J1204" t="s">
        <v>14</v>
      </c>
      <c r="K1204" t="s">
        <v>15</v>
      </c>
      <c r="L1204" t="str">
        <f>[1]Sheet1!O1203</f>
        <v>VÕ OANH</v>
      </c>
      <c r="M1204" t="str">
        <f>[1]Sheet1!P1203</f>
        <v>Phường 25</v>
      </c>
    </row>
    <row r="1205" spans="1:13" x14ac:dyDescent="0.25">
      <c r="A1205">
        <v>1203</v>
      </c>
      <c r="B1205" t="str">
        <f>[1]Sheet1!C1204</f>
        <v>VO_VTB7_9 (3)</v>
      </c>
      <c r="C1205" t="str">
        <f>[1]Sheet1!H1204</f>
        <v>10.8041865</v>
      </c>
      <c r="D1205" t="str">
        <f>[1]Sheet1!I1204</f>
        <v>106.7166572</v>
      </c>
      <c r="G1205" s="8">
        <f t="shared" si="18"/>
        <v>1</v>
      </c>
      <c r="H1205" t="str">
        <f>[1]Sheet1!K1204</f>
        <v>Nguyễn Gia Trí-2-BT-25</v>
      </c>
      <c r="I1205" t="str">
        <f>[1]Sheet1!G1204</f>
        <v>Trụ bê tông đơn điện lực quản lý</v>
      </c>
      <c r="J1205" t="s">
        <v>14</v>
      </c>
      <c r="K1205" t="s">
        <v>15</v>
      </c>
      <c r="L1205" t="str">
        <f>[1]Sheet1!O1204</f>
        <v>VÕ OANH</v>
      </c>
      <c r="M1205" t="str">
        <f>[1]Sheet1!P1204</f>
        <v>Phường 25</v>
      </c>
    </row>
    <row r="1206" spans="1:13" x14ac:dyDescent="0.25">
      <c r="A1206">
        <v>1204</v>
      </c>
      <c r="B1206" t="str">
        <f>[1]Sheet1!C1205</f>
        <v>VO_VTB7_10 (4)</v>
      </c>
      <c r="C1206" t="str">
        <f>[1]Sheet1!H1205</f>
        <v>10.8041131</v>
      </c>
      <c r="D1206" t="str">
        <f>[1]Sheet1!I1205</f>
        <v>106.7171454</v>
      </c>
      <c r="G1206" s="8">
        <f t="shared" si="18"/>
        <v>1</v>
      </c>
      <c r="H1206" t="str">
        <f>[1]Sheet1!K1205</f>
        <v>Nguyễn Gia Trí-2-BT-25</v>
      </c>
      <c r="I1206" t="str">
        <f>[1]Sheet1!G1205</f>
        <v>Trụ bê tông đơn điện lực quản lý</v>
      </c>
      <c r="J1206" t="s">
        <v>14</v>
      </c>
      <c r="K1206" t="s">
        <v>15</v>
      </c>
      <c r="L1206" t="str">
        <f>[1]Sheet1!O1205</f>
        <v>VÕ OANH</v>
      </c>
      <c r="M1206" t="str">
        <f>[1]Sheet1!P1205</f>
        <v>Phường 25</v>
      </c>
    </row>
    <row r="1207" spans="1:13" x14ac:dyDescent="0.25">
      <c r="A1207">
        <v>1205</v>
      </c>
      <c r="B1207" t="str">
        <f>[1]Sheet1!C1206</f>
        <v>VO_VTB7_11 (5)</v>
      </c>
      <c r="C1207" t="str">
        <f>[1]Sheet1!H1206</f>
        <v>10.8040446</v>
      </c>
      <c r="D1207" t="str">
        <f>[1]Sheet1!I1206</f>
        <v>106.7173978</v>
      </c>
      <c r="G1207" s="8">
        <f t="shared" si="18"/>
        <v>1</v>
      </c>
      <c r="H1207" t="str">
        <f>[1]Sheet1!K1206</f>
        <v>Nguyễn Gia Trí-2-BT-25</v>
      </c>
      <c r="I1207" t="str">
        <f>[1]Sheet1!G1206</f>
        <v>Trụ bê tông đơn điện lực quản lý</v>
      </c>
      <c r="J1207" t="s">
        <v>14</v>
      </c>
      <c r="K1207" t="s">
        <v>15</v>
      </c>
      <c r="L1207" t="str">
        <f>[1]Sheet1!O1206</f>
        <v>VÕ OANH</v>
      </c>
      <c r="M1207" t="str">
        <f>[1]Sheet1!P1206</f>
        <v>Phường 25</v>
      </c>
    </row>
    <row r="1208" spans="1:13" x14ac:dyDescent="0.25">
      <c r="A1208">
        <v>1206</v>
      </c>
      <c r="B1208" t="str">
        <f>[1]Sheet1!C1207</f>
        <v>NGT_VTBD2B_1</v>
      </c>
      <c r="C1208" t="str">
        <f>[1]Sheet1!H1207</f>
        <v>10.8069149</v>
      </c>
      <c r="D1208" t="str">
        <f>[1]Sheet1!I1207</f>
        <v>106.7161604</v>
      </c>
      <c r="G1208" s="8">
        <f t="shared" si="18"/>
        <v>1</v>
      </c>
      <c r="H1208" t="str">
        <f>[1]Sheet1!K1207</f>
        <v>Nguyễn Gia Trí-1-BT-25</v>
      </c>
      <c r="I1208" t="str">
        <f>[1]Sheet1!G1207</f>
        <v>Trụ bê tông đơn điện lực quản lý</v>
      </c>
      <c r="J1208" t="s">
        <v>14</v>
      </c>
      <c r="K1208" t="s">
        <v>15</v>
      </c>
      <c r="L1208" t="str">
        <f>[1]Sheet1!O1207</f>
        <v>Nguyễn Gia Trí (Đường D 2)</v>
      </c>
      <c r="M1208" t="str">
        <f>[1]Sheet1!P1207</f>
        <v>Phường 25</v>
      </c>
    </row>
    <row r="1209" spans="1:13" x14ac:dyDescent="0.25">
      <c r="A1209">
        <v>1207</v>
      </c>
      <c r="B1209" t="str">
        <f>[1]Sheet1!C1208</f>
        <v>NGT_VTBD2B_2</v>
      </c>
      <c r="C1209" t="str">
        <f>[1]Sheet1!H1208</f>
        <v>10.8070764</v>
      </c>
      <c r="D1209" t="str">
        <f>[1]Sheet1!I1208</f>
        <v>106.7161744</v>
      </c>
      <c r="G1209" s="8">
        <f t="shared" si="18"/>
        <v>1</v>
      </c>
      <c r="H1209" t="str">
        <f>[1]Sheet1!K1208</f>
        <v>Nguyễn Gia Trí-1-BT-25</v>
      </c>
      <c r="I1209" t="str">
        <f>[1]Sheet1!G1208</f>
        <v>Trụ bê tông đơn điện lực quản lý</v>
      </c>
      <c r="J1209" t="s">
        <v>14</v>
      </c>
      <c r="K1209" t="s">
        <v>15</v>
      </c>
      <c r="L1209" t="str">
        <f>[1]Sheet1!O1208</f>
        <v>Nguyễn Gia Trí (Đường D 2)</v>
      </c>
      <c r="M1209" t="str">
        <f>[1]Sheet1!P1208</f>
        <v>Phường 25</v>
      </c>
    </row>
    <row r="1210" spans="1:13" x14ac:dyDescent="0.25">
      <c r="A1210">
        <v>1208</v>
      </c>
      <c r="B1210" t="str">
        <f>[1]Sheet1!C1209</f>
        <v>NGT_VTBD2B_3</v>
      </c>
      <c r="C1210" t="str">
        <f>[1]Sheet1!H1209</f>
        <v>10.8066378</v>
      </c>
      <c r="D1210" t="str">
        <f>[1]Sheet1!I1209</f>
        <v>106.7160106</v>
      </c>
      <c r="G1210" s="8">
        <f t="shared" si="18"/>
        <v>1</v>
      </c>
      <c r="H1210" t="str">
        <f>[1]Sheet1!K1209</f>
        <v>Nguyễn Gia Trí-1-BT-25</v>
      </c>
      <c r="I1210" t="str">
        <f>[1]Sheet1!G1209</f>
        <v>Trụ bê tông đơn điện lực quản lý</v>
      </c>
      <c r="J1210" t="s">
        <v>14</v>
      </c>
      <c r="K1210" t="s">
        <v>15</v>
      </c>
      <c r="L1210" t="str">
        <f>[1]Sheet1!O1209</f>
        <v>Nguyễn Gia Trí (Đường D 2)</v>
      </c>
      <c r="M1210" t="str">
        <f>[1]Sheet1!P1209</f>
        <v>Phường 25</v>
      </c>
    </row>
    <row r="1211" spans="1:13" x14ac:dyDescent="0.25">
      <c r="A1211">
        <v>1209</v>
      </c>
      <c r="B1211" t="str">
        <f>[1]Sheet1!C1210</f>
        <v>NGT_VTBD2B_4</v>
      </c>
      <c r="C1211" t="str">
        <f>[1]Sheet1!H1210</f>
        <v>10.8062481</v>
      </c>
      <c r="D1211" t="str">
        <f>[1]Sheet1!I1210</f>
        <v>106.7158996</v>
      </c>
      <c r="G1211" s="8">
        <f t="shared" si="18"/>
        <v>1</v>
      </c>
      <c r="H1211" t="str">
        <f>[1]Sheet1!K1210</f>
        <v>Nguyễn Gia Trí-1-BT-25</v>
      </c>
      <c r="I1211" t="str">
        <f>[1]Sheet1!G1210</f>
        <v>Trụ bê tông đơn điện lực quản lý</v>
      </c>
      <c r="J1211" t="s">
        <v>14</v>
      </c>
      <c r="K1211" t="s">
        <v>15</v>
      </c>
      <c r="L1211" t="str">
        <f>[1]Sheet1!O1210</f>
        <v>Nguyễn Gia Trí (Đường D 2)</v>
      </c>
      <c r="M1211" t="str">
        <f>[1]Sheet1!P1210</f>
        <v>Phường 25</v>
      </c>
    </row>
    <row r="1212" spans="1:13" x14ac:dyDescent="0.25">
      <c r="A1212">
        <v>1210</v>
      </c>
      <c r="B1212" t="str">
        <f>[1]Sheet1!C1211</f>
        <v>NGT_VTBD2B_5</v>
      </c>
      <c r="C1212" t="str">
        <f>[1]Sheet1!H1211</f>
        <v>10.805628</v>
      </c>
      <c r="D1212" t="str">
        <f>[1]Sheet1!I1211</f>
        <v>106.715839</v>
      </c>
      <c r="G1212" s="8">
        <f t="shared" si="18"/>
        <v>1</v>
      </c>
      <c r="H1212" t="str">
        <f>[1]Sheet1!K1211</f>
        <v>Nguyễn Gia Trí-1-BT-25</v>
      </c>
      <c r="I1212" t="str">
        <f>[1]Sheet1!G1211</f>
        <v>Trụ bê tông đơn điện lực quản lý</v>
      </c>
      <c r="J1212" t="s">
        <v>14</v>
      </c>
      <c r="K1212" t="s">
        <v>15</v>
      </c>
      <c r="L1212" t="str">
        <f>[1]Sheet1!O1211</f>
        <v>Nguyễn Gia Trí (Đường D 2)</v>
      </c>
      <c r="M1212" t="str">
        <f>[1]Sheet1!P1211</f>
        <v>Phường 25</v>
      </c>
    </row>
    <row r="1213" spans="1:13" x14ac:dyDescent="0.25">
      <c r="A1213">
        <v>1211</v>
      </c>
      <c r="B1213" t="str">
        <f>[1]Sheet1!C1212</f>
        <v>NGT_VTBD2B_6</v>
      </c>
      <c r="C1213" t="str">
        <f>[1]Sheet1!H1212</f>
        <v>10.8052663</v>
      </c>
      <c r="D1213" t="str">
        <f>[1]Sheet1!I1212</f>
        <v>106.7158199</v>
      </c>
      <c r="G1213" s="8">
        <f t="shared" si="18"/>
        <v>1</v>
      </c>
      <c r="H1213" t="str">
        <f>[1]Sheet1!K1212</f>
        <v>Nguyễn Gia Trí-1-BT-25</v>
      </c>
      <c r="I1213" t="str">
        <f>[1]Sheet1!G1212</f>
        <v>Trụ bê tông đơn điện lực quản lý</v>
      </c>
      <c r="J1213" t="s">
        <v>14</v>
      </c>
      <c r="K1213" t="s">
        <v>15</v>
      </c>
      <c r="L1213" t="str">
        <f>[1]Sheet1!O1212</f>
        <v>Nguyễn Gia Trí (Đường D 2)</v>
      </c>
      <c r="M1213" t="str">
        <f>[1]Sheet1!P1212</f>
        <v>Phường 25</v>
      </c>
    </row>
    <row r="1214" spans="1:13" x14ac:dyDescent="0.25">
      <c r="A1214">
        <v>1212</v>
      </c>
      <c r="B1214" t="str">
        <f>[1]Sheet1!C1213</f>
        <v>NGT_VTBD2B_7</v>
      </c>
      <c r="C1214" t="str">
        <f>[1]Sheet1!H1213</f>
        <v>10.8047301</v>
      </c>
      <c r="D1214" t="str">
        <f>[1]Sheet1!I1213</f>
        <v>106.7157737</v>
      </c>
      <c r="G1214" s="8">
        <f t="shared" si="18"/>
        <v>1</v>
      </c>
      <c r="H1214" t="str">
        <f>[1]Sheet1!K1213</f>
        <v>Nguyễn Gia Trí-1-BT-25</v>
      </c>
      <c r="I1214" t="str">
        <f>[1]Sheet1!G1213</f>
        <v>Trụ bê tông đơn điện lực quản lý</v>
      </c>
      <c r="J1214" t="s">
        <v>14</v>
      </c>
      <c r="K1214" t="s">
        <v>15</v>
      </c>
      <c r="L1214" t="str">
        <f>[1]Sheet1!O1213</f>
        <v>Nguyễn Gia Trí (Đường D 2)</v>
      </c>
      <c r="M1214" t="str">
        <f>[1]Sheet1!P1213</f>
        <v>Phường 25</v>
      </c>
    </row>
    <row r="1215" spans="1:13" x14ac:dyDescent="0.25">
      <c r="A1215">
        <v>1213</v>
      </c>
      <c r="B1215" t="str">
        <f>[1]Sheet1!C1214</f>
        <v>Hẻm157NGT_VTBD2B_1</v>
      </c>
      <c r="C1215" t="str">
        <f>[1]Sheet1!H1214</f>
        <v>10.8054807</v>
      </c>
      <c r="D1215" t="str">
        <f>[1]Sheet1!I1214</f>
        <v>106.7154551</v>
      </c>
      <c r="G1215" s="8">
        <f t="shared" si="18"/>
        <v>1</v>
      </c>
      <c r="H1215" t="str">
        <f>[1]Sheet1!K1214</f>
        <v>Nguyễn Gia Trí-1-BT-25</v>
      </c>
      <c r="I1215" t="str">
        <f>[1]Sheet1!G1214</f>
        <v>Trụ bê tông đơn điện lực quản lý</v>
      </c>
      <c r="J1215" t="s">
        <v>14</v>
      </c>
      <c r="K1215" t="s">
        <v>15</v>
      </c>
      <c r="L1215" t="str">
        <f>[1]Sheet1!O1214</f>
        <v>Hẻm 46 Đường D2</v>
      </c>
      <c r="M1215" t="str">
        <f>[1]Sheet1!P1214</f>
        <v>Phường 25</v>
      </c>
    </row>
    <row r="1216" spans="1:13" x14ac:dyDescent="0.25">
      <c r="A1216">
        <v>1214</v>
      </c>
      <c r="B1216" t="str">
        <f>[1]Sheet1!C1215</f>
        <v>Hẻm157NGT_VTBD2B_2</v>
      </c>
      <c r="C1216" t="str">
        <f>[1]Sheet1!H1215</f>
        <v>10.8055036</v>
      </c>
      <c r="D1216" t="str">
        <f>[1]Sheet1!I1215</f>
        <v>106.715309</v>
      </c>
      <c r="G1216" s="8">
        <f t="shared" si="18"/>
        <v>1</v>
      </c>
      <c r="H1216" t="str">
        <f>[1]Sheet1!K1215</f>
        <v>Nguyễn Gia Trí-1-BT-25</v>
      </c>
      <c r="I1216" t="str">
        <f>[1]Sheet1!G1215</f>
        <v>Trụ bê tông đơn điện lực quản lý</v>
      </c>
      <c r="J1216" t="s">
        <v>14</v>
      </c>
      <c r="K1216" t="s">
        <v>15</v>
      </c>
      <c r="L1216" t="str">
        <f>[1]Sheet1!O1215</f>
        <v>Hẻm 46 Đường D2</v>
      </c>
      <c r="M1216" t="str">
        <f>[1]Sheet1!P1215</f>
        <v>Phường 25</v>
      </c>
    </row>
    <row r="1217" spans="1:13" x14ac:dyDescent="0.25">
      <c r="A1217">
        <v>1215</v>
      </c>
      <c r="B1217" t="str">
        <f>[1]Sheet1!C1216</f>
        <v>Hẻm157NGT_VTBD2B_3</v>
      </c>
      <c r="C1217" t="str">
        <f>[1]Sheet1!H1216</f>
        <v>10.8056414</v>
      </c>
      <c r="D1217" t="str">
        <f>[1]Sheet1!I1216</f>
        <v>106.7149938</v>
      </c>
      <c r="G1217" s="8">
        <f t="shared" si="18"/>
        <v>1</v>
      </c>
      <c r="H1217" t="str">
        <f>[1]Sheet1!K1216</f>
        <v>Nguyễn Gia Trí-1-BT-25</v>
      </c>
      <c r="I1217" t="str">
        <f>[1]Sheet1!G1216</f>
        <v>Trụ bê tông đơn điện lực quản lý</v>
      </c>
      <c r="J1217" t="s">
        <v>14</v>
      </c>
      <c r="K1217" t="s">
        <v>15</v>
      </c>
      <c r="L1217" t="str">
        <f>[1]Sheet1!O1216</f>
        <v>Hẻm 46 Đường D2</v>
      </c>
      <c r="M1217" t="str">
        <f>[1]Sheet1!P1216</f>
        <v>Phường 25</v>
      </c>
    </row>
    <row r="1218" spans="1:13" x14ac:dyDescent="0.25">
      <c r="A1218">
        <v>1216</v>
      </c>
      <c r="B1218" t="str">
        <f>[1]Sheet1!C1217</f>
        <v>Hẻm157NGT_VTBD2B_4</v>
      </c>
      <c r="C1218" t="str">
        <f>[1]Sheet1!H1217</f>
        <v>10.8056022</v>
      </c>
      <c r="D1218" t="str">
        <f>[1]Sheet1!I1217</f>
        <v>106.7148254</v>
      </c>
      <c r="G1218" s="8">
        <f t="shared" si="18"/>
        <v>1</v>
      </c>
      <c r="H1218" t="str">
        <f>[1]Sheet1!K1217</f>
        <v>Nguyễn Gia Trí-1-BT-25</v>
      </c>
      <c r="I1218" t="str">
        <f>[1]Sheet1!G1217</f>
        <v>Trụ bê tông đơn điện lực quản lý</v>
      </c>
      <c r="J1218" t="s">
        <v>14</v>
      </c>
      <c r="K1218" t="s">
        <v>15</v>
      </c>
      <c r="L1218" t="str">
        <f>[1]Sheet1!O1217</f>
        <v>Hẻm 46 Đường D2</v>
      </c>
      <c r="M1218" t="str">
        <f>[1]Sheet1!P1217</f>
        <v>Phường 25</v>
      </c>
    </row>
    <row r="1219" spans="1:13" x14ac:dyDescent="0.25">
      <c r="A1219">
        <v>1217</v>
      </c>
      <c r="B1219" t="str">
        <f>[1]Sheet1!C1218</f>
        <v>Hẻm157NGT_VTBD2B_5</v>
      </c>
      <c r="C1219" t="str">
        <f>[1]Sheet1!H1218</f>
        <v>10.8056183</v>
      </c>
      <c r="D1219" t="str">
        <f>[1]Sheet1!I1218</f>
        <v>106.7146973</v>
      </c>
      <c r="G1219" s="8">
        <f t="shared" si="18"/>
        <v>1</v>
      </c>
      <c r="H1219" t="str">
        <f>[1]Sheet1!K1218</f>
        <v>Nguyễn Gia Trí-1-BT-25</v>
      </c>
      <c r="I1219" t="str">
        <f>[1]Sheet1!G1218</f>
        <v>Trụ bê tông đơn điện lực quản lý</v>
      </c>
      <c r="J1219" t="s">
        <v>14</v>
      </c>
      <c r="K1219" t="s">
        <v>15</v>
      </c>
      <c r="L1219" t="str">
        <f>[1]Sheet1!O1218</f>
        <v>Hẻm 46 Đường D2</v>
      </c>
      <c r="M1219" t="str">
        <f>[1]Sheet1!P1218</f>
        <v>Phường 25</v>
      </c>
    </row>
    <row r="1220" spans="1:13" x14ac:dyDescent="0.25">
      <c r="A1220">
        <v>1218</v>
      </c>
      <c r="B1220" t="str">
        <f>[1]Sheet1!C1219</f>
        <v>Hẻm157NGT_VTBD2B_6</v>
      </c>
      <c r="C1220" t="str">
        <f>[1]Sheet1!H1219</f>
        <v>10.8057222</v>
      </c>
      <c r="D1220" t="str">
        <f>[1]Sheet1!I1219</f>
        <v>106.7144209</v>
      </c>
      <c r="G1220" s="8">
        <f t="shared" ref="G1220:G1283" si="19">VLOOKUP(I1220,$O$3:$P$13,2,FALSE)</f>
        <v>1</v>
      </c>
      <c r="H1220" t="str">
        <f>[1]Sheet1!K1219</f>
        <v>Nguyễn Gia Trí-1-BT-25</v>
      </c>
      <c r="I1220" t="str">
        <f>[1]Sheet1!G1219</f>
        <v>Trụ bê tông đơn điện lực quản lý</v>
      </c>
      <c r="J1220" t="s">
        <v>14</v>
      </c>
      <c r="K1220" t="s">
        <v>15</v>
      </c>
      <c r="L1220" t="str">
        <f>[1]Sheet1!O1219</f>
        <v>Hẻm 46 Đường D2</v>
      </c>
      <c r="M1220" t="str">
        <f>[1]Sheet1!P1219</f>
        <v>Phường 25</v>
      </c>
    </row>
    <row r="1221" spans="1:13" x14ac:dyDescent="0.25">
      <c r="A1221">
        <v>1219</v>
      </c>
      <c r="B1221" t="str">
        <f>[1]Sheet1!C1220</f>
        <v>Hẻm157NGT_VTBD2B_7</v>
      </c>
      <c r="C1221" t="str">
        <f>[1]Sheet1!H1220</f>
        <v>10.8057652</v>
      </c>
      <c r="D1221" t="str">
        <f>[1]Sheet1!I1220</f>
        <v>106.7142787</v>
      </c>
      <c r="G1221" s="8">
        <f t="shared" si="19"/>
        <v>1</v>
      </c>
      <c r="H1221" t="str">
        <f>[1]Sheet1!K1220</f>
        <v>Nguyễn Gia Trí-1-BT-25</v>
      </c>
      <c r="I1221" t="str">
        <f>[1]Sheet1!G1220</f>
        <v>Trụ bê tông đơn điện lực quản lý</v>
      </c>
      <c r="J1221" t="s">
        <v>14</v>
      </c>
      <c r="K1221" t="s">
        <v>15</v>
      </c>
      <c r="L1221" t="str">
        <f>[1]Sheet1!O1220</f>
        <v>Hẻm 46 Đường D2</v>
      </c>
      <c r="M1221" t="str">
        <f>[1]Sheet1!P1220</f>
        <v>Phường 25</v>
      </c>
    </row>
    <row r="1222" spans="1:13" x14ac:dyDescent="0.25">
      <c r="A1222">
        <v>1220</v>
      </c>
      <c r="B1222" t="str">
        <f>[1]Sheet1!C1221</f>
        <v>Hẻm157NGT_VTBD2B_8</v>
      </c>
      <c r="C1222" t="str">
        <f>[1]Sheet1!H1221</f>
        <v>10.8057889</v>
      </c>
      <c r="D1222" t="str">
        <f>[1]Sheet1!I1221</f>
        <v>106.7140642</v>
      </c>
      <c r="G1222" s="8">
        <f t="shared" si="19"/>
        <v>1</v>
      </c>
      <c r="H1222" t="str">
        <f>[1]Sheet1!K1221</f>
        <v>Nguyễn Gia Trí-1-BT-25</v>
      </c>
      <c r="I1222" t="str">
        <f>[1]Sheet1!G1221</f>
        <v>Trụ bê tông đơn điện lực quản lý</v>
      </c>
      <c r="J1222" t="s">
        <v>14</v>
      </c>
      <c r="K1222" t="s">
        <v>15</v>
      </c>
      <c r="L1222" t="str">
        <f>[1]Sheet1!O1221</f>
        <v>Hẻm 46 Đường D2</v>
      </c>
      <c r="M1222" t="str">
        <f>[1]Sheet1!P1221</f>
        <v>Phường 25</v>
      </c>
    </row>
    <row r="1223" spans="1:13" x14ac:dyDescent="0.25">
      <c r="A1223">
        <v>1221</v>
      </c>
      <c r="B1223" t="str">
        <f>[1]Sheet1!C1222</f>
        <v>Hẻm168NGT_VTBD2B_1</v>
      </c>
      <c r="C1223" t="str">
        <f>[1]Sheet1!H1222</f>
        <v>10.8061846</v>
      </c>
      <c r="D1223" t="str">
        <f>[1]Sheet1!I1222</f>
        <v>106.7160816</v>
      </c>
      <c r="G1223" s="8">
        <f t="shared" si="19"/>
        <v>1</v>
      </c>
      <c r="H1223" t="str">
        <f>[1]Sheet1!K1222</f>
        <v>Nguyễn Gia Trí-1-BT-25</v>
      </c>
      <c r="I1223" t="str">
        <f>[1]Sheet1!G1222</f>
        <v>Trụ bê tông đơn điện lực quản lý</v>
      </c>
      <c r="J1223" t="s">
        <v>14</v>
      </c>
      <c r="K1223" t="s">
        <v>15</v>
      </c>
      <c r="L1223" t="str">
        <f>[1]Sheet1!O1222</f>
        <v>Hẻm 168 đường D2</v>
      </c>
      <c r="M1223" t="str">
        <f>[1]Sheet1!P1222</f>
        <v>Phường 25</v>
      </c>
    </row>
    <row r="1224" spans="1:13" x14ac:dyDescent="0.25">
      <c r="A1224">
        <v>1222</v>
      </c>
      <c r="B1224" t="str">
        <f>[1]Sheet1!C1223</f>
        <v>Hẻm168NGT_VTBD2B_2</v>
      </c>
      <c r="C1224" t="str">
        <f>[1]Sheet1!H1223</f>
        <v>10.8061758</v>
      </c>
      <c r="D1224" t="str">
        <f>[1]Sheet1!I1223</f>
        <v>106.7163371</v>
      </c>
      <c r="G1224" s="8">
        <f t="shared" si="19"/>
        <v>1</v>
      </c>
      <c r="H1224" t="str">
        <f>[1]Sheet1!K1223</f>
        <v>Nguyễn Gia Trí-1-BT-25</v>
      </c>
      <c r="I1224" t="str">
        <f>[1]Sheet1!G1223</f>
        <v>Trụ bê tông đơn điện lực quản lý</v>
      </c>
      <c r="J1224" t="s">
        <v>14</v>
      </c>
      <c r="K1224" t="s">
        <v>15</v>
      </c>
      <c r="L1224" t="str">
        <f>[1]Sheet1!O1223</f>
        <v>Hẻm 168 đường D2</v>
      </c>
      <c r="M1224" t="str">
        <f>[1]Sheet1!P1223</f>
        <v>Phường 25</v>
      </c>
    </row>
    <row r="1225" spans="1:13" x14ac:dyDescent="0.25">
      <c r="A1225">
        <v>1223</v>
      </c>
      <c r="B1225" t="str">
        <f>[1]Sheet1!C1224</f>
        <v>Hẻm168NGT_VTBD2B_3</v>
      </c>
      <c r="C1225" t="str">
        <f>[1]Sheet1!H1224</f>
        <v>10.8061798</v>
      </c>
      <c r="D1225" t="str">
        <f>[1]Sheet1!I1224</f>
        <v>106.7166039</v>
      </c>
      <c r="G1225" s="8">
        <f t="shared" si="19"/>
        <v>1</v>
      </c>
      <c r="H1225" t="str">
        <f>[1]Sheet1!K1224</f>
        <v>Nguyễn Gia Trí-1-BT-25</v>
      </c>
      <c r="I1225" t="str">
        <f>[1]Sheet1!G1224</f>
        <v>Trụ bê tông đơn điện lực quản lý</v>
      </c>
      <c r="J1225" t="s">
        <v>14</v>
      </c>
      <c r="K1225" t="s">
        <v>15</v>
      </c>
      <c r="L1225" t="str">
        <f>[1]Sheet1!O1224</f>
        <v>Hẻm 168 đường D2</v>
      </c>
      <c r="M1225" t="str">
        <f>[1]Sheet1!P1224</f>
        <v>Phường 25</v>
      </c>
    </row>
    <row r="1226" spans="1:13" x14ac:dyDescent="0.25">
      <c r="A1226">
        <v>1224</v>
      </c>
      <c r="B1226" t="str">
        <f>[1]Sheet1!C1225</f>
        <v>Hẻm168NGT_VTBD2B_4</v>
      </c>
      <c r="C1226" t="str">
        <f>[1]Sheet1!H1225</f>
        <v>10.8061952</v>
      </c>
      <c r="D1226" t="str">
        <f>[1]Sheet1!I1225</f>
        <v>106.7168268</v>
      </c>
      <c r="G1226" s="8">
        <f t="shared" si="19"/>
        <v>1</v>
      </c>
      <c r="H1226" t="str">
        <f>[1]Sheet1!K1225</f>
        <v>Nguyễn Gia Trí-1-BT-25</v>
      </c>
      <c r="I1226" t="str">
        <f>[1]Sheet1!G1225</f>
        <v>Trụ bê tông đơn điện lực quản lý</v>
      </c>
      <c r="J1226" t="s">
        <v>14</v>
      </c>
      <c r="K1226" t="s">
        <v>15</v>
      </c>
      <c r="L1226" t="str">
        <f>[1]Sheet1!O1225</f>
        <v>Hẻm 168 đường D2</v>
      </c>
      <c r="M1226" t="str">
        <f>[1]Sheet1!P1225</f>
        <v>Phường 25</v>
      </c>
    </row>
    <row r="1227" spans="1:13" x14ac:dyDescent="0.25">
      <c r="A1227">
        <v>1225</v>
      </c>
      <c r="B1227" t="str">
        <f>[1]Sheet1!C1226</f>
        <v>Hẻm168NGT_VTBD2B_5</v>
      </c>
      <c r="C1227" t="str">
        <f>[1]Sheet1!H1226</f>
        <v>10.8062242</v>
      </c>
      <c r="D1227" t="str">
        <f>[1]Sheet1!I1226</f>
        <v>106.7170397</v>
      </c>
      <c r="G1227" s="8">
        <f t="shared" si="19"/>
        <v>1</v>
      </c>
      <c r="H1227" t="str">
        <f>[1]Sheet1!K1226</f>
        <v>Nguyễn Gia Trí-1-BT-25</v>
      </c>
      <c r="I1227" t="str">
        <f>[1]Sheet1!G1226</f>
        <v>Trụ bê tông đơn điện lực quản lý</v>
      </c>
      <c r="J1227" t="s">
        <v>14</v>
      </c>
      <c r="K1227" t="s">
        <v>15</v>
      </c>
      <c r="L1227" t="str">
        <f>[1]Sheet1!O1226</f>
        <v>Hẻm 168 đường D2</v>
      </c>
      <c r="M1227" t="str">
        <f>[1]Sheet1!P1226</f>
        <v>Phường 25</v>
      </c>
    </row>
    <row r="1228" spans="1:13" x14ac:dyDescent="0.25">
      <c r="A1228">
        <v>1226</v>
      </c>
      <c r="B1228" t="str">
        <f>[1]Sheet1!C1227</f>
        <v>Hẻm168NGT_VTBD2B_6</v>
      </c>
      <c r="C1228" t="str">
        <f>[1]Sheet1!H1227</f>
        <v>10.8062152</v>
      </c>
      <c r="D1228" t="str">
        <f>[1]Sheet1!I1227</f>
        <v>106.7171822</v>
      </c>
      <c r="G1228" s="8">
        <f t="shared" si="19"/>
        <v>1</v>
      </c>
      <c r="H1228" t="str">
        <f>[1]Sheet1!K1227</f>
        <v>Nguyễn Gia Trí-1-BT-25</v>
      </c>
      <c r="I1228" t="str">
        <f>[1]Sheet1!G1227</f>
        <v>Trụ bê tông đơn điện lực quản lý</v>
      </c>
      <c r="J1228" t="s">
        <v>14</v>
      </c>
      <c r="K1228" t="s">
        <v>15</v>
      </c>
      <c r="L1228" t="str">
        <f>[1]Sheet1!O1227</f>
        <v>Hẻm 168 đường D2</v>
      </c>
      <c r="M1228" t="str">
        <f>[1]Sheet1!P1227</f>
        <v>Phường 25</v>
      </c>
    </row>
    <row r="1229" spans="1:13" x14ac:dyDescent="0.25">
      <c r="A1229">
        <v>1227</v>
      </c>
      <c r="B1229" t="str">
        <f>[1]Sheet1!C1228</f>
        <v>Hẻm168NGT_VTBD2B_7</v>
      </c>
      <c r="C1229" t="str">
        <f>[1]Sheet1!H1228</f>
        <v>10.8062242</v>
      </c>
      <c r="D1229" t="str">
        <f>[1]Sheet1!I1228</f>
        <v>106.7175103</v>
      </c>
      <c r="G1229" s="8">
        <f t="shared" si="19"/>
        <v>1</v>
      </c>
      <c r="H1229" t="str">
        <f>[1]Sheet1!K1228</f>
        <v>Nguyễn Gia Trí-1-BT-25</v>
      </c>
      <c r="I1229" t="str">
        <f>[1]Sheet1!G1228</f>
        <v>Trụ bê tông đơn điện lực quản lý</v>
      </c>
      <c r="J1229" t="s">
        <v>14</v>
      </c>
      <c r="K1229" t="s">
        <v>15</v>
      </c>
      <c r="L1229" t="str">
        <f>[1]Sheet1!O1228</f>
        <v>Hẻm 168 đường D2</v>
      </c>
      <c r="M1229" t="str">
        <f>[1]Sheet1!P1228</f>
        <v>Phường 25</v>
      </c>
    </row>
    <row r="1230" spans="1:13" x14ac:dyDescent="0.25">
      <c r="A1230">
        <v>1228</v>
      </c>
      <c r="B1230" t="str">
        <f>[1]Sheet1!C1229</f>
        <v>Hẻm168NGT_VTBD2B_8</v>
      </c>
      <c r="C1230" t="str">
        <f>[1]Sheet1!H1229</f>
        <v>10.8062369</v>
      </c>
      <c r="D1230" t="str">
        <f>[1]Sheet1!I1229</f>
        <v>106.7179462</v>
      </c>
      <c r="G1230" s="8">
        <f t="shared" si="19"/>
        <v>1</v>
      </c>
      <c r="H1230" t="str">
        <f>[1]Sheet1!K1229</f>
        <v>Nguyễn Gia Trí-1-BT-25</v>
      </c>
      <c r="I1230" t="str">
        <f>[1]Sheet1!G1229</f>
        <v>Trụ bê tông đơn điện lực quản lý</v>
      </c>
      <c r="J1230" t="s">
        <v>14</v>
      </c>
      <c r="K1230" t="s">
        <v>15</v>
      </c>
      <c r="L1230" t="str">
        <f>[1]Sheet1!O1229</f>
        <v>Hẻm 168 đường D2</v>
      </c>
      <c r="M1230" t="str">
        <f>[1]Sheet1!P1229</f>
        <v>Phường 25</v>
      </c>
    </row>
    <row r="1231" spans="1:13" x14ac:dyDescent="0.25">
      <c r="A1231">
        <v>1229</v>
      </c>
      <c r="B1231" t="str">
        <f>[1]Sheet1!C1230</f>
        <v>Hẻm168NGT_VTBD2B_9</v>
      </c>
      <c r="C1231" t="str">
        <f>[1]Sheet1!H1230</f>
        <v>10.8062596</v>
      </c>
      <c r="D1231" t="str">
        <f>[1]Sheet1!I1230</f>
        <v>106.7183729</v>
      </c>
      <c r="G1231" s="8">
        <f t="shared" si="19"/>
        <v>1</v>
      </c>
      <c r="H1231" t="str">
        <f>[1]Sheet1!K1230</f>
        <v>Nguyễn Gia Trí-1-BT-25</v>
      </c>
      <c r="I1231" t="str">
        <f>[1]Sheet1!G1230</f>
        <v>Trụ bê tông đơn điện lực quản lý</v>
      </c>
      <c r="J1231" t="s">
        <v>14</v>
      </c>
      <c r="K1231" t="s">
        <v>15</v>
      </c>
      <c r="L1231" t="str">
        <f>[1]Sheet1!O1230</f>
        <v>Hẻm 168 đường D2</v>
      </c>
      <c r="M1231" t="str">
        <f>[1]Sheet1!P1230</f>
        <v>Phường 25</v>
      </c>
    </row>
    <row r="1232" spans="1:13" x14ac:dyDescent="0.25">
      <c r="A1232">
        <v>1230</v>
      </c>
      <c r="B1232" t="str">
        <f>[1]Sheet1!C1231</f>
        <v>Hẻm168NGT_VTBD2B_10</v>
      </c>
      <c r="C1232" t="str">
        <f>[1]Sheet1!H1231</f>
        <v>10.8056484</v>
      </c>
      <c r="D1232" t="str">
        <f>[1]Sheet1!I1231</f>
        <v>106.7179857</v>
      </c>
      <c r="G1232" s="8">
        <f t="shared" si="19"/>
        <v>1</v>
      </c>
      <c r="H1232" t="str">
        <f>[1]Sheet1!K1231</f>
        <v>Nguyễn Gia Trí-1-BT-25</v>
      </c>
      <c r="I1232" t="str">
        <f>[1]Sheet1!G1231</f>
        <v>Trụ bê tông đơn điện lực quản lý</v>
      </c>
      <c r="J1232" t="s">
        <v>14</v>
      </c>
      <c r="K1232" t="s">
        <v>15</v>
      </c>
      <c r="L1232" t="str">
        <f>[1]Sheet1!O1231</f>
        <v>Hẻm 168 đường D2</v>
      </c>
      <c r="M1232" t="str">
        <f>[1]Sheet1!P1231</f>
        <v>Phường 25</v>
      </c>
    </row>
    <row r="1233" spans="1:13" x14ac:dyDescent="0.25">
      <c r="A1233">
        <v>1231</v>
      </c>
      <c r="B1233" t="str">
        <f>[1]Sheet1!C1232</f>
        <v>Hẻm168NGT_VTBD2B_11</v>
      </c>
      <c r="C1233" t="str">
        <f>[1]Sheet1!H1232</f>
        <v>10.8062071</v>
      </c>
      <c r="D1233" t="str">
        <f>[1]Sheet1!I1232</f>
        <v>106.7177485</v>
      </c>
      <c r="G1233" s="8">
        <f t="shared" si="19"/>
        <v>1</v>
      </c>
      <c r="H1233" t="str">
        <f>[1]Sheet1!K1232</f>
        <v>Nguyễn Gia Trí-1-BT-25</v>
      </c>
      <c r="I1233" t="str">
        <f>[1]Sheet1!G1232</f>
        <v>Trụ bê tông đơn điện lực quản lý</v>
      </c>
      <c r="J1233" t="s">
        <v>14</v>
      </c>
      <c r="K1233" t="s">
        <v>15</v>
      </c>
      <c r="L1233" t="str">
        <f>[1]Sheet1!O1232</f>
        <v>Hẻm 168 đường D2</v>
      </c>
      <c r="M1233" t="str">
        <f>[1]Sheet1!P1232</f>
        <v>Phường 25</v>
      </c>
    </row>
    <row r="1234" spans="1:13" x14ac:dyDescent="0.25">
      <c r="A1234">
        <v>1232</v>
      </c>
      <c r="B1234" t="str">
        <f>[1]Sheet1!C1233</f>
        <v>Hẻm168NGT_VTBD2B_12</v>
      </c>
      <c r="C1234" t="str">
        <f>[1]Sheet1!H1233</f>
        <v>10.8059624</v>
      </c>
      <c r="D1234" t="str">
        <f>[1]Sheet1!I1233</f>
        <v>106.717685</v>
      </c>
      <c r="G1234" s="8">
        <f t="shared" si="19"/>
        <v>1</v>
      </c>
      <c r="H1234" t="str">
        <f>[1]Sheet1!K1233</f>
        <v>Nguyễn Gia Trí-1-BT-25</v>
      </c>
      <c r="I1234" t="str">
        <f>[1]Sheet1!G1233</f>
        <v>Trụ bê tông đơn điện lực quản lý</v>
      </c>
      <c r="J1234" t="s">
        <v>14</v>
      </c>
      <c r="K1234" t="s">
        <v>15</v>
      </c>
      <c r="L1234" t="str">
        <f>[1]Sheet1!O1233</f>
        <v>Hẻm 168 đường D2</v>
      </c>
      <c r="M1234" t="str">
        <f>[1]Sheet1!P1233</f>
        <v>Phường 25</v>
      </c>
    </row>
    <row r="1235" spans="1:13" x14ac:dyDescent="0.25">
      <c r="A1235">
        <v>1233</v>
      </c>
      <c r="B1235" t="str">
        <f>[1]Sheet1!C1234</f>
        <v>Hẻm168NGT_VTBD2B_13</v>
      </c>
      <c r="C1235" t="str">
        <f>[1]Sheet1!H1234</f>
        <v>10.8058121</v>
      </c>
      <c r="D1235" t="str">
        <f>[1]Sheet1!I1234</f>
        <v>106.7171854</v>
      </c>
      <c r="G1235" s="8">
        <f t="shared" si="19"/>
        <v>1</v>
      </c>
      <c r="H1235" t="str">
        <f>[1]Sheet1!K1234</f>
        <v>Nguyễn Gia Trí-1-BT-25</v>
      </c>
      <c r="I1235" t="str">
        <f>[1]Sheet1!G1234</f>
        <v>Trụ bê tông đơn điện lực quản lý</v>
      </c>
      <c r="J1235" t="s">
        <v>14</v>
      </c>
      <c r="K1235" t="s">
        <v>15</v>
      </c>
      <c r="L1235" t="str">
        <f>[1]Sheet1!O1234</f>
        <v>Hẻm 168 đường D2</v>
      </c>
      <c r="M1235" t="str">
        <f>[1]Sheet1!P1234</f>
        <v>Phường 25</v>
      </c>
    </row>
    <row r="1236" spans="1:13" x14ac:dyDescent="0.25">
      <c r="A1236">
        <v>1234</v>
      </c>
      <c r="B1236" t="str">
        <f>[1]Sheet1!C1235</f>
        <v>Hẻm64/2VO_VTBD2B_1</v>
      </c>
      <c r="C1236" t="str">
        <f>[1]Sheet1!H1235</f>
        <v>10.8048168</v>
      </c>
      <c r="D1236" t="str">
        <f>[1]Sheet1!I1235</f>
        <v>106.7153836</v>
      </c>
      <c r="G1236" s="8">
        <f t="shared" si="19"/>
        <v>1</v>
      </c>
      <c r="H1236" t="str">
        <f>[1]Sheet1!K1235</f>
        <v>Nguyễn Gia Trí-1-BT-25</v>
      </c>
      <c r="I1236" t="str">
        <f>[1]Sheet1!G1235</f>
        <v>Trụ bê tông đơn điện lực quản lý</v>
      </c>
      <c r="J1236" t="s">
        <v>14</v>
      </c>
      <c r="K1236" t="s">
        <v>15</v>
      </c>
      <c r="L1236" t="str">
        <f>[1]Sheet1!O1235</f>
        <v>Hẻm 64/2 Đường D2</v>
      </c>
      <c r="M1236" t="str">
        <f>[1]Sheet1!P1235</f>
        <v>Phường 25</v>
      </c>
    </row>
    <row r="1237" spans="1:13" x14ac:dyDescent="0.25">
      <c r="A1237">
        <v>1235</v>
      </c>
      <c r="B1237" t="str">
        <f>[1]Sheet1!C1236</f>
        <v>Hẻm64/2VO_VTBD2B_2</v>
      </c>
      <c r="C1237" t="str">
        <f>[1]Sheet1!H1236</f>
        <v>10.8052016</v>
      </c>
      <c r="D1237" t="str">
        <f>[1]Sheet1!I1236</f>
        <v>106.7154232</v>
      </c>
      <c r="G1237" s="8">
        <f t="shared" si="19"/>
        <v>1</v>
      </c>
      <c r="H1237" t="str">
        <f>[1]Sheet1!K1236</f>
        <v>Nguyễn Gia Trí-1-BT-25</v>
      </c>
      <c r="I1237" t="str">
        <f>[1]Sheet1!G1236</f>
        <v>Trụ bê tông đơn điện lực quản lý</v>
      </c>
      <c r="J1237" t="s">
        <v>14</v>
      </c>
      <c r="K1237" t="s">
        <v>15</v>
      </c>
      <c r="L1237" t="str">
        <f>[1]Sheet1!O1236</f>
        <v>Hẻm 64/2 Đường D2</v>
      </c>
      <c r="M1237" t="str">
        <f>[1]Sheet1!P1236</f>
        <v>Phường 25</v>
      </c>
    </row>
    <row r="1238" spans="1:13" x14ac:dyDescent="0.25">
      <c r="A1238">
        <v>1236</v>
      </c>
      <c r="B1238" t="str">
        <f>[1]Sheet1!C1237</f>
        <v>Hẻm157/3NGT_VTBD2B_1</v>
      </c>
      <c r="C1238" t="str">
        <f>[1]Sheet1!H1237</f>
        <v>10.8054016</v>
      </c>
      <c r="D1238" t="str">
        <f>[1]Sheet1!I1237</f>
        <v>106.7152064</v>
      </c>
      <c r="G1238" s="8">
        <f t="shared" si="19"/>
        <v>1</v>
      </c>
      <c r="H1238" t="str">
        <f>[1]Sheet1!K1237</f>
        <v>Nguyễn Gia Trí-1-BT-25</v>
      </c>
      <c r="I1238" t="str">
        <f>[1]Sheet1!G1237</f>
        <v>Trụ bê tông đơn điện lực quản lý</v>
      </c>
      <c r="J1238" t="s">
        <v>14</v>
      </c>
      <c r="K1238" t="s">
        <v>15</v>
      </c>
      <c r="L1238" t="str">
        <f>[1]Sheet1!O1237</f>
        <v>Hẻm 157/3 Đường D2</v>
      </c>
      <c r="M1238" t="str">
        <f>[1]Sheet1!P1237</f>
        <v>Phường 25</v>
      </c>
    </row>
    <row r="1239" spans="1:13" x14ac:dyDescent="0.25">
      <c r="A1239">
        <v>1237</v>
      </c>
      <c r="B1239" t="str">
        <f>[1]Sheet1!C1238</f>
        <v>Hẻm157/3NGT_VTBD2B_2</v>
      </c>
      <c r="C1239" t="str">
        <f>[1]Sheet1!H1238</f>
        <v>10.8051122</v>
      </c>
      <c r="D1239" t="str">
        <f>[1]Sheet1!I1238</f>
        <v>106.7151402</v>
      </c>
      <c r="G1239" s="8">
        <f t="shared" si="19"/>
        <v>1</v>
      </c>
      <c r="H1239" t="str">
        <f>[1]Sheet1!K1238</f>
        <v>Nguyễn Gia Trí-1-BT-25</v>
      </c>
      <c r="I1239" t="str">
        <f>[1]Sheet1!G1238</f>
        <v>Trụ bê tông đơn điện lực quản lý</v>
      </c>
      <c r="J1239" t="s">
        <v>14</v>
      </c>
      <c r="K1239" t="s">
        <v>15</v>
      </c>
      <c r="L1239" t="str">
        <f>[1]Sheet1!O1238</f>
        <v>Hẻm 157/3 Đường D2</v>
      </c>
      <c r="M1239" t="str">
        <f>[1]Sheet1!P1238</f>
        <v>Phường 25</v>
      </c>
    </row>
    <row r="1240" spans="1:13" x14ac:dyDescent="0.25">
      <c r="A1240">
        <v>1238</v>
      </c>
      <c r="B1240" t="str">
        <f>[1]Sheet1!C1239</f>
        <v>Hẻm349D5_VTBD2B_1</v>
      </c>
      <c r="C1240" t="str">
        <f>[1]Sheet1!H1239</f>
        <v>10.8057609</v>
      </c>
      <c r="D1240" t="str">
        <f>[1]Sheet1!I1239</f>
        <v>106.7160651</v>
      </c>
      <c r="G1240" s="8">
        <f t="shared" si="19"/>
        <v>1</v>
      </c>
      <c r="H1240" t="str">
        <f>[1]Sheet1!K1239</f>
        <v>Nguyễn Gia Trí-1-BT-25</v>
      </c>
      <c r="I1240" t="str">
        <f>[1]Sheet1!G1239</f>
        <v>Trụ bê tông đơn điện lực quản lý</v>
      </c>
      <c r="J1240" t="s">
        <v>14</v>
      </c>
      <c r="K1240" t="s">
        <v>15</v>
      </c>
      <c r="L1240" t="str">
        <f>[1]Sheet1!O1239</f>
        <v>Hẻm 349 đường D5</v>
      </c>
      <c r="M1240" t="str">
        <f>[1]Sheet1!P1239</f>
        <v>Phường 25</v>
      </c>
    </row>
    <row r="1241" spans="1:13" x14ac:dyDescent="0.25">
      <c r="A1241">
        <v>1239</v>
      </c>
      <c r="B1241" t="str">
        <f>[1]Sheet1!C1240</f>
        <v>Hẻm349D5_VTBD2B_2</v>
      </c>
      <c r="C1241" t="str">
        <f>[1]Sheet1!H1240</f>
        <v>10.8057331</v>
      </c>
      <c r="D1241" t="str">
        <f>[1]Sheet1!I1240</f>
        <v>106.7164765</v>
      </c>
      <c r="G1241" s="8">
        <f t="shared" si="19"/>
        <v>1</v>
      </c>
      <c r="H1241" t="str">
        <f>[1]Sheet1!K1240</f>
        <v>Nguyễn Gia Trí-1-BT-25</v>
      </c>
      <c r="I1241" t="str">
        <f>[1]Sheet1!G1240</f>
        <v>Trụ bê tông đơn điện lực quản lý</v>
      </c>
      <c r="J1241" t="s">
        <v>14</v>
      </c>
      <c r="K1241" t="s">
        <v>15</v>
      </c>
      <c r="L1241" t="str">
        <f>[1]Sheet1!O1240</f>
        <v>Hẻm 349 đường D5</v>
      </c>
      <c r="M1241" t="str">
        <f>[1]Sheet1!P1240</f>
        <v>Phường 25</v>
      </c>
    </row>
    <row r="1242" spans="1:13" x14ac:dyDescent="0.25">
      <c r="A1242">
        <v>1240</v>
      </c>
      <c r="B1242" t="str">
        <f>[1]Sheet1!C1241</f>
        <v>Hẻm349D5_VTBD2B_3</v>
      </c>
      <c r="C1242" t="str">
        <f>[1]Sheet1!H1241</f>
        <v>10.805714</v>
      </c>
      <c r="D1242" t="str">
        <f>[1]Sheet1!I1241</f>
        <v>106.7167455</v>
      </c>
      <c r="G1242" s="8">
        <f t="shared" si="19"/>
        <v>1</v>
      </c>
      <c r="H1242" t="str">
        <f>[1]Sheet1!K1241</f>
        <v>Nguyễn Gia Trí-1-BT-25</v>
      </c>
      <c r="I1242" t="str">
        <f>[1]Sheet1!G1241</f>
        <v>Trụ bê tông đơn điện lực quản lý</v>
      </c>
      <c r="J1242" t="s">
        <v>14</v>
      </c>
      <c r="K1242" t="s">
        <v>15</v>
      </c>
      <c r="L1242" t="str">
        <f>[1]Sheet1!O1241</f>
        <v>Hẻm 349 đường D5</v>
      </c>
      <c r="M1242" t="str">
        <f>[1]Sheet1!P1241</f>
        <v>Phường 25</v>
      </c>
    </row>
    <row r="1243" spans="1:13" x14ac:dyDescent="0.25">
      <c r="A1243">
        <v>1241</v>
      </c>
      <c r="B1243" t="str">
        <f>[1]Sheet1!C1242</f>
        <v>Hẻm349D5_VTBD2B_4</v>
      </c>
      <c r="C1243" t="str">
        <f>[1]Sheet1!H1242</f>
        <v>10.8057116</v>
      </c>
      <c r="D1243" t="str">
        <f>[1]Sheet1!I1242</f>
        <v>106.7169347</v>
      </c>
      <c r="G1243" s="8">
        <f t="shared" si="19"/>
        <v>1</v>
      </c>
      <c r="H1243" t="str">
        <f>[1]Sheet1!K1242</f>
        <v>Nguyễn Gia Trí-1-BT-25</v>
      </c>
      <c r="I1243" t="str">
        <f>[1]Sheet1!G1242</f>
        <v>Trụ bê tông đơn điện lực quản lý</v>
      </c>
      <c r="J1243" t="s">
        <v>14</v>
      </c>
      <c r="K1243" t="s">
        <v>15</v>
      </c>
      <c r="L1243" t="str">
        <f>[1]Sheet1!O1242</f>
        <v>Hẻm 349 đường D5</v>
      </c>
      <c r="M1243" t="str">
        <f>[1]Sheet1!P1242</f>
        <v>Phường 25</v>
      </c>
    </row>
    <row r="1244" spans="1:13" x14ac:dyDescent="0.25">
      <c r="A1244">
        <v>1242</v>
      </c>
      <c r="B1244" t="str">
        <f>[1]Sheet1!C1243</f>
        <v>Hẻm349D5_VTBD2B_5</v>
      </c>
      <c r="C1244" t="str">
        <f>[1]Sheet1!H1243</f>
        <v>10.8056111</v>
      </c>
      <c r="D1244" t="str">
        <f>[1]Sheet1!I1243</f>
        <v>106.7171825</v>
      </c>
      <c r="G1244" s="8">
        <f t="shared" si="19"/>
        <v>1</v>
      </c>
      <c r="H1244" t="str">
        <f>[1]Sheet1!K1243</f>
        <v>Nguyễn Gia Trí-1-BT-25</v>
      </c>
      <c r="I1244" t="str">
        <f>[1]Sheet1!G1243</f>
        <v>Trụ bê tông đơn điện lực quản lý</v>
      </c>
      <c r="J1244" t="s">
        <v>14</v>
      </c>
      <c r="K1244" t="s">
        <v>15</v>
      </c>
      <c r="L1244" t="str">
        <f>[1]Sheet1!O1243</f>
        <v>Hẻm 349 đường D5</v>
      </c>
      <c r="M1244" t="str">
        <f>[1]Sheet1!P1243</f>
        <v>Phường 25</v>
      </c>
    </row>
    <row r="1245" spans="1:13" x14ac:dyDescent="0.25">
      <c r="A1245">
        <v>1243</v>
      </c>
      <c r="B1245" t="str">
        <f>[1]Sheet1!C1244</f>
        <v>Hẻm349D5_VTBD2B_6</v>
      </c>
      <c r="C1245" t="str">
        <f>[1]Sheet1!H1244</f>
        <v>10.8056055</v>
      </c>
      <c r="D1245" t="str">
        <f>[1]Sheet1!I1244</f>
        <v>106.7173605</v>
      </c>
      <c r="G1245" s="8">
        <f t="shared" si="19"/>
        <v>1</v>
      </c>
      <c r="H1245" t="str">
        <f>[1]Sheet1!K1244</f>
        <v>Nguyễn Gia Trí-1-BT-25</v>
      </c>
      <c r="I1245" t="str">
        <f>[1]Sheet1!G1244</f>
        <v>Trụ bê tông đơn điện lực quản lý</v>
      </c>
      <c r="J1245" t="s">
        <v>14</v>
      </c>
      <c r="K1245" t="s">
        <v>15</v>
      </c>
      <c r="L1245" t="str">
        <f>[1]Sheet1!O1244</f>
        <v>Hẻm 349 đường D5</v>
      </c>
      <c r="M1245" t="str">
        <f>[1]Sheet1!P1244</f>
        <v>Phường 25</v>
      </c>
    </row>
    <row r="1246" spans="1:13" x14ac:dyDescent="0.25">
      <c r="A1246">
        <v>1244</v>
      </c>
      <c r="B1246" t="str">
        <f>[1]Sheet1!C1245</f>
        <v>D2_VS_2_1 (1)</v>
      </c>
      <c r="C1246" t="str">
        <f>[1]Sheet1!H1245</f>
        <v>10.8078298</v>
      </c>
      <c r="D1246" t="str">
        <f>[1]Sheet1!I1245</f>
        <v>106.7163869</v>
      </c>
      <c r="G1246" s="8">
        <f t="shared" si="19"/>
        <v>1</v>
      </c>
      <c r="H1246" t="str">
        <f>[1]Sheet1!K1245</f>
        <v>Nguyễn Gia Trí nối dài-1-BT-25</v>
      </c>
      <c r="I1246" t="str">
        <f>[1]Sheet1!G1245</f>
        <v>Trụ bê tông đơn điện lực quản lý</v>
      </c>
      <c r="J1246" t="s">
        <v>14</v>
      </c>
      <c r="K1246" t="s">
        <v>15</v>
      </c>
      <c r="L1246" t="str">
        <f>[1]Sheet1!O1245</f>
        <v>Đường D2 (Nối Dài) (KDC Ven Sông SG)</v>
      </c>
      <c r="M1246" t="str">
        <f>[1]Sheet1!P1245</f>
        <v>Phường 25</v>
      </c>
    </row>
    <row r="1247" spans="1:13" x14ac:dyDescent="0.25">
      <c r="A1247">
        <v>1245</v>
      </c>
      <c r="B1247" t="str">
        <f>[1]Sheet1!C1246</f>
        <v>D2_VS_2_2 (2)</v>
      </c>
      <c r="C1247" t="str">
        <f>[1]Sheet1!H1246</f>
        <v>10.8081415</v>
      </c>
      <c r="D1247" t="str">
        <f>[1]Sheet1!I1246</f>
        <v>106.7164685</v>
      </c>
      <c r="G1247" s="8">
        <f t="shared" si="19"/>
        <v>1</v>
      </c>
      <c r="H1247" t="str">
        <f>[1]Sheet1!K1246</f>
        <v>Nguyễn Gia Trí nối dài-1-BT-25</v>
      </c>
      <c r="I1247" t="str">
        <f>[1]Sheet1!G1246</f>
        <v>Trụ bê tông đơn điện lực quản lý</v>
      </c>
      <c r="J1247" t="s">
        <v>14</v>
      </c>
      <c r="K1247" t="s">
        <v>15</v>
      </c>
      <c r="L1247" t="str">
        <f>[1]Sheet1!O1246</f>
        <v>Đường D2 (Nối Dài) (KDC Ven Sông SG)</v>
      </c>
      <c r="M1247" t="str">
        <f>[1]Sheet1!P1246</f>
        <v>Phường 25</v>
      </c>
    </row>
    <row r="1248" spans="1:13" x14ac:dyDescent="0.25">
      <c r="A1248">
        <v>1246</v>
      </c>
      <c r="B1248" t="str">
        <f>[1]Sheet1!C1247</f>
        <v>D2_VS_2_3 (3)</v>
      </c>
      <c r="C1248" t="str">
        <f>[1]Sheet1!H1247</f>
        <v>10.8083267</v>
      </c>
      <c r="D1248" t="str">
        <f>[1]Sheet1!I1247</f>
        <v>106.71664</v>
      </c>
      <c r="G1248" s="8">
        <f t="shared" si="19"/>
        <v>1</v>
      </c>
      <c r="H1248" t="str">
        <f>[1]Sheet1!K1247</f>
        <v>Nguyễn Gia Trí nối dài-1-BT-25</v>
      </c>
      <c r="I1248" t="str">
        <f>[1]Sheet1!G1247</f>
        <v>Trụ bê tông đơn điện lực quản lý</v>
      </c>
      <c r="J1248" t="s">
        <v>14</v>
      </c>
      <c r="K1248" t="s">
        <v>15</v>
      </c>
      <c r="L1248" t="str">
        <f>[1]Sheet1!O1247</f>
        <v>Đường D2 (Nối Dài) (KDC Ven Sông SG)</v>
      </c>
      <c r="M1248" t="str">
        <f>[1]Sheet1!P1247</f>
        <v>Phường 25</v>
      </c>
    </row>
    <row r="1249" spans="1:13" x14ac:dyDescent="0.25">
      <c r="A1249">
        <v>1247</v>
      </c>
      <c r="B1249" t="str">
        <f>[1]Sheet1!C1248</f>
        <v>D2_VS_2_4 (4)</v>
      </c>
      <c r="C1249" t="str">
        <f>[1]Sheet1!H1248</f>
        <v>10.8085408</v>
      </c>
      <c r="D1249" t="str">
        <f>[1]Sheet1!I1248</f>
        <v>106.7167033</v>
      </c>
      <c r="G1249" s="8">
        <f t="shared" si="19"/>
        <v>1</v>
      </c>
      <c r="H1249" t="str">
        <f>[1]Sheet1!K1248</f>
        <v>Nguyễn Gia Trí nối dài-1-BT-25</v>
      </c>
      <c r="I1249" t="str">
        <f>[1]Sheet1!G1248</f>
        <v>Trụ bê tông đơn điện lực quản lý</v>
      </c>
      <c r="J1249" t="s">
        <v>14</v>
      </c>
      <c r="K1249" t="s">
        <v>15</v>
      </c>
      <c r="L1249" t="str">
        <f>[1]Sheet1!O1248</f>
        <v>Đường D2 (Nối Dài) (KDC Ven Sông SG)</v>
      </c>
      <c r="M1249" t="str">
        <f>[1]Sheet1!P1248</f>
        <v>Phường 25</v>
      </c>
    </row>
    <row r="1250" spans="1:13" x14ac:dyDescent="0.25">
      <c r="A1250">
        <v>1248</v>
      </c>
      <c r="B1250" t="str">
        <f>[1]Sheet1!C1249</f>
        <v>D2_VS_2_5 (5)</v>
      </c>
      <c r="C1250" t="str">
        <f>[1]Sheet1!H1249</f>
        <v>10.8087642</v>
      </c>
      <c r="D1250" t="str">
        <f>[1]Sheet1!I1249</f>
        <v>106.7167781</v>
      </c>
      <c r="G1250" s="8">
        <f t="shared" si="19"/>
        <v>1</v>
      </c>
      <c r="H1250" t="str">
        <f>[1]Sheet1!K1249</f>
        <v>Nguyễn Gia Trí nối dài-1-BT-25</v>
      </c>
      <c r="I1250" t="str">
        <f>[1]Sheet1!G1249</f>
        <v>Trụ bê tông đơn điện lực quản lý</v>
      </c>
      <c r="J1250" t="s">
        <v>14</v>
      </c>
      <c r="K1250" t="s">
        <v>15</v>
      </c>
      <c r="L1250" t="str">
        <f>[1]Sheet1!O1249</f>
        <v>Đường D2 (Nối Dài) (KDC Ven Sông SG)</v>
      </c>
      <c r="M1250" t="str">
        <f>[1]Sheet1!P1249</f>
        <v>Phường 25</v>
      </c>
    </row>
    <row r="1251" spans="1:13" x14ac:dyDescent="0.25">
      <c r="A1251">
        <v>1249</v>
      </c>
      <c r="B1251" t="str">
        <f>[1]Sheet1!C1250</f>
        <v>D2_VS_2_6 (6)</v>
      </c>
      <c r="C1251" t="str">
        <f>[1]Sheet1!H1250</f>
        <v>10.8087899</v>
      </c>
      <c r="D1251" t="str">
        <f>[1]Sheet1!I1250</f>
        <v>106.7168796</v>
      </c>
      <c r="G1251" s="8">
        <f t="shared" si="19"/>
        <v>1</v>
      </c>
      <c r="H1251" t="str">
        <f>[1]Sheet1!K1250</f>
        <v>Nguyễn Gia Trí nối dài-1-BT-25</v>
      </c>
      <c r="I1251" t="str">
        <f>[1]Sheet1!G1250</f>
        <v>Trụ bê tông đơn điện lực quản lý</v>
      </c>
      <c r="J1251" t="s">
        <v>14</v>
      </c>
      <c r="K1251" t="s">
        <v>15</v>
      </c>
      <c r="L1251" t="str">
        <f>[1]Sheet1!O1250</f>
        <v>Đường D2 (Nối Dài) (KDC Ven Sông SG)</v>
      </c>
      <c r="M1251" t="str">
        <f>[1]Sheet1!P1250</f>
        <v>Phường 25</v>
      </c>
    </row>
    <row r="1252" spans="1:13" x14ac:dyDescent="0.25">
      <c r="A1252">
        <v>1250</v>
      </c>
      <c r="B1252" t="str">
        <f>[1]Sheet1!C1251</f>
        <v>D2_VS_2_7 (7)</v>
      </c>
      <c r="C1252" t="str">
        <f>[1]Sheet1!H1251</f>
        <v>10.808745</v>
      </c>
      <c r="D1252" t="str">
        <f>[1]Sheet1!I1251</f>
        <v>106.7170233</v>
      </c>
      <c r="G1252" s="8">
        <f t="shared" si="19"/>
        <v>1</v>
      </c>
      <c r="H1252" t="str">
        <f>[1]Sheet1!K1251</f>
        <v>Nguyễn Gia Trí nối dài-1-BT-25</v>
      </c>
      <c r="I1252" t="str">
        <f>[1]Sheet1!G1251</f>
        <v>Trụ bê tông đơn điện lực quản lý</v>
      </c>
      <c r="J1252" t="s">
        <v>14</v>
      </c>
      <c r="K1252" t="s">
        <v>15</v>
      </c>
      <c r="L1252" t="str">
        <f>[1]Sheet1!O1251</f>
        <v>Đường D2 (Nối Dài) (KDC Ven Sông SG)</v>
      </c>
      <c r="M1252" t="str">
        <f>[1]Sheet1!P1251</f>
        <v>Phường 25</v>
      </c>
    </row>
    <row r="1253" spans="1:13" x14ac:dyDescent="0.25">
      <c r="A1253">
        <v>1251</v>
      </c>
      <c r="B1253" t="str">
        <f>[1]Sheet1!C1252</f>
        <v>D2_VS_2_8 (8)</v>
      </c>
      <c r="C1253" t="str">
        <f>[1]Sheet1!H1252</f>
        <v>10.8086722</v>
      </c>
      <c r="D1253" t="str">
        <f>[1]Sheet1!I1252</f>
        <v>106.7171746</v>
      </c>
      <c r="G1253" s="8">
        <f t="shared" si="19"/>
        <v>1</v>
      </c>
      <c r="H1253" t="str">
        <f>[1]Sheet1!K1252</f>
        <v>Nguyễn Gia Trí nối dài-1-BT-25</v>
      </c>
      <c r="I1253" t="str">
        <f>[1]Sheet1!G1252</f>
        <v>Trụ bê tông đơn điện lực quản lý</v>
      </c>
      <c r="J1253" t="s">
        <v>14</v>
      </c>
      <c r="K1253" t="s">
        <v>15</v>
      </c>
      <c r="L1253" t="str">
        <f>[1]Sheet1!O1252</f>
        <v>Đường D2 (Nối Dài) (KDC Ven Sông SG)</v>
      </c>
      <c r="M1253" t="str">
        <f>[1]Sheet1!P1252</f>
        <v>Phường 25</v>
      </c>
    </row>
    <row r="1254" spans="1:13" x14ac:dyDescent="0.25">
      <c r="A1254">
        <v>1252</v>
      </c>
      <c r="B1254" t="str">
        <f>[1]Sheet1!C1253</f>
        <v>D2_VS_2_9 (9)</v>
      </c>
      <c r="C1254" t="str">
        <f>[1]Sheet1!H1253</f>
        <v>10.8087532</v>
      </c>
      <c r="D1254" t="str">
        <f>[1]Sheet1!I1253</f>
        <v>106.71729</v>
      </c>
      <c r="G1254" s="8">
        <f t="shared" si="19"/>
        <v>1</v>
      </c>
      <c r="H1254" t="str">
        <f>[1]Sheet1!K1253</f>
        <v>Nguyễn Gia Trí nối dài-1-BT-25</v>
      </c>
      <c r="I1254" t="str">
        <f>[1]Sheet1!G1253</f>
        <v>Trụ bê tông đơn điện lực quản lý</v>
      </c>
      <c r="J1254" t="s">
        <v>14</v>
      </c>
      <c r="K1254" t="s">
        <v>15</v>
      </c>
      <c r="L1254" t="str">
        <f>[1]Sheet1!O1253</f>
        <v>Đường D2 (Nối Dài) (KDC Ven Sông SG)</v>
      </c>
      <c r="M1254" t="str">
        <f>[1]Sheet1!P1253</f>
        <v>Phường 25</v>
      </c>
    </row>
    <row r="1255" spans="1:13" x14ac:dyDescent="0.25">
      <c r="A1255">
        <v>1253</v>
      </c>
      <c r="B1255" t="str">
        <f>[1]Sheet1!C1254</f>
        <v>D2_VS_2_10 (10)</v>
      </c>
      <c r="C1255" t="str">
        <f>[1]Sheet1!H1254</f>
        <v>10.8089045</v>
      </c>
      <c r="D1255" t="str">
        <f>[1]Sheet1!I1254</f>
        <v>106.7173365</v>
      </c>
      <c r="G1255" s="8">
        <f t="shared" si="19"/>
        <v>1</v>
      </c>
      <c r="H1255" t="str">
        <f>[1]Sheet1!K1254</f>
        <v>Nguyễn Gia Trí nối dài-1-BT-25</v>
      </c>
      <c r="I1255" t="str">
        <f>[1]Sheet1!G1254</f>
        <v>Trụ bê tông đơn điện lực quản lý</v>
      </c>
      <c r="J1255" t="s">
        <v>14</v>
      </c>
      <c r="K1255" t="s">
        <v>15</v>
      </c>
      <c r="L1255" t="str">
        <f>[1]Sheet1!O1254</f>
        <v>Đường D2 (Nối Dài) (KDC Ven Sông SG)</v>
      </c>
      <c r="M1255" t="str">
        <f>[1]Sheet1!P1254</f>
        <v>Phường 25</v>
      </c>
    </row>
    <row r="1256" spans="1:13" x14ac:dyDescent="0.25">
      <c r="A1256">
        <v>1254</v>
      </c>
      <c r="B1256" t="str">
        <f>[1]Sheet1!C1255</f>
        <v>D2_VS_2_11 (11)</v>
      </c>
      <c r="C1256" t="str">
        <f>[1]Sheet1!H1255</f>
        <v>10.8090723</v>
      </c>
      <c r="D1256" t="str">
        <f>[1]Sheet1!I1255</f>
        <v>106.7173843</v>
      </c>
      <c r="G1256" s="8">
        <f t="shared" si="19"/>
        <v>1</v>
      </c>
      <c r="H1256" t="str">
        <f>[1]Sheet1!K1255</f>
        <v>Nguyễn Gia Trí nối dài-1-BT-25</v>
      </c>
      <c r="I1256" t="str">
        <f>[1]Sheet1!G1255</f>
        <v>Trụ bê tông đơn điện lực quản lý</v>
      </c>
      <c r="J1256" t="s">
        <v>14</v>
      </c>
      <c r="K1256" t="s">
        <v>15</v>
      </c>
      <c r="L1256" t="str">
        <f>[1]Sheet1!O1255</f>
        <v>Đường D2 (Nối Dài) (KDC Ven Sông SG)</v>
      </c>
      <c r="M1256" t="str">
        <f>[1]Sheet1!P1255</f>
        <v>Phường 25</v>
      </c>
    </row>
    <row r="1257" spans="1:13" x14ac:dyDescent="0.25">
      <c r="A1257">
        <v>1255</v>
      </c>
      <c r="B1257" t="str">
        <f>[1]Sheet1!C1256</f>
        <v>D2_VS_2_12 (12)</v>
      </c>
      <c r="C1257" t="str">
        <f>[1]Sheet1!H1256</f>
        <v>10.8093268</v>
      </c>
      <c r="D1257" t="str">
        <f>[1]Sheet1!I1256</f>
        <v>106.7174818</v>
      </c>
      <c r="G1257" s="8">
        <f t="shared" si="19"/>
        <v>1</v>
      </c>
      <c r="H1257" t="str">
        <f>[1]Sheet1!K1256</f>
        <v>Nguyễn Gia Trí nối dài-1-BT-25</v>
      </c>
      <c r="I1257" t="str">
        <f>[1]Sheet1!G1256</f>
        <v>Trụ bê tông đơn điện lực quản lý</v>
      </c>
      <c r="J1257" t="s">
        <v>14</v>
      </c>
      <c r="K1257" t="s">
        <v>15</v>
      </c>
      <c r="L1257" t="str">
        <f>[1]Sheet1!O1256</f>
        <v>Đường D2 (Nối Dài) (KDC Ven Sông SG)</v>
      </c>
      <c r="M1257" t="str">
        <f>[1]Sheet1!P1256</f>
        <v>Phường 25</v>
      </c>
    </row>
    <row r="1258" spans="1:13" x14ac:dyDescent="0.25">
      <c r="A1258">
        <v>1256</v>
      </c>
      <c r="B1258" t="str">
        <f>[1]Sheet1!C1257</f>
        <v>D2_VS_2_13 (13)</v>
      </c>
      <c r="C1258" t="str">
        <f>[1]Sheet1!H1257</f>
        <v>10.80955</v>
      </c>
      <c r="D1258" t="str">
        <f>[1]Sheet1!I1257</f>
        <v>106.7175717</v>
      </c>
      <c r="G1258" s="8">
        <f t="shared" si="19"/>
        <v>1</v>
      </c>
      <c r="H1258" t="str">
        <f>[1]Sheet1!K1257</f>
        <v>Nguyễn Gia Trí nối dài-1-BT-25</v>
      </c>
      <c r="I1258" t="str">
        <f>[1]Sheet1!G1257</f>
        <v>Trụ bê tông đơn điện lực quản lý</v>
      </c>
      <c r="J1258" t="s">
        <v>14</v>
      </c>
      <c r="K1258" t="s">
        <v>15</v>
      </c>
      <c r="L1258" t="str">
        <f>[1]Sheet1!O1257</f>
        <v>Đường D2 (Nối Dài) (KDC Ven Sông SG)</v>
      </c>
      <c r="M1258" t="str">
        <f>[1]Sheet1!P1257</f>
        <v>Phường 25</v>
      </c>
    </row>
    <row r="1259" spans="1:13" x14ac:dyDescent="0.25">
      <c r="A1259">
        <v>1257</v>
      </c>
      <c r="B1259" t="str">
        <f>[1]Sheet1!C1258</f>
        <v>H217_D2(ND)_VS_2_1</v>
      </c>
      <c r="C1259" t="str">
        <f>[1]Sheet1!H1258</f>
        <v>10.80823</v>
      </c>
      <c r="D1259" t="str">
        <f>[1]Sheet1!I1258</f>
        <v>106.7165</v>
      </c>
      <c r="G1259" s="8">
        <f t="shared" si="19"/>
        <v>1</v>
      </c>
      <c r="H1259" t="str">
        <f>[1]Sheet1!K1258</f>
        <v>Nguyễn Gia Trí nối dài-1-BT-25</v>
      </c>
      <c r="I1259" t="str">
        <f>[1]Sheet1!G1258</f>
        <v>Trụ bê tông đơn điện lực quản lý</v>
      </c>
      <c r="J1259" t="s">
        <v>14</v>
      </c>
      <c r="K1259" t="s">
        <v>15</v>
      </c>
      <c r="L1259" t="str">
        <f>[1]Sheet1!O1258</f>
        <v>Hẻm 217-D2 (Nối Dài)</v>
      </c>
      <c r="M1259" t="str">
        <f>[1]Sheet1!P1258</f>
        <v>Phường 25</v>
      </c>
    </row>
    <row r="1260" spans="1:13" x14ac:dyDescent="0.25">
      <c r="A1260">
        <v>1258</v>
      </c>
      <c r="B1260" t="str">
        <f>[1]Sheet1!C1259</f>
        <v>H217_D2(ND)_VS_2_2</v>
      </c>
      <c r="C1260" t="str">
        <f>[1]Sheet1!H1259</f>
        <v>10.80828</v>
      </c>
      <c r="D1260" t="str">
        <f>[1]Sheet1!I1259</f>
        <v>106.71633</v>
      </c>
      <c r="G1260" s="8">
        <f t="shared" si="19"/>
        <v>1</v>
      </c>
      <c r="H1260" t="str">
        <f>[1]Sheet1!K1259</f>
        <v>Nguyễn Gia Trí nối dài-1-BT-25</v>
      </c>
      <c r="I1260" t="str">
        <f>[1]Sheet1!G1259</f>
        <v>Trụ bê tông đơn điện lực quản lý</v>
      </c>
      <c r="J1260" t="s">
        <v>14</v>
      </c>
      <c r="K1260" t="s">
        <v>15</v>
      </c>
      <c r="L1260" t="str">
        <f>[1]Sheet1!O1259</f>
        <v>Hẻm 217-D2 (Nối Dài)</v>
      </c>
      <c r="M1260" t="str">
        <f>[1]Sheet1!P1259</f>
        <v>Phường 25</v>
      </c>
    </row>
    <row r="1261" spans="1:13" x14ac:dyDescent="0.25">
      <c r="A1261">
        <v>1259</v>
      </c>
      <c r="B1261" t="str">
        <f>[1]Sheet1!C1260</f>
        <v>H217_D2(ND)_VS_2_3</v>
      </c>
      <c r="C1261" t="str">
        <f>[1]Sheet1!H1260</f>
        <v>10.80835</v>
      </c>
      <c r="D1261" t="str">
        <f>[1]Sheet1!I1260</f>
        <v>106.71609</v>
      </c>
      <c r="G1261" s="8">
        <f t="shared" si="19"/>
        <v>1</v>
      </c>
      <c r="H1261" t="str">
        <f>[1]Sheet1!K1260</f>
        <v>Nguyễn Gia Trí nối dài-1-BT-25</v>
      </c>
      <c r="I1261" t="str">
        <f>[1]Sheet1!G1260</f>
        <v>Trụ bê tông đơn điện lực quản lý</v>
      </c>
      <c r="J1261" t="s">
        <v>14</v>
      </c>
      <c r="K1261" t="s">
        <v>15</v>
      </c>
      <c r="L1261" t="str">
        <f>[1]Sheet1!O1260</f>
        <v>Hẻm 217-D2 (Nối Dài)</v>
      </c>
      <c r="M1261" t="str">
        <f>[1]Sheet1!P1260</f>
        <v>Phường 25</v>
      </c>
    </row>
    <row r="1262" spans="1:13" x14ac:dyDescent="0.25">
      <c r="A1262">
        <v>1260</v>
      </c>
      <c r="B1262" t="str">
        <f>[1]Sheet1!C1261</f>
        <v>H217_D2(ND)_VS_2_4</v>
      </c>
      <c r="C1262" t="str">
        <f>[1]Sheet1!H1261</f>
        <v>10.80841</v>
      </c>
      <c r="D1262" t="str">
        <f>[1]Sheet1!I1261</f>
        <v>106.71586</v>
      </c>
      <c r="G1262" s="8">
        <f t="shared" si="19"/>
        <v>1</v>
      </c>
      <c r="H1262" t="str">
        <f>[1]Sheet1!K1261</f>
        <v>Nguyễn Gia Trí nối dài-1-BT-25</v>
      </c>
      <c r="I1262" t="str">
        <f>[1]Sheet1!G1261</f>
        <v>Trụ bê tông đơn điện lực quản lý</v>
      </c>
      <c r="J1262" t="s">
        <v>14</v>
      </c>
      <c r="K1262" t="s">
        <v>15</v>
      </c>
      <c r="L1262" t="str">
        <f>[1]Sheet1!O1261</f>
        <v>Hẻm 217-D2 (Nối Dài)</v>
      </c>
      <c r="M1262" t="str">
        <f>[1]Sheet1!P1261</f>
        <v>Phường 25</v>
      </c>
    </row>
    <row r="1263" spans="1:13" x14ac:dyDescent="0.25">
      <c r="A1263">
        <v>1261</v>
      </c>
      <c r="B1263" t="str">
        <f>[1]Sheet1!C1262</f>
        <v>D5_VTBD2A_1 (1)</v>
      </c>
      <c r="C1263" t="str">
        <f>[1]Sheet1!H1262</f>
        <v>10.8058598</v>
      </c>
      <c r="D1263" t="str">
        <f>[1]Sheet1!I1262</f>
        <v>106.7159496</v>
      </c>
      <c r="G1263" s="8">
        <f t="shared" si="19"/>
        <v>1</v>
      </c>
      <c r="H1263" t="str">
        <f>[1]Sheet1!K1262</f>
        <v>Đường D5-1-BT-25</v>
      </c>
      <c r="I1263" t="str">
        <f>[1]Sheet1!G1262</f>
        <v>Trụ bê tông đơn điện lực quản lý</v>
      </c>
      <c r="J1263" t="s">
        <v>14</v>
      </c>
      <c r="K1263" t="s">
        <v>15</v>
      </c>
      <c r="L1263" t="str">
        <f>[1]Sheet1!O1262</f>
        <v>Đường D 5</v>
      </c>
      <c r="M1263" t="str">
        <f>[1]Sheet1!P1262</f>
        <v>Phường 25</v>
      </c>
    </row>
    <row r="1264" spans="1:13" x14ac:dyDescent="0.25">
      <c r="A1264">
        <v>1262</v>
      </c>
      <c r="B1264" t="str">
        <f>[1]Sheet1!C1263</f>
        <v>D5_VTBD2A_2 (2)</v>
      </c>
      <c r="C1264" t="str">
        <f>[1]Sheet1!H1263</f>
        <v>10.8059208</v>
      </c>
      <c r="D1264" t="str">
        <f>[1]Sheet1!I1263</f>
        <v>106.7155906</v>
      </c>
      <c r="G1264" s="8">
        <f t="shared" si="19"/>
        <v>1</v>
      </c>
      <c r="H1264" t="str">
        <f>[1]Sheet1!K1263</f>
        <v>Đường D5-1-BT-25</v>
      </c>
      <c r="I1264" t="str">
        <f>[1]Sheet1!G1263</f>
        <v>Trụ bê tông đơn điện lực quản lý</v>
      </c>
      <c r="J1264" t="s">
        <v>14</v>
      </c>
      <c r="K1264" t="s">
        <v>15</v>
      </c>
      <c r="L1264" t="str">
        <f>[1]Sheet1!O1263</f>
        <v>Đường D 5</v>
      </c>
      <c r="M1264" t="str">
        <f>[1]Sheet1!P1263</f>
        <v>Phường 25</v>
      </c>
    </row>
    <row r="1265" spans="1:13" x14ac:dyDescent="0.25">
      <c r="A1265">
        <v>1263</v>
      </c>
      <c r="B1265" t="str">
        <f>[1]Sheet1!C1264</f>
        <v>D5_VTBD2A_3 (3)</v>
      </c>
      <c r="C1265" t="str">
        <f>[1]Sheet1!H1264</f>
        <v>10.8059682</v>
      </c>
      <c r="D1265" t="str">
        <f>[1]Sheet1!I1264</f>
        <v>106.7154733</v>
      </c>
      <c r="G1265" s="8">
        <f t="shared" si="19"/>
        <v>1</v>
      </c>
      <c r="H1265" t="str">
        <f>[1]Sheet1!K1264</f>
        <v>Đường D5-1-BT-25</v>
      </c>
      <c r="I1265" t="str">
        <f>[1]Sheet1!G1264</f>
        <v>Trụ bê tông đơn điện lực quản lý</v>
      </c>
      <c r="J1265" t="s">
        <v>14</v>
      </c>
      <c r="K1265" t="s">
        <v>15</v>
      </c>
      <c r="L1265" t="str">
        <f>[1]Sheet1!O1264</f>
        <v>Đường D 5</v>
      </c>
      <c r="M1265" t="str">
        <f>[1]Sheet1!P1264</f>
        <v>Phường 25</v>
      </c>
    </row>
    <row r="1266" spans="1:13" x14ac:dyDescent="0.25">
      <c r="A1266">
        <v>1264</v>
      </c>
      <c r="B1266" t="str">
        <f>[1]Sheet1!C1265</f>
        <v>D5_VTBD2A_4 (4)</v>
      </c>
      <c r="C1266" t="str">
        <f>[1]Sheet1!H1265</f>
        <v>10.8060479</v>
      </c>
      <c r="D1266" t="str">
        <f>[1]Sheet1!I1265</f>
        <v>106.7152369</v>
      </c>
      <c r="G1266" s="8">
        <f t="shared" si="19"/>
        <v>1</v>
      </c>
      <c r="H1266" t="str">
        <f>[1]Sheet1!K1265</f>
        <v>Đường D5-1-BT-25</v>
      </c>
      <c r="I1266" t="str">
        <f>[1]Sheet1!G1265</f>
        <v>Trụ bê tông đơn điện lực quản lý</v>
      </c>
      <c r="J1266" t="s">
        <v>14</v>
      </c>
      <c r="K1266" t="s">
        <v>15</v>
      </c>
      <c r="L1266" t="str">
        <f>[1]Sheet1!O1265</f>
        <v>Đường D 5</v>
      </c>
      <c r="M1266" t="str">
        <f>[1]Sheet1!P1265</f>
        <v>Phường 25</v>
      </c>
    </row>
    <row r="1267" spans="1:13" x14ac:dyDescent="0.25">
      <c r="A1267">
        <v>1265</v>
      </c>
      <c r="B1267" t="str">
        <f>[1]Sheet1!C1266</f>
        <v>D5_VTBD2A_5 (5)</v>
      </c>
      <c r="C1267" t="str">
        <f>[1]Sheet1!H1266</f>
        <v>10.8061371</v>
      </c>
      <c r="D1267" t="str">
        <f>[1]Sheet1!I1266</f>
        <v>106.7148773</v>
      </c>
      <c r="G1267" s="8">
        <f t="shared" si="19"/>
        <v>1</v>
      </c>
      <c r="H1267" t="str">
        <f>[1]Sheet1!K1266</f>
        <v>Đường D5-1-BT-25</v>
      </c>
      <c r="I1267" t="str">
        <f>[1]Sheet1!G1266</f>
        <v>Trụ bê tông đơn điện lực quản lý</v>
      </c>
      <c r="J1267" t="s">
        <v>14</v>
      </c>
      <c r="K1267" t="s">
        <v>15</v>
      </c>
      <c r="L1267" t="str">
        <f>[1]Sheet1!O1266</f>
        <v>Đường D 5</v>
      </c>
      <c r="M1267" t="str">
        <f>[1]Sheet1!P1266</f>
        <v>Phường 25</v>
      </c>
    </row>
    <row r="1268" spans="1:13" x14ac:dyDescent="0.25">
      <c r="A1268">
        <v>1266</v>
      </c>
      <c r="B1268" t="str">
        <f>[1]Sheet1!C1267</f>
        <v>D5_VTBD2A_6 (6)</v>
      </c>
      <c r="C1268" t="str">
        <f>[1]Sheet1!H1267</f>
        <v>10.8062684</v>
      </c>
      <c r="D1268" t="str">
        <f>[1]Sheet1!I1267</f>
        <v>106.7145416</v>
      </c>
      <c r="G1268" s="8">
        <f t="shared" si="19"/>
        <v>1</v>
      </c>
      <c r="H1268" t="str">
        <f>[1]Sheet1!K1267</f>
        <v>Đường D5-1-BT-25</v>
      </c>
      <c r="I1268" t="str">
        <f>[1]Sheet1!G1267</f>
        <v>Trụ bê tông đơn điện lực quản lý</v>
      </c>
      <c r="J1268" t="s">
        <v>14</v>
      </c>
      <c r="K1268" t="s">
        <v>15</v>
      </c>
      <c r="L1268" t="str">
        <f>[1]Sheet1!O1267</f>
        <v>Đường D 5</v>
      </c>
      <c r="M1268" t="str">
        <f>[1]Sheet1!P1267</f>
        <v>Phường 25</v>
      </c>
    </row>
    <row r="1269" spans="1:13" x14ac:dyDescent="0.25">
      <c r="A1269">
        <v>1267</v>
      </c>
      <c r="B1269" t="str">
        <f>[1]Sheet1!C1268</f>
        <v>D5_VTBD2A_7 (7)</v>
      </c>
      <c r="C1269" t="str">
        <f>[1]Sheet1!H1268</f>
        <v>10.8063631</v>
      </c>
      <c r="D1269" t="str">
        <f>[1]Sheet1!I1268</f>
        <v>106.7142046</v>
      </c>
      <c r="G1269" s="8">
        <f t="shared" si="19"/>
        <v>1</v>
      </c>
      <c r="H1269" t="str">
        <f>[1]Sheet1!K1268</f>
        <v>Đường D5-1-BT-25</v>
      </c>
      <c r="I1269" t="str">
        <f>[1]Sheet1!G1268</f>
        <v>Trụ bê tông đơn điện lực quản lý</v>
      </c>
      <c r="J1269" t="s">
        <v>14</v>
      </c>
      <c r="K1269" t="s">
        <v>15</v>
      </c>
      <c r="L1269" t="str">
        <f>[1]Sheet1!O1268</f>
        <v>Đường D 5</v>
      </c>
      <c r="M1269" t="str">
        <f>[1]Sheet1!P1268</f>
        <v>Phường 25</v>
      </c>
    </row>
    <row r="1270" spans="1:13" x14ac:dyDescent="0.25">
      <c r="A1270">
        <v>1268</v>
      </c>
      <c r="B1270" t="str">
        <f>[1]Sheet1!C1269</f>
        <v>D5_VTBD2A_8 (8)</v>
      </c>
      <c r="C1270" t="str">
        <f>[1]Sheet1!H1269</f>
        <v>10.8064614</v>
      </c>
      <c r="D1270" t="str">
        <f>[1]Sheet1!I1269</f>
        <v>106.7139494</v>
      </c>
      <c r="G1270" s="8">
        <f t="shared" si="19"/>
        <v>1</v>
      </c>
      <c r="H1270" t="str">
        <f>[1]Sheet1!K1269</f>
        <v>Đường D5-1-BT-25</v>
      </c>
      <c r="I1270" t="str">
        <f>[1]Sheet1!G1269</f>
        <v>Trụ bê tông đơn điện lực quản lý</v>
      </c>
      <c r="J1270" t="s">
        <v>14</v>
      </c>
      <c r="K1270" t="s">
        <v>15</v>
      </c>
      <c r="L1270" t="str">
        <f>[1]Sheet1!O1269</f>
        <v>Đường D 5</v>
      </c>
      <c r="M1270" t="str">
        <f>[1]Sheet1!P1269</f>
        <v>Phường 25</v>
      </c>
    </row>
    <row r="1271" spans="1:13" x14ac:dyDescent="0.25">
      <c r="A1271">
        <v>1269</v>
      </c>
      <c r="B1271" t="str">
        <f>[1]Sheet1!C1270</f>
        <v>D5_VTBD2A_9 (9)</v>
      </c>
      <c r="C1271" t="str">
        <f>[1]Sheet1!H1270</f>
        <v>10.8064735</v>
      </c>
      <c r="D1271" t="str">
        <f>[1]Sheet1!I1270</f>
        <v>106.7136091</v>
      </c>
      <c r="G1271" s="8">
        <f t="shared" si="19"/>
        <v>1</v>
      </c>
      <c r="H1271" t="str">
        <f>[1]Sheet1!K1270</f>
        <v>Đường D5-1-BT-25</v>
      </c>
      <c r="I1271" t="str">
        <f>[1]Sheet1!G1270</f>
        <v>Trụ bê tông đơn điện lực quản lý</v>
      </c>
      <c r="J1271" t="s">
        <v>14</v>
      </c>
      <c r="K1271" t="s">
        <v>15</v>
      </c>
      <c r="L1271" t="str">
        <f>[1]Sheet1!O1270</f>
        <v>Đường D 5</v>
      </c>
      <c r="M1271" t="str">
        <f>[1]Sheet1!P1270</f>
        <v>Phường 25</v>
      </c>
    </row>
    <row r="1272" spans="1:13" x14ac:dyDescent="0.25">
      <c r="A1272">
        <v>1270</v>
      </c>
      <c r="B1272" t="str">
        <f>[1]Sheet1!C1271</f>
        <v>D5_VTBD2A_10 (10)</v>
      </c>
      <c r="C1272" t="str">
        <f>[1]Sheet1!H1271</f>
        <v>10.8067269</v>
      </c>
      <c r="D1272" t="str">
        <f>[1]Sheet1!I1271</f>
        <v>106.7132419</v>
      </c>
      <c r="G1272" s="8">
        <f t="shared" si="19"/>
        <v>1</v>
      </c>
      <c r="H1272" t="str">
        <f>[1]Sheet1!K1271</f>
        <v>Đường D5-1-BT-25</v>
      </c>
      <c r="I1272" t="str">
        <f>[1]Sheet1!G1271</f>
        <v>Trụ bê tông đơn điện lực quản lý</v>
      </c>
      <c r="J1272" t="s">
        <v>14</v>
      </c>
      <c r="K1272" t="s">
        <v>15</v>
      </c>
      <c r="L1272" t="str">
        <f>[1]Sheet1!O1271</f>
        <v>Đường D 5</v>
      </c>
      <c r="M1272" t="str">
        <f>[1]Sheet1!P1271</f>
        <v>Phường 25</v>
      </c>
    </row>
    <row r="1273" spans="1:13" x14ac:dyDescent="0.25">
      <c r="A1273">
        <v>1271</v>
      </c>
      <c r="B1273" t="str">
        <f>[1]Sheet1!C1272</f>
        <v>D5_VTBD2A_11 (11)</v>
      </c>
      <c r="C1273" t="str">
        <f>[1]Sheet1!H1272</f>
        <v>10.8066032</v>
      </c>
      <c r="D1273" t="str">
        <f>[1]Sheet1!I1272</f>
        <v>106.712983</v>
      </c>
      <c r="G1273" s="8">
        <f t="shared" si="19"/>
        <v>1</v>
      </c>
      <c r="H1273" t="str">
        <f>[1]Sheet1!K1272</f>
        <v>Đường D5-1-BT-25</v>
      </c>
      <c r="I1273" t="str">
        <f>[1]Sheet1!G1272</f>
        <v>Trụ bê tông đơn điện lực quản lý</v>
      </c>
      <c r="J1273" t="s">
        <v>14</v>
      </c>
      <c r="K1273" t="s">
        <v>15</v>
      </c>
      <c r="L1273" t="str">
        <f>[1]Sheet1!O1272</f>
        <v>Đường D 5</v>
      </c>
      <c r="M1273" t="str">
        <f>[1]Sheet1!P1272</f>
        <v>Phường 25</v>
      </c>
    </row>
    <row r="1274" spans="1:13" x14ac:dyDescent="0.25">
      <c r="A1274">
        <v>1272</v>
      </c>
      <c r="B1274" t="str">
        <f>[1]Sheet1!C1273</f>
        <v>D5_VTBD2A_12 (12)</v>
      </c>
      <c r="C1274" t="str">
        <f>[1]Sheet1!H1273</f>
        <v>10.806729</v>
      </c>
      <c r="D1274" t="str">
        <f>[1]Sheet1!I1273</f>
        <v>106.7124387</v>
      </c>
      <c r="G1274" s="8">
        <f t="shared" si="19"/>
        <v>1</v>
      </c>
      <c r="H1274" t="str">
        <f>[1]Sheet1!K1273</f>
        <v>Đường D5-1-BT-25</v>
      </c>
      <c r="I1274" t="str">
        <f>[1]Sheet1!G1273</f>
        <v>Trụ bê tông đơn điện lực quản lý</v>
      </c>
      <c r="J1274" t="s">
        <v>14</v>
      </c>
      <c r="K1274" t="s">
        <v>15</v>
      </c>
      <c r="L1274" t="str">
        <f>[1]Sheet1!O1273</f>
        <v>Đường D 5</v>
      </c>
      <c r="M1274" t="str">
        <f>[1]Sheet1!P1273</f>
        <v>Phường 25</v>
      </c>
    </row>
    <row r="1275" spans="1:13" x14ac:dyDescent="0.25">
      <c r="A1275">
        <v>1273</v>
      </c>
      <c r="B1275" t="str">
        <f>[1]Sheet1!C1274</f>
        <v>D5_VTBD2A_13 (13)</v>
      </c>
      <c r="C1275" t="str">
        <f>[1]Sheet1!H1274</f>
        <v>10.8067705</v>
      </c>
      <c r="D1275" t="str">
        <f>[1]Sheet1!I1274</f>
        <v>106.7121056</v>
      </c>
      <c r="G1275" s="8">
        <f t="shared" si="19"/>
        <v>1</v>
      </c>
      <c r="H1275" t="str">
        <f>[1]Sheet1!K1274</f>
        <v>Đường D5-1-BT-25</v>
      </c>
      <c r="I1275" t="str">
        <f>[1]Sheet1!G1274</f>
        <v>Trụ bê tông đơn điện lực quản lý</v>
      </c>
      <c r="J1275" t="s">
        <v>14</v>
      </c>
      <c r="K1275" t="s">
        <v>15</v>
      </c>
      <c r="L1275" t="str">
        <f>[1]Sheet1!O1274</f>
        <v>Đường D 5</v>
      </c>
      <c r="M1275" t="str">
        <f>[1]Sheet1!P1274</f>
        <v>Phường 25</v>
      </c>
    </row>
    <row r="1276" spans="1:13" x14ac:dyDescent="0.25">
      <c r="A1276">
        <v>1274</v>
      </c>
      <c r="B1276" t="str">
        <f>[1]Sheet1!C1275</f>
        <v>D5_VTBD2A_14 (14)</v>
      </c>
      <c r="C1276" t="str">
        <f>[1]Sheet1!H1275</f>
        <v>10.8068193</v>
      </c>
      <c r="D1276" t="str">
        <f>[1]Sheet1!I1275</f>
        <v>106.7119012</v>
      </c>
      <c r="G1276" s="8">
        <f t="shared" si="19"/>
        <v>1</v>
      </c>
      <c r="H1276" t="str">
        <f>[1]Sheet1!K1275</f>
        <v>Đường D5-1-BT-25</v>
      </c>
      <c r="I1276" t="str">
        <f>[1]Sheet1!G1275</f>
        <v>Trụ bê tông đơn điện lực quản lý</v>
      </c>
      <c r="J1276" t="s">
        <v>14</v>
      </c>
      <c r="K1276" t="s">
        <v>15</v>
      </c>
      <c r="L1276" t="str">
        <f>[1]Sheet1!O1275</f>
        <v>Đường D 5</v>
      </c>
      <c r="M1276" t="str">
        <f>[1]Sheet1!P1275</f>
        <v>Phường 25</v>
      </c>
    </row>
    <row r="1277" spans="1:13" x14ac:dyDescent="0.25">
      <c r="A1277">
        <v>1275</v>
      </c>
      <c r="B1277" t="str">
        <f>[1]Sheet1!C1276</f>
        <v>D5_VTBD2A_15 (15)</v>
      </c>
      <c r="C1277" t="str">
        <f>[1]Sheet1!H1276</f>
        <v>10.8069012</v>
      </c>
      <c r="D1277" t="str">
        <f>[1]Sheet1!I1276</f>
        <v>106.7116859</v>
      </c>
      <c r="G1277" s="8">
        <f t="shared" si="19"/>
        <v>1</v>
      </c>
      <c r="H1277" t="str">
        <f>[1]Sheet1!K1276</f>
        <v>Đường D5-1-BT-25</v>
      </c>
      <c r="I1277" t="str">
        <f>[1]Sheet1!G1276</f>
        <v>Trụ bê tông đơn điện lực quản lý</v>
      </c>
      <c r="J1277" t="s">
        <v>14</v>
      </c>
      <c r="K1277" t="s">
        <v>15</v>
      </c>
      <c r="L1277" t="str">
        <f>[1]Sheet1!O1276</f>
        <v>Đường D 5</v>
      </c>
      <c r="M1277" t="str">
        <f>[1]Sheet1!P1276</f>
        <v>Phường 25</v>
      </c>
    </row>
    <row r="1278" spans="1:13" x14ac:dyDescent="0.25">
      <c r="A1278">
        <v>1276</v>
      </c>
      <c r="B1278" t="str">
        <f>[1]Sheet1!C1277</f>
        <v>Hẻm157D5_VTBD2A_1 (1)</v>
      </c>
      <c r="C1278" t="str">
        <f>[1]Sheet1!H1277</f>
        <v>10.8060284</v>
      </c>
      <c r="D1278" t="str">
        <f>[1]Sheet1!I1277</f>
        <v>106.715015</v>
      </c>
      <c r="G1278" s="8">
        <f t="shared" si="19"/>
        <v>1</v>
      </c>
      <c r="H1278" t="str">
        <f>[1]Sheet1!K1277</f>
        <v>Đường D5-1-BT-25</v>
      </c>
      <c r="I1278" t="str">
        <f>[1]Sheet1!G1277</f>
        <v>Trụ bê tông đơn điện lực quản lý</v>
      </c>
      <c r="J1278" t="s">
        <v>14</v>
      </c>
      <c r="K1278" t="s">
        <v>15</v>
      </c>
      <c r="L1278" t="str">
        <f>[1]Sheet1!O1277</f>
        <v>Hẻm 85 đường D5</v>
      </c>
      <c r="M1278" t="str">
        <f>[1]Sheet1!P1277</f>
        <v>Phường 25</v>
      </c>
    </row>
    <row r="1279" spans="1:13" x14ac:dyDescent="0.25">
      <c r="A1279">
        <v>1277</v>
      </c>
      <c r="B1279" t="str">
        <f>[1]Sheet1!C1278</f>
        <v>Hẻm157D5_VTBD2A_2 (2)</v>
      </c>
      <c r="C1279" t="str">
        <f>[1]Sheet1!H1278</f>
        <v>10.8057364</v>
      </c>
      <c r="D1279" t="str">
        <f>[1]Sheet1!I1278</f>
        <v>106.7148659</v>
      </c>
      <c r="G1279" s="8">
        <f t="shared" si="19"/>
        <v>1</v>
      </c>
      <c r="H1279" t="str">
        <f>[1]Sheet1!K1278</f>
        <v>Đường D5-1-BT-25</v>
      </c>
      <c r="I1279" t="str">
        <f>[1]Sheet1!G1278</f>
        <v>Trụ bê tông đơn điện lực quản lý</v>
      </c>
      <c r="J1279" t="s">
        <v>14</v>
      </c>
      <c r="K1279" t="s">
        <v>15</v>
      </c>
      <c r="L1279" t="str">
        <f>[1]Sheet1!O1278</f>
        <v>Hẻm 85 đường D5</v>
      </c>
      <c r="M1279" t="str">
        <f>[1]Sheet1!P1278</f>
        <v>Phường 25</v>
      </c>
    </row>
    <row r="1280" spans="1:13" x14ac:dyDescent="0.25">
      <c r="A1280">
        <v>1278</v>
      </c>
      <c r="B1280" t="str">
        <f>[1]Sheet1!C1279</f>
        <v>Hẻm157D5_VTBD2A_3 (3)</v>
      </c>
      <c r="C1280" t="str">
        <f>[1]Sheet1!H1279</f>
        <v>10.8053795</v>
      </c>
      <c r="D1280" t="str">
        <f>[1]Sheet1!I1279</f>
        <v>106.7148083</v>
      </c>
      <c r="G1280" s="8">
        <f t="shared" si="19"/>
        <v>1</v>
      </c>
      <c r="H1280" t="str">
        <f>[1]Sheet1!K1279</f>
        <v>Đường D5-1-BT-25</v>
      </c>
      <c r="I1280" t="str">
        <f>[1]Sheet1!G1279</f>
        <v>Trụ bê tông đơn điện lực quản lý</v>
      </c>
      <c r="J1280" t="s">
        <v>14</v>
      </c>
      <c r="K1280" t="s">
        <v>15</v>
      </c>
      <c r="L1280" t="str">
        <f>[1]Sheet1!O1279</f>
        <v>Hẻm 85 đường D5</v>
      </c>
      <c r="M1280" t="str">
        <f>[1]Sheet1!P1279</f>
        <v>Phường 25</v>
      </c>
    </row>
    <row r="1281" spans="1:13" x14ac:dyDescent="0.25">
      <c r="A1281">
        <v>1279</v>
      </c>
      <c r="B1281" t="str">
        <f>[1]Sheet1!C1280</f>
        <v>Hẻm157D5_VTBD2A_4 (4)</v>
      </c>
      <c r="C1281" t="str">
        <f>[1]Sheet1!H1280</f>
        <v>10.8051679</v>
      </c>
      <c r="D1281" t="str">
        <f>[1]Sheet1!I1280</f>
        <v>106.7147487</v>
      </c>
      <c r="G1281" s="8">
        <f t="shared" si="19"/>
        <v>1</v>
      </c>
      <c r="H1281" t="str">
        <f>[1]Sheet1!K1280</f>
        <v>Đường D5-1-BT-25</v>
      </c>
      <c r="I1281" t="str">
        <f>[1]Sheet1!G1280</f>
        <v>Trụ bê tông đơn điện lực quản lý</v>
      </c>
      <c r="J1281" t="s">
        <v>14</v>
      </c>
      <c r="K1281" t="s">
        <v>15</v>
      </c>
      <c r="L1281" t="str">
        <f>[1]Sheet1!O1280</f>
        <v>Hẻm 85 đường D5</v>
      </c>
      <c r="M1281" t="str">
        <f>[1]Sheet1!P1280</f>
        <v>Phường 25</v>
      </c>
    </row>
    <row r="1282" spans="1:13" x14ac:dyDescent="0.25">
      <c r="A1282">
        <v>1280</v>
      </c>
      <c r="B1282" t="str">
        <f>[1]Sheet1!C1281</f>
        <v>Hẻm157D5_VTBD2A_5 (5)</v>
      </c>
      <c r="C1282" t="str">
        <f>[1]Sheet1!H1281</f>
        <v>10.8049479</v>
      </c>
      <c r="D1282" t="str">
        <f>[1]Sheet1!I1281</f>
        <v>106.7146866</v>
      </c>
      <c r="G1282" s="8">
        <f t="shared" si="19"/>
        <v>1</v>
      </c>
      <c r="H1282" t="str">
        <f>[1]Sheet1!K1281</f>
        <v>Đường D5-1-BT-25</v>
      </c>
      <c r="I1282" t="str">
        <f>[1]Sheet1!G1281</f>
        <v>Trụ bê tông đơn điện lực quản lý</v>
      </c>
      <c r="J1282" t="s">
        <v>14</v>
      </c>
      <c r="K1282" t="s">
        <v>15</v>
      </c>
      <c r="L1282" t="str">
        <f>[1]Sheet1!O1281</f>
        <v>Hẻm 85 đường D5</v>
      </c>
      <c r="M1282" t="str">
        <f>[1]Sheet1!P1281</f>
        <v>Phường 25</v>
      </c>
    </row>
    <row r="1283" spans="1:13" x14ac:dyDescent="0.25">
      <c r="A1283">
        <v>1281</v>
      </c>
      <c r="B1283" t="str">
        <f>[1]Sheet1!C1282</f>
        <v>Hẻm157D5_VTBD2A_6 (6)</v>
      </c>
      <c r="C1283" t="str">
        <f>[1]Sheet1!H1282</f>
        <v>10.804652</v>
      </c>
      <c r="D1283" t="str">
        <f>[1]Sheet1!I1282</f>
        <v>106.7146348</v>
      </c>
      <c r="G1283" s="8">
        <f t="shared" si="19"/>
        <v>1</v>
      </c>
      <c r="H1283" t="str">
        <f>[1]Sheet1!K1282</f>
        <v>Đường D5-1-BT-25</v>
      </c>
      <c r="I1283" t="str">
        <f>[1]Sheet1!G1282</f>
        <v>Trụ bê tông đơn điện lực quản lý</v>
      </c>
      <c r="J1283" t="s">
        <v>14</v>
      </c>
      <c r="K1283" t="s">
        <v>15</v>
      </c>
      <c r="L1283" t="str">
        <f>[1]Sheet1!O1282</f>
        <v>Hẻm 85 đường D5</v>
      </c>
      <c r="M1283" t="str">
        <f>[1]Sheet1!P1282</f>
        <v>Phường 25</v>
      </c>
    </row>
    <row r="1284" spans="1:13" x14ac:dyDescent="0.25">
      <c r="A1284">
        <v>1282</v>
      </c>
      <c r="B1284" t="str">
        <f>[1]Sheet1!C1283</f>
        <v>Hẻm157D5_VTBD2A_7 (7)</v>
      </c>
      <c r="C1284" t="str">
        <f>[1]Sheet1!H1283</f>
        <v>10.8043799</v>
      </c>
      <c r="D1284" t="str">
        <f>[1]Sheet1!I1283</f>
        <v>106.7145435</v>
      </c>
      <c r="G1284" s="8">
        <f t="shared" ref="G1284:G1347" si="20">VLOOKUP(I1284,$O$3:$P$13,2,FALSE)</f>
        <v>1</v>
      </c>
      <c r="H1284" t="str">
        <f>[1]Sheet1!K1283</f>
        <v>Đường D5-1-BT-25</v>
      </c>
      <c r="I1284" t="str">
        <f>[1]Sheet1!G1283</f>
        <v>Trụ bê tông đơn điện lực quản lý</v>
      </c>
      <c r="J1284" t="s">
        <v>14</v>
      </c>
      <c r="K1284" t="s">
        <v>15</v>
      </c>
      <c r="L1284" t="str">
        <f>[1]Sheet1!O1283</f>
        <v>Hẻm 85 đường D5</v>
      </c>
      <c r="M1284" t="str">
        <f>[1]Sheet1!P1283</f>
        <v>Phường 25</v>
      </c>
    </row>
    <row r="1285" spans="1:13" x14ac:dyDescent="0.25">
      <c r="A1285">
        <v>1283</v>
      </c>
      <c r="B1285" t="str">
        <f>[1]Sheet1!C1284</f>
        <v>Hẻm157D5_VTBD2A_8 (8)</v>
      </c>
      <c r="C1285" t="str">
        <f>[1]Sheet1!H1284</f>
        <v>10.8040479</v>
      </c>
      <c r="D1285" t="str">
        <f>[1]Sheet1!I1284</f>
        <v>106.7144963</v>
      </c>
      <c r="G1285" s="8">
        <f t="shared" si="20"/>
        <v>1</v>
      </c>
      <c r="H1285" t="str">
        <f>[1]Sheet1!K1284</f>
        <v>Đường D5-1-BT-25</v>
      </c>
      <c r="I1285" t="str">
        <f>[1]Sheet1!G1284</f>
        <v>Trụ bê tông đơn điện lực quản lý</v>
      </c>
      <c r="J1285" t="s">
        <v>14</v>
      </c>
      <c r="K1285" t="s">
        <v>15</v>
      </c>
      <c r="L1285" t="str">
        <f>[1]Sheet1!O1284</f>
        <v>Hẻm 85 đường D5</v>
      </c>
      <c r="M1285" t="str">
        <f>[1]Sheet1!P1284</f>
        <v>Phường 25</v>
      </c>
    </row>
    <row r="1286" spans="1:13" x14ac:dyDescent="0.25">
      <c r="A1286">
        <v>1284</v>
      </c>
      <c r="B1286" t="str">
        <f>[1]Sheet1!C1285</f>
        <v>Hẻm157D5_VTBD2A_9 (9)</v>
      </c>
      <c r="C1286" t="str">
        <f>[1]Sheet1!H1285</f>
        <v>10.8038237</v>
      </c>
      <c r="D1286" t="str">
        <f>[1]Sheet1!I1285</f>
        <v>106.7144113</v>
      </c>
      <c r="G1286" s="8">
        <f t="shared" si="20"/>
        <v>1</v>
      </c>
      <c r="H1286" t="str">
        <f>[1]Sheet1!K1285</f>
        <v>Đường D5-1-BT-25</v>
      </c>
      <c r="I1286" t="str">
        <f>[1]Sheet1!G1285</f>
        <v>Trụ bê tông đơn điện lực quản lý</v>
      </c>
      <c r="J1286" t="s">
        <v>14</v>
      </c>
      <c r="K1286" t="s">
        <v>15</v>
      </c>
      <c r="L1286" t="str">
        <f>[1]Sheet1!O1285</f>
        <v>Hẻm 85 đường D5</v>
      </c>
      <c r="M1286" t="str">
        <f>[1]Sheet1!P1285</f>
        <v>Phường 25</v>
      </c>
    </row>
    <row r="1287" spans="1:13" x14ac:dyDescent="0.25">
      <c r="A1287">
        <v>1285</v>
      </c>
      <c r="B1287" t="str">
        <f>[1]Sheet1!C1286</f>
        <v>Hẻm157D5_VTBD2A_10 (10)</v>
      </c>
      <c r="C1287" t="str">
        <f>[1]Sheet1!H1286</f>
        <v>10.8034472</v>
      </c>
      <c r="D1287" t="str">
        <f>[1]Sheet1!I1286</f>
        <v>106.7143468</v>
      </c>
      <c r="G1287" s="8">
        <f t="shared" si="20"/>
        <v>1</v>
      </c>
      <c r="H1287" t="str">
        <f>[1]Sheet1!K1286</f>
        <v>Đường D5-1-BT-25</v>
      </c>
      <c r="I1287" t="str">
        <f>[1]Sheet1!G1286</f>
        <v>Trụ bê tông đơn điện lực quản lý</v>
      </c>
      <c r="J1287" t="s">
        <v>14</v>
      </c>
      <c r="K1287" t="s">
        <v>15</v>
      </c>
      <c r="L1287" t="str">
        <f>[1]Sheet1!O1286</f>
        <v>Hẻm 85 đường D5</v>
      </c>
      <c r="M1287" t="str">
        <f>[1]Sheet1!P1286</f>
        <v>Phường 25</v>
      </c>
    </row>
    <row r="1288" spans="1:13" x14ac:dyDescent="0.25">
      <c r="A1288">
        <v>1286</v>
      </c>
      <c r="B1288" t="str">
        <f>[1]Sheet1!C1287</f>
        <v>Hẻm157D5_VTBD2A_11 (11)</v>
      </c>
      <c r="C1288" t="str">
        <f>[1]Sheet1!H1287</f>
        <v>10.803274</v>
      </c>
      <c r="D1288" t="str">
        <f>[1]Sheet1!I1287</f>
        <v>106.7143545</v>
      </c>
      <c r="G1288" s="8">
        <f t="shared" si="20"/>
        <v>1</v>
      </c>
      <c r="H1288" t="str">
        <f>[1]Sheet1!K1287</f>
        <v>Đường D5-1-BT-25</v>
      </c>
      <c r="I1288" t="str">
        <f>[1]Sheet1!G1287</f>
        <v>Trụ bê tông đơn điện lực quản lý</v>
      </c>
      <c r="J1288" t="s">
        <v>14</v>
      </c>
      <c r="K1288" t="s">
        <v>15</v>
      </c>
      <c r="L1288" t="str">
        <f>[1]Sheet1!O1287</f>
        <v>Hẻm 85 đường D5</v>
      </c>
      <c r="M1288" t="str">
        <f>[1]Sheet1!P1287</f>
        <v>Phường 25</v>
      </c>
    </row>
    <row r="1289" spans="1:13" x14ac:dyDescent="0.25">
      <c r="A1289">
        <v>1287</v>
      </c>
      <c r="B1289" t="str">
        <f>[1]Sheet1!C1288</f>
        <v>H69/2_NGT_VTBD2A_1</v>
      </c>
      <c r="C1289" t="str">
        <f>[1]Sheet1!H1288</f>
        <v>10.8041528</v>
      </c>
      <c r="D1289" t="str">
        <f>[1]Sheet1!I1288</f>
        <v>106.7143052</v>
      </c>
      <c r="G1289" s="8">
        <f t="shared" si="20"/>
        <v>1</v>
      </c>
      <c r="H1289" t="str">
        <f>[1]Sheet1!K1288</f>
        <v>Đường D5-1-BT-25</v>
      </c>
      <c r="I1289" t="str">
        <f>[1]Sheet1!G1288</f>
        <v>Trụ bê tông đơn điện lực quản lý</v>
      </c>
      <c r="J1289" t="s">
        <v>14</v>
      </c>
      <c r="K1289" t="s">
        <v>15</v>
      </c>
      <c r="L1289" t="str">
        <f>[1]Sheet1!O1288</f>
        <v>Hẻm 69/2 Nguyễn Gia Trí</v>
      </c>
      <c r="M1289" t="str">
        <f>[1]Sheet1!P1288</f>
        <v>Phường 25</v>
      </c>
    </row>
    <row r="1290" spans="1:13" x14ac:dyDescent="0.25">
      <c r="A1290">
        <v>1288</v>
      </c>
      <c r="B1290" t="str">
        <f>[1]Sheet1!C1289</f>
        <v>LT_DT_1 (1)</v>
      </c>
      <c r="C1290" t="str">
        <f>[1]Sheet1!H1289</f>
        <v>10.8080937</v>
      </c>
      <c r="D1290" t="str">
        <f>[1]Sheet1!I1289</f>
        <v>106.688593</v>
      </c>
      <c r="G1290" s="8">
        <f t="shared" si="20"/>
        <v>1</v>
      </c>
      <c r="H1290" t="str">
        <f>[1]Sheet1!K1289</f>
        <v>Lê Trực-1-BT-7</v>
      </c>
      <c r="I1290" t="str">
        <f>[1]Sheet1!G1289</f>
        <v>Trụ bê tông đơn điện lực quản lý</v>
      </c>
      <c r="J1290" t="s">
        <v>14</v>
      </c>
      <c r="K1290" t="s">
        <v>15</v>
      </c>
      <c r="L1290" t="str">
        <f>[1]Sheet1!O1289</f>
        <v>Hoàng Hoa Thám</v>
      </c>
      <c r="M1290" t="str">
        <f>[1]Sheet1!P1289</f>
        <v>Phường 7</v>
      </c>
    </row>
    <row r="1291" spans="1:13" x14ac:dyDescent="0.25">
      <c r="A1291">
        <v>1289</v>
      </c>
      <c r="B1291" t="str">
        <f>[1]Sheet1!C1290</f>
        <v>LT_DT_2 (2)</v>
      </c>
      <c r="C1291" t="str">
        <f>[1]Sheet1!H1290</f>
        <v>10.8081415</v>
      </c>
      <c r="D1291" t="str">
        <f>[1]Sheet1!I1290</f>
        <v>106.6886175</v>
      </c>
      <c r="G1291" s="8">
        <f t="shared" si="20"/>
        <v>1</v>
      </c>
      <c r="H1291" t="str">
        <f>[1]Sheet1!K1290</f>
        <v>Lê Trực-1-BT-7</v>
      </c>
      <c r="I1291" t="str">
        <f>[1]Sheet1!G1290</f>
        <v>Trụ bê tông đơn điện lực quản lý</v>
      </c>
      <c r="J1291" t="s">
        <v>14</v>
      </c>
      <c r="K1291" t="s">
        <v>15</v>
      </c>
      <c r="L1291" t="str">
        <f>[1]Sheet1!O1290</f>
        <v>Hoàng Hoa Thám</v>
      </c>
      <c r="M1291" t="str">
        <f>[1]Sheet1!P1290</f>
        <v>Phường 7</v>
      </c>
    </row>
    <row r="1292" spans="1:13" x14ac:dyDescent="0.25">
      <c r="A1292">
        <v>1290</v>
      </c>
      <c r="B1292" t="str">
        <f>[1]Sheet1!C1291</f>
        <v>LT_DT_3 (3)</v>
      </c>
      <c r="C1292" t="str">
        <f>[1]Sheet1!H1291</f>
        <v>10.8083048</v>
      </c>
      <c r="D1292" t="str">
        <f>[1]Sheet1!I1291</f>
        <v>106.6888672</v>
      </c>
      <c r="G1292" s="8">
        <f t="shared" si="20"/>
        <v>1</v>
      </c>
      <c r="H1292" t="str">
        <f>[1]Sheet1!K1291</f>
        <v>Lê Trực-1-BT-7</v>
      </c>
      <c r="I1292" t="str">
        <f>[1]Sheet1!G1291</f>
        <v>Trụ bê tông đơn điện lực quản lý</v>
      </c>
      <c r="J1292" t="s">
        <v>14</v>
      </c>
      <c r="K1292" t="s">
        <v>15</v>
      </c>
      <c r="L1292" t="str">
        <f>[1]Sheet1!O1291</f>
        <v>Hoàng Hoa Thám</v>
      </c>
      <c r="M1292" t="str">
        <f>[1]Sheet1!P1291</f>
        <v>Phường 7</v>
      </c>
    </row>
    <row r="1293" spans="1:13" x14ac:dyDescent="0.25">
      <c r="A1293">
        <v>1291</v>
      </c>
      <c r="B1293" t="str">
        <f>[1]Sheet1!C1292</f>
        <v>LT_DT_4 (4)</v>
      </c>
      <c r="C1293" t="str">
        <f>[1]Sheet1!H1292</f>
        <v>10.8084837</v>
      </c>
      <c r="D1293" t="str">
        <f>[1]Sheet1!I1292</f>
        <v>106.6891096</v>
      </c>
      <c r="G1293" s="8">
        <f t="shared" si="20"/>
        <v>1</v>
      </c>
      <c r="H1293" t="str">
        <f>[1]Sheet1!K1292</f>
        <v>Lê Trực-1-BT-7</v>
      </c>
      <c r="I1293" t="str">
        <f>[1]Sheet1!G1292</f>
        <v>Trụ bê tông đơn điện lực quản lý</v>
      </c>
      <c r="J1293" t="s">
        <v>14</v>
      </c>
      <c r="K1293" t="s">
        <v>15</v>
      </c>
      <c r="L1293" t="str">
        <f>[1]Sheet1!O1292</f>
        <v>Hoàng Hoa Thám</v>
      </c>
      <c r="M1293" t="str">
        <f>[1]Sheet1!P1292</f>
        <v>Phường 7</v>
      </c>
    </row>
    <row r="1294" spans="1:13" x14ac:dyDescent="0.25">
      <c r="A1294">
        <v>1292</v>
      </c>
      <c r="B1294" t="str">
        <f>[1]Sheet1!C1293</f>
        <v>LT_DT_5 (5)</v>
      </c>
      <c r="C1294" t="str">
        <f>[1]Sheet1!H1293</f>
        <v>10.8087484</v>
      </c>
      <c r="D1294" t="str">
        <f>[1]Sheet1!I1293</f>
        <v>106.6895044</v>
      </c>
      <c r="G1294" s="8">
        <f t="shared" si="20"/>
        <v>1</v>
      </c>
      <c r="H1294" t="str">
        <f>[1]Sheet1!K1293</f>
        <v>Lê Trực-1-BT-7</v>
      </c>
      <c r="I1294" t="str">
        <f>[1]Sheet1!G1293</f>
        <v>Trụ bê tông đơn điện lực quản lý</v>
      </c>
      <c r="J1294" t="s">
        <v>14</v>
      </c>
      <c r="K1294" t="s">
        <v>15</v>
      </c>
      <c r="L1294" t="str">
        <f>[1]Sheet1!O1293</f>
        <v>Hoàng Hoa Thám</v>
      </c>
      <c r="M1294" t="str">
        <f>[1]Sheet1!P1293</f>
        <v>Phường 7</v>
      </c>
    </row>
    <row r="1295" spans="1:13" x14ac:dyDescent="0.25">
      <c r="A1295">
        <v>1293</v>
      </c>
      <c r="B1295" t="str">
        <f>[1]Sheet1!C1294</f>
        <v>LT_DT_6 (6)</v>
      </c>
      <c r="C1295" t="str">
        <f>[1]Sheet1!H1294</f>
        <v>10.8087814</v>
      </c>
      <c r="D1295" t="str">
        <f>[1]Sheet1!I1294</f>
        <v>106.6897638</v>
      </c>
      <c r="G1295" s="8">
        <f t="shared" si="20"/>
        <v>1</v>
      </c>
      <c r="H1295" t="str">
        <f>[1]Sheet1!K1294</f>
        <v>Lê Trực-1-BT-7</v>
      </c>
      <c r="I1295" t="str">
        <f>[1]Sheet1!G1294</f>
        <v>Trụ bê tông đơn điện lực quản lý</v>
      </c>
      <c r="J1295" t="s">
        <v>14</v>
      </c>
      <c r="K1295" t="s">
        <v>15</v>
      </c>
      <c r="L1295" t="str">
        <f>[1]Sheet1!O1294</f>
        <v>Hoàng Hoa Thám</v>
      </c>
      <c r="M1295" t="str">
        <f>[1]Sheet1!P1294</f>
        <v>Phường 7</v>
      </c>
    </row>
    <row r="1296" spans="1:13" x14ac:dyDescent="0.25">
      <c r="A1296">
        <v>1294</v>
      </c>
      <c r="B1296" t="str">
        <f>[1]Sheet1!C1295</f>
        <v>LT_DT_7 (7)</v>
      </c>
      <c r="C1296" t="str">
        <f>[1]Sheet1!H1295</f>
        <v>10.8088089</v>
      </c>
      <c r="D1296" t="str">
        <f>[1]Sheet1!I1295</f>
        <v>106.69003</v>
      </c>
      <c r="G1296" s="8">
        <f t="shared" si="20"/>
        <v>1</v>
      </c>
      <c r="H1296" t="str">
        <f>[1]Sheet1!K1295</f>
        <v>Lê Trực-1-BT-7</v>
      </c>
      <c r="I1296" t="str">
        <f>[1]Sheet1!G1295</f>
        <v>Trụ bê tông đơn điện lực quản lý</v>
      </c>
      <c r="J1296" t="s">
        <v>14</v>
      </c>
      <c r="K1296" t="s">
        <v>15</v>
      </c>
      <c r="L1296" t="str">
        <f>[1]Sheet1!O1295</f>
        <v>Hoàng Hoa Thám</v>
      </c>
      <c r="M1296" t="str">
        <f>[1]Sheet1!P1295</f>
        <v>Phường 7</v>
      </c>
    </row>
    <row r="1297" spans="1:13" x14ac:dyDescent="0.25">
      <c r="A1297">
        <v>1295</v>
      </c>
      <c r="B1297" t="str">
        <f>[1]Sheet1!C1296</f>
        <v>DBL_DBL_5_1(65)</v>
      </c>
      <c r="C1297" t="str">
        <f>[1]Sheet1!H1296</f>
        <v>10.8103878</v>
      </c>
      <c r="D1297" t="str">
        <f>[1]Sheet1!I1296</f>
        <v>106.7090842</v>
      </c>
      <c r="G1297" s="8">
        <f t="shared" si="20"/>
        <v>3</v>
      </c>
      <c r="H1297" t="str">
        <f>[1]Sheet1!K1296</f>
        <v>Đinh Bộ Lĩnh-5-BT-24</v>
      </c>
      <c r="I1297" t="str">
        <f>[1]Sheet1!G1296</f>
        <v>Trụ kim loại - thép nhúng kẽm nóng 3mm</v>
      </c>
      <c r="J1297" t="s">
        <v>14</v>
      </c>
      <c r="K1297" t="s">
        <v>15</v>
      </c>
      <c r="L1297" t="str">
        <f>[1]Sheet1!O1296</f>
        <v>Đinh Bộ Lĩnh</v>
      </c>
      <c r="M1297" t="str">
        <f>[1]Sheet1!P1296</f>
        <v>Phường 24</v>
      </c>
    </row>
    <row r="1298" spans="1:13" x14ac:dyDescent="0.25">
      <c r="A1298">
        <v>1296</v>
      </c>
      <c r="B1298" t="str">
        <f>[1]Sheet1!C1297</f>
        <v>DBL_DBL_5_2(66)</v>
      </c>
      <c r="C1298" t="str">
        <f>[1]Sheet1!H1297</f>
        <v>10.8099433</v>
      </c>
      <c r="D1298" t="str">
        <f>[1]Sheet1!I1297</f>
        <v>106.7091439</v>
      </c>
      <c r="G1298" s="8">
        <f t="shared" si="20"/>
        <v>3</v>
      </c>
      <c r="H1298" t="str">
        <f>[1]Sheet1!K1297</f>
        <v>Đinh Bộ Lĩnh-5-BT-24</v>
      </c>
      <c r="I1298" t="str">
        <f>[1]Sheet1!G1297</f>
        <v>Trụ kim loại - thép nhúng kẽm nóng 3mm</v>
      </c>
      <c r="J1298" t="s">
        <v>14</v>
      </c>
      <c r="K1298" t="s">
        <v>15</v>
      </c>
      <c r="L1298" t="str">
        <f>[1]Sheet1!O1297</f>
        <v>Đinh Bộ Lĩnh</v>
      </c>
      <c r="M1298" t="str">
        <f>[1]Sheet1!P1297</f>
        <v>Phường 24</v>
      </c>
    </row>
    <row r="1299" spans="1:13" x14ac:dyDescent="0.25">
      <c r="A1299">
        <v>1297</v>
      </c>
      <c r="B1299" t="str">
        <f>[1]Sheet1!C1298</f>
        <v>DBL_DBL_5_3(67)</v>
      </c>
      <c r="C1299" t="str">
        <f>[1]Sheet1!H1298</f>
        <v>10.8096645</v>
      </c>
      <c r="D1299" t="str">
        <f>[1]Sheet1!I1298</f>
        <v>106.709152</v>
      </c>
      <c r="G1299" s="8">
        <f t="shared" si="20"/>
        <v>3</v>
      </c>
      <c r="H1299" t="str">
        <f>[1]Sheet1!K1298</f>
        <v>Đinh Bộ Lĩnh-5-BT-24</v>
      </c>
      <c r="I1299" t="str">
        <f>[1]Sheet1!G1298</f>
        <v>Trụ kim loại - thép nhúng kẽm nóng 3mm</v>
      </c>
      <c r="J1299" t="s">
        <v>14</v>
      </c>
      <c r="K1299" t="s">
        <v>15</v>
      </c>
      <c r="L1299" t="str">
        <f>[1]Sheet1!O1298</f>
        <v>Đinh Bộ Lĩnh</v>
      </c>
      <c r="M1299" t="str">
        <f>[1]Sheet1!P1298</f>
        <v>Phường 24</v>
      </c>
    </row>
    <row r="1300" spans="1:13" x14ac:dyDescent="0.25">
      <c r="A1300">
        <v>1298</v>
      </c>
      <c r="B1300" t="str">
        <f>[1]Sheet1!C1299</f>
        <v>DBL_DBL_5_4(68)</v>
      </c>
      <c r="C1300" t="str">
        <f>[1]Sheet1!H1299</f>
        <v>10.809348</v>
      </c>
      <c r="D1300" t="str">
        <f>[1]Sheet1!I1299</f>
        <v>106.7091576</v>
      </c>
      <c r="G1300" s="8">
        <f t="shared" si="20"/>
        <v>3</v>
      </c>
      <c r="H1300" t="str">
        <f>[1]Sheet1!K1299</f>
        <v>Đinh Bộ Lĩnh-5-BT-24</v>
      </c>
      <c r="I1300" t="str">
        <f>[1]Sheet1!G1299</f>
        <v>Trụ kim loại - thép nhúng kẽm nóng 3mm</v>
      </c>
      <c r="J1300" t="s">
        <v>14</v>
      </c>
      <c r="K1300" t="s">
        <v>15</v>
      </c>
      <c r="L1300" t="str">
        <f>[1]Sheet1!O1299</f>
        <v>Đinh Bộ Lĩnh</v>
      </c>
      <c r="M1300" t="str">
        <f>[1]Sheet1!P1299</f>
        <v>Phường 24</v>
      </c>
    </row>
    <row r="1301" spans="1:13" x14ac:dyDescent="0.25">
      <c r="A1301">
        <v>1299</v>
      </c>
      <c r="B1301" t="str">
        <f>[1]Sheet1!C1300</f>
        <v>DBL_DBL_5_5(69)</v>
      </c>
      <c r="C1301" t="str">
        <f>[1]Sheet1!H1300</f>
        <v>10.8089757</v>
      </c>
      <c r="D1301" t="str">
        <f>[1]Sheet1!I1300</f>
        <v>106.7091779</v>
      </c>
      <c r="G1301" s="8">
        <f t="shared" si="20"/>
        <v>3</v>
      </c>
      <c r="H1301" t="str">
        <f>[1]Sheet1!K1300</f>
        <v>Đinh Bộ Lĩnh-5-BT-24</v>
      </c>
      <c r="I1301" t="str">
        <f>[1]Sheet1!G1300</f>
        <v>Trụ kim loại - thép nhúng kẽm nóng 3mm</v>
      </c>
      <c r="J1301" t="s">
        <v>14</v>
      </c>
      <c r="K1301" t="s">
        <v>15</v>
      </c>
      <c r="L1301" t="str">
        <f>[1]Sheet1!O1300</f>
        <v>Đinh Bộ Lĩnh</v>
      </c>
      <c r="M1301" t="str">
        <f>[1]Sheet1!P1300</f>
        <v>Phường 24</v>
      </c>
    </row>
    <row r="1302" spans="1:13" x14ac:dyDescent="0.25">
      <c r="A1302">
        <v>1300</v>
      </c>
      <c r="B1302" t="str">
        <f>[1]Sheet1!C1301</f>
        <v>DBL_DBL_5_6(70)</v>
      </c>
      <c r="C1302" t="str">
        <f>[1]Sheet1!H1301</f>
        <v>10.8087242</v>
      </c>
      <c r="D1302" t="str">
        <f>[1]Sheet1!I1301</f>
        <v>106.7091943</v>
      </c>
      <c r="G1302" s="8">
        <f t="shared" si="20"/>
        <v>3</v>
      </c>
      <c r="H1302" t="str">
        <f>[1]Sheet1!K1301</f>
        <v>Đinh Bộ Lĩnh-5-BT-24</v>
      </c>
      <c r="I1302" t="str">
        <f>[1]Sheet1!G1301</f>
        <v>Trụ kim loại - thép nhúng kẽm nóng 3mm</v>
      </c>
      <c r="J1302" t="s">
        <v>14</v>
      </c>
      <c r="K1302" t="s">
        <v>15</v>
      </c>
      <c r="L1302" t="str">
        <f>[1]Sheet1!O1301</f>
        <v>Đinh Bộ Lĩnh</v>
      </c>
      <c r="M1302" t="str">
        <f>[1]Sheet1!P1301</f>
        <v>Phường 24</v>
      </c>
    </row>
    <row r="1303" spans="1:13" x14ac:dyDescent="0.25">
      <c r="A1303">
        <v>1301</v>
      </c>
      <c r="B1303" t="str">
        <f>[1]Sheet1!C1302</f>
        <v>DBL_DBL_5_7(71)</v>
      </c>
      <c r="C1303" t="str">
        <f>[1]Sheet1!H1302</f>
        <v>10.808473</v>
      </c>
      <c r="D1303" t="str">
        <f>[1]Sheet1!I1302</f>
        <v>106.7092033</v>
      </c>
      <c r="G1303" s="8">
        <f t="shared" si="20"/>
        <v>3</v>
      </c>
      <c r="H1303" t="str">
        <f>[1]Sheet1!K1302</f>
        <v>Đinh Bộ Lĩnh-5-BT-24</v>
      </c>
      <c r="I1303" t="str">
        <f>[1]Sheet1!G1302</f>
        <v>Trụ kim loại - thép nhúng kẽm nóng 3mm</v>
      </c>
      <c r="J1303" t="s">
        <v>14</v>
      </c>
      <c r="K1303" t="s">
        <v>15</v>
      </c>
      <c r="L1303" t="str">
        <f>[1]Sheet1!O1302</f>
        <v>Đinh Bộ Lĩnh</v>
      </c>
      <c r="M1303" t="str">
        <f>[1]Sheet1!P1302</f>
        <v>Phường 24</v>
      </c>
    </row>
    <row r="1304" spans="1:13" x14ac:dyDescent="0.25">
      <c r="A1304">
        <v>1302</v>
      </c>
      <c r="B1304" t="str">
        <f>[1]Sheet1!C1303</f>
        <v>DBL_DBL_5_8(72)</v>
      </c>
      <c r="C1304" t="str">
        <f>[1]Sheet1!H1303</f>
        <v>10.8080298</v>
      </c>
      <c r="D1304" t="str">
        <f>[1]Sheet1!I1303</f>
        <v>106.7092196</v>
      </c>
      <c r="G1304" s="8">
        <f t="shared" si="20"/>
        <v>3</v>
      </c>
      <c r="H1304" t="str">
        <f>[1]Sheet1!K1303</f>
        <v>Đinh Bộ Lĩnh-5-BT-24</v>
      </c>
      <c r="I1304" t="str">
        <f>[1]Sheet1!G1303</f>
        <v>Trụ kim loại - thép nhúng kẽm nóng 3mm</v>
      </c>
      <c r="J1304" t="s">
        <v>14</v>
      </c>
      <c r="K1304" t="s">
        <v>15</v>
      </c>
      <c r="L1304" t="str">
        <f>[1]Sheet1!O1303</f>
        <v>Đinh Bộ Lĩnh</v>
      </c>
      <c r="M1304" t="str">
        <f>[1]Sheet1!P1303</f>
        <v>Phường 24</v>
      </c>
    </row>
    <row r="1305" spans="1:13" x14ac:dyDescent="0.25">
      <c r="A1305">
        <v>1303</v>
      </c>
      <c r="B1305" t="str">
        <f>[1]Sheet1!C1304</f>
        <v>DBL_DBL_5_9(73)</v>
      </c>
      <c r="C1305" t="str">
        <f>[1]Sheet1!H1304</f>
        <v>10.8077991</v>
      </c>
      <c r="D1305" t="str">
        <f>[1]Sheet1!I1304</f>
        <v>106.7092358</v>
      </c>
      <c r="G1305" s="8">
        <f t="shared" si="20"/>
        <v>3</v>
      </c>
      <c r="H1305" t="str">
        <f>[1]Sheet1!K1304</f>
        <v>Đinh Bộ Lĩnh-5-BT-24</v>
      </c>
      <c r="I1305" t="str">
        <f>[1]Sheet1!G1304</f>
        <v>Trụ kim loại - thép nhúng kẽm nóng 3mm</v>
      </c>
      <c r="J1305" t="s">
        <v>14</v>
      </c>
      <c r="K1305" t="s">
        <v>15</v>
      </c>
      <c r="L1305" t="str">
        <f>[1]Sheet1!O1304</f>
        <v>Đinh Bộ Lĩnh</v>
      </c>
      <c r="M1305" t="str">
        <f>[1]Sheet1!P1304</f>
        <v>Phường 24</v>
      </c>
    </row>
    <row r="1306" spans="1:13" x14ac:dyDescent="0.25">
      <c r="A1306">
        <v>1304</v>
      </c>
      <c r="B1306" t="str">
        <f>[1]Sheet1!C1305</f>
        <v>DBL_DBL_5_10(74)</v>
      </c>
      <c r="C1306" t="str">
        <f>[1]Sheet1!H1305</f>
        <v>10.8074859</v>
      </c>
      <c r="D1306" t="str">
        <f>[1]Sheet1!I1305</f>
        <v>106.7092667</v>
      </c>
      <c r="G1306" s="8">
        <f t="shared" si="20"/>
        <v>3</v>
      </c>
      <c r="H1306" t="str">
        <f>[1]Sheet1!K1305</f>
        <v>Đinh Bộ Lĩnh-5-BT-24</v>
      </c>
      <c r="I1306" t="str">
        <f>[1]Sheet1!G1305</f>
        <v>Trụ kim loại - thép nhúng kẽm nóng 3mm</v>
      </c>
      <c r="J1306" t="s">
        <v>14</v>
      </c>
      <c r="K1306" t="s">
        <v>15</v>
      </c>
      <c r="L1306" t="str">
        <f>[1]Sheet1!O1305</f>
        <v>Đinh Bộ Lĩnh</v>
      </c>
      <c r="M1306" t="str">
        <f>[1]Sheet1!P1305</f>
        <v>Phường 24</v>
      </c>
    </row>
    <row r="1307" spans="1:13" x14ac:dyDescent="0.25">
      <c r="A1307">
        <v>1305</v>
      </c>
      <c r="B1307" t="str">
        <f>[1]Sheet1!C1306</f>
        <v>DBL_DBL_5_11(75)</v>
      </c>
      <c r="C1307" t="str">
        <f>[1]Sheet1!H1306</f>
        <v>10.8070375</v>
      </c>
      <c r="D1307" t="str">
        <f>[1]Sheet1!I1306</f>
        <v>106.70932</v>
      </c>
      <c r="G1307" s="8">
        <f t="shared" si="20"/>
        <v>3</v>
      </c>
      <c r="H1307" t="str">
        <f>[1]Sheet1!K1306</f>
        <v>Đinh Bộ Lĩnh-5-BT-24</v>
      </c>
      <c r="I1307" t="str">
        <f>[1]Sheet1!G1306</f>
        <v>Trụ kim loại - thép nhúng kẽm nóng 3mm</v>
      </c>
      <c r="J1307" t="s">
        <v>14</v>
      </c>
      <c r="K1307" t="s">
        <v>15</v>
      </c>
      <c r="L1307" t="str">
        <f>[1]Sheet1!O1306</f>
        <v>Đinh Bộ Lĩnh</v>
      </c>
      <c r="M1307" t="str">
        <f>[1]Sheet1!P1306</f>
        <v>Phường 24</v>
      </c>
    </row>
    <row r="1308" spans="1:13" x14ac:dyDescent="0.25">
      <c r="A1308">
        <v>1306</v>
      </c>
      <c r="B1308" t="str">
        <f>[1]Sheet1!C1307</f>
        <v>DBL_DBL_5_12(76)</v>
      </c>
      <c r="C1308" t="str">
        <f>[1]Sheet1!H1307</f>
        <v>10.8066598</v>
      </c>
      <c r="D1308" t="str">
        <f>[1]Sheet1!I1307</f>
        <v>106.7093765</v>
      </c>
      <c r="G1308" s="8">
        <f t="shared" si="20"/>
        <v>3</v>
      </c>
      <c r="H1308" t="str">
        <f>[1]Sheet1!K1307</f>
        <v>Đinh Bộ Lĩnh-5-BT-24</v>
      </c>
      <c r="I1308" t="str">
        <f>[1]Sheet1!G1307</f>
        <v>Trụ kim loại - thép nhúng kẽm nóng 3mm</v>
      </c>
      <c r="J1308" t="s">
        <v>14</v>
      </c>
      <c r="K1308" t="s">
        <v>15</v>
      </c>
      <c r="L1308" t="str">
        <f>[1]Sheet1!O1307</f>
        <v>Đinh Bộ Lĩnh</v>
      </c>
      <c r="M1308" t="str">
        <f>[1]Sheet1!P1307</f>
        <v>Phường 24</v>
      </c>
    </row>
    <row r="1309" spans="1:13" x14ac:dyDescent="0.25">
      <c r="A1309">
        <v>1307</v>
      </c>
      <c r="B1309" t="str">
        <f>[1]Sheet1!C1308</f>
        <v>DBL_DBL_5_13</v>
      </c>
      <c r="C1309" t="str">
        <f>[1]Sheet1!H1308</f>
        <v>10.80644</v>
      </c>
      <c r="D1309" t="str">
        <f>[1]Sheet1!I1308</f>
        <v>106.70942</v>
      </c>
      <c r="G1309" s="8">
        <f t="shared" si="20"/>
        <v>3</v>
      </c>
      <c r="H1309" t="str">
        <f>[1]Sheet1!K1308</f>
        <v>Đinh Bộ Lĩnh-5-BT-24</v>
      </c>
      <c r="I1309" t="str">
        <f>[1]Sheet1!G1308</f>
        <v>Trụ kim loại - thép nhúng kẽm nóng 3mm</v>
      </c>
      <c r="J1309" t="s">
        <v>14</v>
      </c>
      <c r="K1309" t="s">
        <v>15</v>
      </c>
      <c r="L1309" t="str">
        <f>[1]Sheet1!O1308</f>
        <v>Đinh Bộ Lĩnh</v>
      </c>
      <c r="M1309" t="str">
        <f>[1]Sheet1!P1308</f>
        <v>Phường 24</v>
      </c>
    </row>
    <row r="1310" spans="1:13" x14ac:dyDescent="0.25">
      <c r="A1310">
        <v>1308</v>
      </c>
      <c r="B1310" t="str">
        <f>[1]Sheet1!C1309</f>
        <v>DBL_DBL_4_1/2(10_11)</v>
      </c>
      <c r="C1310" t="str">
        <f>[1]Sheet1!H1309</f>
        <v>10.8104499</v>
      </c>
      <c r="D1310" t="str">
        <f>[1]Sheet1!I1309</f>
        <v>106.7092316</v>
      </c>
      <c r="G1310" s="8">
        <f t="shared" si="20"/>
        <v>3</v>
      </c>
      <c r="H1310" t="str">
        <f>[1]Sheet1!K1309</f>
        <v>Đinh Bộ Lĩnh-4-BT-24</v>
      </c>
      <c r="I1310" t="str">
        <f>[1]Sheet1!G1309</f>
        <v>Trụ kim loại - thép nhúng kẽm nóng 4mm</v>
      </c>
      <c r="J1310" t="s">
        <v>14</v>
      </c>
      <c r="K1310" t="s">
        <v>15</v>
      </c>
      <c r="L1310" t="str">
        <f>[1]Sheet1!O1309</f>
        <v>Đinh Bộ Lĩnh</v>
      </c>
      <c r="M1310" t="str">
        <f>[1]Sheet1!P1309</f>
        <v>Phường 24</v>
      </c>
    </row>
    <row r="1311" spans="1:13" x14ac:dyDescent="0.25">
      <c r="A1311">
        <v>1309</v>
      </c>
      <c r="B1311" t="str">
        <f>[1]Sheet1!C1310</f>
        <v>DBL_DBL_4_2(12)</v>
      </c>
      <c r="C1311" t="str">
        <f>[1]Sheet1!H1310</f>
        <v>10.8101204</v>
      </c>
      <c r="D1311" t="str">
        <f>[1]Sheet1!I1310</f>
        <v>106.7092339</v>
      </c>
      <c r="G1311" s="8">
        <f t="shared" si="20"/>
        <v>3</v>
      </c>
      <c r="H1311" t="str">
        <f>[1]Sheet1!K1310</f>
        <v>Đinh Bộ Lĩnh-4-BT-24</v>
      </c>
      <c r="I1311" t="str">
        <f>[1]Sheet1!G1310</f>
        <v>Trụ kim loại - thép nhúng kẽm nóng 4mm</v>
      </c>
      <c r="J1311" t="s">
        <v>14</v>
      </c>
      <c r="K1311" t="s">
        <v>15</v>
      </c>
      <c r="L1311" t="str">
        <f>[1]Sheet1!O1310</f>
        <v>Đinh Bộ Lĩnh</v>
      </c>
      <c r="M1311" t="str">
        <f>[1]Sheet1!P1310</f>
        <v>Phường 24</v>
      </c>
    </row>
    <row r="1312" spans="1:13" x14ac:dyDescent="0.25">
      <c r="A1312">
        <v>1310</v>
      </c>
      <c r="B1312" t="str">
        <f>[1]Sheet1!C1311</f>
        <v>DBL_DBL_4_3(13)</v>
      </c>
      <c r="C1312" t="str">
        <f>[1]Sheet1!H1311</f>
        <v>10.8097887</v>
      </c>
      <c r="D1312" t="str">
        <f>[1]Sheet1!I1311</f>
        <v>106.709247</v>
      </c>
      <c r="G1312" s="8">
        <f t="shared" si="20"/>
        <v>3</v>
      </c>
      <c r="H1312" t="str">
        <f>[1]Sheet1!K1311</f>
        <v>Đinh Bộ Lĩnh-4-BT-24</v>
      </c>
      <c r="I1312" t="str">
        <f>[1]Sheet1!G1311</f>
        <v>Trụ kim loại - thép nhúng kẽm nóng 4mm</v>
      </c>
      <c r="J1312" t="s">
        <v>14</v>
      </c>
      <c r="K1312" t="s">
        <v>15</v>
      </c>
      <c r="L1312" t="str">
        <f>[1]Sheet1!O1311</f>
        <v>Đinh Bộ Lĩnh</v>
      </c>
      <c r="M1312" t="str">
        <f>[1]Sheet1!P1311</f>
        <v>Phường 24</v>
      </c>
    </row>
    <row r="1313" spans="1:13" x14ac:dyDescent="0.25">
      <c r="A1313">
        <v>1311</v>
      </c>
      <c r="B1313" t="str">
        <f>[1]Sheet1!C1312</f>
        <v>DBL_DBL_4_(4)14</v>
      </c>
      <c r="C1313" t="str">
        <f>[1]Sheet1!H1312</f>
        <v>10.809418</v>
      </c>
      <c r="D1313" t="str">
        <f>[1]Sheet1!I1312</f>
        <v>106.7092746</v>
      </c>
      <c r="G1313" s="8">
        <f t="shared" si="20"/>
        <v>3</v>
      </c>
      <c r="H1313" t="str">
        <f>[1]Sheet1!K1312</f>
        <v>Đinh Bộ Lĩnh-4-BT-24</v>
      </c>
      <c r="I1313" t="str">
        <f>[1]Sheet1!G1312</f>
        <v>Trụ kim loại - thép nhúng kẽm nóng 4mm</v>
      </c>
      <c r="J1313" t="s">
        <v>14</v>
      </c>
      <c r="K1313" t="s">
        <v>15</v>
      </c>
      <c r="L1313" t="str">
        <f>[1]Sheet1!O1312</f>
        <v>Đinh Bộ Lĩnh</v>
      </c>
      <c r="M1313" t="str">
        <f>[1]Sheet1!P1312</f>
        <v>Phường 24</v>
      </c>
    </row>
    <row r="1314" spans="1:13" x14ac:dyDescent="0.25">
      <c r="A1314">
        <v>1312</v>
      </c>
      <c r="B1314" t="str">
        <f>[1]Sheet1!C1313</f>
        <v>DBL_DBL_4_(5)15</v>
      </c>
      <c r="C1314" t="str">
        <f>[1]Sheet1!H1313</f>
        <v>10.8091466</v>
      </c>
      <c r="D1314" t="str">
        <f>[1]Sheet1!I1313</f>
        <v>106.7092678</v>
      </c>
      <c r="G1314" s="8">
        <f t="shared" si="20"/>
        <v>3</v>
      </c>
      <c r="H1314" t="str">
        <f>[1]Sheet1!K1313</f>
        <v>Đinh Bộ Lĩnh-4-BT-24</v>
      </c>
      <c r="I1314" t="str">
        <f>[1]Sheet1!G1313</f>
        <v>Trụ kim loại - thép nhúng kẽm nóng 4mm</v>
      </c>
      <c r="J1314" t="s">
        <v>14</v>
      </c>
      <c r="K1314" t="s">
        <v>15</v>
      </c>
      <c r="L1314" t="str">
        <f>[1]Sheet1!O1313</f>
        <v>Đinh Bộ Lĩnh</v>
      </c>
      <c r="M1314" t="str">
        <f>[1]Sheet1!P1313</f>
        <v>Phường 24</v>
      </c>
    </row>
    <row r="1315" spans="1:13" x14ac:dyDescent="0.25">
      <c r="A1315">
        <v>1313</v>
      </c>
      <c r="B1315" t="str">
        <f>[1]Sheet1!C1314</f>
        <v>DBL_DBL_4_(6)16</v>
      </c>
      <c r="C1315" t="str">
        <f>[1]Sheet1!H1314</f>
        <v>10.8089072</v>
      </c>
      <c r="D1315" t="str">
        <f>[1]Sheet1!I1314</f>
        <v>106.7092784</v>
      </c>
      <c r="G1315" s="8">
        <f t="shared" si="20"/>
        <v>3</v>
      </c>
      <c r="H1315" t="str">
        <f>[1]Sheet1!K1314</f>
        <v>Đinh Bộ Lĩnh-4-BT-24</v>
      </c>
      <c r="I1315" t="str">
        <f>[1]Sheet1!G1314</f>
        <v>Trụ kim loại - thép nhúng kẽm nóng 4mm</v>
      </c>
      <c r="J1315" t="s">
        <v>14</v>
      </c>
      <c r="K1315" t="s">
        <v>15</v>
      </c>
      <c r="L1315" t="str">
        <f>[1]Sheet1!O1314</f>
        <v>Đinh Bộ Lĩnh</v>
      </c>
      <c r="M1315" t="str">
        <f>[1]Sheet1!P1314</f>
        <v>Phường 24</v>
      </c>
    </row>
    <row r="1316" spans="1:13" x14ac:dyDescent="0.25">
      <c r="A1316">
        <v>1314</v>
      </c>
      <c r="B1316" t="str">
        <f>[1]Sheet1!C1315</f>
        <v>DBL_DBL_4_(7)17</v>
      </c>
      <c r="C1316" t="str">
        <f>[1]Sheet1!H1315</f>
        <v>10.8085469</v>
      </c>
      <c r="D1316" t="str">
        <f>[1]Sheet1!I1315</f>
        <v>106.70927</v>
      </c>
      <c r="G1316" s="8">
        <f t="shared" si="20"/>
        <v>3</v>
      </c>
      <c r="H1316" t="str">
        <f>[1]Sheet1!K1315</f>
        <v>Đinh Bộ Lĩnh-4-BT-24</v>
      </c>
      <c r="I1316" t="str">
        <f>[1]Sheet1!G1315</f>
        <v>Trụ kim loại - thép nhúng kẽm nóng 4mm</v>
      </c>
      <c r="J1316" t="s">
        <v>14</v>
      </c>
      <c r="K1316" t="s">
        <v>15</v>
      </c>
      <c r="L1316" t="str">
        <f>[1]Sheet1!O1315</f>
        <v>Đinh Bộ Lĩnh</v>
      </c>
      <c r="M1316" t="str">
        <f>[1]Sheet1!P1315</f>
        <v>Phường 24</v>
      </c>
    </row>
    <row r="1317" spans="1:13" x14ac:dyDescent="0.25">
      <c r="A1317">
        <v>1315</v>
      </c>
      <c r="B1317" t="str">
        <f>[1]Sheet1!C1316</f>
        <v>DBL_DBL_4_(8)18</v>
      </c>
      <c r="C1317" t="str">
        <f>[1]Sheet1!H1316</f>
        <v>10.8082668</v>
      </c>
      <c r="D1317" t="str">
        <f>[1]Sheet1!I1316</f>
        <v>106.7092563</v>
      </c>
      <c r="G1317" s="8">
        <f t="shared" si="20"/>
        <v>3</v>
      </c>
      <c r="H1317" t="str">
        <f>[1]Sheet1!K1316</f>
        <v>Đinh Bộ Lĩnh-4-BT-24</v>
      </c>
      <c r="I1317" t="str">
        <f>[1]Sheet1!G1316</f>
        <v>Trụ kim loại - thép nhúng kẽm nóng 4mm</v>
      </c>
      <c r="J1317" t="s">
        <v>14</v>
      </c>
      <c r="K1317" t="s">
        <v>15</v>
      </c>
      <c r="L1317" t="str">
        <f>[1]Sheet1!O1316</f>
        <v>Đinh Bộ Lĩnh</v>
      </c>
      <c r="M1317" t="str">
        <f>[1]Sheet1!P1316</f>
        <v>Phường 24</v>
      </c>
    </row>
    <row r="1318" spans="1:13" x14ac:dyDescent="0.25">
      <c r="A1318">
        <v>1316</v>
      </c>
      <c r="B1318" t="str">
        <f>[1]Sheet1!C1317</f>
        <v>DBL_DBL_4_(9)19</v>
      </c>
      <c r="C1318" t="str">
        <f>[1]Sheet1!H1317</f>
        <v>10.8079231</v>
      </c>
      <c r="D1318" t="str">
        <f>[1]Sheet1!I1317</f>
        <v>106.7092515</v>
      </c>
      <c r="G1318" s="8">
        <f t="shared" si="20"/>
        <v>3</v>
      </c>
      <c r="H1318" t="str">
        <f>[1]Sheet1!K1317</f>
        <v>Đinh Bộ Lĩnh-4-BT-24</v>
      </c>
      <c r="I1318" t="str">
        <f>[1]Sheet1!G1317</f>
        <v>Trụ kim loại - thép nhúng kẽm nóng 4mm</v>
      </c>
      <c r="J1318" t="s">
        <v>14</v>
      </c>
      <c r="K1318" t="s">
        <v>15</v>
      </c>
      <c r="L1318" t="str">
        <f>[1]Sheet1!O1317</f>
        <v>Đinh Bộ Lĩnh</v>
      </c>
      <c r="M1318" t="str">
        <f>[1]Sheet1!P1317</f>
        <v>Phường 24</v>
      </c>
    </row>
    <row r="1319" spans="1:13" x14ac:dyDescent="0.25">
      <c r="A1319">
        <v>1317</v>
      </c>
      <c r="B1319" t="str">
        <f>[1]Sheet1!C1318</f>
        <v>DBL_DBL_4_(10)20</v>
      </c>
      <c r="C1319" t="str">
        <f>[1]Sheet1!H1318</f>
        <v>10.807656</v>
      </c>
      <c r="D1319" t="str">
        <f>[1]Sheet1!I1318</f>
        <v>106.7093105</v>
      </c>
      <c r="G1319" s="8">
        <f t="shared" si="20"/>
        <v>3</v>
      </c>
      <c r="H1319" t="str">
        <f>[1]Sheet1!K1318</f>
        <v>Đinh Bộ Lĩnh-4-BT-24</v>
      </c>
      <c r="I1319" t="str">
        <f>[1]Sheet1!G1318</f>
        <v>Trụ kim loại - thép nhúng kẽm nóng 4mm</v>
      </c>
      <c r="J1319" t="s">
        <v>14</v>
      </c>
      <c r="K1319" t="s">
        <v>15</v>
      </c>
      <c r="L1319" t="str">
        <f>[1]Sheet1!O1318</f>
        <v>Đinh Bộ Lĩnh</v>
      </c>
      <c r="M1319" t="str">
        <f>[1]Sheet1!P1318</f>
        <v>Phường 24</v>
      </c>
    </row>
    <row r="1320" spans="1:13" x14ac:dyDescent="0.25">
      <c r="A1320">
        <v>1318</v>
      </c>
      <c r="B1320" t="str">
        <f>[1]Sheet1!C1319</f>
        <v>DBL_DBL_4_(11)21</v>
      </c>
      <c r="C1320" t="str">
        <f>[1]Sheet1!H1319</f>
        <v>10.8074028</v>
      </c>
      <c r="D1320" t="str">
        <f>[1]Sheet1!I1319</f>
        <v>106.7093801</v>
      </c>
      <c r="G1320" s="8">
        <f t="shared" si="20"/>
        <v>3</v>
      </c>
      <c r="H1320" t="str">
        <f>[1]Sheet1!K1319</f>
        <v>Đinh Bộ Lĩnh-4-BT-24</v>
      </c>
      <c r="I1320" t="str">
        <f>[1]Sheet1!G1319</f>
        <v>Trụ kim loại - thép nhúng kẽm nóng 4mm</v>
      </c>
      <c r="J1320" t="s">
        <v>14</v>
      </c>
      <c r="K1320" t="s">
        <v>15</v>
      </c>
      <c r="L1320" t="str">
        <f>[1]Sheet1!O1319</f>
        <v>Đinh Bộ Lĩnh</v>
      </c>
      <c r="M1320" t="str">
        <f>[1]Sheet1!P1319</f>
        <v>Phường 24</v>
      </c>
    </row>
    <row r="1321" spans="1:13" x14ac:dyDescent="0.25">
      <c r="A1321">
        <v>1319</v>
      </c>
      <c r="B1321" t="str">
        <f>[1]Sheet1!C1320</f>
        <v>DBL_DBL_4_(12)22</v>
      </c>
      <c r="C1321" t="str">
        <f>[1]Sheet1!H1320</f>
        <v>10.807177</v>
      </c>
      <c r="D1321" t="str">
        <f>[1]Sheet1!I1320</f>
        <v>106.7094216</v>
      </c>
      <c r="G1321" s="8">
        <f t="shared" si="20"/>
        <v>3</v>
      </c>
      <c r="H1321" t="str">
        <f>[1]Sheet1!K1320</f>
        <v>Đinh Bộ Lĩnh-4-BT-24</v>
      </c>
      <c r="I1321" t="str">
        <f>[1]Sheet1!G1320</f>
        <v>Trụ kim loại - thép nhúng kẽm nóng 4mm</v>
      </c>
      <c r="J1321" t="s">
        <v>14</v>
      </c>
      <c r="K1321" t="s">
        <v>15</v>
      </c>
      <c r="L1321" t="str">
        <f>[1]Sheet1!O1320</f>
        <v>Đinh Bộ Lĩnh</v>
      </c>
      <c r="M1321" t="str">
        <f>[1]Sheet1!P1320</f>
        <v>Phường 24</v>
      </c>
    </row>
    <row r="1322" spans="1:13" x14ac:dyDescent="0.25">
      <c r="A1322">
        <v>1320</v>
      </c>
      <c r="B1322" t="str">
        <f>[1]Sheet1!C1321</f>
        <v>DBL_DBL_4_13(23)</v>
      </c>
      <c r="C1322" t="str">
        <f>[1]Sheet1!H1321</f>
        <v>10.8067224</v>
      </c>
      <c r="D1322" t="str">
        <f>[1]Sheet1!I1321</f>
        <v>106.7094633</v>
      </c>
      <c r="G1322" s="8">
        <f t="shared" si="20"/>
        <v>3</v>
      </c>
      <c r="H1322" t="str">
        <f>[1]Sheet1!K1321</f>
        <v>Đinh Bộ Lĩnh-4-BT-24</v>
      </c>
      <c r="I1322" t="str">
        <f>[1]Sheet1!G1321</f>
        <v>Trụ kim loại - thép nhúng kẽm nóng 4mm</v>
      </c>
      <c r="J1322" t="s">
        <v>14</v>
      </c>
      <c r="K1322" t="s">
        <v>15</v>
      </c>
      <c r="L1322" t="str">
        <f>[1]Sheet1!O1321</f>
        <v>Đinh Bộ Lĩnh</v>
      </c>
      <c r="M1322" t="str">
        <f>[1]Sheet1!P1321</f>
        <v>Phường 24</v>
      </c>
    </row>
    <row r="1323" spans="1:13" x14ac:dyDescent="0.25">
      <c r="A1323">
        <v>1321</v>
      </c>
      <c r="B1323" t="str">
        <f>[1]Sheet1!C1322</f>
        <v>DBL_DBL_4_1</v>
      </c>
      <c r="C1323" t="str">
        <f>[1]Sheet1!H1322</f>
        <v>10.8105216</v>
      </c>
      <c r="D1323" t="str">
        <f>[1]Sheet1!I1322</f>
        <v>106.710329</v>
      </c>
      <c r="G1323" s="8">
        <f t="shared" si="20"/>
        <v>1</v>
      </c>
      <c r="H1323" t="str">
        <f>[1]Sheet1!K1322</f>
        <v>Đinh Bộ Lĩnh-4-BT-24</v>
      </c>
      <c r="I1323" t="str">
        <f>[1]Sheet1!G1322</f>
        <v>Trụ bê tông đơn điện lực quản lý</v>
      </c>
      <c r="J1323" t="s">
        <v>14</v>
      </c>
      <c r="K1323" t="s">
        <v>15</v>
      </c>
      <c r="L1323" t="str">
        <f>[1]Sheet1!O1322</f>
        <v>Chu Văn An (Nối Dài)</v>
      </c>
      <c r="M1323" t="str">
        <f>[1]Sheet1!P1322</f>
        <v>Phường 24</v>
      </c>
    </row>
    <row r="1324" spans="1:13" x14ac:dyDescent="0.25">
      <c r="A1324">
        <v>1322</v>
      </c>
      <c r="B1324" t="str">
        <f>[1]Sheet1!C1323</f>
        <v>DBL_DBL_4_2</v>
      </c>
      <c r="C1324" t="str">
        <f>[1]Sheet1!H1323</f>
        <v>10.8105419</v>
      </c>
      <c r="D1324" t="str">
        <f>[1]Sheet1!I1323</f>
        <v>106.7100784</v>
      </c>
      <c r="G1324" s="8">
        <f t="shared" si="20"/>
        <v>1</v>
      </c>
      <c r="H1324" t="str">
        <f>[1]Sheet1!K1323</f>
        <v>Đinh Bộ Lĩnh-4-BT-24</v>
      </c>
      <c r="I1324" t="str">
        <f>[1]Sheet1!G1323</f>
        <v>Trụ bê tông đơn điện lực quản lý</v>
      </c>
      <c r="J1324" t="s">
        <v>14</v>
      </c>
      <c r="K1324" t="s">
        <v>15</v>
      </c>
      <c r="L1324" t="str">
        <f>[1]Sheet1!O1323</f>
        <v>Chu Văn An (Nối Dài)</v>
      </c>
      <c r="M1324" t="str">
        <f>[1]Sheet1!P1323</f>
        <v>Phường 24</v>
      </c>
    </row>
    <row r="1325" spans="1:13" x14ac:dyDescent="0.25">
      <c r="A1325">
        <v>1323</v>
      </c>
      <c r="B1325" t="str">
        <f>[1]Sheet1!C1324</f>
        <v>DBL_DBL_4_3</v>
      </c>
      <c r="C1325" t="str">
        <f>[1]Sheet1!H1324</f>
        <v>10.810575</v>
      </c>
      <c r="D1325" t="str">
        <f>[1]Sheet1!I1324</f>
        <v>106.7097373</v>
      </c>
      <c r="G1325" s="8">
        <f t="shared" si="20"/>
        <v>1</v>
      </c>
      <c r="H1325" t="str">
        <f>[1]Sheet1!K1324</f>
        <v>Đinh Bộ Lĩnh-4-BT-24</v>
      </c>
      <c r="I1325" t="str">
        <f>[1]Sheet1!G1324</f>
        <v>Trụ bê tông đơn điện lực quản lý</v>
      </c>
      <c r="J1325" t="s">
        <v>14</v>
      </c>
      <c r="K1325" t="s">
        <v>15</v>
      </c>
      <c r="L1325" t="str">
        <f>[1]Sheet1!O1324</f>
        <v>Chu Văn An (Nối Dài)</v>
      </c>
      <c r="M1325" t="str">
        <f>[1]Sheet1!P1324</f>
        <v>Phường 24</v>
      </c>
    </row>
    <row r="1326" spans="1:13" x14ac:dyDescent="0.25">
      <c r="A1326">
        <v>1324</v>
      </c>
      <c r="B1326" t="str">
        <f>[1]Sheet1!C1325</f>
        <v>DBL_DBL_4_4</v>
      </c>
      <c r="C1326" t="str">
        <f>[1]Sheet1!H1325</f>
        <v>10.8105959</v>
      </c>
      <c r="D1326" t="str">
        <f>[1]Sheet1!I1325</f>
        <v>106.7094755</v>
      </c>
      <c r="G1326" s="8">
        <f t="shared" si="20"/>
        <v>1</v>
      </c>
      <c r="H1326" t="str">
        <f>[1]Sheet1!K1325</f>
        <v>Đinh Bộ Lĩnh-4-BT-24</v>
      </c>
      <c r="I1326" t="str">
        <f>[1]Sheet1!G1325</f>
        <v>Trụ bê tông đơn điện lực quản lý</v>
      </c>
      <c r="J1326" t="s">
        <v>14</v>
      </c>
      <c r="K1326" t="s">
        <v>15</v>
      </c>
      <c r="L1326" t="str">
        <f>[1]Sheet1!O1325</f>
        <v>Chu Văn An (Nối Dài)</v>
      </c>
      <c r="M1326" t="str">
        <f>[1]Sheet1!P1325</f>
        <v>Phường 24</v>
      </c>
    </row>
    <row r="1327" spans="1:13" x14ac:dyDescent="0.25">
      <c r="A1327">
        <v>1325</v>
      </c>
      <c r="B1327" t="str">
        <f>[1]Sheet1!C1326</f>
        <v>H451XVNT_ĐBL4_1</v>
      </c>
      <c r="C1327" t="str">
        <f>[1]Sheet1!H1326</f>
        <v>10.806716</v>
      </c>
      <c r="D1327" t="str">
        <f>[1]Sheet1!I1326</f>
        <v>106.7114607</v>
      </c>
      <c r="G1327" s="8">
        <f t="shared" si="20"/>
        <v>1</v>
      </c>
      <c r="H1327" t="str">
        <f>[1]Sheet1!K1326</f>
        <v>Đinh Bộ Lĩnh-4-BT-24</v>
      </c>
      <c r="I1327" t="str">
        <f>[1]Sheet1!G1326</f>
        <v>Trụ bê tông đơn điện lực quản lý</v>
      </c>
      <c r="J1327" t="s">
        <v>14</v>
      </c>
      <c r="K1327" t="s">
        <v>15</v>
      </c>
      <c r="L1327" t="str">
        <f>[1]Sheet1!O1326</f>
        <v>Hẻm 451 Xô Viết Nghệ Tĩnh</v>
      </c>
      <c r="M1327" t="str">
        <f>[1]Sheet1!P1326</f>
        <v>Phường 26</v>
      </c>
    </row>
    <row r="1328" spans="1:13" x14ac:dyDescent="0.25">
      <c r="A1328">
        <v>1326</v>
      </c>
      <c r="B1328" t="str">
        <f>[1]Sheet1!C1327</f>
        <v>H451XVNT_ĐBL4_2</v>
      </c>
      <c r="C1328" t="str">
        <f>[1]Sheet1!H1327</f>
        <v>10.8067877</v>
      </c>
      <c r="D1328" t="str">
        <f>[1]Sheet1!I1327</f>
        <v>106.7112658</v>
      </c>
      <c r="G1328" s="8">
        <f t="shared" si="20"/>
        <v>1</v>
      </c>
      <c r="H1328" t="str">
        <f>[1]Sheet1!K1327</f>
        <v>Đinh Bộ Lĩnh-4-BT-24</v>
      </c>
      <c r="I1328" t="str">
        <f>[1]Sheet1!G1327</f>
        <v>Trụ bê tông đơn điện lực quản lý</v>
      </c>
      <c r="J1328" t="s">
        <v>14</v>
      </c>
      <c r="K1328" t="s">
        <v>15</v>
      </c>
      <c r="L1328" t="str">
        <f>[1]Sheet1!O1327</f>
        <v>Hẻm 451 Xô Viết Nghệ Tĩnh</v>
      </c>
      <c r="M1328" t="str">
        <f>[1]Sheet1!P1327</f>
        <v>Phường 26</v>
      </c>
    </row>
    <row r="1329" spans="1:13" x14ac:dyDescent="0.25">
      <c r="A1329">
        <v>1327</v>
      </c>
      <c r="B1329" t="str">
        <f>[1]Sheet1!C1328</f>
        <v>H451XVNT_ĐBL4_3</v>
      </c>
      <c r="C1329" t="str">
        <f>[1]Sheet1!H1328</f>
        <v>10.806761</v>
      </c>
      <c r="D1329" t="str">
        <f>[1]Sheet1!I1328</f>
        <v>106.7109222</v>
      </c>
      <c r="G1329" s="8">
        <f t="shared" si="20"/>
        <v>1</v>
      </c>
      <c r="H1329" t="str">
        <f>[1]Sheet1!K1328</f>
        <v>Đinh Bộ Lĩnh-4-BT-24</v>
      </c>
      <c r="I1329" t="str">
        <f>[1]Sheet1!G1328</f>
        <v>Trụ bê tông đơn điện lực quản lý</v>
      </c>
      <c r="J1329" t="s">
        <v>14</v>
      </c>
      <c r="K1329" t="s">
        <v>15</v>
      </c>
      <c r="L1329" t="str">
        <f>[1]Sheet1!O1328</f>
        <v>Hẻm 451 Xô Viết Nghệ Tĩnh</v>
      </c>
      <c r="M1329" t="str">
        <f>[1]Sheet1!P1328</f>
        <v>Phường 26</v>
      </c>
    </row>
    <row r="1330" spans="1:13" x14ac:dyDescent="0.25">
      <c r="A1330">
        <v>1328</v>
      </c>
      <c r="B1330" t="str">
        <f>[1]Sheet1!C1329</f>
        <v>H451XVNT_ĐBL4_4</v>
      </c>
      <c r="C1330" t="str">
        <f>[1]Sheet1!H1329</f>
        <v>10.8067528</v>
      </c>
      <c r="D1330" t="str">
        <f>[1]Sheet1!I1329</f>
        <v>106.7106728</v>
      </c>
      <c r="G1330" s="8">
        <f t="shared" si="20"/>
        <v>1</v>
      </c>
      <c r="H1330" t="str">
        <f>[1]Sheet1!K1329</f>
        <v>Đinh Bộ Lĩnh-4-BT-24</v>
      </c>
      <c r="I1330" t="str">
        <f>[1]Sheet1!G1329</f>
        <v>Trụ bê tông đơn điện lực quản lý</v>
      </c>
      <c r="J1330" t="s">
        <v>14</v>
      </c>
      <c r="K1330" t="s">
        <v>15</v>
      </c>
      <c r="L1330" t="str">
        <f>[1]Sheet1!O1329</f>
        <v>Hẻm 451 Xô Viết Nghệ Tĩnh</v>
      </c>
      <c r="M1330" t="str">
        <f>[1]Sheet1!P1329</f>
        <v>Phường 26</v>
      </c>
    </row>
    <row r="1331" spans="1:13" x14ac:dyDescent="0.25">
      <c r="A1331">
        <v>1329</v>
      </c>
      <c r="B1331" t="str">
        <f>[1]Sheet1!C1330</f>
        <v>H451XVNT_ĐBL4_5</v>
      </c>
      <c r="C1331" t="str">
        <f>[1]Sheet1!H1330</f>
        <v>10.8067247</v>
      </c>
      <c r="D1331" t="str">
        <f>[1]Sheet1!I1330</f>
        <v>106.7103935</v>
      </c>
      <c r="G1331" s="8">
        <f t="shared" si="20"/>
        <v>1</v>
      </c>
      <c r="H1331" t="str">
        <f>[1]Sheet1!K1330</f>
        <v>Đinh Bộ Lĩnh-4-BT-24</v>
      </c>
      <c r="I1331" t="str">
        <f>[1]Sheet1!G1330</f>
        <v>Trụ bê tông đơn điện lực quản lý</v>
      </c>
      <c r="J1331" t="s">
        <v>14</v>
      </c>
      <c r="K1331" t="s">
        <v>15</v>
      </c>
      <c r="L1331" t="str">
        <f>[1]Sheet1!O1330</f>
        <v>Hẻm 451 Xô Viết Nghệ Tĩnh</v>
      </c>
      <c r="M1331" t="str">
        <f>[1]Sheet1!P1330</f>
        <v>Phường 26</v>
      </c>
    </row>
    <row r="1332" spans="1:13" x14ac:dyDescent="0.25">
      <c r="A1332">
        <v>1330</v>
      </c>
      <c r="B1332" t="str">
        <f>[1]Sheet1!C1331</f>
        <v>H451XVNT_ĐBL4_6</v>
      </c>
      <c r="C1332" t="str">
        <f>[1]Sheet1!H1331</f>
        <v>10.8067597</v>
      </c>
      <c r="D1332" t="str">
        <f>[1]Sheet1!I1331</f>
        <v>106.7100963</v>
      </c>
      <c r="G1332" s="8">
        <f t="shared" si="20"/>
        <v>1</v>
      </c>
      <c r="H1332" t="str">
        <f>[1]Sheet1!K1331</f>
        <v>Đinh Bộ Lĩnh-4-BT-24</v>
      </c>
      <c r="I1332" t="str">
        <f>[1]Sheet1!G1331</f>
        <v>Trụ bê tông đơn điện lực quản lý</v>
      </c>
      <c r="J1332" t="s">
        <v>14</v>
      </c>
      <c r="K1332" t="s">
        <v>15</v>
      </c>
      <c r="L1332" t="str">
        <f>[1]Sheet1!O1331</f>
        <v>Hẻm 451 Xô Viết Nghệ Tĩnh</v>
      </c>
      <c r="M1332" t="str">
        <f>[1]Sheet1!P1331</f>
        <v>Phường 26</v>
      </c>
    </row>
    <row r="1333" spans="1:13" x14ac:dyDescent="0.25">
      <c r="A1333">
        <v>1331</v>
      </c>
      <c r="B1333" t="str">
        <f>[1]Sheet1!C1332</f>
        <v>H451XVNT_ĐBL4_7</v>
      </c>
      <c r="C1333" t="str">
        <f>[1]Sheet1!H1332</f>
        <v>10.8068421</v>
      </c>
      <c r="D1333" t="str">
        <f>[1]Sheet1!I1332</f>
        <v>106.709992</v>
      </c>
      <c r="G1333" s="8">
        <f t="shared" si="20"/>
        <v>1</v>
      </c>
      <c r="H1333" t="str">
        <f>[1]Sheet1!K1332</f>
        <v>Đinh Bộ Lĩnh-4-BT-24</v>
      </c>
      <c r="I1333" t="str">
        <f>[1]Sheet1!G1332</f>
        <v>Trụ bê tông đơn điện lực quản lý</v>
      </c>
      <c r="J1333" t="s">
        <v>14</v>
      </c>
      <c r="K1333" t="s">
        <v>15</v>
      </c>
      <c r="L1333" t="str">
        <f>[1]Sheet1!O1332</f>
        <v>Hẻm 451 Xô Viết Nghệ Tĩnh</v>
      </c>
      <c r="M1333" t="str">
        <f>[1]Sheet1!P1332</f>
        <v>Phường 26</v>
      </c>
    </row>
    <row r="1334" spans="1:13" x14ac:dyDescent="0.25">
      <c r="A1334">
        <v>1332</v>
      </c>
      <c r="B1334" t="str">
        <f>[1]Sheet1!C1333</f>
        <v>H451XVNT_ĐBL4_8</v>
      </c>
      <c r="C1334" t="str">
        <f>[1]Sheet1!H1333</f>
        <v>10.8068115</v>
      </c>
      <c r="D1334" t="str">
        <f>[1]Sheet1!I1333</f>
        <v>106.7097283</v>
      </c>
      <c r="G1334" s="8">
        <f t="shared" si="20"/>
        <v>1</v>
      </c>
      <c r="H1334" t="str">
        <f>[1]Sheet1!K1333</f>
        <v>Đinh Bộ Lĩnh-4-BT-24</v>
      </c>
      <c r="I1334" t="str">
        <f>[1]Sheet1!G1333</f>
        <v>Trụ bê tông đơn điện lực quản lý</v>
      </c>
      <c r="J1334" t="s">
        <v>14</v>
      </c>
      <c r="K1334" t="s">
        <v>15</v>
      </c>
      <c r="L1334" t="str">
        <f>[1]Sheet1!O1333</f>
        <v>Hẻm 451 Xô Viết Nghệ Tĩnh</v>
      </c>
      <c r="M1334" t="str">
        <f>[1]Sheet1!P1333</f>
        <v>Phường 26</v>
      </c>
    </row>
    <row r="1335" spans="1:13" x14ac:dyDescent="0.25">
      <c r="A1335">
        <v>1333</v>
      </c>
      <c r="B1335" t="str">
        <f>[1]Sheet1!C1334</f>
        <v>H451XVNT_ĐBL4_9</v>
      </c>
      <c r="C1335" t="str">
        <f>[1]Sheet1!H1334</f>
        <v>10.8067858</v>
      </c>
      <c r="D1335" t="str">
        <f>[1]Sheet1!I1334</f>
        <v>106.7094382</v>
      </c>
      <c r="G1335" s="8">
        <f t="shared" si="20"/>
        <v>1</v>
      </c>
      <c r="H1335" t="str">
        <f>[1]Sheet1!K1334</f>
        <v>Đinh Bộ Lĩnh-4-BT-24</v>
      </c>
      <c r="I1335" t="str">
        <f>[1]Sheet1!G1334</f>
        <v>Trụ bê tông đơn điện lực quản lý</v>
      </c>
      <c r="J1335" t="s">
        <v>14</v>
      </c>
      <c r="K1335" t="s">
        <v>15</v>
      </c>
      <c r="L1335" t="str">
        <f>[1]Sheet1!O1334</f>
        <v>Hẻm 451 Xô Viết Nghệ Tĩnh</v>
      </c>
      <c r="M1335" t="str">
        <f>[1]Sheet1!P1334</f>
        <v>Phường 26</v>
      </c>
    </row>
    <row r="1336" spans="1:13" x14ac:dyDescent="0.25">
      <c r="A1336">
        <v>1334</v>
      </c>
      <c r="B1336" t="str">
        <f>[1]Sheet1!C1335</f>
        <v>DBL_BL_3_1(54)</v>
      </c>
      <c r="C1336" t="str">
        <f>[1]Sheet1!H1335</f>
        <v>10.8132747</v>
      </c>
      <c r="D1336" t="str">
        <f>[1]Sheet1!I1335</f>
        <v>106.7094647</v>
      </c>
      <c r="G1336" s="8">
        <f t="shared" si="20"/>
        <v>3</v>
      </c>
      <c r="H1336" t="str">
        <f>[1]Sheet1!K1335</f>
        <v>Đinh Bộ Lĩnh-3-BT-26</v>
      </c>
      <c r="I1336" t="str">
        <f>[1]Sheet1!G1335</f>
        <v>Trụ kim loại - thép nhúng kẽm nóng 4mm</v>
      </c>
      <c r="J1336" t="s">
        <v>14</v>
      </c>
      <c r="K1336" t="s">
        <v>15</v>
      </c>
      <c r="L1336" t="str">
        <f>[1]Sheet1!O1335</f>
        <v>Đinh Bộ Lĩnh</v>
      </c>
      <c r="M1336" t="str">
        <f>[1]Sheet1!P1335</f>
        <v>Phường 24</v>
      </c>
    </row>
    <row r="1337" spans="1:13" x14ac:dyDescent="0.25">
      <c r="A1337">
        <v>1335</v>
      </c>
      <c r="B1337" t="str">
        <f>[1]Sheet1!C1336</f>
        <v>DBL_BL_3_2(55)</v>
      </c>
      <c r="C1337" t="str">
        <f>[1]Sheet1!H1336</f>
        <v>10.8129112</v>
      </c>
      <c r="D1337" t="str">
        <f>[1]Sheet1!I1336</f>
        <v>106.7093135</v>
      </c>
      <c r="G1337" s="8">
        <f t="shared" si="20"/>
        <v>3</v>
      </c>
      <c r="H1337" t="str">
        <f>[1]Sheet1!K1336</f>
        <v>Đinh Bộ Lĩnh-3-BT-26</v>
      </c>
      <c r="I1337" t="str">
        <f>[1]Sheet1!G1336</f>
        <v>Trụ kim loại - thép nhúng kẽm nóng 4mm</v>
      </c>
      <c r="J1337" t="s">
        <v>14</v>
      </c>
      <c r="K1337" t="s">
        <v>15</v>
      </c>
      <c r="L1337" t="str">
        <f>[1]Sheet1!O1336</f>
        <v>Đinh Bộ Lĩnh</v>
      </c>
      <c r="M1337" t="str">
        <f>[1]Sheet1!P1336</f>
        <v>Phường 24</v>
      </c>
    </row>
    <row r="1338" spans="1:13" x14ac:dyDescent="0.25">
      <c r="A1338">
        <v>1336</v>
      </c>
      <c r="B1338" t="str">
        <f>[1]Sheet1!C1337</f>
        <v>DBL_BL_3_3(56)</v>
      </c>
      <c r="C1338" t="str">
        <f>[1]Sheet1!H1337</f>
        <v>10.8126572</v>
      </c>
      <c r="D1338" t="str">
        <f>[1]Sheet1!I1337</f>
        <v>106.7092133</v>
      </c>
      <c r="G1338" s="8">
        <f t="shared" si="20"/>
        <v>3</v>
      </c>
      <c r="H1338" t="str">
        <f>[1]Sheet1!K1337</f>
        <v>Đinh Bộ Lĩnh-3-BT-26</v>
      </c>
      <c r="I1338" t="str">
        <f>[1]Sheet1!G1337</f>
        <v>Trụ kim loại - thép nhúng kẽm nóng 4mm</v>
      </c>
      <c r="J1338" t="s">
        <v>14</v>
      </c>
      <c r="K1338" t="s">
        <v>15</v>
      </c>
      <c r="L1338" t="str">
        <f>[1]Sheet1!O1337</f>
        <v>Đinh Bộ Lĩnh</v>
      </c>
      <c r="M1338" t="str">
        <f>[1]Sheet1!P1337</f>
        <v>Phường 24</v>
      </c>
    </row>
    <row r="1339" spans="1:13" x14ac:dyDescent="0.25">
      <c r="A1339">
        <v>1337</v>
      </c>
      <c r="B1339" t="str">
        <f>[1]Sheet1!C1338</f>
        <v>DBL_BL_3_4(57)</v>
      </c>
      <c r="C1339" t="str">
        <f>[1]Sheet1!H1338</f>
        <v>10.8124331</v>
      </c>
      <c r="D1339" t="str">
        <f>[1]Sheet1!I1338</f>
        <v>106.7091536</v>
      </c>
      <c r="G1339" s="8">
        <f t="shared" si="20"/>
        <v>3</v>
      </c>
      <c r="H1339" t="str">
        <f>[1]Sheet1!K1338</f>
        <v>Đinh Bộ Lĩnh-3-BT-26</v>
      </c>
      <c r="I1339" t="str">
        <f>[1]Sheet1!G1338</f>
        <v>Trụ kim loại - thép nhúng kẽm nóng 4mm</v>
      </c>
      <c r="J1339" t="s">
        <v>14</v>
      </c>
      <c r="K1339" t="s">
        <v>15</v>
      </c>
      <c r="L1339" t="str">
        <f>[1]Sheet1!O1338</f>
        <v>Đinh Bộ Lĩnh</v>
      </c>
      <c r="M1339" t="str">
        <f>[1]Sheet1!P1338</f>
        <v>Phường 24</v>
      </c>
    </row>
    <row r="1340" spans="1:13" x14ac:dyDescent="0.25">
      <c r="A1340">
        <v>1338</v>
      </c>
      <c r="B1340" t="str">
        <f>[1]Sheet1!C1339</f>
        <v>DBL_BL_3_5(58)</v>
      </c>
      <c r="C1340" t="str">
        <f>[1]Sheet1!H1339</f>
        <v>10.8121264</v>
      </c>
      <c r="D1340" t="str">
        <f>[1]Sheet1!I1339</f>
        <v>106.7090666</v>
      </c>
      <c r="G1340" s="8">
        <f t="shared" si="20"/>
        <v>3</v>
      </c>
      <c r="H1340" t="str">
        <f>[1]Sheet1!K1339</f>
        <v>Đinh Bộ Lĩnh-3-BT-26</v>
      </c>
      <c r="I1340" t="str">
        <f>[1]Sheet1!G1339</f>
        <v>Trụ kim loại - thép nhúng kẽm nóng 4mm</v>
      </c>
      <c r="J1340" t="s">
        <v>14</v>
      </c>
      <c r="K1340" t="s">
        <v>15</v>
      </c>
      <c r="L1340" t="str">
        <f>[1]Sheet1!O1339</f>
        <v>Đinh Bộ Lĩnh</v>
      </c>
      <c r="M1340" t="str">
        <f>[1]Sheet1!P1339</f>
        <v>Phường 24</v>
      </c>
    </row>
    <row r="1341" spans="1:13" x14ac:dyDescent="0.25">
      <c r="A1341">
        <v>1339</v>
      </c>
      <c r="B1341" t="str">
        <f>[1]Sheet1!C1340</f>
        <v>DBL_BL_3_6(59)</v>
      </c>
      <c r="C1341" t="str">
        <f>[1]Sheet1!H1340</f>
        <v>10.8117912</v>
      </c>
      <c r="D1341" t="str">
        <f>[1]Sheet1!I1340</f>
        <v>106.7090811</v>
      </c>
      <c r="G1341" s="8">
        <f t="shared" si="20"/>
        <v>3</v>
      </c>
      <c r="H1341" t="str">
        <f>[1]Sheet1!K1340</f>
        <v>Đinh Bộ Lĩnh-3-BT-26</v>
      </c>
      <c r="I1341" t="str">
        <f>[1]Sheet1!G1340</f>
        <v>Trụ kim loại - thép nhúng kẽm nóng 4mm</v>
      </c>
      <c r="J1341" t="s">
        <v>14</v>
      </c>
      <c r="K1341" t="s">
        <v>15</v>
      </c>
      <c r="L1341" t="str">
        <f>[1]Sheet1!O1340</f>
        <v>Đinh Bộ Lĩnh</v>
      </c>
      <c r="M1341" t="str">
        <f>[1]Sheet1!P1340</f>
        <v>Phường 24</v>
      </c>
    </row>
    <row r="1342" spans="1:13" x14ac:dyDescent="0.25">
      <c r="A1342">
        <v>1340</v>
      </c>
      <c r="B1342" t="str">
        <f>[1]Sheet1!C1341</f>
        <v>DBL_BL_3_7(60)</v>
      </c>
      <c r="C1342" t="str">
        <f>[1]Sheet1!H1341</f>
        <v>10.8114555</v>
      </c>
      <c r="D1342" t="str">
        <f>[1]Sheet1!I1341</f>
        <v>106.7090915</v>
      </c>
      <c r="G1342" s="8">
        <f t="shared" si="20"/>
        <v>3</v>
      </c>
      <c r="H1342" t="str">
        <f>[1]Sheet1!K1341</f>
        <v>Đinh Bộ Lĩnh-3-BT-26</v>
      </c>
      <c r="I1342" t="str">
        <f>[1]Sheet1!G1341</f>
        <v>Trụ kim loại - thép nhúng kẽm nóng 4mm</v>
      </c>
      <c r="J1342" t="s">
        <v>14</v>
      </c>
      <c r="K1342" t="s">
        <v>15</v>
      </c>
      <c r="L1342" t="str">
        <f>[1]Sheet1!O1341</f>
        <v>Đinh Bộ Lĩnh</v>
      </c>
      <c r="M1342" t="str">
        <f>[1]Sheet1!P1341</f>
        <v>Phường 24</v>
      </c>
    </row>
    <row r="1343" spans="1:13" x14ac:dyDescent="0.25">
      <c r="A1343">
        <v>1341</v>
      </c>
      <c r="B1343" t="str">
        <f>[1]Sheet1!C1342</f>
        <v>DBL_BL_3_8(61)</v>
      </c>
      <c r="C1343" t="str">
        <f>[1]Sheet1!H1342</f>
        <v>10.8111534</v>
      </c>
      <c r="D1343" t="str">
        <f>[1]Sheet1!I1342</f>
        <v>106.7090985</v>
      </c>
      <c r="G1343" s="8">
        <f t="shared" si="20"/>
        <v>3</v>
      </c>
      <c r="H1343" t="str">
        <f>[1]Sheet1!K1342</f>
        <v>Đinh Bộ Lĩnh-3-BT-26</v>
      </c>
      <c r="I1343" t="str">
        <f>[1]Sheet1!G1342</f>
        <v>Trụ kim loại - thép nhúng kẽm nóng 4mm</v>
      </c>
      <c r="J1343" t="s">
        <v>14</v>
      </c>
      <c r="K1343" t="s">
        <v>15</v>
      </c>
      <c r="L1343" t="str">
        <f>[1]Sheet1!O1342</f>
        <v>Đinh Bộ Lĩnh</v>
      </c>
      <c r="M1343" t="str">
        <f>[1]Sheet1!P1342</f>
        <v>Phường 24</v>
      </c>
    </row>
    <row r="1344" spans="1:13" x14ac:dyDescent="0.25">
      <c r="A1344">
        <v>1342</v>
      </c>
      <c r="B1344" t="str">
        <f>[1]Sheet1!C1343</f>
        <v>DBL_BL_3_9(62)</v>
      </c>
      <c r="C1344" t="str">
        <f>[1]Sheet1!H1343</f>
        <v>10.8109659</v>
      </c>
      <c r="D1344" t="str">
        <f>[1]Sheet1!I1343</f>
        <v>106.7090934</v>
      </c>
      <c r="G1344" s="8">
        <f t="shared" si="20"/>
        <v>3</v>
      </c>
      <c r="H1344" t="str">
        <f>[1]Sheet1!K1343</f>
        <v>Đinh Bộ Lĩnh-3-BT-26</v>
      </c>
      <c r="I1344" t="str">
        <f>[1]Sheet1!G1343</f>
        <v>Trụ kim loại - thép nhúng kẽm nóng 4mm</v>
      </c>
      <c r="J1344" t="s">
        <v>14</v>
      </c>
      <c r="K1344" t="s">
        <v>15</v>
      </c>
      <c r="L1344" t="str">
        <f>[1]Sheet1!O1343</f>
        <v>Đinh Bộ Lĩnh</v>
      </c>
      <c r="M1344" t="str">
        <f>[1]Sheet1!P1343</f>
        <v>Phường 24</v>
      </c>
    </row>
    <row r="1345" spans="1:13" x14ac:dyDescent="0.25">
      <c r="A1345">
        <v>1343</v>
      </c>
      <c r="B1345" t="str">
        <f>[1]Sheet1!C1344</f>
        <v>DBL_BL_3_10/11(63-64)</v>
      </c>
      <c r="C1345" t="str">
        <f>[1]Sheet1!H1344</f>
        <v>10.810651</v>
      </c>
      <c r="D1345" t="str">
        <f>[1]Sheet1!I1344</f>
        <v>106.709107</v>
      </c>
      <c r="G1345" s="8">
        <f t="shared" si="20"/>
        <v>3</v>
      </c>
      <c r="H1345" t="str">
        <f>[1]Sheet1!K1344</f>
        <v>Đinh Bộ Lĩnh-3-BT-26</v>
      </c>
      <c r="I1345" t="str">
        <f>[1]Sheet1!G1344</f>
        <v>Trụ kim loại - thép nhúng kẽm nóng 4mm</v>
      </c>
      <c r="J1345" t="s">
        <v>14</v>
      </c>
      <c r="K1345" t="s">
        <v>15</v>
      </c>
      <c r="L1345" t="str">
        <f>[1]Sheet1!O1344</f>
        <v>Đinh Bộ Lĩnh</v>
      </c>
      <c r="M1345" t="str">
        <f>[1]Sheet1!P1344</f>
        <v>Phường 24</v>
      </c>
    </row>
    <row r="1346" spans="1:13" x14ac:dyDescent="0.25">
      <c r="A1346">
        <v>1344</v>
      </c>
      <c r="B1346" t="str">
        <f>[1]Sheet1!C1345</f>
        <v>DBL_CD_2_1(1)</v>
      </c>
      <c r="C1346" t="str">
        <f>[1]Sheet1!H1345</f>
        <v>10.816497994728</v>
      </c>
      <c r="D1346" t="str">
        <f>[1]Sheet1!I1345</f>
        <v>106.711182743311</v>
      </c>
      <c r="G1346" s="8">
        <f t="shared" si="20"/>
        <v>1</v>
      </c>
      <c r="H1346" t="str">
        <f>[1]Sheet1!K1345</f>
        <v>Đinh Bộ Lĩnh-1-BT-26</v>
      </c>
      <c r="I1346" t="str">
        <f>[1]Sheet1!G1345</f>
        <v>Trụ bê tông đơn điện lực quản lý</v>
      </c>
      <c r="J1346" t="s">
        <v>14</v>
      </c>
      <c r="K1346" t="s">
        <v>15</v>
      </c>
      <c r="L1346" t="str">
        <f>[1]Sheet1!O1345</f>
        <v>Đinh Bộ Lĩnh</v>
      </c>
      <c r="M1346" t="str">
        <f>[1]Sheet1!P1345</f>
        <v>Phường 24</v>
      </c>
    </row>
    <row r="1347" spans="1:13" x14ac:dyDescent="0.25">
      <c r="A1347">
        <v>1345</v>
      </c>
      <c r="B1347" t="str">
        <f>[1]Sheet1!C1346</f>
        <v>DBL_CD_2_2(2)</v>
      </c>
      <c r="C1347" t="str">
        <f>[1]Sheet1!H1346</f>
        <v>10.816245</v>
      </c>
      <c r="D1347" t="str">
        <f>[1]Sheet1!I1346</f>
        <v>106.7109084</v>
      </c>
      <c r="G1347" s="8">
        <f t="shared" si="20"/>
        <v>1</v>
      </c>
      <c r="H1347" t="str">
        <f>[1]Sheet1!K1346</f>
        <v>Đinh Bộ Lĩnh-1-BT-26</v>
      </c>
      <c r="I1347" t="str">
        <f>[1]Sheet1!G1346</f>
        <v>Trụ bê tông đơn điện lực quản lý</v>
      </c>
      <c r="J1347" t="s">
        <v>14</v>
      </c>
      <c r="K1347" t="s">
        <v>15</v>
      </c>
      <c r="L1347" t="str">
        <f>[1]Sheet1!O1346</f>
        <v>Đinh Bộ Lĩnh</v>
      </c>
      <c r="M1347" t="str">
        <f>[1]Sheet1!P1346</f>
        <v>Phường 24</v>
      </c>
    </row>
    <row r="1348" spans="1:13" x14ac:dyDescent="0.25">
      <c r="A1348">
        <v>1346</v>
      </c>
      <c r="B1348" t="str">
        <f>[1]Sheet1!C1347</f>
        <v>DBL_CD_2_3(3)</v>
      </c>
      <c r="C1348" t="str">
        <f>[1]Sheet1!H1347</f>
        <v>10.8159442</v>
      </c>
      <c r="D1348" t="str">
        <f>[1]Sheet1!I1347</f>
        <v>106.7107604</v>
      </c>
      <c r="G1348" s="8">
        <f t="shared" ref="G1348:G1411" si="21">VLOOKUP(I1348,$O$3:$P$13,2,FALSE)</f>
        <v>1</v>
      </c>
      <c r="H1348" t="str">
        <f>[1]Sheet1!K1347</f>
        <v>Đinh Bộ Lĩnh-1-BT-26</v>
      </c>
      <c r="I1348" t="str">
        <f>[1]Sheet1!G1347</f>
        <v>Trụ bê tông đơn điện lực quản lý</v>
      </c>
      <c r="J1348" t="s">
        <v>14</v>
      </c>
      <c r="K1348" t="s">
        <v>15</v>
      </c>
      <c r="L1348" t="str">
        <f>[1]Sheet1!O1347</f>
        <v>Đinh Bộ Lĩnh</v>
      </c>
      <c r="M1348" t="str">
        <f>[1]Sheet1!P1347</f>
        <v>Phường 24</v>
      </c>
    </row>
    <row r="1349" spans="1:13" x14ac:dyDescent="0.25">
      <c r="A1349">
        <v>1347</v>
      </c>
      <c r="B1349" t="str">
        <f>[1]Sheet1!C1348</f>
        <v>DBL_CD_2_4(4)</v>
      </c>
      <c r="C1349" t="str">
        <f>[1]Sheet1!H1348</f>
        <v>10.8156606</v>
      </c>
      <c r="D1349" t="str">
        <f>[1]Sheet1!I1348</f>
        <v>106.7106075</v>
      </c>
      <c r="G1349" s="8">
        <f t="shared" si="21"/>
        <v>1</v>
      </c>
      <c r="H1349" t="str">
        <f>[1]Sheet1!K1348</f>
        <v>Đinh Bộ Lĩnh-1-BT-26</v>
      </c>
      <c r="I1349" t="str">
        <f>[1]Sheet1!G1348</f>
        <v>Trụ bê tông đơn điện lực quản lý</v>
      </c>
      <c r="J1349" t="s">
        <v>14</v>
      </c>
      <c r="K1349" t="s">
        <v>15</v>
      </c>
      <c r="L1349" t="str">
        <f>[1]Sheet1!O1348</f>
        <v>Đinh Bộ Lĩnh</v>
      </c>
      <c r="M1349" t="str">
        <f>[1]Sheet1!P1348</f>
        <v>Phường 24</v>
      </c>
    </row>
    <row r="1350" spans="1:13" x14ac:dyDescent="0.25">
      <c r="A1350">
        <v>1348</v>
      </c>
      <c r="B1350" t="str">
        <f>[1]Sheet1!C1349</f>
        <v>DBL_CD_2_5(5)</v>
      </c>
      <c r="C1350" t="str">
        <f>[1]Sheet1!H1349</f>
        <v>10.8153612</v>
      </c>
      <c r="D1350" t="str">
        <f>[1]Sheet1!I1349</f>
        <v>106.7104565</v>
      </c>
      <c r="G1350" s="8">
        <f t="shared" si="21"/>
        <v>1</v>
      </c>
      <c r="H1350" t="str">
        <f>[1]Sheet1!K1349</f>
        <v>Đinh Bộ Lĩnh-1-BT-26</v>
      </c>
      <c r="I1350" t="str">
        <f>[1]Sheet1!G1349</f>
        <v>Trụ bê tông đơn điện lực quản lý</v>
      </c>
      <c r="J1350" t="s">
        <v>14</v>
      </c>
      <c r="K1350" t="s">
        <v>15</v>
      </c>
      <c r="L1350" t="str">
        <f>[1]Sheet1!O1349</f>
        <v>Đinh Bộ Lĩnh</v>
      </c>
      <c r="M1350" t="str">
        <f>[1]Sheet1!P1349</f>
        <v>Phường 24</v>
      </c>
    </row>
    <row r="1351" spans="1:13" x14ac:dyDescent="0.25">
      <c r="A1351">
        <v>1349</v>
      </c>
      <c r="B1351" t="str">
        <f>[1]Sheet1!C1350</f>
        <v>DBL_CD_2_6(6)</v>
      </c>
      <c r="C1351" t="str">
        <f>[1]Sheet1!H1350</f>
        <v>10.8150245</v>
      </c>
      <c r="D1351" t="str">
        <f>[1]Sheet1!I1350</f>
        <v>106.710294</v>
      </c>
      <c r="G1351" s="8">
        <f t="shared" si="21"/>
        <v>1</v>
      </c>
      <c r="H1351" t="str">
        <f>[1]Sheet1!K1350</f>
        <v>Đinh Bộ Lĩnh-1-BT-26</v>
      </c>
      <c r="I1351" t="str">
        <f>[1]Sheet1!G1350</f>
        <v>Trụ bê tông đơn điện lực quản lý</v>
      </c>
      <c r="J1351" t="s">
        <v>14</v>
      </c>
      <c r="K1351" t="s">
        <v>15</v>
      </c>
      <c r="L1351" t="str">
        <f>[1]Sheet1!O1350</f>
        <v>Đinh Bộ Lĩnh</v>
      </c>
      <c r="M1351" t="str">
        <f>[1]Sheet1!P1350</f>
        <v>Phường 24</v>
      </c>
    </row>
    <row r="1352" spans="1:13" x14ac:dyDescent="0.25">
      <c r="A1352">
        <v>1350</v>
      </c>
      <c r="B1352" t="str">
        <f>[1]Sheet1!C1351</f>
        <v>DBL_CD_2_7(7)</v>
      </c>
      <c r="C1352" t="str">
        <f>[1]Sheet1!H1351</f>
        <v>10.8147998</v>
      </c>
      <c r="D1352" t="str">
        <f>[1]Sheet1!I1351</f>
        <v>106.710169</v>
      </c>
      <c r="G1352" s="8">
        <f t="shared" si="21"/>
        <v>1</v>
      </c>
      <c r="H1352" t="str">
        <f>[1]Sheet1!K1351</f>
        <v>Đinh Bộ Lĩnh-1-BT-26</v>
      </c>
      <c r="I1352" t="str">
        <f>[1]Sheet1!G1351</f>
        <v>Trụ bê tông đơn điện lực quản lý</v>
      </c>
      <c r="J1352" t="s">
        <v>14</v>
      </c>
      <c r="K1352" t="s">
        <v>15</v>
      </c>
      <c r="L1352" t="str">
        <f>[1]Sheet1!O1351</f>
        <v>Đinh Bộ Lĩnh</v>
      </c>
      <c r="M1352" t="str">
        <f>[1]Sheet1!P1351</f>
        <v>Phường 24</v>
      </c>
    </row>
    <row r="1353" spans="1:13" x14ac:dyDescent="0.25">
      <c r="A1353">
        <v>1351</v>
      </c>
      <c r="B1353" t="str">
        <f>[1]Sheet1!C1352</f>
        <v>DBL_CD_2_8(8)</v>
      </c>
      <c r="C1353" t="str">
        <f>[1]Sheet1!H1352</f>
        <v>10.8145457</v>
      </c>
      <c r="D1353" t="str">
        <f>[1]Sheet1!I1352</f>
        <v>106.7100636</v>
      </c>
      <c r="G1353" s="8">
        <f t="shared" si="21"/>
        <v>1</v>
      </c>
      <c r="H1353" t="str">
        <f>[1]Sheet1!K1352</f>
        <v>Đinh Bộ Lĩnh-1-BT-26</v>
      </c>
      <c r="I1353" t="str">
        <f>[1]Sheet1!G1352</f>
        <v>Trụ bê tông đơn điện lực quản lý</v>
      </c>
      <c r="J1353" t="s">
        <v>14</v>
      </c>
      <c r="K1353" t="s">
        <v>15</v>
      </c>
      <c r="L1353" t="str">
        <f>[1]Sheet1!O1352</f>
        <v>Đinh Bộ Lĩnh</v>
      </c>
      <c r="M1353" t="str">
        <f>[1]Sheet1!P1352</f>
        <v>Phường 24</v>
      </c>
    </row>
    <row r="1354" spans="1:13" x14ac:dyDescent="0.25">
      <c r="A1354">
        <v>1352</v>
      </c>
      <c r="B1354" t="str">
        <f>[1]Sheet1!C1353</f>
        <v>DBL_CD_2_9(9)</v>
      </c>
      <c r="C1354" t="str">
        <f>[1]Sheet1!H1353</f>
        <v>10.8144131</v>
      </c>
      <c r="D1354" t="str">
        <f>[1]Sheet1!I1353</f>
        <v>106.7099886</v>
      </c>
      <c r="G1354" s="8">
        <f t="shared" si="21"/>
        <v>1</v>
      </c>
      <c r="H1354" t="str">
        <f>[1]Sheet1!K1353</f>
        <v>Đinh Bộ Lĩnh-1-BT-26</v>
      </c>
      <c r="I1354" t="str">
        <f>[1]Sheet1!G1353</f>
        <v>Trụ bê tông đơn điện lực quản lý</v>
      </c>
      <c r="J1354" t="s">
        <v>14</v>
      </c>
      <c r="K1354" t="s">
        <v>15</v>
      </c>
      <c r="L1354" t="str">
        <f>[1]Sheet1!O1353</f>
        <v>Đinh Bộ Lĩnh</v>
      </c>
      <c r="M1354" t="str">
        <f>[1]Sheet1!P1353</f>
        <v>Phường 24</v>
      </c>
    </row>
    <row r="1355" spans="1:13" x14ac:dyDescent="0.25">
      <c r="A1355">
        <v>1353</v>
      </c>
      <c r="B1355" t="str">
        <f>[1]Sheet1!C1354</f>
        <v>DBL_CD_2_10(10)</v>
      </c>
      <c r="C1355" t="str">
        <f>[1]Sheet1!H1354</f>
        <v>10.8141899</v>
      </c>
      <c r="D1355" t="str">
        <f>[1]Sheet1!I1354</f>
        <v>106.7098772</v>
      </c>
      <c r="G1355" s="8">
        <f t="shared" si="21"/>
        <v>1</v>
      </c>
      <c r="H1355" t="str">
        <f>[1]Sheet1!K1354</f>
        <v>Đinh Bộ Lĩnh-1-BT-26</v>
      </c>
      <c r="I1355" t="str">
        <f>[1]Sheet1!G1354</f>
        <v>Trụ bê tông đơn điện lực quản lý</v>
      </c>
      <c r="J1355" t="s">
        <v>14</v>
      </c>
      <c r="K1355" t="s">
        <v>15</v>
      </c>
      <c r="L1355" t="str">
        <f>[1]Sheet1!O1354</f>
        <v>Đinh Bộ Lĩnh</v>
      </c>
      <c r="M1355" t="str">
        <f>[1]Sheet1!P1354</f>
        <v>Phường 24</v>
      </c>
    </row>
    <row r="1356" spans="1:13" x14ac:dyDescent="0.25">
      <c r="A1356">
        <v>1354</v>
      </c>
      <c r="B1356" t="str">
        <f>[1]Sheet1!C1355</f>
        <v>DBL_CD_2_11(11)</v>
      </c>
      <c r="C1356" t="str">
        <f>[1]Sheet1!H1355</f>
        <v>10.8139974</v>
      </c>
      <c r="D1356" t="str">
        <f>[1]Sheet1!I1355</f>
        <v>106.7097983</v>
      </c>
      <c r="G1356" s="8">
        <f t="shared" si="21"/>
        <v>1</v>
      </c>
      <c r="H1356" t="str">
        <f>[1]Sheet1!K1355</f>
        <v>Đinh Bộ Lĩnh-1-BT-26</v>
      </c>
      <c r="I1356" t="str">
        <f>[1]Sheet1!G1355</f>
        <v>Trụ bê tông đơn điện lực quản lý</v>
      </c>
      <c r="J1356" t="s">
        <v>14</v>
      </c>
      <c r="K1356" t="s">
        <v>15</v>
      </c>
      <c r="L1356" t="str">
        <f>[1]Sheet1!O1355</f>
        <v>Đinh Bộ Lĩnh</v>
      </c>
      <c r="M1356" t="str">
        <f>[1]Sheet1!P1355</f>
        <v>Phường 24</v>
      </c>
    </row>
    <row r="1357" spans="1:13" x14ac:dyDescent="0.25">
      <c r="A1357">
        <v>1355</v>
      </c>
      <c r="B1357" t="str">
        <f>[1]Sheet1!C1356</f>
        <v>DBL_CD_2_12(12)</v>
      </c>
      <c r="C1357" t="str">
        <f>[1]Sheet1!H1356</f>
        <v>10.8137378</v>
      </c>
      <c r="D1357" t="str">
        <f>[1]Sheet1!I1356</f>
        <v>106.7096564</v>
      </c>
      <c r="G1357" s="8">
        <f t="shared" si="21"/>
        <v>1</v>
      </c>
      <c r="H1357" t="str">
        <f>[1]Sheet1!K1356</f>
        <v>Đinh Bộ Lĩnh-1-BT-26</v>
      </c>
      <c r="I1357" t="str">
        <f>[1]Sheet1!G1356</f>
        <v>Trụ bê tông đơn điện lực quản lý</v>
      </c>
      <c r="J1357" t="s">
        <v>14</v>
      </c>
      <c r="K1357" t="s">
        <v>15</v>
      </c>
      <c r="L1357" t="str">
        <f>[1]Sheet1!O1356</f>
        <v>Đinh Bộ Lĩnh</v>
      </c>
      <c r="M1357" t="str">
        <f>[1]Sheet1!P1356</f>
        <v>Phường 24</v>
      </c>
    </row>
    <row r="1358" spans="1:13" x14ac:dyDescent="0.25">
      <c r="A1358">
        <v>1356</v>
      </c>
      <c r="B1358" t="str">
        <f>[1]Sheet1!C1357</f>
        <v>ĐBL_CD_2_13(13)</v>
      </c>
      <c r="C1358" t="str">
        <f>[1]Sheet1!H1357</f>
        <v>10.8134333</v>
      </c>
      <c r="D1358" t="str">
        <f>[1]Sheet1!I1357</f>
        <v>106.709515</v>
      </c>
      <c r="G1358" s="8">
        <f t="shared" si="21"/>
        <v>1</v>
      </c>
      <c r="H1358" t="str">
        <f>[1]Sheet1!K1357</f>
        <v>Đinh Bộ Lĩnh-1-BT-26</v>
      </c>
      <c r="I1358" t="str">
        <f>[1]Sheet1!G1357</f>
        <v>Trụ bê tông đơn điện lực quản lý</v>
      </c>
      <c r="J1358" t="s">
        <v>14</v>
      </c>
      <c r="K1358" t="s">
        <v>15</v>
      </c>
      <c r="L1358" t="str">
        <f>[1]Sheet1!O1357</f>
        <v>Đinh Bộ Lĩnh</v>
      </c>
      <c r="M1358" t="str">
        <f>[1]Sheet1!P1357</f>
        <v>Phường 24</v>
      </c>
    </row>
    <row r="1359" spans="1:13" x14ac:dyDescent="0.25">
      <c r="A1359">
        <v>1357</v>
      </c>
      <c r="B1359" t="str">
        <f>[1]Sheet1!C1358</f>
        <v>BHBXMD_CD_2_1</v>
      </c>
      <c r="C1359" t="str">
        <f>[1]Sheet1!H1358</f>
        <v>10.8164094</v>
      </c>
      <c r="D1359" t="str">
        <f>[1]Sheet1!I1358</f>
        <v>106.7112976</v>
      </c>
      <c r="G1359" s="8">
        <f t="shared" si="21"/>
        <v>1</v>
      </c>
      <c r="H1359" t="str">
        <f>[1]Sheet1!K1358</f>
        <v>Đinh Bộ Lĩnh-1-BT-26</v>
      </c>
      <c r="I1359" t="str">
        <f>[1]Sheet1!G1358</f>
        <v>Trụ bê tông đơn điện lực quản lý</v>
      </c>
      <c r="J1359" t="s">
        <v>14</v>
      </c>
      <c r="K1359" t="s">
        <v>15</v>
      </c>
      <c r="L1359" t="str">
        <f>[1]Sheet1!O1358</f>
        <v>BÊN HÔNG BẾN XE MIỀN ĐÔNG</v>
      </c>
      <c r="M1359" t="str">
        <f>[1]Sheet1!P1358</f>
        <v>Phường 24</v>
      </c>
    </row>
    <row r="1360" spans="1:13" x14ac:dyDescent="0.25">
      <c r="A1360">
        <v>1358</v>
      </c>
      <c r="B1360" t="str">
        <f>[1]Sheet1!C1359</f>
        <v>BHBXMD_CD_2_2</v>
      </c>
      <c r="C1360" t="str">
        <f>[1]Sheet1!H1359</f>
        <v>10.8162219</v>
      </c>
      <c r="D1360" t="str">
        <f>[1]Sheet1!I1359</f>
        <v>106.7114749</v>
      </c>
      <c r="G1360" s="8">
        <f t="shared" si="21"/>
        <v>1</v>
      </c>
      <c r="H1360" t="str">
        <f>[1]Sheet1!K1359</f>
        <v>Đinh Bộ Lĩnh-1-BT-26</v>
      </c>
      <c r="I1360" t="str">
        <f>[1]Sheet1!G1359</f>
        <v>Trụ bê tông đơn điện lực quản lý</v>
      </c>
      <c r="J1360" t="s">
        <v>14</v>
      </c>
      <c r="K1360" t="s">
        <v>15</v>
      </c>
      <c r="L1360" t="str">
        <f>[1]Sheet1!O1359</f>
        <v>BÊN HÔNG BẾN XE MIỀN ĐÔNG</v>
      </c>
      <c r="M1360" t="str">
        <f>[1]Sheet1!P1359</f>
        <v>Phường 24</v>
      </c>
    </row>
    <row r="1361" spans="1:13" x14ac:dyDescent="0.25">
      <c r="A1361">
        <v>1359</v>
      </c>
      <c r="B1361" t="str">
        <f>[1]Sheet1!C1360</f>
        <v>BHBXMD_CD_2_3</v>
      </c>
      <c r="C1361" t="str">
        <f>[1]Sheet1!H1360</f>
        <v>10.8160529</v>
      </c>
      <c r="D1361" t="str">
        <f>[1]Sheet1!I1360</f>
        <v>106.7116469</v>
      </c>
      <c r="G1361" s="8">
        <f t="shared" si="21"/>
        <v>1</v>
      </c>
      <c r="H1361" t="str">
        <f>[1]Sheet1!K1360</f>
        <v>Đinh Bộ Lĩnh-1-BT-26</v>
      </c>
      <c r="I1361" t="str">
        <f>[1]Sheet1!G1360</f>
        <v>Trụ bê tông đơn điện lực quản lý</v>
      </c>
      <c r="J1361" t="s">
        <v>14</v>
      </c>
      <c r="K1361" t="s">
        <v>15</v>
      </c>
      <c r="L1361" t="str">
        <f>[1]Sheet1!O1360</f>
        <v>BÊN HÔNG BẾN XE MIỀN ĐÔNG</v>
      </c>
      <c r="M1361" t="str">
        <f>[1]Sheet1!P1360</f>
        <v>Phường 24</v>
      </c>
    </row>
    <row r="1362" spans="1:13" x14ac:dyDescent="0.25">
      <c r="A1362">
        <v>1360</v>
      </c>
      <c r="B1362" t="str">
        <f>[1]Sheet1!C1361</f>
        <v>BHBXMD_CD_2_4</v>
      </c>
      <c r="C1362" t="str">
        <f>[1]Sheet1!H1361</f>
        <v>10.8158615</v>
      </c>
      <c r="D1362" t="str">
        <f>[1]Sheet1!I1361</f>
        <v>106.7117987</v>
      </c>
      <c r="G1362" s="8">
        <f t="shared" si="21"/>
        <v>1</v>
      </c>
      <c r="H1362" t="str">
        <f>[1]Sheet1!K1361</f>
        <v>Đinh Bộ Lĩnh-1-BT-26</v>
      </c>
      <c r="I1362" t="str">
        <f>[1]Sheet1!G1361</f>
        <v>Trụ bê tông đơn điện lực quản lý</v>
      </c>
      <c r="J1362" t="s">
        <v>14</v>
      </c>
      <c r="K1362" t="s">
        <v>15</v>
      </c>
      <c r="L1362" t="str">
        <f>[1]Sheet1!O1361</f>
        <v>BÊN HÔNG BẾN XE MIỀN ĐÔNG</v>
      </c>
      <c r="M1362" t="str">
        <f>[1]Sheet1!P1361</f>
        <v>Phường 24</v>
      </c>
    </row>
    <row r="1363" spans="1:13" x14ac:dyDescent="0.25">
      <c r="A1363">
        <v>1361</v>
      </c>
      <c r="B1363" t="str">
        <f>[1]Sheet1!C1362</f>
        <v>BHBXMD_CD_2_5</v>
      </c>
      <c r="C1363" t="str">
        <f>[1]Sheet1!H1362</f>
        <v>10.8156736</v>
      </c>
      <c r="D1363" t="str">
        <f>[1]Sheet1!I1362</f>
        <v>106.7119648</v>
      </c>
      <c r="G1363" s="8">
        <f t="shared" si="21"/>
        <v>1</v>
      </c>
      <c r="H1363" t="str">
        <f>[1]Sheet1!K1362</f>
        <v>Đinh Bộ Lĩnh-1-BT-26</v>
      </c>
      <c r="I1363" t="str">
        <f>[1]Sheet1!G1362</f>
        <v>Trụ bê tông đơn điện lực quản lý</v>
      </c>
      <c r="J1363" t="s">
        <v>14</v>
      </c>
      <c r="K1363" t="s">
        <v>15</v>
      </c>
      <c r="L1363" t="str">
        <f>[1]Sheet1!O1362</f>
        <v>BÊN HÔNG BẾN XE MIỀN ĐÔNG</v>
      </c>
      <c r="M1363" t="str">
        <f>[1]Sheet1!P1362</f>
        <v>Phường 24</v>
      </c>
    </row>
    <row r="1364" spans="1:13" x14ac:dyDescent="0.25">
      <c r="A1364">
        <v>1362</v>
      </c>
      <c r="B1364" t="str">
        <f>[1]Sheet1!C1363</f>
        <v>BHBXMD_CD_2_6</v>
      </c>
      <c r="C1364" t="str">
        <f>[1]Sheet1!H1363</f>
        <v>10.8155558</v>
      </c>
      <c r="D1364" t="str">
        <f>[1]Sheet1!I1363</f>
        <v>106.7092286</v>
      </c>
      <c r="G1364" s="8">
        <f t="shared" si="21"/>
        <v>1</v>
      </c>
      <c r="H1364" t="str">
        <f>[1]Sheet1!K1363</f>
        <v>Đinh Bộ Lĩnh-1-BT-26</v>
      </c>
      <c r="I1364" t="str">
        <f>[1]Sheet1!G1363</f>
        <v>Trụ bê tông đơn điện lực quản lý</v>
      </c>
      <c r="J1364" t="s">
        <v>14</v>
      </c>
      <c r="K1364" t="s">
        <v>15</v>
      </c>
      <c r="L1364" t="str">
        <f>[1]Sheet1!O1363</f>
        <v>BÊN HÔNG BẾN XE MIỀN ĐÔNG</v>
      </c>
      <c r="M1364" t="str">
        <f>[1]Sheet1!P1363</f>
        <v>Phường 24</v>
      </c>
    </row>
    <row r="1365" spans="1:13" x14ac:dyDescent="0.25">
      <c r="A1365">
        <v>1363</v>
      </c>
      <c r="B1365" t="str">
        <f>[1]Sheet1!C1364</f>
        <v>BHBXMD_CD_2_7</v>
      </c>
      <c r="C1365" t="str">
        <f>[1]Sheet1!H1364</f>
        <v>10.8152634</v>
      </c>
      <c r="D1365" t="str">
        <f>[1]Sheet1!I1364</f>
        <v>106.7122934</v>
      </c>
      <c r="G1365" s="8">
        <f t="shared" si="21"/>
        <v>1</v>
      </c>
      <c r="H1365" t="str">
        <f>[1]Sheet1!K1364</f>
        <v>Đinh Bộ Lĩnh-1-BT-26</v>
      </c>
      <c r="I1365" t="str">
        <f>[1]Sheet1!G1364</f>
        <v>Trụ bê tông đơn điện lực quản lý</v>
      </c>
      <c r="J1365" t="s">
        <v>14</v>
      </c>
      <c r="K1365" t="s">
        <v>15</v>
      </c>
      <c r="L1365" t="str">
        <f>[1]Sheet1!O1364</f>
        <v>BÊN HÔNG BẾN XE MIỀN ĐÔNG</v>
      </c>
      <c r="M1365" t="str">
        <f>[1]Sheet1!P1364</f>
        <v>Phường 24</v>
      </c>
    </row>
    <row r="1366" spans="1:13" x14ac:dyDescent="0.25">
      <c r="A1366">
        <v>1364</v>
      </c>
      <c r="B1366" t="str">
        <f>[1]Sheet1!C1365</f>
        <v>BHBXMD_CD_2_8</v>
      </c>
      <c r="C1366" t="str">
        <f>[1]Sheet1!H1365</f>
        <v>10.8150572</v>
      </c>
      <c r="D1366" t="str">
        <f>[1]Sheet1!I1365</f>
        <v>106.7124805</v>
      </c>
      <c r="G1366" s="8">
        <f t="shared" si="21"/>
        <v>1</v>
      </c>
      <c r="H1366" t="str">
        <f>[1]Sheet1!K1365</f>
        <v>Đinh Bộ Lĩnh-1-BT-26</v>
      </c>
      <c r="I1366" t="str">
        <f>[1]Sheet1!G1365</f>
        <v>Trụ bê tông đơn điện lực quản lý</v>
      </c>
      <c r="J1366" t="s">
        <v>14</v>
      </c>
      <c r="K1366" t="s">
        <v>15</v>
      </c>
      <c r="L1366" t="str">
        <f>[1]Sheet1!O1365</f>
        <v>BÊN HÔNG BẾN XE MIỀN ĐÔNG</v>
      </c>
      <c r="M1366" t="str">
        <f>[1]Sheet1!P1365</f>
        <v>Phường 24</v>
      </c>
    </row>
    <row r="1367" spans="1:13" x14ac:dyDescent="0.25">
      <c r="A1367">
        <v>1365</v>
      </c>
      <c r="B1367" t="str">
        <f>[1]Sheet1!C1366</f>
        <v>BHBXMD_CD_2_9</v>
      </c>
      <c r="C1367" t="str">
        <f>[1]Sheet1!H1366</f>
        <v>10.8148333</v>
      </c>
      <c r="D1367" t="str">
        <f>[1]Sheet1!I1366</f>
        <v>106.7126167</v>
      </c>
      <c r="G1367" s="8">
        <f t="shared" si="21"/>
        <v>1</v>
      </c>
      <c r="H1367" t="str">
        <f>[1]Sheet1!K1366</f>
        <v>Đinh Bộ Lĩnh-1-BT-26</v>
      </c>
      <c r="I1367" t="str">
        <f>[1]Sheet1!G1366</f>
        <v>Trụ bê tông đơn điện lực quản lý</v>
      </c>
      <c r="J1367" t="s">
        <v>14</v>
      </c>
      <c r="K1367" t="s">
        <v>15</v>
      </c>
      <c r="L1367" t="str">
        <f>[1]Sheet1!O1366</f>
        <v>BÊN HÔNG BẾN XE MIỀN ĐÔNG</v>
      </c>
      <c r="M1367" t="str">
        <f>[1]Sheet1!P1366</f>
        <v>Phường 24</v>
      </c>
    </row>
    <row r="1368" spans="1:13" x14ac:dyDescent="0.25">
      <c r="A1368">
        <v>1366</v>
      </c>
      <c r="B1368" t="str">
        <f>[1]Sheet1!C1367</f>
        <v>H333ĐBL_CĐ2_1</v>
      </c>
      <c r="C1368" t="str">
        <f>[1]Sheet1!H1367</f>
        <v>10.8140098</v>
      </c>
      <c r="D1368" t="str">
        <f>[1]Sheet1!I1367</f>
        <v>106.7095594</v>
      </c>
      <c r="G1368" s="8">
        <f t="shared" si="21"/>
        <v>1</v>
      </c>
      <c r="H1368" t="str">
        <f>[1]Sheet1!K1367</f>
        <v>Đinh Bộ Lĩnh-1-BT-26</v>
      </c>
      <c r="I1368" t="str">
        <f>[1]Sheet1!G1367</f>
        <v>Trụ bê tông đơn điện lực quản lý</v>
      </c>
      <c r="J1368" t="s">
        <v>14</v>
      </c>
      <c r="K1368" t="s">
        <v>15</v>
      </c>
      <c r="L1368" t="str">
        <f>[1]Sheet1!O1367</f>
        <v>Hẻm 333 Đinh Bộ Lĩnh</v>
      </c>
      <c r="M1368" t="str">
        <f>[1]Sheet1!P1367</f>
        <v>Phường 26</v>
      </c>
    </row>
    <row r="1369" spans="1:13" x14ac:dyDescent="0.25">
      <c r="A1369">
        <v>1367</v>
      </c>
      <c r="B1369" t="str">
        <f>[1]Sheet1!C1368</f>
        <v>H333ĐBL_CĐ2_2</v>
      </c>
      <c r="C1369" t="str">
        <f>[1]Sheet1!H1368</f>
        <v>10.8140988</v>
      </c>
      <c r="D1369" t="str">
        <f>[1]Sheet1!I1368</f>
        <v>106.709352</v>
      </c>
      <c r="G1369" s="8">
        <f t="shared" si="21"/>
        <v>1</v>
      </c>
      <c r="H1369" t="str">
        <f>[1]Sheet1!K1368</f>
        <v>Đinh Bộ Lĩnh-1-BT-26</v>
      </c>
      <c r="I1369" t="str">
        <f>[1]Sheet1!G1368</f>
        <v>Trụ bê tông đơn điện lực quản lý</v>
      </c>
      <c r="J1369" t="s">
        <v>14</v>
      </c>
      <c r="K1369" t="s">
        <v>15</v>
      </c>
      <c r="L1369" t="str">
        <f>[1]Sheet1!O1368</f>
        <v>Hẻm 333 Đinh Bộ Lĩnh</v>
      </c>
      <c r="M1369" t="str">
        <f>[1]Sheet1!P1368</f>
        <v>Phường 26</v>
      </c>
    </row>
    <row r="1370" spans="1:13" x14ac:dyDescent="0.25">
      <c r="A1370">
        <v>1368</v>
      </c>
      <c r="B1370" t="str">
        <f>[1]Sheet1!C1369</f>
        <v>H353ĐBL_CĐ2_1</v>
      </c>
      <c r="C1370" t="str">
        <f>[1]Sheet1!H1369</f>
        <v>10.8146917</v>
      </c>
      <c r="D1370" t="str">
        <f>[1]Sheet1!I1369</f>
        <v>106.7099215</v>
      </c>
      <c r="G1370" s="8">
        <f t="shared" si="21"/>
        <v>1</v>
      </c>
      <c r="H1370" t="str">
        <f>[1]Sheet1!K1369</f>
        <v>Đinh Bộ Lĩnh-1-BT-26</v>
      </c>
      <c r="I1370" t="str">
        <f>[1]Sheet1!G1369</f>
        <v>Trụ bê tông đơn điện lực quản lý</v>
      </c>
      <c r="J1370" t="s">
        <v>14</v>
      </c>
      <c r="K1370" t="s">
        <v>15</v>
      </c>
      <c r="L1370" t="str">
        <f>[1]Sheet1!O1369</f>
        <v>Hẻm 353 Đinh Bộ Lĩnh</v>
      </c>
      <c r="M1370" t="str">
        <f>[1]Sheet1!P1369</f>
        <v>Phường 26</v>
      </c>
    </row>
    <row r="1371" spans="1:13" x14ac:dyDescent="0.25">
      <c r="A1371">
        <v>1369</v>
      </c>
      <c r="B1371" t="str">
        <f>[1]Sheet1!C1370</f>
        <v>H353ĐBL_CĐ2_2</v>
      </c>
      <c r="C1371" t="str">
        <f>[1]Sheet1!H1370</f>
        <v>10.814766</v>
      </c>
      <c r="D1371" t="str">
        <f>[1]Sheet1!I1370</f>
        <v>106.709651</v>
      </c>
      <c r="G1371" s="8">
        <f t="shared" si="21"/>
        <v>1</v>
      </c>
      <c r="H1371" t="str">
        <f>[1]Sheet1!K1370</f>
        <v>Đinh Bộ Lĩnh-1-BT-26</v>
      </c>
      <c r="I1371" t="str">
        <f>[1]Sheet1!G1370</f>
        <v>Trụ bê tông đơn điện lực quản lý</v>
      </c>
      <c r="J1371" t="s">
        <v>14</v>
      </c>
      <c r="K1371" t="s">
        <v>15</v>
      </c>
      <c r="L1371" t="str">
        <f>[1]Sheet1!O1370</f>
        <v>Hẻm 353 Đinh Bộ Lĩnh</v>
      </c>
      <c r="M1371" t="str">
        <f>[1]Sheet1!P1370</f>
        <v>Phường 26</v>
      </c>
    </row>
    <row r="1372" spans="1:13" x14ac:dyDescent="0.25">
      <c r="A1372">
        <v>1370</v>
      </c>
      <c r="B1372" t="str">
        <f>[1]Sheet1!C1371</f>
        <v>H353ĐBL_CĐ2_3</v>
      </c>
      <c r="C1372" t="str">
        <f>[1]Sheet1!H1371</f>
        <v>10.8148463</v>
      </c>
      <c r="D1372" t="str">
        <f>[1]Sheet1!I1371</f>
        <v>106.7094118</v>
      </c>
      <c r="G1372" s="8">
        <f t="shared" si="21"/>
        <v>1</v>
      </c>
      <c r="H1372" t="str">
        <f>[1]Sheet1!K1371</f>
        <v>Đinh Bộ Lĩnh-1-BT-26</v>
      </c>
      <c r="I1372" t="str">
        <f>[1]Sheet1!G1371</f>
        <v>Trụ bê tông đơn điện lực quản lý</v>
      </c>
      <c r="J1372" t="s">
        <v>14</v>
      </c>
      <c r="K1372" t="s">
        <v>15</v>
      </c>
      <c r="L1372" t="str">
        <f>[1]Sheet1!O1371</f>
        <v>Hẻm 353 Đinh Bộ Lĩnh</v>
      </c>
      <c r="M1372" t="str">
        <f>[1]Sheet1!P1371</f>
        <v>Phường 26</v>
      </c>
    </row>
    <row r="1373" spans="1:13" x14ac:dyDescent="0.25">
      <c r="A1373">
        <v>1371</v>
      </c>
      <c r="B1373" t="str">
        <f>[1]Sheet1!C1372</f>
        <v>H138NX_CĐ2_1</v>
      </c>
      <c r="C1373" t="str">
        <f>[1]Sheet1!H1372</f>
        <v>10.8142208</v>
      </c>
      <c r="D1373" t="str">
        <f>[1]Sheet1!I1372</f>
        <v>106.7094022</v>
      </c>
      <c r="G1373" s="8">
        <f t="shared" si="21"/>
        <v>1</v>
      </c>
      <c r="H1373" t="str">
        <f>[1]Sheet1!K1372</f>
        <v>Đinh Bộ Lĩnh-1-BT-26</v>
      </c>
      <c r="I1373" t="str">
        <f>[1]Sheet1!G1372</f>
        <v>Trụ bê tông đơn điện lực quản lý</v>
      </c>
      <c r="J1373" t="s">
        <v>14</v>
      </c>
      <c r="K1373" t="s">
        <v>15</v>
      </c>
      <c r="L1373" t="str">
        <f>[1]Sheet1!O1372</f>
        <v>Hẻm 138 Nguyễn Xí</v>
      </c>
      <c r="M1373" t="str">
        <f>[1]Sheet1!P1372</f>
        <v>Phường 26</v>
      </c>
    </row>
    <row r="1374" spans="1:13" x14ac:dyDescent="0.25">
      <c r="A1374">
        <v>1372</v>
      </c>
      <c r="B1374" t="str">
        <f>[1]Sheet1!C1373</f>
        <v>H138NX_CĐ2_2</v>
      </c>
      <c r="C1374" t="str">
        <f>[1]Sheet1!H1373</f>
        <v>10.814476</v>
      </c>
      <c r="D1374" t="str">
        <f>[1]Sheet1!I1373</f>
        <v>106.7094598</v>
      </c>
      <c r="G1374" s="8">
        <f t="shared" si="21"/>
        <v>1</v>
      </c>
      <c r="H1374" t="str">
        <f>[1]Sheet1!K1373</f>
        <v>Đinh Bộ Lĩnh-1-BT-26</v>
      </c>
      <c r="I1374" t="str">
        <f>[1]Sheet1!G1373</f>
        <v>Trụ bê tông đơn điện lực quản lý</v>
      </c>
      <c r="J1374" t="s">
        <v>14</v>
      </c>
      <c r="K1374" t="s">
        <v>15</v>
      </c>
      <c r="L1374" t="str">
        <f>[1]Sheet1!O1373</f>
        <v>Hẻm 138 Nguyễn Xí</v>
      </c>
      <c r="M1374" t="str">
        <f>[1]Sheet1!P1373</f>
        <v>Phường 26</v>
      </c>
    </row>
    <row r="1375" spans="1:13" x14ac:dyDescent="0.25">
      <c r="A1375">
        <v>1373</v>
      </c>
      <c r="B1375" t="str">
        <f>[1]Sheet1!C1374</f>
        <v>H138NX_CĐ2_3</v>
      </c>
      <c r="C1375" t="str">
        <f>[1]Sheet1!H1374</f>
        <v>10.8155271</v>
      </c>
      <c r="D1375" t="str">
        <f>[1]Sheet1!I1374</f>
        <v>106.709816</v>
      </c>
      <c r="G1375" s="8">
        <f t="shared" si="21"/>
        <v>1</v>
      </c>
      <c r="H1375" t="str">
        <f>[1]Sheet1!K1374</f>
        <v>Đinh Bộ Lĩnh-1-BT-26</v>
      </c>
      <c r="I1375" t="str">
        <f>[1]Sheet1!G1374</f>
        <v>Trụ bê tông đơn điện lực quản lý</v>
      </c>
      <c r="J1375" t="s">
        <v>14</v>
      </c>
      <c r="K1375" t="s">
        <v>15</v>
      </c>
      <c r="L1375" t="str">
        <f>[1]Sheet1!O1374</f>
        <v>Hẻm 138 Nguyễn Xí</v>
      </c>
      <c r="M1375" t="str">
        <f>[1]Sheet1!P1374</f>
        <v>Phường 26</v>
      </c>
    </row>
    <row r="1376" spans="1:13" x14ac:dyDescent="0.25">
      <c r="A1376">
        <v>1374</v>
      </c>
      <c r="B1376" t="str">
        <f>[1]Sheet1!C1375</f>
        <v>H363ĐBL_CĐ2_1</v>
      </c>
      <c r="C1376" t="str">
        <f>[1]Sheet1!H1375</f>
        <v>10.8150869</v>
      </c>
      <c r="D1376" t="str">
        <f>[1]Sheet1!I1375</f>
        <v>106.7102801</v>
      </c>
      <c r="G1376" s="8">
        <f t="shared" si="21"/>
        <v>1</v>
      </c>
      <c r="H1376" t="str">
        <f>[1]Sheet1!K1375</f>
        <v>Đinh Bộ Lĩnh-1-BT-26</v>
      </c>
      <c r="I1376" t="str">
        <f>[1]Sheet1!G1375</f>
        <v>Trụ bê tông đơn điện lực quản lý</v>
      </c>
      <c r="J1376" t="s">
        <v>14</v>
      </c>
      <c r="K1376" t="s">
        <v>15</v>
      </c>
      <c r="L1376" t="str">
        <f>[1]Sheet1!O1375</f>
        <v>Hẻm 363 Đinh Bộ Lĩnh</v>
      </c>
      <c r="M1376" t="str">
        <f>[1]Sheet1!P1375</f>
        <v>Phường 26</v>
      </c>
    </row>
    <row r="1377" spans="1:13" x14ac:dyDescent="0.25">
      <c r="A1377">
        <v>1375</v>
      </c>
      <c r="B1377" t="str">
        <f>[1]Sheet1!C1376</f>
        <v>H363ĐBL_CĐ2_2</v>
      </c>
      <c r="C1377" t="str">
        <f>[1]Sheet1!H1376</f>
        <v>10.8151869</v>
      </c>
      <c r="D1377" t="str">
        <f>[1]Sheet1!I1376</f>
        <v>106.7100742</v>
      </c>
      <c r="G1377" s="8">
        <f t="shared" si="21"/>
        <v>1</v>
      </c>
      <c r="H1377" t="str">
        <f>[1]Sheet1!K1376</f>
        <v>Đinh Bộ Lĩnh-1-BT-26</v>
      </c>
      <c r="I1377" t="str">
        <f>[1]Sheet1!G1376</f>
        <v>Trụ bê tông đơn điện lực quản lý</v>
      </c>
      <c r="J1377" t="s">
        <v>14</v>
      </c>
      <c r="K1377" t="s">
        <v>15</v>
      </c>
      <c r="L1377" t="str">
        <f>[1]Sheet1!O1376</f>
        <v>Hẻm 363 Đinh Bộ Lĩnh</v>
      </c>
      <c r="M1377" t="str">
        <f>[1]Sheet1!P1376</f>
        <v>Phường 26</v>
      </c>
    </row>
    <row r="1378" spans="1:13" x14ac:dyDescent="0.25">
      <c r="A1378">
        <v>1376</v>
      </c>
      <c r="B1378" t="str">
        <f>[1]Sheet1!C1377</f>
        <v>H363ĐBL_CĐ2_3</v>
      </c>
      <c r="C1378" t="str">
        <f>[1]Sheet1!H1377</f>
        <v>10.8152773</v>
      </c>
      <c r="D1378" t="str">
        <f>[1]Sheet1!I1377</f>
        <v>106.709818</v>
      </c>
      <c r="G1378" s="8">
        <f t="shared" si="21"/>
        <v>1</v>
      </c>
      <c r="H1378" t="str">
        <f>[1]Sheet1!K1377</f>
        <v>Đinh Bộ Lĩnh-1-BT-26</v>
      </c>
      <c r="I1378" t="str">
        <f>[1]Sheet1!G1377</f>
        <v>Trụ bê tông đơn điện lực quản lý</v>
      </c>
      <c r="J1378" t="s">
        <v>14</v>
      </c>
      <c r="K1378" t="s">
        <v>15</v>
      </c>
      <c r="L1378" t="str">
        <f>[1]Sheet1!O1377</f>
        <v>Hẻm 363 Đinh Bộ Lĩnh</v>
      </c>
      <c r="M1378" t="str">
        <f>[1]Sheet1!P1377</f>
        <v>Phường 26</v>
      </c>
    </row>
    <row r="1379" spans="1:13" x14ac:dyDescent="0.25">
      <c r="A1379">
        <v>1377</v>
      </c>
      <c r="B1379" t="str">
        <f>[1]Sheet1!C1378</f>
        <v>H363ĐBL_CĐ2_4</v>
      </c>
      <c r="C1379" t="str">
        <f>[1]Sheet1!H1378</f>
        <v>10.8153867</v>
      </c>
      <c r="D1379" t="str">
        <f>[1]Sheet1!I1378</f>
        <v>106.7095849</v>
      </c>
      <c r="G1379" s="8">
        <f t="shared" si="21"/>
        <v>1</v>
      </c>
      <c r="H1379" t="str">
        <f>[1]Sheet1!K1378</f>
        <v>Đinh Bộ Lĩnh-1-BT-26</v>
      </c>
      <c r="I1379" t="str">
        <f>[1]Sheet1!G1378</f>
        <v>Trụ bê tông đơn điện lực quản lý</v>
      </c>
      <c r="J1379" t="s">
        <v>14</v>
      </c>
      <c r="K1379" t="s">
        <v>15</v>
      </c>
      <c r="L1379" t="str">
        <f>[1]Sheet1!O1378</f>
        <v>Hẻm 363 Đinh Bộ Lĩnh</v>
      </c>
      <c r="M1379" t="str">
        <f>[1]Sheet1!P1378</f>
        <v>Phường 26</v>
      </c>
    </row>
    <row r="1380" spans="1:13" x14ac:dyDescent="0.25">
      <c r="A1380">
        <v>1378</v>
      </c>
      <c r="B1380" t="str">
        <f>[1]Sheet1!C1379</f>
        <v>H363ĐBL_CĐ2_5</v>
      </c>
      <c r="C1380" t="str">
        <f>[1]Sheet1!H1379</f>
        <v>10.8154786</v>
      </c>
      <c r="D1380" t="str">
        <f>[1]Sheet1!I1379</f>
        <v>106.7093822</v>
      </c>
      <c r="G1380" s="8">
        <f t="shared" si="21"/>
        <v>1</v>
      </c>
      <c r="H1380" t="str">
        <f>[1]Sheet1!K1379</f>
        <v>Đinh Bộ Lĩnh-1-BT-26</v>
      </c>
      <c r="I1380" t="str">
        <f>[1]Sheet1!G1379</f>
        <v>Trụ bê tông đơn điện lực quản lý</v>
      </c>
      <c r="J1380" t="s">
        <v>14</v>
      </c>
      <c r="K1380" t="s">
        <v>15</v>
      </c>
      <c r="L1380" t="str">
        <f>[1]Sheet1!O1379</f>
        <v>Hẻm 363 Đinh Bộ Lĩnh</v>
      </c>
      <c r="M1380" t="str">
        <f>[1]Sheet1!P1379</f>
        <v>Phường 26</v>
      </c>
    </row>
    <row r="1381" spans="1:13" x14ac:dyDescent="0.25">
      <c r="A1381">
        <v>1379</v>
      </c>
      <c r="B1381" t="str">
        <f>[1]Sheet1!C1380</f>
        <v>H363ĐBL_CĐ2_6</v>
      </c>
      <c r="C1381" t="str">
        <f>[1]Sheet1!H1380</f>
        <v>10.8155382</v>
      </c>
      <c r="D1381" t="str">
        <f>[1]Sheet1!I1380</f>
        <v>106.7091904</v>
      </c>
      <c r="G1381" s="8">
        <f t="shared" si="21"/>
        <v>1</v>
      </c>
      <c r="H1381" t="str">
        <f>[1]Sheet1!K1380</f>
        <v>Đinh Bộ Lĩnh-1-BT-26</v>
      </c>
      <c r="I1381" t="str">
        <f>[1]Sheet1!G1380</f>
        <v>Trụ bê tông đơn điện lực quản lý</v>
      </c>
      <c r="J1381" t="s">
        <v>14</v>
      </c>
      <c r="K1381" t="s">
        <v>15</v>
      </c>
      <c r="L1381" t="str">
        <f>[1]Sheet1!O1380</f>
        <v>Hẻm 363 Đinh Bộ Lĩnh</v>
      </c>
      <c r="M1381" t="str">
        <f>[1]Sheet1!P1380</f>
        <v>Phường 26</v>
      </c>
    </row>
    <row r="1382" spans="1:13" x14ac:dyDescent="0.25">
      <c r="A1382">
        <v>1380</v>
      </c>
      <c r="B1382" t="str">
        <f>[1]Sheet1!C1381</f>
        <v>H363ĐBL_CĐ2_7</v>
      </c>
      <c r="C1382" t="str">
        <f>[1]Sheet1!H1381</f>
        <v>10.8155969</v>
      </c>
      <c r="D1382" t="str">
        <f>[1]Sheet1!I1381</f>
        <v>106.7090185</v>
      </c>
      <c r="G1382" s="8">
        <f t="shared" si="21"/>
        <v>1</v>
      </c>
      <c r="H1382" t="str">
        <f>[1]Sheet1!K1381</f>
        <v>Đinh Bộ Lĩnh-1-BT-26</v>
      </c>
      <c r="I1382" t="str">
        <f>[1]Sheet1!G1381</f>
        <v>Trụ bê tông đơn điện lực quản lý</v>
      </c>
      <c r="J1382" t="s">
        <v>14</v>
      </c>
      <c r="K1382" t="s">
        <v>15</v>
      </c>
      <c r="L1382" t="str">
        <f>[1]Sheet1!O1381</f>
        <v>Hẻm 363 Đinh Bộ Lĩnh</v>
      </c>
      <c r="M1382" t="str">
        <f>[1]Sheet1!P1381</f>
        <v>Phường 26</v>
      </c>
    </row>
    <row r="1383" spans="1:13" x14ac:dyDescent="0.25">
      <c r="A1383">
        <v>1381</v>
      </c>
      <c r="B1383" t="str">
        <f>[1]Sheet1!C1382</f>
        <v>H363ĐBL_CĐ2_8</v>
      </c>
      <c r="C1383" t="str">
        <f>[1]Sheet1!H1382</f>
        <v>10.8156694</v>
      </c>
      <c r="D1383" t="str">
        <f>[1]Sheet1!I1382</f>
        <v>106.7093989</v>
      </c>
      <c r="G1383" s="8">
        <f t="shared" si="21"/>
        <v>1</v>
      </c>
      <c r="H1383" t="str">
        <f>[1]Sheet1!K1382</f>
        <v>Đinh Bộ Lĩnh-1-BT-26</v>
      </c>
      <c r="I1383" t="str">
        <f>[1]Sheet1!G1382</f>
        <v>Trụ bê tông đơn điện lực quản lý</v>
      </c>
      <c r="J1383" t="s">
        <v>14</v>
      </c>
      <c r="K1383" t="s">
        <v>15</v>
      </c>
      <c r="L1383" t="str">
        <f>[1]Sheet1!O1382</f>
        <v>Hẻm 363 Đinh Bộ Lĩnh</v>
      </c>
      <c r="M1383" t="str">
        <f>[1]Sheet1!P1382</f>
        <v>Phường 26</v>
      </c>
    </row>
    <row r="1384" spans="1:13" x14ac:dyDescent="0.25">
      <c r="A1384">
        <v>1382</v>
      </c>
      <c r="B1384" t="str">
        <f>[1]Sheet1!C1383</f>
        <v>H363ĐBL_CĐ2_9</v>
      </c>
      <c r="C1384" t="str">
        <f>[1]Sheet1!H1383</f>
        <v>10.815112</v>
      </c>
      <c r="D1384" t="str">
        <f>[1]Sheet1!I1383</f>
        <v>106.7096629</v>
      </c>
      <c r="G1384" s="8">
        <f t="shared" si="21"/>
        <v>1</v>
      </c>
      <c r="H1384" t="str">
        <f>[1]Sheet1!K1383</f>
        <v>Đinh Bộ Lĩnh-1-BT-26</v>
      </c>
      <c r="I1384" t="str">
        <f>[1]Sheet1!G1383</f>
        <v>Trụ bê tông đơn điện lực quản lý</v>
      </c>
      <c r="J1384" t="s">
        <v>14</v>
      </c>
      <c r="K1384" t="s">
        <v>15</v>
      </c>
      <c r="L1384" t="str">
        <f>[1]Sheet1!O1383</f>
        <v>Hẻm 363 Đinh Bộ Lĩnh</v>
      </c>
      <c r="M1384" t="str">
        <f>[1]Sheet1!P1383</f>
        <v>Phường 26</v>
      </c>
    </row>
    <row r="1385" spans="1:13" x14ac:dyDescent="0.25">
      <c r="A1385">
        <v>1383</v>
      </c>
      <c r="B1385" t="str">
        <f>[1]Sheet1!C1384</f>
        <v>H367ĐBL_CĐ2_4</v>
      </c>
      <c r="C1385" t="str">
        <f>[1]Sheet1!H1384</f>
        <v>10.8155805</v>
      </c>
      <c r="D1385" t="str">
        <f>[1]Sheet1!I1384</f>
        <v>106.7099534</v>
      </c>
      <c r="G1385" s="8">
        <f t="shared" si="21"/>
        <v>1</v>
      </c>
      <c r="H1385" t="str">
        <f>[1]Sheet1!K1384</f>
        <v>Đinh Bộ Lĩnh-1-BT-26</v>
      </c>
      <c r="I1385" t="str">
        <f>[1]Sheet1!G1384</f>
        <v>Trụ bê tông đơn điện lực quản lý</v>
      </c>
      <c r="J1385" t="s">
        <v>14</v>
      </c>
      <c r="K1385" t="s">
        <v>15</v>
      </c>
      <c r="L1385" t="str">
        <f>[1]Sheet1!O1384</f>
        <v>Hẻm 367 Đinh Bộ Lĩnh</v>
      </c>
      <c r="M1385" t="str">
        <f>[1]Sheet1!P1384</f>
        <v>Phường 26</v>
      </c>
    </row>
    <row r="1386" spans="1:13" x14ac:dyDescent="0.25">
      <c r="A1386">
        <v>1384</v>
      </c>
      <c r="B1386" t="str">
        <f>[1]Sheet1!C1385</f>
        <v>H367ĐBL_CĐ2_1</v>
      </c>
      <c r="C1386" t="str">
        <f>[1]Sheet1!H1385</f>
        <v>10.8157435</v>
      </c>
      <c r="D1386" t="str">
        <f>[1]Sheet1!I1385</f>
        <v>106.7099459</v>
      </c>
      <c r="G1386" s="8">
        <f t="shared" si="21"/>
        <v>1</v>
      </c>
      <c r="H1386" t="str">
        <f>[1]Sheet1!K1385</f>
        <v>Đinh Bộ Lĩnh-1-BT-26</v>
      </c>
      <c r="I1386" t="str">
        <f>[1]Sheet1!G1385</f>
        <v>Trụ bê tông đơn điện lực quản lý</v>
      </c>
      <c r="J1386" t="s">
        <v>14</v>
      </c>
      <c r="K1386" t="s">
        <v>15</v>
      </c>
      <c r="L1386" t="str">
        <f>[1]Sheet1!O1385</f>
        <v>Hẻm 367 Đinh Bộ Lĩnh</v>
      </c>
      <c r="M1386" t="str">
        <f>[1]Sheet1!P1385</f>
        <v>Phường 26</v>
      </c>
    </row>
    <row r="1387" spans="1:13" x14ac:dyDescent="0.25">
      <c r="A1387">
        <v>1385</v>
      </c>
      <c r="B1387" t="str">
        <f>[1]Sheet1!C1386</f>
        <v>H367ĐBL_CĐ2_2</v>
      </c>
      <c r="C1387" t="str">
        <f>[1]Sheet1!H1386</f>
        <v>10.8154724</v>
      </c>
      <c r="D1387" t="str">
        <f>[1]Sheet1!I1386</f>
        <v>106.709904</v>
      </c>
      <c r="G1387" s="8">
        <f t="shared" si="21"/>
        <v>1</v>
      </c>
      <c r="H1387" t="str">
        <f>[1]Sheet1!K1386</f>
        <v>Đinh Bộ Lĩnh-1-BT-26</v>
      </c>
      <c r="I1387" t="str">
        <f>[1]Sheet1!G1386</f>
        <v>Trụ bê tông đơn điện lực quản lý</v>
      </c>
      <c r="J1387" t="s">
        <v>14</v>
      </c>
      <c r="K1387" t="s">
        <v>15</v>
      </c>
      <c r="L1387" t="str">
        <f>[1]Sheet1!O1386</f>
        <v>Hẻm 367 Đinh Bộ Lĩnh</v>
      </c>
      <c r="M1387" t="str">
        <f>[1]Sheet1!P1386</f>
        <v>Phường 26</v>
      </c>
    </row>
    <row r="1388" spans="1:13" x14ac:dyDescent="0.25">
      <c r="A1388">
        <v>1386</v>
      </c>
      <c r="B1388" t="str">
        <f>[1]Sheet1!C1387</f>
        <v>H367ĐBL_CĐ2_3</v>
      </c>
      <c r="C1388" t="str">
        <f>[1]Sheet1!H1387</f>
        <v>10.8154265</v>
      </c>
      <c r="D1388" t="str">
        <f>[1]Sheet1!I1387</f>
        <v>106.7102051</v>
      </c>
      <c r="G1388" s="8">
        <f t="shared" si="21"/>
        <v>1</v>
      </c>
      <c r="H1388" t="str">
        <f>[1]Sheet1!K1387</f>
        <v>Đinh Bộ Lĩnh-1-BT-26</v>
      </c>
      <c r="I1388" t="str">
        <f>[1]Sheet1!G1387</f>
        <v>Trụ bê tông đơn điện lực quản lý</v>
      </c>
      <c r="J1388" t="s">
        <v>14</v>
      </c>
      <c r="K1388" t="s">
        <v>15</v>
      </c>
      <c r="L1388" t="str">
        <f>[1]Sheet1!O1387</f>
        <v>Hẻm 367 Đinh Bộ Lĩnh</v>
      </c>
      <c r="M1388" t="str">
        <f>[1]Sheet1!P1387</f>
        <v>Phường 26</v>
      </c>
    </row>
    <row r="1389" spans="1:13" x14ac:dyDescent="0.25">
      <c r="A1389">
        <v>1387</v>
      </c>
      <c r="B1389" t="str">
        <f>[1]Sheet1!C1388</f>
        <v>H377ĐBL_CĐ2_1</v>
      </c>
      <c r="C1389" t="str">
        <f>[1]Sheet1!H1388</f>
        <v>10.8158302</v>
      </c>
      <c r="D1389" t="str">
        <f>[1]Sheet1!I1388</f>
        <v>106.7107292</v>
      </c>
      <c r="G1389" s="8">
        <f t="shared" si="21"/>
        <v>1</v>
      </c>
      <c r="H1389" t="str">
        <f>[1]Sheet1!K1388</f>
        <v>Đinh Bộ Lĩnh-1-BT-26</v>
      </c>
      <c r="I1389" t="str">
        <f>[1]Sheet1!G1388</f>
        <v>Trụ bê tông đơn điện lực quản lý</v>
      </c>
      <c r="J1389" t="s">
        <v>14</v>
      </c>
      <c r="K1389" t="s">
        <v>15</v>
      </c>
      <c r="L1389" t="str">
        <f>[1]Sheet1!O1388</f>
        <v>Hẻm 377 Đinh Bộ Lĩnh</v>
      </c>
      <c r="M1389" t="str">
        <f>[1]Sheet1!P1388</f>
        <v>Phường 26</v>
      </c>
    </row>
    <row r="1390" spans="1:13" x14ac:dyDescent="0.25">
      <c r="A1390">
        <v>1388</v>
      </c>
      <c r="B1390" t="str">
        <f>[1]Sheet1!C1389</f>
        <v>H377ĐBL_CĐ2_2</v>
      </c>
      <c r="C1390" t="str">
        <f>[1]Sheet1!H1389</f>
        <v>10.8159251</v>
      </c>
      <c r="D1390" t="str">
        <f>[1]Sheet1!I1389</f>
        <v>106.7103891</v>
      </c>
      <c r="G1390" s="8">
        <f t="shared" si="21"/>
        <v>1</v>
      </c>
      <c r="H1390" t="str">
        <f>[1]Sheet1!K1389</f>
        <v>Đinh Bộ Lĩnh-1-BT-26</v>
      </c>
      <c r="I1390" t="str">
        <f>[1]Sheet1!G1389</f>
        <v>Trụ bê tông đơn điện lực quản lý</v>
      </c>
      <c r="J1390" t="s">
        <v>14</v>
      </c>
      <c r="K1390" t="s">
        <v>15</v>
      </c>
      <c r="L1390" t="str">
        <f>[1]Sheet1!O1389</f>
        <v>Hẻm 377 Đinh Bộ Lĩnh</v>
      </c>
      <c r="M1390" t="str">
        <f>[1]Sheet1!P1389</f>
        <v>Phường 26</v>
      </c>
    </row>
    <row r="1391" spans="1:13" x14ac:dyDescent="0.25">
      <c r="A1391">
        <v>1389</v>
      </c>
      <c r="B1391" t="str">
        <f>[1]Sheet1!C1390</f>
        <v>H377ĐBL_CĐ2_3</v>
      </c>
      <c r="C1391" t="str">
        <f>[1]Sheet1!H1390</f>
        <v>10.8160251</v>
      </c>
      <c r="D1391" t="str">
        <f>[1]Sheet1!I1390</f>
        <v>106.7101594</v>
      </c>
      <c r="G1391" s="8">
        <f t="shared" si="21"/>
        <v>1</v>
      </c>
      <c r="H1391" t="str">
        <f>[1]Sheet1!K1390</f>
        <v>Đinh Bộ Lĩnh-1-BT-26</v>
      </c>
      <c r="I1391" t="str">
        <f>[1]Sheet1!G1390</f>
        <v>Trụ bê tông đơn điện lực quản lý</v>
      </c>
      <c r="J1391" t="s">
        <v>14</v>
      </c>
      <c r="K1391" t="s">
        <v>15</v>
      </c>
      <c r="L1391" t="str">
        <f>[1]Sheet1!O1390</f>
        <v>Hẻm 377 Đinh Bộ Lĩnh</v>
      </c>
      <c r="M1391" t="str">
        <f>[1]Sheet1!P1390</f>
        <v>Phường 26</v>
      </c>
    </row>
    <row r="1392" spans="1:13" x14ac:dyDescent="0.25">
      <c r="A1392">
        <v>1390</v>
      </c>
      <c r="B1392" t="str">
        <f>[1]Sheet1!C1391</f>
        <v>H377ĐBL_CĐ2_4</v>
      </c>
      <c r="C1392" t="str">
        <f>[1]Sheet1!H1391</f>
        <v>10.8160739</v>
      </c>
      <c r="D1392" t="str">
        <f>[1]Sheet1!I1391</f>
        <v>106.7098511</v>
      </c>
      <c r="G1392" s="8">
        <f t="shared" si="21"/>
        <v>1</v>
      </c>
      <c r="H1392" t="str">
        <f>[1]Sheet1!K1391</f>
        <v>Đinh Bộ Lĩnh-1-BT-26</v>
      </c>
      <c r="I1392" t="str">
        <f>[1]Sheet1!G1391</f>
        <v>Trụ bê tông đơn điện lực quản lý</v>
      </c>
      <c r="J1392" t="s">
        <v>14</v>
      </c>
      <c r="K1392" t="s">
        <v>15</v>
      </c>
      <c r="L1392" t="str">
        <f>[1]Sheet1!O1391</f>
        <v>Hẻm 377 Đinh Bộ Lĩnh</v>
      </c>
      <c r="M1392" t="str">
        <f>[1]Sheet1!P1391</f>
        <v>Phường 26</v>
      </c>
    </row>
    <row r="1393" spans="1:13" x14ac:dyDescent="0.25">
      <c r="A1393">
        <v>1391</v>
      </c>
      <c r="B1393" t="str">
        <f>[1]Sheet1!C1392</f>
        <v>ĐBL_CD_4_1(40)</v>
      </c>
      <c r="C1393" t="str">
        <f>[1]Sheet1!H1392</f>
        <v>10.8130608</v>
      </c>
      <c r="D1393" t="str">
        <f>[1]Sheet1!I1392</f>
        <v>106.7094874</v>
      </c>
      <c r="G1393" s="8">
        <f t="shared" si="21"/>
        <v>3</v>
      </c>
      <c r="H1393" t="str">
        <f>[1]Sheet1!K1392</f>
        <v>Đinh Bộ Lĩnh-2-BT-26</v>
      </c>
      <c r="I1393" t="str">
        <f>[1]Sheet1!G1392</f>
        <v>Trụ kim loại - thép nhúng kẽm nóng 4mm</v>
      </c>
      <c r="J1393" t="s">
        <v>14</v>
      </c>
      <c r="K1393" t="s">
        <v>15</v>
      </c>
      <c r="L1393" t="str">
        <f>[1]Sheet1!O1392</f>
        <v>Đinh Bộ Lĩnh</v>
      </c>
      <c r="M1393" t="str">
        <f>[1]Sheet1!P1392</f>
        <v>Phường 24</v>
      </c>
    </row>
    <row r="1394" spans="1:13" x14ac:dyDescent="0.25">
      <c r="A1394">
        <v>1392</v>
      </c>
      <c r="B1394" t="str">
        <f>[1]Sheet1!C1393</f>
        <v>DBL_CD_4_2(39)</v>
      </c>
      <c r="C1394" t="str">
        <f>[1]Sheet1!H1393</f>
        <v>10.8127968</v>
      </c>
      <c r="D1394" t="str">
        <f>[1]Sheet1!I1393</f>
        <v>106.7093595</v>
      </c>
      <c r="G1394" s="8">
        <f t="shared" si="21"/>
        <v>3</v>
      </c>
      <c r="H1394" t="str">
        <f>[1]Sheet1!K1393</f>
        <v>Đinh Bộ Lĩnh-2-BT-26</v>
      </c>
      <c r="I1394" t="str">
        <f>[1]Sheet1!G1393</f>
        <v>Trụ kim loại - thép nhúng kẽm nóng 4mm</v>
      </c>
      <c r="J1394" t="s">
        <v>14</v>
      </c>
      <c r="K1394" t="s">
        <v>15</v>
      </c>
      <c r="L1394" t="str">
        <f>[1]Sheet1!O1393</f>
        <v>Đinh Bộ Lĩnh</v>
      </c>
      <c r="M1394" t="str">
        <f>[1]Sheet1!P1393</f>
        <v>Phường 24</v>
      </c>
    </row>
    <row r="1395" spans="1:13" x14ac:dyDescent="0.25">
      <c r="A1395">
        <v>1393</v>
      </c>
      <c r="B1395" t="str">
        <f>[1]Sheet1!C1394</f>
        <v>DBL_CD_4_3(38)</v>
      </c>
      <c r="C1395" t="str">
        <f>[1]Sheet1!H1394</f>
        <v>10.8125465</v>
      </c>
      <c r="D1395" t="str">
        <f>[1]Sheet1!I1394</f>
        <v>106.7092696</v>
      </c>
      <c r="G1395" s="8">
        <f t="shared" si="21"/>
        <v>3</v>
      </c>
      <c r="H1395" t="str">
        <f>[1]Sheet1!K1394</f>
        <v>Đinh Bộ Lĩnh-2-BT-26</v>
      </c>
      <c r="I1395" t="str">
        <f>[1]Sheet1!G1394</f>
        <v>Trụ kim loại - thép nhúng kẽm nóng 4mm</v>
      </c>
      <c r="J1395" t="s">
        <v>14</v>
      </c>
      <c r="K1395" t="s">
        <v>15</v>
      </c>
      <c r="L1395" t="str">
        <f>[1]Sheet1!O1394</f>
        <v>Đinh Bộ Lĩnh</v>
      </c>
      <c r="M1395" t="str">
        <f>[1]Sheet1!P1394</f>
        <v>Phường 24</v>
      </c>
    </row>
    <row r="1396" spans="1:13" x14ac:dyDescent="0.25">
      <c r="A1396">
        <v>1394</v>
      </c>
      <c r="B1396" t="str">
        <f>[1]Sheet1!C1395</f>
        <v>DBL_CD_4_4(37)</v>
      </c>
      <c r="C1396" t="str">
        <f>[1]Sheet1!H1395</f>
        <v>10.8122154</v>
      </c>
      <c r="D1396" t="str">
        <f>[1]Sheet1!I1395</f>
        <v>106.7092035</v>
      </c>
      <c r="G1396" s="8">
        <f t="shared" si="21"/>
        <v>3</v>
      </c>
      <c r="H1396" t="str">
        <f>[1]Sheet1!K1395</f>
        <v>Đinh Bộ Lĩnh-2-BT-26</v>
      </c>
      <c r="I1396" t="str">
        <f>[1]Sheet1!G1395</f>
        <v>Trụ kim loại - thép nhúng kẽm nóng 4mm</v>
      </c>
      <c r="J1396" t="s">
        <v>14</v>
      </c>
      <c r="K1396" t="s">
        <v>15</v>
      </c>
      <c r="L1396" t="str">
        <f>[1]Sheet1!O1395</f>
        <v>Đinh Bộ Lĩnh</v>
      </c>
      <c r="M1396" t="str">
        <f>[1]Sheet1!P1395</f>
        <v>Phường 24</v>
      </c>
    </row>
    <row r="1397" spans="1:13" x14ac:dyDescent="0.25">
      <c r="A1397">
        <v>1395</v>
      </c>
      <c r="B1397" t="str">
        <f>[1]Sheet1!C1396</f>
        <v>DBL_CD_4_5(36)</v>
      </c>
      <c r="C1397" t="str">
        <f>[1]Sheet1!H1396</f>
        <v>10.8119843</v>
      </c>
      <c r="D1397" t="str">
        <f>[1]Sheet1!I1396</f>
        <v>106.7091785</v>
      </c>
      <c r="G1397" s="8">
        <f t="shared" si="21"/>
        <v>3</v>
      </c>
      <c r="H1397" t="str">
        <f>[1]Sheet1!K1396</f>
        <v>Đinh Bộ Lĩnh-2-BT-26</v>
      </c>
      <c r="I1397" t="str">
        <f>[1]Sheet1!G1396</f>
        <v>Trụ kim loại - thép nhúng kẽm nóng 4mm</v>
      </c>
      <c r="J1397" t="s">
        <v>14</v>
      </c>
      <c r="K1397" t="s">
        <v>15</v>
      </c>
      <c r="L1397" t="str">
        <f>[1]Sheet1!O1396</f>
        <v>Đinh Bộ Lĩnh</v>
      </c>
      <c r="M1397" t="str">
        <f>[1]Sheet1!P1396</f>
        <v>Phường 24</v>
      </c>
    </row>
    <row r="1398" spans="1:13" x14ac:dyDescent="0.25">
      <c r="A1398">
        <v>1396</v>
      </c>
      <c r="B1398" t="str">
        <f>[1]Sheet1!C1397</f>
        <v>DBL_CD_4_6(35)</v>
      </c>
      <c r="C1398" t="str">
        <f>[1]Sheet1!H1397</f>
        <v>10.8116439</v>
      </c>
      <c r="D1398" t="str">
        <f>[1]Sheet1!I1397</f>
        <v>106.709196</v>
      </c>
      <c r="G1398" s="8">
        <f t="shared" si="21"/>
        <v>3</v>
      </c>
      <c r="H1398" t="str">
        <f>[1]Sheet1!K1397</f>
        <v>Đinh Bộ Lĩnh-2-BT-26</v>
      </c>
      <c r="I1398" t="str">
        <f>[1]Sheet1!G1397</f>
        <v>Trụ kim loại - thép nhúng kẽm nóng 4mm</v>
      </c>
      <c r="J1398" t="s">
        <v>14</v>
      </c>
      <c r="K1398" t="s">
        <v>15</v>
      </c>
      <c r="L1398" t="str">
        <f>[1]Sheet1!O1397</f>
        <v>Đinh Bộ Lĩnh</v>
      </c>
      <c r="M1398" t="str">
        <f>[1]Sheet1!P1397</f>
        <v>Phường 24</v>
      </c>
    </row>
    <row r="1399" spans="1:13" x14ac:dyDescent="0.25">
      <c r="A1399">
        <v>1397</v>
      </c>
      <c r="B1399" t="str">
        <f>[1]Sheet1!C1398</f>
        <v>DBL_CD_4_7(34)</v>
      </c>
      <c r="C1399" t="str">
        <f>[1]Sheet1!H1398</f>
        <v>10.8114283</v>
      </c>
      <c r="D1399" t="str">
        <f>[1]Sheet1!I1398</f>
        <v>106.7091955</v>
      </c>
      <c r="G1399" s="8">
        <f t="shared" si="21"/>
        <v>3</v>
      </c>
      <c r="H1399" t="str">
        <f>[1]Sheet1!K1398</f>
        <v>Đinh Bộ Lĩnh-2-BT-26</v>
      </c>
      <c r="I1399" t="str">
        <f>[1]Sheet1!G1398</f>
        <v>Trụ kim loại - thép nhúng kẽm nóng 4mm</v>
      </c>
      <c r="J1399" t="s">
        <v>14</v>
      </c>
      <c r="K1399" t="s">
        <v>15</v>
      </c>
      <c r="L1399" t="str">
        <f>[1]Sheet1!O1398</f>
        <v>Đinh Bộ Lĩnh</v>
      </c>
      <c r="M1399" t="str">
        <f>[1]Sheet1!P1398</f>
        <v>Phường 24</v>
      </c>
    </row>
    <row r="1400" spans="1:13" x14ac:dyDescent="0.25">
      <c r="A1400">
        <v>1398</v>
      </c>
      <c r="B1400" t="str">
        <f>[1]Sheet1!C1399</f>
        <v>DBL_CD_4_8(33)</v>
      </c>
      <c r="C1400" t="str">
        <f>[1]Sheet1!H1399</f>
        <v>10.8111447</v>
      </c>
      <c r="D1400" t="str">
        <f>[1]Sheet1!I1399</f>
        <v>106.709197</v>
      </c>
      <c r="G1400" s="8">
        <f t="shared" si="21"/>
        <v>3</v>
      </c>
      <c r="H1400" t="str">
        <f>[1]Sheet1!K1399</f>
        <v>Đinh Bộ Lĩnh-2-BT-26</v>
      </c>
      <c r="I1400" t="str">
        <f>[1]Sheet1!G1399</f>
        <v>Trụ kim loại - thép nhúng kẽm nóng 4mm</v>
      </c>
      <c r="J1400" t="s">
        <v>14</v>
      </c>
      <c r="K1400" t="s">
        <v>15</v>
      </c>
      <c r="L1400" t="str">
        <f>[1]Sheet1!O1399</f>
        <v>Đinh Bộ Lĩnh</v>
      </c>
      <c r="M1400" t="str">
        <f>[1]Sheet1!P1399</f>
        <v>Phường 24</v>
      </c>
    </row>
    <row r="1401" spans="1:13" x14ac:dyDescent="0.25">
      <c r="A1401">
        <v>1399</v>
      </c>
      <c r="B1401" t="str">
        <f>[1]Sheet1!C1400</f>
        <v>DBL_CD_4_9(32)</v>
      </c>
      <c r="C1401" t="str">
        <f>[1]Sheet1!H1400</f>
        <v>10.8107789</v>
      </c>
      <c r="D1401" t="str">
        <f>[1]Sheet1!I1400</f>
        <v>106.7091935</v>
      </c>
      <c r="G1401" s="8">
        <f t="shared" si="21"/>
        <v>3</v>
      </c>
      <c r="H1401" t="str">
        <f>[1]Sheet1!K1400</f>
        <v>Đinh Bộ Lĩnh-2-BT-26</v>
      </c>
      <c r="I1401" t="str">
        <f>[1]Sheet1!G1400</f>
        <v>Trụ kim loại - thép nhúng kẽm nóng 4mm</v>
      </c>
      <c r="J1401" t="s">
        <v>14</v>
      </c>
      <c r="K1401" t="s">
        <v>15</v>
      </c>
      <c r="L1401" t="str">
        <f>[1]Sheet1!O1400</f>
        <v>Đinh Bộ Lĩnh</v>
      </c>
      <c r="M1401" t="str">
        <f>[1]Sheet1!P1400</f>
        <v>Phường 24</v>
      </c>
    </row>
    <row r="1402" spans="1:13" x14ac:dyDescent="0.25">
      <c r="A1402">
        <v>1400</v>
      </c>
      <c r="B1402" t="str">
        <f>[1]Sheet1!C1401</f>
        <v>DBL_HX_2_1</v>
      </c>
      <c r="C1402" t="str">
        <f>[1]Sheet1!H1401</f>
        <v>10.8016606</v>
      </c>
      <c r="D1402" t="str">
        <f>[1]Sheet1!I1401</f>
        <v>106.709197</v>
      </c>
      <c r="G1402" s="8">
        <f t="shared" si="21"/>
        <v>3</v>
      </c>
      <c r="H1402" t="str">
        <f>[1]Sheet1!K1401</f>
        <v>Đinh Bộ Lĩnh-8-BT-15</v>
      </c>
      <c r="I1402" t="str">
        <f>[1]Sheet1!G1401</f>
        <v>Trụ kim loại - thép nhúng kẽm nóng 4mm</v>
      </c>
      <c r="J1402" t="s">
        <v>14</v>
      </c>
      <c r="K1402" t="s">
        <v>15</v>
      </c>
      <c r="L1402" t="str">
        <f>[1]Sheet1!O1401</f>
        <v>Đinh Bộ Lĩnh</v>
      </c>
      <c r="M1402" t="str">
        <f>[1]Sheet1!P1401</f>
        <v>Phường 24</v>
      </c>
    </row>
    <row r="1403" spans="1:13" x14ac:dyDescent="0.25">
      <c r="A1403">
        <v>1401</v>
      </c>
      <c r="B1403" t="str">
        <f>[1]Sheet1!C1402</f>
        <v>DBL_HX_2_2</v>
      </c>
      <c r="C1403" t="str">
        <f>[1]Sheet1!H1402</f>
        <v>10.8017351</v>
      </c>
      <c r="D1403" t="str">
        <f>[1]Sheet1!I1402</f>
        <v>106.7093108</v>
      </c>
      <c r="G1403" s="8">
        <f t="shared" si="21"/>
        <v>3</v>
      </c>
      <c r="H1403" t="str">
        <f>[1]Sheet1!K1402</f>
        <v>Đinh Bộ Lĩnh-8-BT-15</v>
      </c>
      <c r="I1403" t="str">
        <f>[1]Sheet1!G1402</f>
        <v>Trụ kim loại - thép nhúng kẽm nóng 4mm</v>
      </c>
      <c r="J1403" t="s">
        <v>14</v>
      </c>
      <c r="K1403" t="s">
        <v>15</v>
      </c>
      <c r="L1403" t="str">
        <f>[1]Sheet1!O1402</f>
        <v>Đinh Bộ Lĩnh</v>
      </c>
      <c r="M1403" t="str">
        <f>[1]Sheet1!P1402</f>
        <v>Phường 24</v>
      </c>
    </row>
    <row r="1404" spans="1:13" x14ac:dyDescent="0.25">
      <c r="A1404">
        <v>1402</v>
      </c>
      <c r="B1404" t="str">
        <f>[1]Sheet1!C1403</f>
        <v>DBL_HX_2_3</v>
      </c>
      <c r="C1404" t="str">
        <f>[1]Sheet1!H1403</f>
        <v>10.8019907</v>
      </c>
      <c r="D1404" t="str">
        <f>[1]Sheet1!I1403</f>
        <v>106.7092184</v>
      </c>
      <c r="G1404" s="8">
        <f t="shared" si="21"/>
        <v>3</v>
      </c>
      <c r="H1404" t="str">
        <f>[1]Sheet1!K1403</f>
        <v>Đinh Bộ Lĩnh-8-BT-15</v>
      </c>
      <c r="I1404" t="str">
        <f>[1]Sheet1!G1403</f>
        <v>Trụ kim loại - thép nhúng kẽm nóng 4mm</v>
      </c>
      <c r="J1404" t="s">
        <v>14</v>
      </c>
      <c r="K1404" t="s">
        <v>15</v>
      </c>
      <c r="L1404" t="str">
        <f>[1]Sheet1!O1403</f>
        <v>Đinh Bộ Lĩnh</v>
      </c>
      <c r="M1404" t="str">
        <f>[1]Sheet1!P1403</f>
        <v>Phường 24</v>
      </c>
    </row>
    <row r="1405" spans="1:13" x14ac:dyDescent="0.25">
      <c r="A1405">
        <v>1403</v>
      </c>
      <c r="B1405" t="str">
        <f>[1]Sheet1!C1404</f>
        <v>DBL_HX_2_4</v>
      </c>
      <c r="C1405" t="str">
        <f>[1]Sheet1!H1404</f>
        <v>10.8020105</v>
      </c>
      <c r="D1405" t="str">
        <f>[1]Sheet1!I1404</f>
        <v>106.7093829</v>
      </c>
      <c r="G1405" s="8">
        <f t="shared" si="21"/>
        <v>3</v>
      </c>
      <c r="H1405" t="str">
        <f>[1]Sheet1!K1404</f>
        <v>Đinh Bộ Lĩnh-8-BT-15</v>
      </c>
      <c r="I1405" t="str">
        <f>[1]Sheet1!G1404</f>
        <v>Trụ kim loại - thép nhúng kẽm nóng 4mm</v>
      </c>
      <c r="J1405" t="s">
        <v>14</v>
      </c>
      <c r="K1405" t="s">
        <v>15</v>
      </c>
      <c r="L1405" t="str">
        <f>[1]Sheet1!O1404</f>
        <v>Đinh Bộ Lĩnh</v>
      </c>
      <c r="M1405" t="str">
        <f>[1]Sheet1!P1404</f>
        <v>Phường 24</v>
      </c>
    </row>
    <row r="1406" spans="1:13" x14ac:dyDescent="0.25">
      <c r="A1406">
        <v>1404</v>
      </c>
      <c r="B1406" t="str">
        <f>[1]Sheet1!C1405</f>
        <v>DBL_HX_2_5</v>
      </c>
      <c r="C1406" t="str">
        <f>[1]Sheet1!H1405</f>
        <v>10.8022846</v>
      </c>
      <c r="D1406" t="str">
        <f>[1]Sheet1!I1405</f>
        <v>106.7092288</v>
      </c>
      <c r="G1406" s="8">
        <f t="shared" si="21"/>
        <v>3</v>
      </c>
      <c r="H1406" t="str">
        <f>[1]Sheet1!K1405</f>
        <v>Đinh Bộ Lĩnh-8-BT-15</v>
      </c>
      <c r="I1406" t="str">
        <f>[1]Sheet1!G1405</f>
        <v>Trụ kim loại - thép nhúng kẽm nóng 4mm</v>
      </c>
      <c r="J1406" t="s">
        <v>14</v>
      </c>
      <c r="K1406" t="s">
        <v>15</v>
      </c>
      <c r="L1406" t="str">
        <f>[1]Sheet1!O1405</f>
        <v>Đinh Bộ Lĩnh</v>
      </c>
      <c r="M1406" t="str">
        <f>[1]Sheet1!P1405</f>
        <v>Phường 24</v>
      </c>
    </row>
    <row r="1407" spans="1:13" x14ac:dyDescent="0.25">
      <c r="A1407">
        <v>1405</v>
      </c>
      <c r="B1407" t="str">
        <f>[1]Sheet1!C1406</f>
        <v>DBL_HX_2_6</v>
      </c>
      <c r="C1407" t="str">
        <f>[1]Sheet1!H1406</f>
        <v>10.8023215</v>
      </c>
      <c r="D1407" t="str">
        <f>[1]Sheet1!I1406</f>
        <v>106.7094015</v>
      </c>
      <c r="G1407" s="8">
        <f t="shared" si="21"/>
        <v>3</v>
      </c>
      <c r="H1407" t="str">
        <f>[1]Sheet1!K1406</f>
        <v>Đinh Bộ Lĩnh-8-BT-15</v>
      </c>
      <c r="I1407" t="str">
        <f>[1]Sheet1!G1406</f>
        <v>Trụ kim loại - thép nhúng kẽm nóng 4mm</v>
      </c>
      <c r="J1407" t="s">
        <v>14</v>
      </c>
      <c r="K1407" t="s">
        <v>15</v>
      </c>
      <c r="L1407" t="str">
        <f>[1]Sheet1!O1406</f>
        <v>Đinh Bộ Lĩnh</v>
      </c>
      <c r="M1407" t="str">
        <f>[1]Sheet1!P1406</f>
        <v>Phường 24</v>
      </c>
    </row>
    <row r="1408" spans="1:13" x14ac:dyDescent="0.25">
      <c r="A1408">
        <v>1406</v>
      </c>
      <c r="B1408" t="str">
        <f>[1]Sheet1!C1407</f>
        <v>DBL_HX_2_7</v>
      </c>
      <c r="C1408" t="str">
        <f>[1]Sheet1!H1407</f>
        <v>10.8025892</v>
      </c>
      <c r="D1408" t="str">
        <f>[1]Sheet1!I1407</f>
        <v>106.709257</v>
      </c>
      <c r="G1408" s="8">
        <f t="shared" si="21"/>
        <v>3</v>
      </c>
      <c r="H1408" t="str">
        <f>[1]Sheet1!K1407</f>
        <v>Đinh Bộ Lĩnh-8-BT-15</v>
      </c>
      <c r="I1408" t="str">
        <f>[1]Sheet1!G1407</f>
        <v>Trụ kim loại - thép nhúng kẽm nóng 4mm</v>
      </c>
      <c r="J1408" t="s">
        <v>14</v>
      </c>
      <c r="K1408" t="s">
        <v>15</v>
      </c>
      <c r="L1408" t="str">
        <f>[1]Sheet1!O1407</f>
        <v>Đinh Bộ Lĩnh</v>
      </c>
      <c r="M1408" t="str">
        <f>[1]Sheet1!P1407</f>
        <v>Phường 24</v>
      </c>
    </row>
    <row r="1409" spans="1:13" x14ac:dyDescent="0.25">
      <c r="A1409">
        <v>1407</v>
      </c>
      <c r="B1409" t="str">
        <f>[1]Sheet1!C1408</f>
        <v>DBL_HX_2_8</v>
      </c>
      <c r="C1409" t="str">
        <f>[1]Sheet1!H1408</f>
        <v>10.8024967</v>
      </c>
      <c r="D1409" t="str">
        <f>[1]Sheet1!I1408</f>
        <v>106.7093967</v>
      </c>
      <c r="G1409" s="8">
        <f t="shared" si="21"/>
        <v>3</v>
      </c>
      <c r="H1409" t="str">
        <f>[1]Sheet1!K1408</f>
        <v>Đinh Bộ Lĩnh-8-BT-15</v>
      </c>
      <c r="I1409" t="str">
        <f>[1]Sheet1!G1408</f>
        <v>Trụ kim loại - thép nhúng kẽm nóng 4mm</v>
      </c>
      <c r="J1409" t="s">
        <v>14</v>
      </c>
      <c r="K1409" t="s">
        <v>15</v>
      </c>
      <c r="L1409" t="str">
        <f>[1]Sheet1!O1408</f>
        <v>Đinh Bộ Lĩnh</v>
      </c>
      <c r="M1409" t="str">
        <f>[1]Sheet1!P1408</f>
        <v>Phường 24</v>
      </c>
    </row>
    <row r="1410" spans="1:13" x14ac:dyDescent="0.25">
      <c r="A1410">
        <v>1408</v>
      </c>
      <c r="B1410" t="str">
        <f>[1]Sheet1!C1409</f>
        <v>DBL_HX_2_9</v>
      </c>
      <c r="C1410" t="str">
        <f>[1]Sheet1!H1409</f>
        <v>10.80283</v>
      </c>
      <c r="D1410" t="str">
        <f>[1]Sheet1!I1409</f>
        <v>106.7092667</v>
      </c>
      <c r="G1410" s="8">
        <f t="shared" si="21"/>
        <v>3</v>
      </c>
      <c r="H1410" t="str">
        <f>[1]Sheet1!K1409</f>
        <v>Đinh Bộ Lĩnh-8-BT-15</v>
      </c>
      <c r="I1410" t="str">
        <f>[1]Sheet1!G1409</f>
        <v>Trụ kim loại - thép nhúng kẽm nóng 4mm</v>
      </c>
      <c r="J1410" t="s">
        <v>14</v>
      </c>
      <c r="K1410" t="s">
        <v>15</v>
      </c>
      <c r="L1410" t="str">
        <f>[1]Sheet1!O1409</f>
        <v>Đinh Bộ Lĩnh</v>
      </c>
      <c r="M1410" t="str">
        <f>[1]Sheet1!P1409</f>
        <v>Phường 24</v>
      </c>
    </row>
    <row r="1411" spans="1:13" x14ac:dyDescent="0.25">
      <c r="A1411">
        <v>1409</v>
      </c>
      <c r="B1411" t="str">
        <f>[1]Sheet1!C1410</f>
        <v>DBL_HX_2_10</v>
      </c>
      <c r="C1411" t="str">
        <f>[1]Sheet1!H1410</f>
        <v>10.8028333</v>
      </c>
      <c r="D1411" t="str">
        <f>[1]Sheet1!I1410</f>
        <v>106.7093767</v>
      </c>
      <c r="G1411" s="8">
        <f t="shared" si="21"/>
        <v>3</v>
      </c>
      <c r="H1411" t="str">
        <f>[1]Sheet1!K1410</f>
        <v>Đinh Bộ Lĩnh-8-BT-15</v>
      </c>
      <c r="I1411" t="str">
        <f>[1]Sheet1!G1410</f>
        <v>Trụ kim loại - thép nhúng kẽm nóng 4mm</v>
      </c>
      <c r="J1411" t="s">
        <v>14</v>
      </c>
      <c r="K1411" t="s">
        <v>15</v>
      </c>
      <c r="L1411" t="str">
        <f>[1]Sheet1!O1410</f>
        <v>Đinh Bộ Lĩnh</v>
      </c>
      <c r="M1411" t="str">
        <f>[1]Sheet1!P1410</f>
        <v>Phường 24</v>
      </c>
    </row>
    <row r="1412" spans="1:13" x14ac:dyDescent="0.25">
      <c r="A1412">
        <v>1410</v>
      </c>
      <c r="B1412" t="str">
        <f>[1]Sheet1!C1411</f>
        <v>H277XVNT_HX2_1</v>
      </c>
      <c r="C1412" t="str">
        <f>[1]Sheet1!H1411</f>
        <v>10.8022782</v>
      </c>
      <c r="D1412" t="str">
        <f>[1]Sheet1!I1411</f>
        <v>106.7095262</v>
      </c>
      <c r="G1412" s="8">
        <f t="shared" ref="G1412:G1475" si="22">VLOOKUP(I1412,$O$3:$P$13,2,FALSE)</f>
        <v>1</v>
      </c>
      <c r="H1412" t="str">
        <f>[1]Sheet1!K1411</f>
        <v>Đinh Bộ Lĩnh-8-BT-15</v>
      </c>
      <c r="I1412" t="str">
        <f>[1]Sheet1!G1411</f>
        <v>Trụ bê tông đơn điện lực quản lý</v>
      </c>
      <c r="J1412" t="s">
        <v>14</v>
      </c>
      <c r="K1412" t="s">
        <v>15</v>
      </c>
      <c r="L1412" t="str">
        <f>[1]Sheet1!O1411</f>
        <v>Hẻm 277 Xô Viết Nghệ Tĩnh</v>
      </c>
      <c r="M1412" t="str">
        <f>[1]Sheet1!P1411</f>
        <v>Phường 15</v>
      </c>
    </row>
    <row r="1413" spans="1:13" x14ac:dyDescent="0.25">
      <c r="A1413">
        <v>1411</v>
      </c>
      <c r="B1413" t="str">
        <f>[1]Sheet1!C1412</f>
        <v>H277XVNT_HX2_2</v>
      </c>
      <c r="C1413" t="str">
        <f>[1]Sheet1!H1412</f>
        <v>10.8022846</v>
      </c>
      <c r="D1413" t="str">
        <f>[1]Sheet1!I1412</f>
        <v>106.7097919</v>
      </c>
      <c r="G1413" s="8">
        <f t="shared" si="22"/>
        <v>1</v>
      </c>
      <c r="H1413" t="str">
        <f>[1]Sheet1!K1412</f>
        <v>Đinh Bộ Lĩnh-8-BT-15</v>
      </c>
      <c r="I1413" t="str">
        <f>[1]Sheet1!G1412</f>
        <v>Trụ bê tông đơn điện lực quản lý</v>
      </c>
      <c r="J1413" t="s">
        <v>14</v>
      </c>
      <c r="K1413" t="s">
        <v>15</v>
      </c>
      <c r="L1413" t="str">
        <f>[1]Sheet1!O1412</f>
        <v>Hẻm 277 Xô Viết Nghệ Tĩnh</v>
      </c>
      <c r="M1413" t="str">
        <f>[1]Sheet1!P1412</f>
        <v>Phường 15</v>
      </c>
    </row>
    <row r="1414" spans="1:13" x14ac:dyDescent="0.25">
      <c r="A1414">
        <v>1412</v>
      </c>
      <c r="B1414" t="str">
        <f>[1]Sheet1!C1413</f>
        <v>H277XVNT_HX2_3</v>
      </c>
      <c r="C1414" t="str">
        <f>[1]Sheet1!H1413</f>
        <v>10.8022835</v>
      </c>
      <c r="D1414" t="str">
        <f>[1]Sheet1!I1413</f>
        <v>106.7100038</v>
      </c>
      <c r="G1414" s="8">
        <f t="shared" si="22"/>
        <v>1</v>
      </c>
      <c r="H1414" t="str">
        <f>[1]Sheet1!K1413</f>
        <v>Đinh Bộ Lĩnh-8-BT-15</v>
      </c>
      <c r="I1414" t="str">
        <f>[1]Sheet1!G1413</f>
        <v>Trụ bê tông đơn điện lực quản lý</v>
      </c>
      <c r="J1414" t="s">
        <v>14</v>
      </c>
      <c r="K1414" t="s">
        <v>15</v>
      </c>
      <c r="L1414" t="str">
        <f>[1]Sheet1!O1413</f>
        <v>Hẻm 277 Xô Viết Nghệ Tĩnh</v>
      </c>
      <c r="M1414" t="str">
        <f>[1]Sheet1!P1413</f>
        <v>Phường 15</v>
      </c>
    </row>
    <row r="1415" spans="1:13" x14ac:dyDescent="0.25">
      <c r="A1415">
        <v>1413</v>
      </c>
      <c r="B1415" t="str">
        <f>[1]Sheet1!C1414</f>
        <v>H277XVNT_HX2_4</v>
      </c>
      <c r="C1415" t="str">
        <f>[1]Sheet1!H1414</f>
        <v>10.8022837</v>
      </c>
      <c r="D1415" t="str">
        <f>[1]Sheet1!I1414</f>
        <v>106.710183</v>
      </c>
      <c r="G1415" s="8">
        <f t="shared" si="22"/>
        <v>1</v>
      </c>
      <c r="H1415" t="str">
        <f>[1]Sheet1!K1414</f>
        <v>Đinh Bộ Lĩnh-8-BT-15</v>
      </c>
      <c r="I1415" t="str">
        <f>[1]Sheet1!G1414</f>
        <v>Trụ bê tông đơn điện lực quản lý</v>
      </c>
      <c r="J1415" t="s">
        <v>14</v>
      </c>
      <c r="K1415" t="s">
        <v>15</v>
      </c>
      <c r="L1415" t="str">
        <f>[1]Sheet1!O1414</f>
        <v>Hẻm 277 Xô Viết Nghệ Tĩnh</v>
      </c>
      <c r="M1415" t="str">
        <f>[1]Sheet1!P1414</f>
        <v>Phường 15</v>
      </c>
    </row>
    <row r="1416" spans="1:13" x14ac:dyDescent="0.25">
      <c r="A1416">
        <v>1414</v>
      </c>
      <c r="B1416" t="str">
        <f>[1]Sheet1!C1415</f>
        <v>H277XVNT_HX2_5</v>
      </c>
      <c r="C1416" t="str">
        <f>[1]Sheet1!H1415</f>
        <v>10.8022593</v>
      </c>
      <c r="D1416" t="str">
        <f>[1]Sheet1!I1415</f>
        <v>106.7103907</v>
      </c>
      <c r="G1416" s="8">
        <f t="shared" si="22"/>
        <v>1</v>
      </c>
      <c r="H1416" t="str">
        <f>[1]Sheet1!K1415</f>
        <v>Đinh Bộ Lĩnh-8-BT-15</v>
      </c>
      <c r="I1416" t="str">
        <f>[1]Sheet1!G1415</f>
        <v>Trụ bê tông đơn điện lực quản lý</v>
      </c>
      <c r="J1416" t="s">
        <v>14</v>
      </c>
      <c r="K1416" t="s">
        <v>15</v>
      </c>
      <c r="L1416" t="str">
        <f>[1]Sheet1!O1415</f>
        <v>Hẻm 277 Xô Viết Nghệ Tĩnh</v>
      </c>
      <c r="M1416" t="str">
        <f>[1]Sheet1!P1415</f>
        <v>Phường 15</v>
      </c>
    </row>
    <row r="1417" spans="1:13" x14ac:dyDescent="0.25">
      <c r="A1417">
        <v>1415</v>
      </c>
      <c r="B1417" t="str">
        <f>[1]Sheet1!C1416</f>
        <v>H277XVNT_HX2_6</v>
      </c>
      <c r="C1417" t="str">
        <f>[1]Sheet1!H1416</f>
        <v>10.8022402</v>
      </c>
      <c r="D1417" t="str">
        <f>[1]Sheet1!I1416</f>
        <v>106.7107483</v>
      </c>
      <c r="G1417" s="8">
        <f t="shared" si="22"/>
        <v>1</v>
      </c>
      <c r="H1417" t="str">
        <f>[1]Sheet1!K1416</f>
        <v>Đinh Bộ Lĩnh-8-BT-15</v>
      </c>
      <c r="I1417" t="str">
        <f>[1]Sheet1!G1416</f>
        <v>Trụ bê tông đơn điện lực quản lý</v>
      </c>
      <c r="J1417" t="s">
        <v>14</v>
      </c>
      <c r="K1417" t="s">
        <v>15</v>
      </c>
      <c r="L1417" t="str">
        <f>[1]Sheet1!O1416</f>
        <v>Hẻm 277 Xô Viết Nghệ Tĩnh</v>
      </c>
      <c r="M1417" t="str">
        <f>[1]Sheet1!P1416</f>
        <v>Phường 15</v>
      </c>
    </row>
    <row r="1418" spans="1:13" x14ac:dyDescent="0.25">
      <c r="A1418">
        <v>1416</v>
      </c>
      <c r="B1418" t="str">
        <f>[1]Sheet1!C1417</f>
        <v>H277XVNT_HX2_7</v>
      </c>
      <c r="C1418" t="str">
        <f>[1]Sheet1!H1417</f>
        <v>10.8022094</v>
      </c>
      <c r="D1418" t="str">
        <f>[1]Sheet1!I1417</f>
        <v>106.7109807</v>
      </c>
      <c r="G1418" s="8">
        <f t="shared" si="22"/>
        <v>1</v>
      </c>
      <c r="H1418" t="str">
        <f>[1]Sheet1!K1417</f>
        <v>Đinh Bộ Lĩnh-8-BT-15</v>
      </c>
      <c r="I1418" t="str">
        <f>[1]Sheet1!G1417</f>
        <v>Trụ bê tông đơn điện lực quản lý</v>
      </c>
      <c r="J1418" t="s">
        <v>14</v>
      </c>
      <c r="K1418" t="s">
        <v>15</v>
      </c>
      <c r="L1418" t="str">
        <f>[1]Sheet1!O1417</f>
        <v>Hẻm 277 Xô Viết Nghệ Tĩnh</v>
      </c>
      <c r="M1418" t="str">
        <f>[1]Sheet1!P1417</f>
        <v>Phường 15</v>
      </c>
    </row>
    <row r="1419" spans="1:13" x14ac:dyDescent="0.25">
      <c r="A1419">
        <v>1417</v>
      </c>
      <c r="B1419" t="str">
        <f>[1]Sheet1!C1418</f>
        <v>DBL_DBL_7_1</v>
      </c>
      <c r="C1419" t="str">
        <f>[1]Sheet1!H1418</f>
        <v>10.8057087</v>
      </c>
      <c r="D1419" t="str">
        <f>[1]Sheet1!I1418</f>
        <v>106.7094328</v>
      </c>
      <c r="G1419" s="8">
        <f t="shared" si="22"/>
        <v>3</v>
      </c>
      <c r="H1419" t="str">
        <f>[1]Sheet1!K1418</f>
        <v>Đinh Bộ Lĩnh-7-BT-24</v>
      </c>
      <c r="I1419" t="str">
        <f>[1]Sheet1!G1418</f>
        <v>Trụ kim loại - thép nhúng kẽm nóng 4mm</v>
      </c>
      <c r="J1419" t="s">
        <v>14</v>
      </c>
      <c r="K1419" t="s">
        <v>15</v>
      </c>
      <c r="L1419" t="str">
        <f>[1]Sheet1!O1418</f>
        <v>Đinh Bộ Lĩnh</v>
      </c>
      <c r="M1419" t="str">
        <f>[1]Sheet1!P1418</f>
        <v>Phường 24</v>
      </c>
    </row>
    <row r="1420" spans="1:13" x14ac:dyDescent="0.25">
      <c r="A1420">
        <v>1418</v>
      </c>
      <c r="B1420" t="str">
        <f>[1]Sheet1!C1419</f>
        <v>DBL_DBL_7_2</v>
      </c>
      <c r="C1420" t="str">
        <f>[1]Sheet1!H1419</f>
        <v>10.805542</v>
      </c>
      <c r="D1420" t="str">
        <f>[1]Sheet1!I1419</f>
        <v>106.7094473</v>
      </c>
      <c r="G1420" s="8">
        <f t="shared" si="22"/>
        <v>3</v>
      </c>
      <c r="H1420" t="str">
        <f>[1]Sheet1!K1419</f>
        <v>Đinh Bộ Lĩnh-7-BT-24</v>
      </c>
      <c r="I1420" t="str">
        <f>[1]Sheet1!G1419</f>
        <v>Trụ kim loại - thép nhúng kẽm nóng 4mm</v>
      </c>
      <c r="J1420" t="s">
        <v>14</v>
      </c>
      <c r="K1420" t="s">
        <v>15</v>
      </c>
      <c r="L1420" t="str">
        <f>[1]Sheet1!O1419</f>
        <v>Đinh Bộ Lĩnh</v>
      </c>
      <c r="M1420" t="str">
        <f>[1]Sheet1!P1419</f>
        <v>Phường 24</v>
      </c>
    </row>
    <row r="1421" spans="1:13" x14ac:dyDescent="0.25">
      <c r="A1421">
        <v>1419</v>
      </c>
      <c r="B1421" t="str">
        <f>[1]Sheet1!C1420</f>
        <v>DBL_DBL_7_3</v>
      </c>
      <c r="C1421" t="str">
        <f>[1]Sheet1!H1420</f>
        <v>10.805256</v>
      </c>
      <c r="D1421" t="str">
        <f>[1]Sheet1!I1420</f>
        <v>106.7094322</v>
      </c>
      <c r="G1421" s="8">
        <f t="shared" si="22"/>
        <v>3</v>
      </c>
      <c r="H1421" t="str">
        <f>[1]Sheet1!K1420</f>
        <v>Đinh Bộ Lĩnh-7-BT-24</v>
      </c>
      <c r="I1421" t="str">
        <f>[1]Sheet1!G1420</f>
        <v>Trụ kim loại - thép nhúng kẽm nóng 4mm</v>
      </c>
      <c r="J1421" t="s">
        <v>14</v>
      </c>
      <c r="K1421" t="s">
        <v>15</v>
      </c>
      <c r="L1421" t="str">
        <f>[1]Sheet1!O1420</f>
        <v>Đinh Bộ Lĩnh</v>
      </c>
      <c r="M1421" t="str">
        <f>[1]Sheet1!P1420</f>
        <v>Phường 24</v>
      </c>
    </row>
    <row r="1422" spans="1:13" x14ac:dyDescent="0.25">
      <c r="A1422">
        <v>1420</v>
      </c>
      <c r="B1422" t="str">
        <f>[1]Sheet1!C1421</f>
        <v>DBL_DBL_7_4</v>
      </c>
      <c r="C1422" t="str">
        <f>[1]Sheet1!H1421</f>
        <v>10.8048617</v>
      </c>
      <c r="D1422" t="str">
        <f>[1]Sheet1!I1421</f>
        <v>106.709417</v>
      </c>
      <c r="G1422" s="8">
        <f t="shared" si="22"/>
        <v>3</v>
      </c>
      <c r="H1422" t="str">
        <f>[1]Sheet1!K1421</f>
        <v>Đinh Bộ Lĩnh-7-BT-24</v>
      </c>
      <c r="I1422" t="str">
        <f>[1]Sheet1!G1421</f>
        <v>Trụ kim loại - thép nhúng kẽm nóng 4mm</v>
      </c>
      <c r="J1422" t="s">
        <v>14</v>
      </c>
      <c r="K1422" t="s">
        <v>15</v>
      </c>
      <c r="L1422" t="str">
        <f>[1]Sheet1!O1421</f>
        <v>Đinh Bộ Lĩnh</v>
      </c>
      <c r="M1422" t="str">
        <f>[1]Sheet1!P1421</f>
        <v>Phường 24</v>
      </c>
    </row>
    <row r="1423" spans="1:13" x14ac:dyDescent="0.25">
      <c r="A1423">
        <v>1421</v>
      </c>
      <c r="B1423" t="str">
        <f>[1]Sheet1!C1422</f>
        <v>DBL_DBL_7_5</v>
      </c>
      <c r="C1423" t="str">
        <f>[1]Sheet1!H1422</f>
        <v>10.8045876</v>
      </c>
      <c r="D1423" t="str">
        <f>[1]Sheet1!I1422</f>
        <v>106.7093634</v>
      </c>
      <c r="G1423" s="8">
        <f t="shared" si="22"/>
        <v>3</v>
      </c>
      <c r="H1423" t="str">
        <f>[1]Sheet1!K1422</f>
        <v>Đinh Bộ Lĩnh-7-BT-24</v>
      </c>
      <c r="I1423" t="str">
        <f>[1]Sheet1!G1422</f>
        <v>Trụ kim loại - thép nhúng kẽm nóng 4mm</v>
      </c>
      <c r="J1423" t="s">
        <v>14</v>
      </c>
      <c r="K1423" t="s">
        <v>15</v>
      </c>
      <c r="L1423" t="str">
        <f>[1]Sheet1!O1422</f>
        <v>Đinh Bộ Lĩnh</v>
      </c>
      <c r="M1423" t="str">
        <f>[1]Sheet1!P1422</f>
        <v>Phường 24</v>
      </c>
    </row>
    <row r="1424" spans="1:13" x14ac:dyDescent="0.25">
      <c r="A1424">
        <v>1422</v>
      </c>
      <c r="B1424" t="str">
        <f>[1]Sheet1!C1423</f>
        <v>DBL_DBL_7_6</v>
      </c>
      <c r="C1424" t="str">
        <f>[1]Sheet1!H1423</f>
        <v>10.8042717</v>
      </c>
      <c r="D1424" t="str">
        <f>[1]Sheet1!I1423</f>
        <v>106.70938</v>
      </c>
      <c r="G1424" s="8">
        <f t="shared" si="22"/>
        <v>3</v>
      </c>
      <c r="H1424" t="str">
        <f>[1]Sheet1!K1423</f>
        <v>Đinh Bộ Lĩnh-7-BT-24</v>
      </c>
      <c r="I1424" t="str">
        <f>[1]Sheet1!G1423</f>
        <v>Trụ kim loại - thép nhúng kẽm nóng 4mm</v>
      </c>
      <c r="J1424" t="s">
        <v>14</v>
      </c>
      <c r="K1424" t="s">
        <v>15</v>
      </c>
      <c r="L1424" t="str">
        <f>[1]Sheet1!O1423</f>
        <v>Đinh Bộ Lĩnh</v>
      </c>
      <c r="M1424" t="str">
        <f>[1]Sheet1!P1423</f>
        <v>Phường 24</v>
      </c>
    </row>
    <row r="1425" spans="1:13" x14ac:dyDescent="0.25">
      <c r="A1425">
        <v>1423</v>
      </c>
      <c r="B1425" t="str">
        <f>[1]Sheet1!C1424</f>
        <v>DBL_DBL_7_7</v>
      </c>
      <c r="C1425" t="str">
        <f>[1]Sheet1!H1424</f>
        <v>10.8039828</v>
      </c>
      <c r="D1425" t="str">
        <f>[1]Sheet1!I1424</f>
        <v>106.7093563</v>
      </c>
      <c r="G1425" s="8">
        <f t="shared" si="22"/>
        <v>3</v>
      </c>
      <c r="H1425" t="str">
        <f>[1]Sheet1!K1424</f>
        <v>Đinh Bộ Lĩnh-7-BT-24</v>
      </c>
      <c r="I1425" t="str">
        <f>[1]Sheet1!G1424</f>
        <v>Trụ kim loại - thép nhúng kẽm nóng 4mm</v>
      </c>
      <c r="J1425" t="s">
        <v>14</v>
      </c>
      <c r="K1425" t="s">
        <v>15</v>
      </c>
      <c r="L1425" t="str">
        <f>[1]Sheet1!O1424</f>
        <v>Đinh Bộ Lĩnh</v>
      </c>
      <c r="M1425" t="str">
        <f>[1]Sheet1!P1424</f>
        <v>Phường 24</v>
      </c>
    </row>
    <row r="1426" spans="1:13" x14ac:dyDescent="0.25">
      <c r="A1426">
        <v>1424</v>
      </c>
      <c r="B1426" t="str">
        <f>[1]Sheet1!C1425</f>
        <v>DBL_DBL_7_8</v>
      </c>
      <c r="C1426" t="str">
        <f>[1]Sheet1!H1425</f>
        <v>10.8036526</v>
      </c>
      <c r="D1426" t="str">
        <f>[1]Sheet1!I1425</f>
        <v>106.7093384</v>
      </c>
      <c r="G1426" s="8">
        <f t="shared" si="22"/>
        <v>3</v>
      </c>
      <c r="H1426" t="str">
        <f>[1]Sheet1!K1425</f>
        <v>Đinh Bộ Lĩnh-7-BT-24</v>
      </c>
      <c r="I1426" t="str">
        <f>[1]Sheet1!G1425</f>
        <v>Trụ kim loại - thép nhúng kẽm nóng 4mm</v>
      </c>
      <c r="J1426" t="s">
        <v>14</v>
      </c>
      <c r="K1426" t="s">
        <v>15</v>
      </c>
      <c r="L1426" t="str">
        <f>[1]Sheet1!O1425</f>
        <v>Đinh Bộ Lĩnh</v>
      </c>
      <c r="M1426" t="str">
        <f>[1]Sheet1!P1425</f>
        <v>Phường 24</v>
      </c>
    </row>
    <row r="1427" spans="1:13" x14ac:dyDescent="0.25">
      <c r="A1427">
        <v>1425</v>
      </c>
      <c r="B1427" t="str">
        <f>[1]Sheet1!C1426</f>
        <v>DBL_DBL_7_9</v>
      </c>
      <c r="C1427" t="str">
        <f>[1]Sheet1!H1426</f>
        <v>10.8034477</v>
      </c>
      <c r="D1427" t="str">
        <f>[1]Sheet1!I1426</f>
        <v>106.7093413</v>
      </c>
      <c r="G1427" s="8">
        <f t="shared" si="22"/>
        <v>3</v>
      </c>
      <c r="H1427" t="str">
        <f>[1]Sheet1!K1426</f>
        <v>Đinh Bộ Lĩnh-7-BT-24</v>
      </c>
      <c r="I1427" t="str">
        <f>[1]Sheet1!G1426</f>
        <v>Trụ kim loại - thép nhúng kẽm nóng 4mm</v>
      </c>
      <c r="J1427" t="s">
        <v>14</v>
      </c>
      <c r="K1427" t="s">
        <v>15</v>
      </c>
      <c r="L1427" t="str">
        <f>[1]Sheet1!O1426</f>
        <v>Đinh Bộ Lĩnh</v>
      </c>
      <c r="M1427" t="str">
        <f>[1]Sheet1!P1426</f>
        <v>Phường 24</v>
      </c>
    </row>
    <row r="1428" spans="1:13" x14ac:dyDescent="0.25">
      <c r="A1428">
        <v>1426</v>
      </c>
      <c r="B1428" t="str">
        <f>[1]Sheet1!C1427</f>
        <v>DBL_DBL_7_10</v>
      </c>
      <c r="C1428" t="str">
        <f>[1]Sheet1!H1427</f>
        <v/>
      </c>
      <c r="D1428" t="str">
        <f>[1]Sheet1!I1427</f>
        <v/>
      </c>
      <c r="G1428" s="8">
        <f t="shared" si="22"/>
        <v>3</v>
      </c>
      <c r="H1428" t="str">
        <f>[1]Sheet1!K1427</f>
        <v>Đinh Bộ Lĩnh-7-BT-24</v>
      </c>
      <c r="I1428" t="str">
        <f>[1]Sheet1!G1427</f>
        <v>Trụ kim loại - thép nhúng kẽm nóng 4mm</v>
      </c>
      <c r="J1428" t="s">
        <v>14</v>
      </c>
      <c r="K1428" t="s">
        <v>15</v>
      </c>
      <c r="L1428" t="str">
        <f>[1]Sheet1!O1427</f>
        <v>Đinh Bộ Lĩnh</v>
      </c>
      <c r="M1428" t="str">
        <f>[1]Sheet1!P1427</f>
        <v>Phường 24</v>
      </c>
    </row>
    <row r="1429" spans="1:13" x14ac:dyDescent="0.25">
      <c r="A1429">
        <v>1427</v>
      </c>
      <c r="B1429" t="str">
        <f>[1]Sheet1!C1428</f>
        <v>DBL_DBL_7_11</v>
      </c>
      <c r="C1429" t="str">
        <f>[1]Sheet1!H1428</f>
        <v/>
      </c>
      <c r="D1429" t="str">
        <f>[1]Sheet1!I1428</f>
        <v/>
      </c>
      <c r="G1429" s="8">
        <f t="shared" si="22"/>
        <v>3</v>
      </c>
      <c r="H1429" t="str">
        <f>[1]Sheet1!K1428</f>
        <v>Đinh Bộ Lĩnh-7-BT-24</v>
      </c>
      <c r="I1429" t="str">
        <f>[1]Sheet1!G1428</f>
        <v>Trụ kim loại - thép nhúng kẽm nóng 4mm</v>
      </c>
      <c r="J1429" t="s">
        <v>14</v>
      </c>
      <c r="K1429" t="s">
        <v>15</v>
      </c>
      <c r="L1429" t="str">
        <f>[1]Sheet1!O1428</f>
        <v>Đinh Bộ Lĩnh</v>
      </c>
      <c r="M1429" t="str">
        <f>[1]Sheet1!P1428</f>
        <v>Phường 24</v>
      </c>
    </row>
    <row r="1430" spans="1:13" x14ac:dyDescent="0.25">
      <c r="A1430">
        <v>1428</v>
      </c>
      <c r="B1430" t="str">
        <f>[1]Sheet1!C1429</f>
        <v>DBL_DBL_7_12</v>
      </c>
      <c r="C1430" t="str">
        <f>[1]Sheet1!H1429</f>
        <v/>
      </c>
      <c r="D1430" t="str">
        <f>[1]Sheet1!I1429</f>
        <v/>
      </c>
      <c r="G1430" s="8">
        <f t="shared" si="22"/>
        <v>3</v>
      </c>
      <c r="H1430" t="str">
        <f>[1]Sheet1!K1429</f>
        <v>Đinh Bộ Lĩnh-7-BT-24</v>
      </c>
      <c r="I1430" t="str">
        <f>[1]Sheet1!G1429</f>
        <v>Trụ kim loại - thép nhúng kẽm nóng 4mm</v>
      </c>
      <c r="J1430" t="s">
        <v>14</v>
      </c>
      <c r="K1430" t="s">
        <v>15</v>
      </c>
      <c r="L1430" t="str">
        <f>[1]Sheet1!O1429</f>
        <v>Đinh Bộ Lĩnh</v>
      </c>
      <c r="M1430" t="str">
        <f>[1]Sheet1!P1429</f>
        <v>Phường 24</v>
      </c>
    </row>
    <row r="1431" spans="1:13" x14ac:dyDescent="0.25">
      <c r="A1431">
        <v>1429</v>
      </c>
      <c r="B1431" t="str">
        <f>[1]Sheet1!C1430</f>
        <v>CDBL_DBL_7_1</v>
      </c>
      <c r="C1431" t="str">
        <f>[1]Sheet1!H1430</f>
        <v>10.8062441318509</v>
      </c>
      <c r="D1431" t="str">
        <f>[1]Sheet1!I1430</f>
        <v>106.70944198966</v>
      </c>
      <c r="G1431" s="8">
        <f t="shared" si="22"/>
        <v>3</v>
      </c>
      <c r="H1431" t="str">
        <f>[1]Sheet1!K1430</f>
        <v>Đinh Bộ Lĩnh-7-BT-24</v>
      </c>
      <c r="I1431" t="str">
        <f>[1]Sheet1!G1430</f>
        <v>Trụ kim loại - thép nhúng kẽm nóng 4mm</v>
      </c>
      <c r="J1431" t="s">
        <v>14</v>
      </c>
      <c r="K1431" t="s">
        <v>15</v>
      </c>
      <c r="L1431" t="str">
        <f>[1]Sheet1!O1430</f>
        <v>Cầu Đinh Bộ Lĩnh</v>
      </c>
      <c r="M1431" t="str">
        <f>[1]Sheet1!P1430</f>
        <v>Phường 24</v>
      </c>
    </row>
    <row r="1432" spans="1:13" x14ac:dyDescent="0.25">
      <c r="A1432">
        <v>1430</v>
      </c>
      <c r="B1432" t="str">
        <f>[1]Sheet1!C1431</f>
        <v>CDBL_DBL_7_2</v>
      </c>
      <c r="C1432" t="str">
        <f>[1]Sheet1!H1431</f>
        <v>10.8060086</v>
      </c>
      <c r="D1432" t="str">
        <f>[1]Sheet1!I1431</f>
        <v>106.7094036</v>
      </c>
      <c r="G1432" s="8">
        <f t="shared" si="22"/>
        <v>3</v>
      </c>
      <c r="H1432" t="str">
        <f>[1]Sheet1!K1431</f>
        <v>Đinh Bộ Lĩnh-7-BT-24</v>
      </c>
      <c r="I1432" t="str">
        <f>[1]Sheet1!G1431</f>
        <v>Trụ kim loại - thép nhúng kẽm nóng 4mm</v>
      </c>
      <c r="J1432" t="s">
        <v>14</v>
      </c>
      <c r="K1432" t="s">
        <v>15</v>
      </c>
      <c r="L1432" t="str">
        <f>[1]Sheet1!O1431</f>
        <v>Cầu Đinh Bộ Lĩnh</v>
      </c>
      <c r="M1432" t="str">
        <f>[1]Sheet1!P1431</f>
        <v>Phường 24</v>
      </c>
    </row>
    <row r="1433" spans="1:13" x14ac:dyDescent="0.25">
      <c r="A1433">
        <v>1431</v>
      </c>
      <c r="B1433" t="str">
        <f>[1]Sheet1!C1432</f>
        <v>DBP_CS_8_1 (1)</v>
      </c>
      <c r="C1433" t="str">
        <f>[1]Sheet1!H1432</f>
        <v>10.7973906</v>
      </c>
      <c r="D1433" t="str">
        <f>[1]Sheet1!I1432</f>
        <v>106.7044736</v>
      </c>
      <c r="G1433" s="8">
        <f t="shared" si="22"/>
        <v>3</v>
      </c>
      <c r="H1433" t="str">
        <f>[1]Sheet1!K1432</f>
        <v>Điện Biên Phủ-15-BT-17</v>
      </c>
      <c r="I1433" t="str">
        <f>[1]Sheet1!G1432</f>
        <v>Trụ kim loại - thép nhúng kẽm nóng 4mm</v>
      </c>
      <c r="J1433" t="s">
        <v>14</v>
      </c>
      <c r="K1433" t="s">
        <v>15</v>
      </c>
      <c r="L1433" t="str">
        <f>[1]Sheet1!O1432</f>
        <v>Điện Biên Phủ</v>
      </c>
      <c r="M1433" t="str">
        <f>[1]Sheet1!P1432</f>
        <v>Phường 17</v>
      </c>
    </row>
    <row r="1434" spans="1:13" x14ac:dyDescent="0.25">
      <c r="A1434">
        <v>1432</v>
      </c>
      <c r="B1434" t="str">
        <f>[1]Sheet1!C1433</f>
        <v>DBP_CS_8_2 (2)</v>
      </c>
      <c r="C1434" t="str">
        <f>[1]Sheet1!H1433</f>
        <v>10.7975923</v>
      </c>
      <c r="D1434" t="str">
        <f>[1]Sheet1!I1433</f>
        <v>106.7046512</v>
      </c>
      <c r="G1434" s="8">
        <f t="shared" si="22"/>
        <v>3</v>
      </c>
      <c r="H1434" t="str">
        <f>[1]Sheet1!K1433</f>
        <v>Điện Biên Phủ-15-BT-17</v>
      </c>
      <c r="I1434" t="str">
        <f>[1]Sheet1!G1433</f>
        <v>Trụ kim loại - thép nhúng kẽm nóng 4mm</v>
      </c>
      <c r="J1434" t="s">
        <v>14</v>
      </c>
      <c r="K1434" t="s">
        <v>15</v>
      </c>
      <c r="L1434" t="str">
        <f>[1]Sheet1!O1433</f>
        <v>Điện Biên Phủ</v>
      </c>
      <c r="M1434" t="str">
        <f>[1]Sheet1!P1433</f>
        <v>Phường 17</v>
      </c>
    </row>
    <row r="1435" spans="1:13" x14ac:dyDescent="0.25">
      <c r="A1435">
        <v>1433</v>
      </c>
      <c r="B1435" t="str">
        <f>[1]Sheet1!C1434</f>
        <v>DBP_CS_8_3 (3)</v>
      </c>
      <c r="C1435" t="str">
        <f>[1]Sheet1!H1434</f>
        <v>10.7978083</v>
      </c>
      <c r="D1435" t="str">
        <f>[1]Sheet1!I1434</f>
        <v>106.7048233</v>
      </c>
      <c r="G1435" s="8">
        <f t="shared" si="22"/>
        <v>3</v>
      </c>
      <c r="H1435" t="str">
        <f>[1]Sheet1!K1434</f>
        <v>Điện Biên Phủ-15-BT-17</v>
      </c>
      <c r="I1435" t="str">
        <f>[1]Sheet1!G1434</f>
        <v>Trụ kim loại - thép nhúng kẽm nóng 4mm</v>
      </c>
      <c r="J1435" t="s">
        <v>14</v>
      </c>
      <c r="K1435" t="s">
        <v>15</v>
      </c>
      <c r="L1435" t="str">
        <f>[1]Sheet1!O1434</f>
        <v>Điện Biên Phủ</v>
      </c>
      <c r="M1435" t="str">
        <f>[1]Sheet1!P1434</f>
        <v>Phường 17</v>
      </c>
    </row>
    <row r="1436" spans="1:13" x14ac:dyDescent="0.25">
      <c r="A1436">
        <v>1434</v>
      </c>
      <c r="B1436" t="str">
        <f>[1]Sheet1!C1435</f>
        <v>DBP_CS_8_4 (4)</v>
      </c>
      <c r="C1436" t="str">
        <f>[1]Sheet1!H1435</f>
        <v>10.7979109</v>
      </c>
      <c r="D1436" t="str">
        <f>[1]Sheet1!I1435</f>
        <v>106.7050444</v>
      </c>
      <c r="G1436" s="8">
        <f t="shared" si="22"/>
        <v>3</v>
      </c>
      <c r="H1436" t="str">
        <f>[1]Sheet1!K1435</f>
        <v>Điện Biên Phủ-15-BT-17</v>
      </c>
      <c r="I1436" t="str">
        <f>[1]Sheet1!G1435</f>
        <v>Trụ kim loại - thép nhúng kẽm nóng 4mm</v>
      </c>
      <c r="J1436" t="s">
        <v>14</v>
      </c>
      <c r="K1436" t="s">
        <v>15</v>
      </c>
      <c r="L1436" t="str">
        <f>[1]Sheet1!O1435</f>
        <v>Điện Biên Phủ</v>
      </c>
      <c r="M1436" t="str">
        <f>[1]Sheet1!P1435</f>
        <v>Phường 17</v>
      </c>
    </row>
    <row r="1437" spans="1:13" x14ac:dyDescent="0.25">
      <c r="A1437">
        <v>1435</v>
      </c>
      <c r="B1437" t="str">
        <f>[1]Sheet1!C1436</f>
        <v>DBP_CS_8_5 (5)</v>
      </c>
      <c r="C1437" t="str">
        <f>[1]Sheet1!H1436</f>
        <v>10.7981212</v>
      </c>
      <c r="D1437" t="str">
        <f>[1]Sheet1!I1436</f>
        <v>106.7052138</v>
      </c>
      <c r="G1437" s="8">
        <f t="shared" si="22"/>
        <v>3</v>
      </c>
      <c r="H1437" t="str">
        <f>[1]Sheet1!K1436</f>
        <v>Điện Biên Phủ-15-BT-17</v>
      </c>
      <c r="I1437" t="str">
        <f>[1]Sheet1!G1436</f>
        <v>Trụ kim loại - thép nhúng kẽm nóng 4mm</v>
      </c>
      <c r="J1437" t="s">
        <v>14</v>
      </c>
      <c r="K1437" t="s">
        <v>15</v>
      </c>
      <c r="L1437" t="str">
        <f>[1]Sheet1!O1436</f>
        <v>Điện Biên Phủ</v>
      </c>
      <c r="M1437" t="str">
        <f>[1]Sheet1!P1436</f>
        <v>Phường 17</v>
      </c>
    </row>
    <row r="1438" spans="1:13" x14ac:dyDescent="0.25">
      <c r="A1438">
        <v>1436</v>
      </c>
      <c r="B1438" t="str">
        <f>[1]Sheet1!C1437</f>
        <v>DBP_CS_8_6 (6)</v>
      </c>
      <c r="C1438" t="str">
        <f>[1]Sheet1!H1437</f>
        <v>10.7983914699495</v>
      </c>
      <c r="D1438" t="str">
        <f>[1]Sheet1!I1437</f>
        <v>106.705542057753</v>
      </c>
      <c r="G1438" s="8">
        <f t="shared" si="22"/>
        <v>3</v>
      </c>
      <c r="H1438" t="str">
        <f>[1]Sheet1!K1437</f>
        <v>Điện Biên Phủ-15-BT-17</v>
      </c>
      <c r="I1438" t="str">
        <f>[1]Sheet1!G1437</f>
        <v>Trụ kim loại - thép nhúng kẽm nóng 4mm</v>
      </c>
      <c r="J1438" t="s">
        <v>14</v>
      </c>
      <c r="K1438" t="s">
        <v>15</v>
      </c>
      <c r="L1438" t="str">
        <f>[1]Sheet1!O1437</f>
        <v>Điện Biên Phủ</v>
      </c>
      <c r="M1438" t="str">
        <f>[1]Sheet1!P1437</f>
        <v>Phường 17</v>
      </c>
    </row>
    <row r="1439" spans="1:13" x14ac:dyDescent="0.25">
      <c r="A1439">
        <v>1437</v>
      </c>
      <c r="B1439" t="str">
        <f>[1]Sheet1!C1438</f>
        <v>DBP_CS_8_7 (7)</v>
      </c>
      <c r="C1439" t="str">
        <f>[1]Sheet1!H1438</f>
        <v>10.7985639</v>
      </c>
      <c r="D1439" t="str">
        <f>[1]Sheet1!I1438</f>
        <v>106.7055877</v>
      </c>
      <c r="G1439" s="8">
        <f t="shared" si="22"/>
        <v>3</v>
      </c>
      <c r="H1439" t="str">
        <f>[1]Sheet1!K1438</f>
        <v>Điện Biên Phủ-15-BT-17</v>
      </c>
      <c r="I1439" t="str">
        <f>[1]Sheet1!G1438</f>
        <v>Trụ kim loại - thép nhúng kẽm nóng 4mm</v>
      </c>
      <c r="J1439" t="s">
        <v>14</v>
      </c>
      <c r="K1439" t="s">
        <v>15</v>
      </c>
      <c r="L1439" t="str">
        <f>[1]Sheet1!O1438</f>
        <v>Điện Biên Phủ</v>
      </c>
      <c r="M1439" t="str">
        <f>[1]Sheet1!P1438</f>
        <v>Phường 17</v>
      </c>
    </row>
    <row r="1440" spans="1:13" x14ac:dyDescent="0.25">
      <c r="A1440">
        <v>1438</v>
      </c>
      <c r="B1440" t="str">
        <f>[1]Sheet1!C1439</f>
        <v>DBP_CS_8_8 (8)</v>
      </c>
      <c r="C1440" t="str">
        <f>[1]Sheet1!H1439</f>
        <v>10.7987164</v>
      </c>
      <c r="D1440" t="str">
        <f>[1]Sheet1!I1439</f>
        <v>106.7057882</v>
      </c>
      <c r="G1440" s="8">
        <f t="shared" si="22"/>
        <v>3</v>
      </c>
      <c r="H1440" t="str">
        <f>[1]Sheet1!K1439</f>
        <v>Điện Biên Phủ-15-BT-17</v>
      </c>
      <c r="I1440" t="str">
        <f>[1]Sheet1!G1439</f>
        <v>Trụ kim loại - thép nhúng kẽm nóng 4mm</v>
      </c>
      <c r="J1440" t="s">
        <v>14</v>
      </c>
      <c r="K1440" t="s">
        <v>15</v>
      </c>
      <c r="L1440" t="str">
        <f>[1]Sheet1!O1439</f>
        <v>Điện Biên Phủ</v>
      </c>
      <c r="M1440" t="str">
        <f>[1]Sheet1!P1439</f>
        <v>Phường 17</v>
      </c>
    </row>
    <row r="1441" spans="1:13" x14ac:dyDescent="0.25">
      <c r="A1441">
        <v>1439</v>
      </c>
      <c r="B1441" t="str">
        <f>[1]Sheet1!C1440</f>
        <v>DBP_CS_8_9 (9)</v>
      </c>
      <c r="C1441" t="str">
        <f>[1]Sheet1!H1440</f>
        <v>10.7989131</v>
      </c>
      <c r="D1441" t="str">
        <f>[1]Sheet1!I1440</f>
        <v>106.7059613</v>
      </c>
      <c r="G1441" s="8">
        <f t="shared" si="22"/>
        <v>3</v>
      </c>
      <c r="H1441" t="str">
        <f>[1]Sheet1!K1440</f>
        <v>Điện Biên Phủ-15-BT-17</v>
      </c>
      <c r="I1441" t="str">
        <f>[1]Sheet1!G1440</f>
        <v>Trụ kim loại - thép nhúng kẽm nóng 4mm</v>
      </c>
      <c r="J1441" t="s">
        <v>14</v>
      </c>
      <c r="K1441" t="s">
        <v>15</v>
      </c>
      <c r="L1441" t="str">
        <f>[1]Sheet1!O1440</f>
        <v>Điện Biên Phủ</v>
      </c>
      <c r="M1441" t="str">
        <f>[1]Sheet1!P1440</f>
        <v>Phường 17</v>
      </c>
    </row>
    <row r="1442" spans="1:13" x14ac:dyDescent="0.25">
      <c r="A1442">
        <v>1440</v>
      </c>
      <c r="B1442" t="str">
        <f>[1]Sheet1!C1441</f>
        <v>DBP_CS_8_10 (10)</v>
      </c>
      <c r="C1442" t="str">
        <f>[1]Sheet1!H1441</f>
        <v>10.7990797</v>
      </c>
      <c r="D1442" t="str">
        <f>[1]Sheet1!I1441</f>
        <v>106.7061521</v>
      </c>
      <c r="G1442" s="8">
        <f t="shared" si="22"/>
        <v>3</v>
      </c>
      <c r="H1442" t="str">
        <f>[1]Sheet1!K1441</f>
        <v>Điện Biên Phủ-15-BT-17</v>
      </c>
      <c r="I1442" t="str">
        <f>[1]Sheet1!G1441</f>
        <v>Trụ kim loại - thép nhúng kẽm nóng 4mm</v>
      </c>
      <c r="J1442" t="s">
        <v>14</v>
      </c>
      <c r="K1442" t="s">
        <v>15</v>
      </c>
      <c r="L1442" t="str">
        <f>[1]Sheet1!O1441</f>
        <v>Điện Biên Phủ</v>
      </c>
      <c r="M1442" t="str">
        <f>[1]Sheet1!P1441</f>
        <v>Phường 17</v>
      </c>
    </row>
    <row r="1443" spans="1:13" x14ac:dyDescent="0.25">
      <c r="A1443">
        <v>1441</v>
      </c>
      <c r="B1443" t="str">
        <f>[1]Sheet1!C1442</f>
        <v>DBP_CS_8_11 (11)</v>
      </c>
      <c r="C1443" t="str">
        <f>[1]Sheet1!H1442</f>
        <v>10.7992253</v>
      </c>
      <c r="D1443" t="str">
        <f>[1]Sheet1!I1442</f>
        <v>106.7063405</v>
      </c>
      <c r="G1443" s="8">
        <f t="shared" si="22"/>
        <v>3</v>
      </c>
      <c r="H1443" t="str">
        <f>[1]Sheet1!K1442</f>
        <v>Điện Biên Phủ-15-BT-17</v>
      </c>
      <c r="I1443" t="str">
        <f>[1]Sheet1!G1442</f>
        <v>Trụ kim loại - thép nhúng kẽm nóng 4mm</v>
      </c>
      <c r="J1443" t="s">
        <v>14</v>
      </c>
      <c r="K1443" t="s">
        <v>15</v>
      </c>
      <c r="L1443" t="str">
        <f>[1]Sheet1!O1442</f>
        <v>Điện Biên Phủ</v>
      </c>
      <c r="M1443" t="str">
        <f>[1]Sheet1!P1442</f>
        <v>Phường 17</v>
      </c>
    </row>
    <row r="1444" spans="1:13" x14ac:dyDescent="0.25">
      <c r="A1444">
        <v>1442</v>
      </c>
      <c r="B1444" t="str">
        <f>[1]Sheet1!C1443</f>
        <v>DBP_CS_8_12 (12)</v>
      </c>
      <c r="C1444" t="str">
        <f>[1]Sheet1!H1443</f>
        <v>10.7994013</v>
      </c>
      <c r="D1444" t="str">
        <f>[1]Sheet1!I1443</f>
        <v>106.7066017</v>
      </c>
      <c r="G1444" s="8">
        <f t="shared" si="22"/>
        <v>3</v>
      </c>
      <c r="H1444" t="str">
        <f>[1]Sheet1!K1443</f>
        <v>Điện Biên Phủ-15-BT-17</v>
      </c>
      <c r="I1444" t="str">
        <f>[1]Sheet1!G1443</f>
        <v>Trụ kim loại - thép nhúng kẽm nóng 4mm</v>
      </c>
      <c r="J1444" t="s">
        <v>14</v>
      </c>
      <c r="K1444" t="s">
        <v>15</v>
      </c>
      <c r="L1444" t="str">
        <f>[1]Sheet1!O1443</f>
        <v>Điện Biên Phủ</v>
      </c>
      <c r="M1444" t="str">
        <f>[1]Sheet1!P1443</f>
        <v>Phường 17</v>
      </c>
    </row>
    <row r="1445" spans="1:13" x14ac:dyDescent="0.25">
      <c r="A1445">
        <v>1443</v>
      </c>
      <c r="B1445" t="str">
        <f>[1]Sheet1!C1444</f>
        <v>DBP_CS_8_13 (13)</v>
      </c>
      <c r="C1445" t="str">
        <f>[1]Sheet1!H1444</f>
        <v>10.7996469084651</v>
      </c>
      <c r="D1445" t="str">
        <f>[1]Sheet1!I1444</f>
        <v>106.706777215004</v>
      </c>
      <c r="G1445" s="8">
        <f t="shared" si="22"/>
        <v>3</v>
      </c>
      <c r="H1445" t="str">
        <f>[1]Sheet1!K1444</f>
        <v>Điện Biên Phủ-15-BT-17</v>
      </c>
      <c r="I1445" t="str">
        <f>[1]Sheet1!G1444</f>
        <v>Trụ kim loại - thép nhúng kẽm nóng 4mm</v>
      </c>
      <c r="J1445" t="s">
        <v>14</v>
      </c>
      <c r="K1445" t="s">
        <v>15</v>
      </c>
      <c r="L1445" t="str">
        <f>[1]Sheet1!O1444</f>
        <v>Điện Biên Phủ</v>
      </c>
      <c r="M1445" t="str">
        <f>[1]Sheet1!P1444</f>
        <v>Phường 17</v>
      </c>
    </row>
    <row r="1446" spans="1:13" x14ac:dyDescent="0.25">
      <c r="A1446">
        <v>1444</v>
      </c>
      <c r="B1446" t="str">
        <f>[1]Sheet1!C1445</f>
        <v>DBP_CS_8_14 (14)</v>
      </c>
      <c r="C1446" t="str">
        <f>[1]Sheet1!H1445</f>
        <v>10.7997185</v>
      </c>
      <c r="D1446" t="str">
        <f>[1]Sheet1!I1445</f>
        <v>106.7069988</v>
      </c>
      <c r="G1446" s="8">
        <f t="shared" si="22"/>
        <v>3</v>
      </c>
      <c r="H1446" t="str">
        <f>[1]Sheet1!K1445</f>
        <v>Điện Biên Phủ-15-BT-17</v>
      </c>
      <c r="I1446" t="str">
        <f>[1]Sheet1!G1445</f>
        <v>Trụ kim loại - thép nhúng kẽm nóng 4mm</v>
      </c>
      <c r="J1446" t="s">
        <v>14</v>
      </c>
      <c r="K1446" t="s">
        <v>15</v>
      </c>
      <c r="L1446" t="str">
        <f>[1]Sheet1!O1445</f>
        <v>Điện Biên Phủ</v>
      </c>
      <c r="M1446" t="str">
        <f>[1]Sheet1!P1445</f>
        <v>Phường 17</v>
      </c>
    </row>
    <row r="1447" spans="1:13" x14ac:dyDescent="0.25">
      <c r="A1447">
        <v>1445</v>
      </c>
      <c r="B1447" t="str">
        <f>[1]Sheet1!C1446</f>
        <v>DBP_CS_8_15 (15)</v>
      </c>
      <c r="C1447" t="str">
        <f>[1]Sheet1!H1446</f>
        <v>10.7998727</v>
      </c>
      <c r="D1447" t="str">
        <f>[1]Sheet1!I1446</f>
        <v>106.7072282</v>
      </c>
      <c r="G1447" s="8">
        <f t="shared" si="22"/>
        <v>3</v>
      </c>
      <c r="H1447" t="str">
        <f>[1]Sheet1!K1446</f>
        <v>Điện Biên Phủ-15-BT-17</v>
      </c>
      <c r="I1447" t="str">
        <f>[1]Sheet1!G1446</f>
        <v>Trụ kim loại - thép nhúng kẽm nóng 4mm</v>
      </c>
      <c r="J1447" t="s">
        <v>14</v>
      </c>
      <c r="K1447" t="s">
        <v>15</v>
      </c>
      <c r="L1447" t="str">
        <f>[1]Sheet1!O1446</f>
        <v>Điện Biên Phủ</v>
      </c>
      <c r="M1447" t="str">
        <f>[1]Sheet1!P1446</f>
        <v>Phường 17</v>
      </c>
    </row>
    <row r="1448" spans="1:13" x14ac:dyDescent="0.25">
      <c r="A1448">
        <v>1446</v>
      </c>
      <c r="B1448" t="str">
        <f>[1]Sheet1!C1447</f>
        <v>DBP_CS_8_16 (16)</v>
      </c>
      <c r="C1448" t="str">
        <f>[1]Sheet1!H1447</f>
        <v>10.8000311</v>
      </c>
      <c r="D1448" t="str">
        <f>[1]Sheet1!I1447</f>
        <v>106.707458</v>
      </c>
      <c r="G1448" s="8">
        <f t="shared" si="22"/>
        <v>3</v>
      </c>
      <c r="H1448" t="str">
        <f>[1]Sheet1!K1447</f>
        <v>Điện Biên Phủ-15-BT-17</v>
      </c>
      <c r="I1448" t="str">
        <f>[1]Sheet1!G1447</f>
        <v>Trụ kim loại - thép nhúng kẽm nóng 4mm</v>
      </c>
      <c r="J1448" t="s">
        <v>14</v>
      </c>
      <c r="K1448" t="s">
        <v>15</v>
      </c>
      <c r="L1448" t="str">
        <f>[1]Sheet1!O1447</f>
        <v>Điện Biên Phủ</v>
      </c>
      <c r="M1448" t="str">
        <f>[1]Sheet1!P1447</f>
        <v>Phường 17</v>
      </c>
    </row>
    <row r="1449" spans="1:13" x14ac:dyDescent="0.25">
      <c r="A1449">
        <v>1447</v>
      </c>
      <c r="B1449" t="str">
        <f>[1]Sheet1!C1448</f>
        <v>DBP_CS_8_17 (17)</v>
      </c>
      <c r="C1449" t="str">
        <f>[1]Sheet1!H1448</f>
        <v>10.8001522</v>
      </c>
      <c r="D1449" t="str">
        <f>[1]Sheet1!I1448</f>
        <v>106.7076769</v>
      </c>
      <c r="G1449" s="8">
        <f t="shared" si="22"/>
        <v>3</v>
      </c>
      <c r="H1449" t="str">
        <f>[1]Sheet1!K1448</f>
        <v>Điện Biên Phủ-15-BT-17</v>
      </c>
      <c r="I1449" t="str">
        <f>[1]Sheet1!G1448</f>
        <v>Trụ kim loại - thép nhúng kẽm nóng 4mm</v>
      </c>
      <c r="J1449" t="s">
        <v>14</v>
      </c>
      <c r="K1449" t="s">
        <v>15</v>
      </c>
      <c r="L1449" t="str">
        <f>[1]Sheet1!O1448</f>
        <v>Điện Biên Phủ</v>
      </c>
      <c r="M1449" t="str">
        <f>[1]Sheet1!P1448</f>
        <v>Phường 17</v>
      </c>
    </row>
    <row r="1450" spans="1:13" x14ac:dyDescent="0.25">
      <c r="A1450">
        <v>1448</v>
      </c>
      <c r="B1450" t="str">
        <f>[1]Sheet1!C1449</f>
        <v>DBP_CS_8_18 (18)</v>
      </c>
      <c r="C1450" t="str">
        <f>[1]Sheet1!H1449</f>
        <v>10.8003081</v>
      </c>
      <c r="D1450" t="str">
        <f>[1]Sheet1!I1449</f>
        <v>106.707928</v>
      </c>
      <c r="G1450" s="8">
        <f t="shared" si="22"/>
        <v>3</v>
      </c>
      <c r="H1450" t="str">
        <f>[1]Sheet1!K1449</f>
        <v>Điện Biên Phủ-15-BT-17</v>
      </c>
      <c r="I1450" t="str">
        <f>[1]Sheet1!G1449</f>
        <v>Trụ kim loại - thép nhúng kẽm nóng 4mm</v>
      </c>
      <c r="J1450" t="s">
        <v>14</v>
      </c>
      <c r="K1450" t="s">
        <v>15</v>
      </c>
      <c r="L1450" t="str">
        <f>[1]Sheet1!O1449</f>
        <v>Điện Biên Phủ</v>
      </c>
      <c r="M1450" t="str">
        <f>[1]Sheet1!P1449</f>
        <v>Phường 17</v>
      </c>
    </row>
    <row r="1451" spans="1:13" x14ac:dyDescent="0.25">
      <c r="A1451">
        <v>1449</v>
      </c>
      <c r="B1451" t="str">
        <f>[1]Sheet1!C1450</f>
        <v>DBP_CS_8_19 (19)</v>
      </c>
      <c r="C1451" t="str">
        <f>[1]Sheet1!H1450</f>
        <v>10.8004747</v>
      </c>
      <c r="D1451" t="str">
        <f>[1]Sheet1!I1450</f>
        <v>106.7081436</v>
      </c>
      <c r="G1451" s="8">
        <f t="shared" si="22"/>
        <v>3</v>
      </c>
      <c r="H1451" t="str">
        <f>[1]Sheet1!K1450</f>
        <v>Điện Biên Phủ-15-BT-17</v>
      </c>
      <c r="I1451" t="str">
        <f>[1]Sheet1!G1450</f>
        <v>Trụ kim loại - thép nhúng kẽm nóng 4mm</v>
      </c>
      <c r="J1451" t="s">
        <v>14</v>
      </c>
      <c r="K1451" t="s">
        <v>15</v>
      </c>
      <c r="L1451" t="str">
        <f>[1]Sheet1!O1450</f>
        <v>Điện Biên Phủ</v>
      </c>
      <c r="M1451" t="str">
        <f>[1]Sheet1!P1450</f>
        <v>Phường 17</v>
      </c>
    </row>
    <row r="1452" spans="1:13" x14ac:dyDescent="0.25">
      <c r="A1452">
        <v>1450</v>
      </c>
      <c r="B1452" t="str">
        <f>[1]Sheet1!C1451</f>
        <v>DBP_CS_8_20 (20)</v>
      </c>
      <c r="C1452" t="str">
        <f>[1]Sheet1!H1451</f>
        <v>10.8005717</v>
      </c>
      <c r="D1452" t="str">
        <f>[1]Sheet1!I1451</f>
        <v>106.7083767</v>
      </c>
      <c r="G1452" s="8">
        <f t="shared" si="22"/>
        <v>3</v>
      </c>
      <c r="H1452" t="str">
        <f>[1]Sheet1!K1451</f>
        <v>Điện Biên Phủ-15-BT-17</v>
      </c>
      <c r="I1452" t="str">
        <f>[1]Sheet1!G1451</f>
        <v>Trụ kim loại - thép nhúng kẽm nóng 4mm</v>
      </c>
      <c r="J1452" t="s">
        <v>14</v>
      </c>
      <c r="K1452" t="s">
        <v>15</v>
      </c>
      <c r="L1452" t="str">
        <f>[1]Sheet1!O1451</f>
        <v>Điện Biên Phủ</v>
      </c>
      <c r="M1452" t="str">
        <f>[1]Sheet1!P1451</f>
        <v>Phường 17</v>
      </c>
    </row>
    <row r="1453" spans="1:13" x14ac:dyDescent="0.25">
      <c r="A1453">
        <v>1451</v>
      </c>
      <c r="B1453" t="str">
        <f>[1]Sheet1!C1452</f>
        <v>DBP_CS_8_21 (21)</v>
      </c>
      <c r="C1453" t="str">
        <f>[1]Sheet1!H1452</f>
        <v>10.8006817</v>
      </c>
      <c r="D1453" t="str">
        <f>[1]Sheet1!I1452</f>
        <v>106.7086433</v>
      </c>
      <c r="G1453" s="8">
        <f t="shared" si="22"/>
        <v>3</v>
      </c>
      <c r="H1453" t="str">
        <f>[1]Sheet1!K1452</f>
        <v>Điện Biên Phủ-15-BT-17</v>
      </c>
      <c r="I1453" t="str">
        <f>[1]Sheet1!G1452</f>
        <v>Trụ kim loại - thép nhúng kẽm nóng 4mm</v>
      </c>
      <c r="J1453" t="s">
        <v>14</v>
      </c>
      <c r="K1453" t="s">
        <v>15</v>
      </c>
      <c r="L1453" t="str">
        <f>[1]Sheet1!O1452</f>
        <v>Điện Biên Phủ</v>
      </c>
      <c r="M1453" t="str">
        <f>[1]Sheet1!P1452</f>
        <v>Phường 17</v>
      </c>
    </row>
    <row r="1454" spans="1:13" x14ac:dyDescent="0.25">
      <c r="A1454">
        <v>1452</v>
      </c>
      <c r="B1454" t="str">
        <f>[1]Sheet1!C1453</f>
        <v>DBP_CS_10_1</v>
      </c>
      <c r="C1454" t="str">
        <f>[1]Sheet1!H1453</f>
        <v>10.8000621</v>
      </c>
      <c r="D1454" t="str">
        <f>[1]Sheet1!I1453</f>
        <v>106.7165049</v>
      </c>
      <c r="G1454" s="8">
        <f t="shared" si="22"/>
        <v>3</v>
      </c>
      <c r="H1454" t="str">
        <f>[1]Sheet1!K1453</f>
        <v>Điện Biên Phủ-21-BT-25</v>
      </c>
      <c r="I1454" t="str">
        <f>[1]Sheet1!G1453</f>
        <v>Trụ kim loại - thép nhúng kẽm nóng 4mm</v>
      </c>
      <c r="J1454" t="s">
        <v>14</v>
      </c>
      <c r="K1454" t="s">
        <v>15</v>
      </c>
      <c r="L1454" t="str">
        <f>[1]Sheet1!O1453</f>
        <v>Điện Biên Phủ</v>
      </c>
      <c r="M1454" t="str">
        <f>[1]Sheet1!P1453</f>
        <v>Phường 17</v>
      </c>
    </row>
    <row r="1455" spans="1:13" x14ac:dyDescent="0.25">
      <c r="A1455">
        <v>1453</v>
      </c>
      <c r="B1455" t="str">
        <f>[1]Sheet1!C1454</f>
        <v>DBP_CS_10_2</v>
      </c>
      <c r="C1455" t="str">
        <f>[1]Sheet1!H1454</f>
        <v>10.7999668</v>
      </c>
      <c r="D1455" t="str">
        <f>[1]Sheet1!I1454</f>
        <v>106.7166155</v>
      </c>
      <c r="G1455" s="8">
        <f t="shared" si="22"/>
        <v>3</v>
      </c>
      <c r="H1455" t="str">
        <f>[1]Sheet1!K1454</f>
        <v>Điện Biên Phủ-21-BT-25</v>
      </c>
      <c r="I1455" t="str">
        <f>[1]Sheet1!G1454</f>
        <v>Trụ kim loại - thép nhúng kẽm nóng 4mm</v>
      </c>
      <c r="J1455" t="s">
        <v>14</v>
      </c>
      <c r="K1455" t="s">
        <v>15</v>
      </c>
      <c r="L1455" t="str">
        <f>[1]Sheet1!O1454</f>
        <v>Điện Biên Phủ</v>
      </c>
      <c r="M1455" t="str">
        <f>[1]Sheet1!P1454</f>
        <v>Phường 17</v>
      </c>
    </row>
    <row r="1456" spans="1:13" x14ac:dyDescent="0.25">
      <c r="A1456">
        <v>1454</v>
      </c>
      <c r="B1456" t="str">
        <f>[1]Sheet1!C1455</f>
        <v>DBP_CS_10_3</v>
      </c>
      <c r="C1456" t="str">
        <f>[1]Sheet1!H1455</f>
        <v>10.7999473</v>
      </c>
      <c r="D1456" t="str">
        <f>[1]Sheet1!I1455</f>
        <v>106.7169451</v>
      </c>
      <c r="G1456" s="8">
        <f t="shared" si="22"/>
        <v>3</v>
      </c>
      <c r="H1456" t="str">
        <f>[1]Sheet1!K1455</f>
        <v>Điện Biên Phủ-21-BT-25</v>
      </c>
      <c r="I1456" t="str">
        <f>[1]Sheet1!G1455</f>
        <v>Trụ kim loại - thép nhúng kẽm nóng 4mm</v>
      </c>
      <c r="J1456" t="s">
        <v>14</v>
      </c>
      <c r="K1456" t="s">
        <v>15</v>
      </c>
      <c r="L1456" t="str">
        <f>[1]Sheet1!O1455</f>
        <v>Điện Biên Phủ</v>
      </c>
      <c r="M1456" t="str">
        <f>[1]Sheet1!P1455</f>
        <v>Phường 17</v>
      </c>
    </row>
    <row r="1457" spans="1:13" x14ac:dyDescent="0.25">
      <c r="A1457">
        <v>1455</v>
      </c>
      <c r="B1457" t="str">
        <f>[1]Sheet1!C1456</f>
        <v>DBP_CS_10_4</v>
      </c>
      <c r="C1457" t="str">
        <f>[1]Sheet1!H1456</f>
        <v>10.7998994</v>
      </c>
      <c r="D1457" t="str">
        <f>[1]Sheet1!I1456</f>
        <v>106.7170614</v>
      </c>
      <c r="G1457" s="8">
        <f t="shared" si="22"/>
        <v>3</v>
      </c>
      <c r="H1457" t="str">
        <f>[1]Sheet1!K1456</f>
        <v>Điện Biên Phủ-21-BT-25</v>
      </c>
      <c r="I1457" t="str">
        <f>[1]Sheet1!G1456</f>
        <v>Trụ kim loại - thép nhúng kẽm nóng 4mm</v>
      </c>
      <c r="J1457" t="s">
        <v>14</v>
      </c>
      <c r="K1457" t="s">
        <v>15</v>
      </c>
      <c r="L1457" t="str">
        <f>[1]Sheet1!O1456</f>
        <v>Điện Biên Phủ</v>
      </c>
      <c r="M1457" t="str">
        <f>[1]Sheet1!P1456</f>
        <v>Phường 17</v>
      </c>
    </row>
    <row r="1458" spans="1:13" x14ac:dyDescent="0.25">
      <c r="A1458">
        <v>1456</v>
      </c>
      <c r="B1458" t="str">
        <f>[1]Sheet1!C1457</f>
        <v>DBP_CS_10_5</v>
      </c>
      <c r="C1458" t="str">
        <f>[1]Sheet1!H1457</f>
        <v>10.7998134</v>
      </c>
      <c r="D1458" t="str">
        <f>[1]Sheet1!I1457</f>
        <v>106.717225</v>
      </c>
      <c r="G1458" s="8">
        <f t="shared" si="22"/>
        <v>3</v>
      </c>
      <c r="H1458" t="str">
        <f>[1]Sheet1!K1457</f>
        <v>Điện Biên Phủ-21-BT-25</v>
      </c>
      <c r="I1458" t="str">
        <f>[1]Sheet1!G1457</f>
        <v>Trụ kim loại - thép nhúng kẽm nóng 4mm</v>
      </c>
      <c r="J1458" t="s">
        <v>14</v>
      </c>
      <c r="K1458" t="s">
        <v>15</v>
      </c>
      <c r="L1458" t="str">
        <f>[1]Sheet1!O1457</f>
        <v>Điện Biên Phủ</v>
      </c>
      <c r="M1458" t="str">
        <f>[1]Sheet1!P1457</f>
        <v>Phường 17</v>
      </c>
    </row>
    <row r="1459" spans="1:13" x14ac:dyDescent="0.25">
      <c r="A1459">
        <v>1457</v>
      </c>
      <c r="B1459" t="str">
        <f>[1]Sheet1!C1458</f>
        <v>DBP_CS_10_6</v>
      </c>
      <c r="C1459" t="str">
        <f>[1]Sheet1!H1458</f>
        <v>10.7996253</v>
      </c>
      <c r="D1459" t="str">
        <f>[1]Sheet1!I1458</f>
        <v>106.717576</v>
      </c>
      <c r="G1459" s="8">
        <f t="shared" si="22"/>
        <v>3</v>
      </c>
      <c r="H1459" t="str">
        <f>[1]Sheet1!K1458</f>
        <v>Điện Biên Phủ-21-BT-25</v>
      </c>
      <c r="I1459" t="str">
        <f>[1]Sheet1!G1458</f>
        <v>Trụ kim loại - thép nhúng kẽm nóng 4mm</v>
      </c>
      <c r="J1459" t="s">
        <v>14</v>
      </c>
      <c r="K1459" t="s">
        <v>15</v>
      </c>
      <c r="L1459" t="str">
        <f>[1]Sheet1!O1458</f>
        <v>Điện Biên Phủ</v>
      </c>
      <c r="M1459" t="str">
        <f>[1]Sheet1!P1458</f>
        <v>Phường 17</v>
      </c>
    </row>
    <row r="1460" spans="1:13" x14ac:dyDescent="0.25">
      <c r="A1460">
        <v>1458</v>
      </c>
      <c r="B1460" t="str">
        <f>[1]Sheet1!C1459</f>
        <v>DBP_CS_10_7</v>
      </c>
      <c r="C1460" t="str">
        <f>[1]Sheet1!H1459</f>
        <v>10.7993536</v>
      </c>
      <c r="D1460" t="str">
        <f>[1]Sheet1!I1459</f>
        <v>106.7180971</v>
      </c>
      <c r="G1460" s="8">
        <f t="shared" si="22"/>
        <v>3</v>
      </c>
      <c r="H1460" t="str">
        <f>[1]Sheet1!K1459</f>
        <v>Điện Biên Phủ-21-BT-25</v>
      </c>
      <c r="I1460" t="str">
        <f>[1]Sheet1!G1459</f>
        <v>Trụ kim loại - thép nhúng kẽm nóng 4mm</v>
      </c>
      <c r="J1460" t="s">
        <v>14</v>
      </c>
      <c r="K1460" t="s">
        <v>15</v>
      </c>
      <c r="L1460" t="str">
        <f>[1]Sheet1!O1459</f>
        <v>Điện Biên Phủ</v>
      </c>
      <c r="M1460" t="str">
        <f>[1]Sheet1!P1459</f>
        <v>Phường 17</v>
      </c>
    </row>
    <row r="1461" spans="1:13" x14ac:dyDescent="0.25">
      <c r="A1461">
        <v>1459</v>
      </c>
      <c r="B1461" t="str">
        <f>[1]Sheet1!C1460</f>
        <v>DBP_CS_10_8</v>
      </c>
      <c r="C1461" t="str">
        <f>[1]Sheet1!H1460</f>
        <v>10.7992416</v>
      </c>
      <c r="D1461" t="str">
        <f>[1]Sheet1!I1460</f>
        <v>106.7182726</v>
      </c>
      <c r="G1461" s="8">
        <f t="shared" si="22"/>
        <v>3</v>
      </c>
      <c r="H1461" t="str">
        <f>[1]Sheet1!K1460</f>
        <v>Điện Biên Phủ-21-BT-25</v>
      </c>
      <c r="I1461" t="str">
        <f>[1]Sheet1!G1460</f>
        <v>Trụ kim loại - thép nhúng kẽm nóng 4mm</v>
      </c>
      <c r="J1461" t="s">
        <v>14</v>
      </c>
      <c r="K1461" t="s">
        <v>15</v>
      </c>
      <c r="L1461" t="str">
        <f>[1]Sheet1!O1460</f>
        <v>Điện Biên Phủ</v>
      </c>
      <c r="M1461" t="str">
        <f>[1]Sheet1!P1460</f>
        <v>Phường 17</v>
      </c>
    </row>
    <row r="1462" spans="1:13" x14ac:dyDescent="0.25">
      <c r="A1462">
        <v>1460</v>
      </c>
      <c r="B1462" t="str">
        <f>[1]Sheet1!C1461</f>
        <v>DBP_CS_10_9</v>
      </c>
      <c r="C1462" t="str">
        <f>[1]Sheet1!H1461</f>
        <v>10.7990783</v>
      </c>
      <c r="D1462" t="str">
        <f>[1]Sheet1!I1461</f>
        <v>106.7185637</v>
      </c>
      <c r="G1462" s="8">
        <f t="shared" si="22"/>
        <v>3</v>
      </c>
      <c r="H1462" t="str">
        <f>[1]Sheet1!K1461</f>
        <v>Điện Biên Phủ-21-BT-25</v>
      </c>
      <c r="I1462" t="str">
        <f>[1]Sheet1!G1461</f>
        <v>Trụ kim loại - thép nhúng kẽm nóng 4mm</v>
      </c>
      <c r="J1462" t="s">
        <v>14</v>
      </c>
      <c r="K1462" t="s">
        <v>15</v>
      </c>
      <c r="L1462" t="str">
        <f>[1]Sheet1!O1461</f>
        <v>Điện Biên Phủ</v>
      </c>
      <c r="M1462" t="str">
        <f>[1]Sheet1!P1461</f>
        <v>Phường 17</v>
      </c>
    </row>
    <row r="1463" spans="1:13" x14ac:dyDescent="0.25">
      <c r="A1463">
        <v>1461</v>
      </c>
      <c r="B1463" t="str">
        <f>[1]Sheet1!C1462</f>
        <v>DBP_CS_10_10</v>
      </c>
      <c r="C1463" t="str">
        <f>[1]Sheet1!H1462</f>
        <v>10.7989245</v>
      </c>
      <c r="D1463" t="str">
        <f>[1]Sheet1!I1462</f>
        <v>106.7187912</v>
      </c>
      <c r="G1463" s="8">
        <f t="shared" si="22"/>
        <v>3</v>
      </c>
      <c r="H1463" t="str">
        <f>[1]Sheet1!K1462</f>
        <v>Điện Biên Phủ-21-BT-25</v>
      </c>
      <c r="I1463" t="str">
        <f>[1]Sheet1!G1462</f>
        <v>Trụ kim loại - thép nhúng kẽm nóng 4mm</v>
      </c>
      <c r="J1463" t="s">
        <v>14</v>
      </c>
      <c r="K1463" t="s">
        <v>15</v>
      </c>
      <c r="L1463" t="str">
        <f>[1]Sheet1!O1462</f>
        <v>Điện Biên Phủ</v>
      </c>
      <c r="M1463" t="str">
        <f>[1]Sheet1!P1462</f>
        <v>Phường 17</v>
      </c>
    </row>
    <row r="1464" spans="1:13" x14ac:dyDescent="0.25">
      <c r="A1464">
        <v>1462</v>
      </c>
      <c r="B1464" t="str">
        <f>[1]Sheet1!C1463</f>
        <v>DBP_CS_10_11</v>
      </c>
      <c r="C1464" t="str">
        <f>[1]Sheet1!H1463</f>
        <v>10.7988386</v>
      </c>
      <c r="D1464" t="str">
        <f>[1]Sheet1!I1463</f>
        <v>106.718935</v>
      </c>
      <c r="G1464" s="8">
        <f t="shared" si="22"/>
        <v>3</v>
      </c>
      <c r="H1464" t="str">
        <f>[1]Sheet1!K1463</f>
        <v>Điện Biên Phủ-21-BT-25</v>
      </c>
      <c r="I1464" t="str">
        <f>[1]Sheet1!G1463</f>
        <v>Trụ kim loại - thép nhúng kẽm nóng 4mm</v>
      </c>
      <c r="J1464" t="s">
        <v>14</v>
      </c>
      <c r="K1464" t="s">
        <v>15</v>
      </c>
      <c r="L1464" t="str">
        <f>[1]Sheet1!O1463</f>
        <v>Điện Biên Phủ</v>
      </c>
      <c r="M1464" t="str">
        <f>[1]Sheet1!P1463</f>
        <v>Phường 17</v>
      </c>
    </row>
    <row r="1465" spans="1:13" x14ac:dyDescent="0.25">
      <c r="A1465">
        <v>1463</v>
      </c>
      <c r="B1465" t="str">
        <f>[1]Sheet1!C1464</f>
        <v>DBP_CS_10_12</v>
      </c>
      <c r="C1465" t="str">
        <f>[1]Sheet1!H1464</f>
        <v>10.7986999</v>
      </c>
      <c r="D1465" t="str">
        <f>[1]Sheet1!I1464</f>
        <v>106.7191304</v>
      </c>
      <c r="G1465" s="8">
        <f t="shared" si="22"/>
        <v>3</v>
      </c>
      <c r="H1465" t="str">
        <f>[1]Sheet1!K1464</f>
        <v>Điện Biên Phủ-21-BT-25</v>
      </c>
      <c r="I1465" t="str">
        <f>[1]Sheet1!G1464</f>
        <v>Trụ kim loại - thép nhúng kẽm nóng 4mm</v>
      </c>
      <c r="J1465" t="s">
        <v>14</v>
      </c>
      <c r="K1465" t="s">
        <v>15</v>
      </c>
      <c r="L1465" t="str">
        <f>[1]Sheet1!O1464</f>
        <v>Điện Biên Phủ</v>
      </c>
      <c r="M1465" t="str">
        <f>[1]Sheet1!P1464</f>
        <v>Phường 17</v>
      </c>
    </row>
    <row r="1466" spans="1:13" x14ac:dyDescent="0.25">
      <c r="A1466">
        <v>1464</v>
      </c>
      <c r="B1466" t="str">
        <f>[1]Sheet1!C1465</f>
        <v>DBP_CS_10_13</v>
      </c>
      <c r="C1466" t="str">
        <f>[1]Sheet1!H1465</f>
        <v>10.7984274</v>
      </c>
      <c r="D1466" t="str">
        <f>[1]Sheet1!I1465</f>
        <v>106.7193817</v>
      </c>
      <c r="G1466" s="8">
        <f t="shared" si="22"/>
        <v>3</v>
      </c>
      <c r="H1466" t="str">
        <f>[1]Sheet1!K1465</f>
        <v>Điện Biên Phủ-21-BT-25</v>
      </c>
      <c r="I1466" t="str">
        <f>[1]Sheet1!G1465</f>
        <v>Trụ kim loại - thép nhúng kẽm nóng 4mm</v>
      </c>
      <c r="J1466" t="s">
        <v>14</v>
      </c>
      <c r="K1466" t="s">
        <v>15</v>
      </c>
      <c r="L1466" t="str">
        <f>[1]Sheet1!O1465</f>
        <v>Điện Biên Phủ</v>
      </c>
      <c r="M1466" t="str">
        <f>[1]Sheet1!P1465</f>
        <v>Phường 17</v>
      </c>
    </row>
    <row r="1467" spans="1:13" x14ac:dyDescent="0.25">
      <c r="A1467">
        <v>1465</v>
      </c>
      <c r="B1467" t="str">
        <f>[1]Sheet1!C1466</f>
        <v>DBP_CS_10_14</v>
      </c>
      <c r="C1467" t="str">
        <f>[1]Sheet1!H1466</f>
        <v>10.7982826</v>
      </c>
      <c r="D1467" t="str">
        <f>[1]Sheet1!I1466</f>
        <v>106.7196437</v>
      </c>
      <c r="G1467" s="8">
        <f t="shared" si="22"/>
        <v>3</v>
      </c>
      <c r="H1467" t="str">
        <f>[1]Sheet1!K1466</f>
        <v>Điện Biên Phủ-21-BT-25</v>
      </c>
      <c r="I1467" t="str">
        <f>[1]Sheet1!G1466</f>
        <v>Trụ kim loại - thép nhúng kẽm nóng 4mm</v>
      </c>
      <c r="J1467" t="s">
        <v>14</v>
      </c>
      <c r="K1467" t="s">
        <v>15</v>
      </c>
      <c r="L1467" t="str">
        <f>[1]Sheet1!O1466</f>
        <v>Điện Biên Phủ</v>
      </c>
      <c r="M1467" t="str">
        <f>[1]Sheet1!P1466</f>
        <v>Phường 17</v>
      </c>
    </row>
    <row r="1468" spans="1:13" x14ac:dyDescent="0.25">
      <c r="A1468">
        <v>1466</v>
      </c>
      <c r="B1468" t="str">
        <f>[1]Sheet1!C1467</f>
        <v>CBH_CS_10_1</v>
      </c>
      <c r="C1468" t="str">
        <f>[1]Sheet1!H1467</f>
        <v>10.7990627</v>
      </c>
      <c r="D1468" t="str">
        <f>[1]Sheet1!I1467</f>
        <v>106.7182601</v>
      </c>
      <c r="G1468" s="8">
        <f t="shared" si="22"/>
        <v>4</v>
      </c>
      <c r="H1468" t="str">
        <f>[1]Sheet1!K1467</f>
        <v>Điện Biên Phủ-21-BT-25</v>
      </c>
      <c r="I1468" t="str">
        <f>[1]Sheet1!G1467</f>
        <v>Trụ trang trí gang</v>
      </c>
      <c r="J1468" t="s">
        <v>14</v>
      </c>
      <c r="K1468" t="s">
        <v>15</v>
      </c>
      <c r="L1468" t="str">
        <f>[1]Sheet1!O1467</f>
        <v>Cầu bộ hành</v>
      </c>
      <c r="M1468" t="str">
        <f>[1]Sheet1!P1467</f>
        <v>Phường 17</v>
      </c>
    </row>
    <row r="1469" spans="1:13" x14ac:dyDescent="0.25">
      <c r="A1469">
        <v>1467</v>
      </c>
      <c r="B1469" t="str">
        <f>[1]Sheet1!C1468</f>
        <v>CBH_CS_10_2</v>
      </c>
      <c r="C1469" t="str">
        <f>[1]Sheet1!H1468</f>
        <v>10.7991134</v>
      </c>
      <c r="D1469" t="str">
        <f>[1]Sheet1!I1468</f>
        <v>106.7182437</v>
      </c>
      <c r="G1469" s="8">
        <f t="shared" si="22"/>
        <v>4</v>
      </c>
      <c r="H1469" t="str">
        <f>[1]Sheet1!K1468</f>
        <v>Điện Biên Phủ-21-BT-25</v>
      </c>
      <c r="I1469" t="str">
        <f>[1]Sheet1!G1468</f>
        <v>Trụ trang trí gang</v>
      </c>
      <c r="J1469" t="s">
        <v>14</v>
      </c>
      <c r="K1469" t="s">
        <v>15</v>
      </c>
      <c r="L1469" t="str">
        <f>[1]Sheet1!O1468</f>
        <v>Cầu bộ hành</v>
      </c>
      <c r="M1469" t="str">
        <f>[1]Sheet1!P1468</f>
        <v>Phường 17</v>
      </c>
    </row>
    <row r="1470" spans="1:13" x14ac:dyDescent="0.25">
      <c r="A1470">
        <v>1468</v>
      </c>
      <c r="B1470" t="str">
        <f>[1]Sheet1!C1469</f>
        <v>CBH_CS_10_3</v>
      </c>
      <c r="C1470" t="str">
        <f>[1]Sheet1!H1469</f>
        <v>10.7991921</v>
      </c>
      <c r="D1470" t="str">
        <f>[1]Sheet1!I1469</f>
        <v>106.7183012</v>
      </c>
      <c r="G1470" s="8">
        <f t="shared" si="22"/>
        <v>4</v>
      </c>
      <c r="H1470" t="str">
        <f>[1]Sheet1!K1469</f>
        <v>Điện Biên Phủ-21-BT-25</v>
      </c>
      <c r="I1470" t="str">
        <f>[1]Sheet1!G1469</f>
        <v>Trụ trang trí gang</v>
      </c>
      <c r="J1470" t="s">
        <v>14</v>
      </c>
      <c r="K1470" t="s">
        <v>15</v>
      </c>
      <c r="L1470" t="str">
        <f>[1]Sheet1!O1469</f>
        <v>Cầu bộ hành</v>
      </c>
      <c r="M1470" t="str">
        <f>[1]Sheet1!P1469</f>
        <v>Phường 17</v>
      </c>
    </row>
    <row r="1471" spans="1:13" x14ac:dyDescent="0.25">
      <c r="A1471">
        <v>1469</v>
      </c>
      <c r="B1471" t="str">
        <f>[1]Sheet1!C1470</f>
        <v>CBH_CS_10_4</v>
      </c>
      <c r="C1471" t="str">
        <f>[1]Sheet1!H1470</f>
        <v>10.7992854</v>
      </c>
      <c r="D1471" t="str">
        <f>[1]Sheet1!I1470</f>
        <v>106.718348</v>
      </c>
      <c r="G1471" s="8">
        <f t="shared" si="22"/>
        <v>4</v>
      </c>
      <c r="H1471" t="str">
        <f>[1]Sheet1!K1470</f>
        <v>Điện Biên Phủ-21-BT-25</v>
      </c>
      <c r="I1471" t="str">
        <f>[1]Sheet1!G1470</f>
        <v>Trụ trang trí gang</v>
      </c>
      <c r="J1471" t="s">
        <v>14</v>
      </c>
      <c r="K1471" t="s">
        <v>15</v>
      </c>
      <c r="L1471" t="str">
        <f>[1]Sheet1!O1470</f>
        <v>Cầu bộ hành</v>
      </c>
      <c r="M1471" t="str">
        <f>[1]Sheet1!P1470</f>
        <v>Phường 17</v>
      </c>
    </row>
    <row r="1472" spans="1:13" x14ac:dyDescent="0.25">
      <c r="A1472">
        <v>1470</v>
      </c>
      <c r="B1472" t="str">
        <f>[1]Sheet1!C1471</f>
        <v>CBH_CS_10_5</v>
      </c>
      <c r="C1472" t="str">
        <f>[1]Sheet1!H1471</f>
        <v>10.799373</v>
      </c>
      <c r="D1472" t="str">
        <f>[1]Sheet1!I1471</f>
        <v>106.718398</v>
      </c>
      <c r="G1472" s="8">
        <f t="shared" si="22"/>
        <v>4</v>
      </c>
      <c r="H1472" t="str">
        <f>[1]Sheet1!K1471</f>
        <v>Điện Biên Phủ-21-BT-25</v>
      </c>
      <c r="I1472" t="str">
        <f>[1]Sheet1!G1471</f>
        <v>Trụ trang trí gang</v>
      </c>
      <c r="J1472" t="s">
        <v>14</v>
      </c>
      <c r="K1472" t="s">
        <v>15</v>
      </c>
      <c r="L1472" t="str">
        <f>[1]Sheet1!O1471</f>
        <v>Cầu bộ hành</v>
      </c>
      <c r="M1472" t="str">
        <f>[1]Sheet1!P1471</f>
        <v>Phường 17</v>
      </c>
    </row>
    <row r="1473" spans="1:13" x14ac:dyDescent="0.25">
      <c r="A1473">
        <v>1471</v>
      </c>
      <c r="B1473" t="str">
        <f>[1]Sheet1!C1472</f>
        <v>CBH_CS_10_6</v>
      </c>
      <c r="C1473" t="str">
        <f>[1]Sheet1!H1472</f>
        <v>10.7994385</v>
      </c>
      <c r="D1473" t="str">
        <f>[1]Sheet1!I1472</f>
        <v>106.7184664</v>
      </c>
      <c r="G1473" s="8">
        <f t="shared" si="22"/>
        <v>4</v>
      </c>
      <c r="H1473" t="str">
        <f>[1]Sheet1!K1472</f>
        <v>Điện Biên Phủ-21-BT-25</v>
      </c>
      <c r="I1473" t="str">
        <f>[1]Sheet1!G1472</f>
        <v>Trụ trang trí gang</v>
      </c>
      <c r="J1473" t="s">
        <v>14</v>
      </c>
      <c r="K1473" t="s">
        <v>15</v>
      </c>
      <c r="L1473" t="str">
        <f>[1]Sheet1!O1472</f>
        <v>Cầu bộ hành</v>
      </c>
      <c r="M1473" t="str">
        <f>[1]Sheet1!P1472</f>
        <v>Phường 17</v>
      </c>
    </row>
    <row r="1474" spans="1:13" x14ac:dyDescent="0.25">
      <c r="A1474">
        <v>1472</v>
      </c>
      <c r="B1474" t="str">
        <f>[1]Sheet1!C1473</f>
        <v>DBP_CS_11_1 (103)</v>
      </c>
      <c r="C1474" t="str">
        <f>[1]Sheet1!H1473</f>
        <v>10.7987387</v>
      </c>
      <c r="D1474" t="str">
        <f>[1]Sheet1!I1473</f>
        <v>106.7199038</v>
      </c>
      <c r="G1474" s="8">
        <f t="shared" si="22"/>
        <v>3</v>
      </c>
      <c r="H1474" t="str">
        <f>[1]Sheet1!K1473</f>
        <v>Điện Biên Phủ-22-BT-25</v>
      </c>
      <c r="I1474" t="str">
        <f>[1]Sheet1!G1473</f>
        <v>Trụ kim loại - thép nhúng kẽm nóng 4mm</v>
      </c>
      <c r="J1474" t="s">
        <v>14</v>
      </c>
      <c r="K1474" t="s">
        <v>15</v>
      </c>
      <c r="L1474" t="str">
        <f>[1]Sheet1!O1473</f>
        <v>Điện Biên Phủ</v>
      </c>
      <c r="M1474" t="str">
        <f>[1]Sheet1!P1473</f>
        <v>Phường 17</v>
      </c>
    </row>
    <row r="1475" spans="1:13" x14ac:dyDescent="0.25">
      <c r="A1475">
        <v>1473</v>
      </c>
      <c r="B1475" t="str">
        <f>[1]Sheet1!C1474</f>
        <v>DBP_CS_11_2 (104)</v>
      </c>
      <c r="C1475" t="str">
        <f>[1]Sheet1!H1474</f>
        <v>10.7988445</v>
      </c>
      <c r="D1475" t="str">
        <f>[1]Sheet1!I1474</f>
        <v>106.7197611</v>
      </c>
      <c r="G1475" s="8">
        <f t="shared" si="22"/>
        <v>3</v>
      </c>
      <c r="H1475" t="str">
        <f>[1]Sheet1!K1474</f>
        <v>Điện Biên Phủ-22-BT-25</v>
      </c>
      <c r="I1475" t="str">
        <f>[1]Sheet1!G1474</f>
        <v>Trụ kim loại - thép nhúng kẽm nóng 4mm</v>
      </c>
      <c r="J1475" t="s">
        <v>14</v>
      </c>
      <c r="K1475" t="s">
        <v>15</v>
      </c>
      <c r="L1475" t="str">
        <f>[1]Sheet1!O1474</f>
        <v>Điện Biên Phủ</v>
      </c>
      <c r="M1475" t="str">
        <f>[1]Sheet1!P1474</f>
        <v>Phường 17</v>
      </c>
    </row>
    <row r="1476" spans="1:13" x14ac:dyDescent="0.25">
      <c r="A1476">
        <v>1474</v>
      </c>
      <c r="B1476" t="str">
        <f>[1]Sheet1!C1475</f>
        <v>DBP_CS_11_3 (105)</v>
      </c>
      <c r="C1476" t="str">
        <f>[1]Sheet1!H1475</f>
        <v>10.7989812</v>
      </c>
      <c r="D1476" t="str">
        <f>[1]Sheet1!I1475</f>
        <v>106.7195717</v>
      </c>
      <c r="G1476" s="8">
        <f t="shared" ref="G1476:G1539" si="23">VLOOKUP(I1476,$O$3:$P$13,2,FALSE)</f>
        <v>3</v>
      </c>
      <c r="H1476" t="str">
        <f>[1]Sheet1!K1475</f>
        <v>Điện Biên Phủ-22-BT-25</v>
      </c>
      <c r="I1476" t="str">
        <f>[1]Sheet1!G1475</f>
        <v>Trụ kim loại - thép nhúng kẽm nóng 4mm</v>
      </c>
      <c r="J1476" t="s">
        <v>14</v>
      </c>
      <c r="K1476" t="s">
        <v>15</v>
      </c>
      <c r="L1476" t="str">
        <f>[1]Sheet1!O1475</f>
        <v>Điện Biên Phủ</v>
      </c>
      <c r="M1476" t="str">
        <f>[1]Sheet1!P1475</f>
        <v>Phường 17</v>
      </c>
    </row>
    <row r="1477" spans="1:13" x14ac:dyDescent="0.25">
      <c r="A1477">
        <v>1475</v>
      </c>
      <c r="B1477" t="str">
        <f>[1]Sheet1!C1476</f>
        <v>DBP_CS_11_4 (106-107)</v>
      </c>
      <c r="C1477" t="str">
        <f>[1]Sheet1!H1476</f>
        <v>10.7990231</v>
      </c>
      <c r="D1477" t="str">
        <f>[1]Sheet1!I1476</f>
        <v>106.7192691</v>
      </c>
      <c r="G1477" s="8">
        <f t="shared" si="23"/>
        <v>3</v>
      </c>
      <c r="H1477" t="str">
        <f>[1]Sheet1!K1476</f>
        <v>Điện Biên Phủ-22-BT-25</v>
      </c>
      <c r="I1477" t="str">
        <f>[1]Sheet1!G1476</f>
        <v>Trụ kim loại - thép nhúng kẽm nóng 4mm</v>
      </c>
      <c r="J1477" t="s">
        <v>14</v>
      </c>
      <c r="K1477" t="s">
        <v>15</v>
      </c>
      <c r="L1477" t="str">
        <f>[1]Sheet1!O1476</f>
        <v>Điện Biên Phủ</v>
      </c>
      <c r="M1477" t="str">
        <f>[1]Sheet1!P1476</f>
        <v>Phường 17</v>
      </c>
    </row>
    <row r="1478" spans="1:13" x14ac:dyDescent="0.25">
      <c r="A1478">
        <v>1476</v>
      </c>
      <c r="B1478" t="str">
        <f>[1]Sheet1!C1477</f>
        <v>DBP_CS_11_5 (108-109)</v>
      </c>
      <c r="C1478" t="str">
        <f>[1]Sheet1!H1477</f>
        <v>10.7991482</v>
      </c>
      <c r="D1478" t="str">
        <f>[1]Sheet1!I1477</f>
        <v>106.7189616</v>
      </c>
      <c r="G1478" s="8">
        <f t="shared" si="23"/>
        <v>3</v>
      </c>
      <c r="H1478" t="str">
        <f>[1]Sheet1!K1477</f>
        <v>Điện Biên Phủ-22-BT-25</v>
      </c>
      <c r="I1478" t="str">
        <f>[1]Sheet1!G1477</f>
        <v>Trụ kim loại - thép nhúng kẽm nóng 4mm</v>
      </c>
      <c r="J1478" t="s">
        <v>14</v>
      </c>
      <c r="K1478" t="s">
        <v>15</v>
      </c>
      <c r="L1478" t="str">
        <f>[1]Sheet1!O1477</f>
        <v>Điện Biên Phủ</v>
      </c>
      <c r="M1478" t="str">
        <f>[1]Sheet1!P1477</f>
        <v>Phường 17</v>
      </c>
    </row>
    <row r="1479" spans="1:13" x14ac:dyDescent="0.25">
      <c r="A1479">
        <v>1477</v>
      </c>
      <c r="B1479" t="str">
        <f>[1]Sheet1!C1478</f>
        <v>DBP_CS_11_6 (110-111)</v>
      </c>
      <c r="C1479" t="str">
        <f>[1]Sheet1!H1478</f>
        <v>10.7992934</v>
      </c>
      <c r="D1479" t="str">
        <f>[1]Sheet1!I1478</f>
        <v>106.7187211</v>
      </c>
      <c r="G1479" s="8">
        <f t="shared" si="23"/>
        <v>3</v>
      </c>
      <c r="H1479" t="str">
        <f>[1]Sheet1!K1478</f>
        <v>Điện Biên Phủ-22-BT-25</v>
      </c>
      <c r="I1479" t="str">
        <f>[1]Sheet1!G1478</f>
        <v>Trụ kim loại - thép nhúng kẽm nóng 4mm</v>
      </c>
      <c r="J1479" t="s">
        <v>14</v>
      </c>
      <c r="K1479" t="s">
        <v>15</v>
      </c>
      <c r="L1479" t="str">
        <f>[1]Sheet1!O1478</f>
        <v>Điện Biên Phủ</v>
      </c>
      <c r="M1479" t="str">
        <f>[1]Sheet1!P1478</f>
        <v>Phường 17</v>
      </c>
    </row>
    <row r="1480" spans="1:13" x14ac:dyDescent="0.25">
      <c r="A1480">
        <v>1478</v>
      </c>
      <c r="B1480" t="str">
        <f>[1]Sheet1!C1479</f>
        <v>DBP_CS_11_7</v>
      </c>
      <c r="C1480" t="str">
        <f>[1]Sheet1!H1479</f>
        <v>10.7994349</v>
      </c>
      <c r="D1480" t="str">
        <f>[1]Sheet1!I1479</f>
        <v>106.7184555</v>
      </c>
      <c r="G1480" s="8">
        <f t="shared" si="23"/>
        <v>3</v>
      </c>
      <c r="H1480" t="str">
        <f>[1]Sheet1!K1479</f>
        <v>Điện Biên Phủ-22-BT-25</v>
      </c>
      <c r="I1480" t="str">
        <f>[1]Sheet1!G1479</f>
        <v>Trụ kim loại - thép nhúng kẽm nóng 4mm</v>
      </c>
      <c r="J1480" t="s">
        <v>14</v>
      </c>
      <c r="K1480" t="s">
        <v>15</v>
      </c>
      <c r="L1480" t="str">
        <f>[1]Sheet1!O1479</f>
        <v>Điện Biên Phủ</v>
      </c>
      <c r="M1480" t="str">
        <f>[1]Sheet1!P1479</f>
        <v>Phường 17</v>
      </c>
    </row>
    <row r="1481" spans="1:13" x14ac:dyDescent="0.25">
      <c r="A1481">
        <v>1479</v>
      </c>
      <c r="B1481" t="str">
        <f>[1]Sheet1!C1480</f>
        <v>DBP_CS_11_8 (112-113)</v>
      </c>
      <c r="C1481" t="str">
        <f>[1]Sheet1!H1480</f>
        <v>10.7996331</v>
      </c>
      <c r="D1481" t="str">
        <f>[1]Sheet1!I1480</f>
        <v>106.7181793</v>
      </c>
      <c r="G1481" s="8">
        <f t="shared" si="23"/>
        <v>3</v>
      </c>
      <c r="H1481" t="str">
        <f>[1]Sheet1!K1480</f>
        <v>Điện Biên Phủ-22-BT-25</v>
      </c>
      <c r="I1481" t="str">
        <f>[1]Sheet1!G1480</f>
        <v>Trụ kim loại - thép nhúng kẽm nóng 4mm</v>
      </c>
      <c r="J1481" t="s">
        <v>14</v>
      </c>
      <c r="K1481" t="s">
        <v>15</v>
      </c>
      <c r="L1481" t="str">
        <f>[1]Sheet1!O1480</f>
        <v>Điện Biên Phủ</v>
      </c>
      <c r="M1481" t="str">
        <f>[1]Sheet1!P1480</f>
        <v>Phường 17</v>
      </c>
    </row>
    <row r="1482" spans="1:13" x14ac:dyDescent="0.25">
      <c r="A1482">
        <v>1480</v>
      </c>
      <c r="B1482" t="str">
        <f>[1]Sheet1!C1481</f>
        <v>DBP_CS_11_9 (113-114-115)</v>
      </c>
      <c r="C1482" t="str">
        <f>[1]Sheet1!H1481</f>
        <v>10.7995818</v>
      </c>
      <c r="D1482" t="str">
        <f>[1]Sheet1!I1481</f>
        <v>106.7182502</v>
      </c>
      <c r="G1482" s="8">
        <f t="shared" si="23"/>
        <v>3</v>
      </c>
      <c r="H1482" t="str">
        <f>[1]Sheet1!K1481</f>
        <v>Điện Biên Phủ-22-BT-25</v>
      </c>
      <c r="I1482" t="str">
        <f>[1]Sheet1!G1481</f>
        <v>Trụ kim loại - thép nhúng kẽm nóng 4mm</v>
      </c>
      <c r="J1482" t="s">
        <v>14</v>
      </c>
      <c r="K1482" t="s">
        <v>15</v>
      </c>
      <c r="L1482" t="str">
        <f>[1]Sheet1!O1481</f>
        <v>Điện Biên Phủ</v>
      </c>
      <c r="M1482" t="str">
        <f>[1]Sheet1!P1481</f>
        <v>Phường 17</v>
      </c>
    </row>
    <row r="1483" spans="1:13" x14ac:dyDescent="0.25">
      <c r="A1483">
        <v>1481</v>
      </c>
      <c r="B1483" t="str">
        <f>[1]Sheet1!C1482</f>
        <v>DBP_CS_11_10 (117A)</v>
      </c>
      <c r="C1483" t="str">
        <f>[1]Sheet1!H1482</f>
        <v>10.7997485</v>
      </c>
      <c r="D1483" t="str">
        <f>[1]Sheet1!I1482</f>
        <v>106.7181438</v>
      </c>
      <c r="G1483" s="8">
        <f t="shared" si="23"/>
        <v>1</v>
      </c>
      <c r="H1483" t="str">
        <f>[1]Sheet1!K1482</f>
        <v>Điện Biên Phủ-22-BT-25</v>
      </c>
      <c r="I1483" t="str">
        <f>[1]Sheet1!G1482</f>
        <v>Trụ bê tông đơn điện lực quản lý</v>
      </c>
      <c r="J1483" t="s">
        <v>14</v>
      </c>
      <c r="K1483" t="s">
        <v>15</v>
      </c>
      <c r="L1483" t="str">
        <f>[1]Sheet1!O1482</f>
        <v>Điện Biên Phủ</v>
      </c>
      <c r="M1483" t="str">
        <f>[1]Sheet1!P1482</f>
        <v>Phường 17</v>
      </c>
    </row>
    <row r="1484" spans="1:13" x14ac:dyDescent="0.25">
      <c r="A1484">
        <v>1482</v>
      </c>
      <c r="B1484" t="str">
        <f>[1]Sheet1!C1483</f>
        <v>DBP_CS_11_11 (117B)</v>
      </c>
      <c r="C1484" t="str">
        <f>[1]Sheet1!H1483</f>
        <v>10.7998668</v>
      </c>
      <c r="D1484" t="str">
        <f>[1]Sheet1!I1483</f>
        <v>106.717672</v>
      </c>
      <c r="G1484" s="8">
        <f t="shared" si="23"/>
        <v>1</v>
      </c>
      <c r="H1484" t="str">
        <f>[1]Sheet1!K1483</f>
        <v>Điện Biên Phủ-22-BT-25</v>
      </c>
      <c r="I1484" t="str">
        <f>[1]Sheet1!G1483</f>
        <v>Trụ bê tông đơn điện lực quản lý</v>
      </c>
      <c r="J1484" t="s">
        <v>14</v>
      </c>
      <c r="K1484" t="s">
        <v>15</v>
      </c>
      <c r="L1484" t="str">
        <f>[1]Sheet1!O1483</f>
        <v>Điện Biên Phủ</v>
      </c>
      <c r="M1484" t="str">
        <f>[1]Sheet1!P1483</f>
        <v>Phường 17</v>
      </c>
    </row>
    <row r="1485" spans="1:13" x14ac:dyDescent="0.25">
      <c r="A1485">
        <v>1483</v>
      </c>
      <c r="B1485" t="str">
        <f>[1]Sheet1!C1484</f>
        <v>CBH_CS_11_1 (TT19-20-21)</v>
      </c>
      <c r="C1485" t="str">
        <f>[1]Sheet1!H1484</f>
        <v>10.7995577</v>
      </c>
      <c r="D1485" t="str">
        <f>[1]Sheet1!I1484</f>
        <v>106.7186124</v>
      </c>
      <c r="G1485" s="8">
        <f t="shared" si="23"/>
        <v>4</v>
      </c>
      <c r="H1485" t="str">
        <f>[1]Sheet1!K1484</f>
        <v>Điện Biên Phủ-22-BT-25</v>
      </c>
      <c r="I1485" t="str">
        <f>[1]Sheet1!G1484</f>
        <v>Trụ trang trí gang</v>
      </c>
      <c r="J1485" t="s">
        <v>14</v>
      </c>
      <c r="K1485" t="s">
        <v>15</v>
      </c>
      <c r="L1485" t="str">
        <f>[1]Sheet1!O1484</f>
        <v>Cầu bộ hành</v>
      </c>
      <c r="M1485" t="str">
        <f>[1]Sheet1!P1484</f>
        <v>Phường 17</v>
      </c>
    </row>
    <row r="1486" spans="1:13" x14ac:dyDescent="0.25">
      <c r="A1486">
        <v>1484</v>
      </c>
      <c r="B1486" t="str">
        <f>[1]Sheet1!C1485</f>
        <v>CBH_CS_11_2 (TT22-23-24)</v>
      </c>
      <c r="C1486" t="str">
        <f>[1]Sheet1!H1485</f>
        <v>10.7994818</v>
      </c>
      <c r="D1486" t="str">
        <f>[1]Sheet1!I1485</f>
        <v>106.7185486</v>
      </c>
      <c r="G1486" s="8">
        <f t="shared" si="23"/>
        <v>4</v>
      </c>
      <c r="H1486" t="str">
        <f>[1]Sheet1!K1485</f>
        <v>Điện Biên Phủ-22-BT-25</v>
      </c>
      <c r="I1486" t="str">
        <f>[1]Sheet1!G1485</f>
        <v>Trụ trang trí gang</v>
      </c>
      <c r="J1486" t="s">
        <v>14</v>
      </c>
      <c r="K1486" t="s">
        <v>15</v>
      </c>
      <c r="L1486" t="str">
        <f>[1]Sheet1!O1485</f>
        <v>Cầu bộ hành</v>
      </c>
      <c r="M1486" t="str">
        <f>[1]Sheet1!P1485</f>
        <v>Phường 17</v>
      </c>
    </row>
    <row r="1487" spans="1:13" x14ac:dyDescent="0.25">
      <c r="A1487">
        <v>1485</v>
      </c>
      <c r="B1487" t="str">
        <f>[1]Sheet1!C1486</f>
        <v>CBH_CS_11_3 (TT25-26-27)</v>
      </c>
      <c r="C1487" t="str">
        <f>[1]Sheet1!H1486</f>
        <v>10.7993899</v>
      </c>
      <c r="D1487" t="str">
        <f>[1]Sheet1!I1486</f>
        <v>106.7184736</v>
      </c>
      <c r="G1487" s="8">
        <f t="shared" si="23"/>
        <v>4</v>
      </c>
      <c r="H1487" t="str">
        <f>[1]Sheet1!K1486</f>
        <v>Điện Biên Phủ-22-BT-25</v>
      </c>
      <c r="I1487" t="str">
        <f>[1]Sheet1!G1486</f>
        <v>Trụ trang trí gang</v>
      </c>
      <c r="J1487" t="s">
        <v>14</v>
      </c>
      <c r="K1487" t="s">
        <v>15</v>
      </c>
      <c r="L1487" t="str">
        <f>[1]Sheet1!O1486</f>
        <v>Cầu bộ hành</v>
      </c>
      <c r="M1487" t="str">
        <f>[1]Sheet1!P1486</f>
        <v>Phường 17</v>
      </c>
    </row>
    <row r="1488" spans="1:13" x14ac:dyDescent="0.25">
      <c r="A1488">
        <v>1486</v>
      </c>
      <c r="B1488" t="str">
        <f>[1]Sheet1!C1487</f>
        <v>CBH_CS_11_4 (TT28-29-30)</v>
      </c>
      <c r="C1488" t="str">
        <f>[1]Sheet1!H1487</f>
        <v>10.7992792</v>
      </c>
      <c r="D1488" t="str">
        <f>[1]Sheet1!I1487</f>
        <v>106.718388</v>
      </c>
      <c r="G1488" s="8">
        <f t="shared" si="23"/>
        <v>4</v>
      </c>
      <c r="H1488" t="str">
        <f>[1]Sheet1!K1487</f>
        <v>Điện Biên Phủ-22-BT-25</v>
      </c>
      <c r="I1488" t="str">
        <f>[1]Sheet1!G1487</f>
        <v>Trụ trang trí gang</v>
      </c>
      <c r="J1488" t="s">
        <v>14</v>
      </c>
      <c r="K1488" t="s">
        <v>15</v>
      </c>
      <c r="L1488" t="str">
        <f>[1]Sheet1!O1487</f>
        <v>Cầu bộ hành</v>
      </c>
      <c r="M1488" t="str">
        <f>[1]Sheet1!P1487</f>
        <v>Phường 17</v>
      </c>
    </row>
    <row r="1489" spans="1:13" x14ac:dyDescent="0.25">
      <c r="A1489">
        <v>1487</v>
      </c>
      <c r="B1489" t="str">
        <f>[1]Sheet1!C1488</f>
        <v>CBH_CS_11_5 (TT31-32-33)</v>
      </c>
      <c r="C1489" t="str">
        <f>[1]Sheet1!H1488</f>
        <v>10.7991697</v>
      </c>
      <c r="D1489" t="str">
        <f>[1]Sheet1!I1488</f>
        <v>106.7182933</v>
      </c>
      <c r="G1489" s="8">
        <f t="shared" si="23"/>
        <v>4</v>
      </c>
      <c r="H1489" t="str">
        <f>[1]Sheet1!K1488</f>
        <v>Điện Biên Phủ-22-BT-25</v>
      </c>
      <c r="I1489" t="str">
        <f>[1]Sheet1!G1488</f>
        <v>Trụ trang trí gang</v>
      </c>
      <c r="J1489" t="s">
        <v>14</v>
      </c>
      <c r="K1489" t="s">
        <v>15</v>
      </c>
      <c r="L1489" t="str">
        <f>[1]Sheet1!O1488</f>
        <v>Cầu bộ hành</v>
      </c>
      <c r="M1489" t="str">
        <f>[1]Sheet1!P1488</f>
        <v>Phường 17</v>
      </c>
    </row>
    <row r="1490" spans="1:13" x14ac:dyDescent="0.25">
      <c r="A1490">
        <v>1488</v>
      </c>
      <c r="B1490" t="str">
        <f>[1]Sheet1!C1489</f>
        <v>DBP_CS_5_1 (1)</v>
      </c>
      <c r="C1490" t="str">
        <f>[1]Sheet1!H1489</f>
        <v>10.7971894</v>
      </c>
      <c r="D1490" t="str">
        <f>[1]Sheet1!I1489</f>
        <v>106.703843</v>
      </c>
      <c r="G1490" s="8">
        <f t="shared" si="23"/>
        <v>3</v>
      </c>
      <c r="H1490" t="str">
        <f>[1]Sheet1!K1489</f>
        <v>Điện Biên Phủ-14-BT-15</v>
      </c>
      <c r="I1490" t="str">
        <f>[1]Sheet1!G1489</f>
        <v>Trụ kim loại - thép nhúng kẽm nóng 4mm</v>
      </c>
      <c r="J1490" t="s">
        <v>14</v>
      </c>
      <c r="K1490" t="s">
        <v>15</v>
      </c>
      <c r="L1490" t="str">
        <f>[1]Sheet1!O1489</f>
        <v>Điện Biên Phủ</v>
      </c>
      <c r="M1490" t="str">
        <f>[1]Sheet1!P1489</f>
        <v>Phường 17</v>
      </c>
    </row>
    <row r="1491" spans="1:13" x14ac:dyDescent="0.25">
      <c r="A1491">
        <v>1489</v>
      </c>
      <c r="B1491" t="str">
        <f>[1]Sheet1!C1490</f>
        <v>DBP_CS_5_2 (2)</v>
      </c>
      <c r="C1491" t="str">
        <f>[1]Sheet1!H1490</f>
        <v>10.7969565</v>
      </c>
      <c r="D1491" t="str">
        <f>[1]Sheet1!I1490</f>
        <v>106.7036596</v>
      </c>
      <c r="G1491" s="8">
        <f t="shared" si="23"/>
        <v>3</v>
      </c>
      <c r="H1491" t="str">
        <f>[1]Sheet1!K1490</f>
        <v>Điện Biên Phủ-14-BT-15</v>
      </c>
      <c r="I1491" t="str">
        <f>[1]Sheet1!G1490</f>
        <v>Trụ kim loại - thép nhúng kẽm nóng 4mm</v>
      </c>
      <c r="J1491" t="s">
        <v>14</v>
      </c>
      <c r="K1491" t="s">
        <v>15</v>
      </c>
      <c r="L1491" t="str">
        <f>[1]Sheet1!O1490</f>
        <v>Điện Biên Phủ</v>
      </c>
      <c r="M1491" t="str">
        <f>[1]Sheet1!P1490</f>
        <v>Phường 17</v>
      </c>
    </row>
    <row r="1492" spans="1:13" x14ac:dyDescent="0.25">
      <c r="A1492">
        <v>1490</v>
      </c>
      <c r="B1492" t="str">
        <f>[1]Sheet1!C1491</f>
        <v>DBP_CS_5_3 (3)</v>
      </c>
      <c r="C1492" t="str">
        <f>[1]Sheet1!H1491</f>
        <v>10.7967933</v>
      </c>
      <c r="D1492" t="str">
        <f>[1]Sheet1!I1491</f>
        <v>106.7034113</v>
      </c>
      <c r="G1492" s="8">
        <f t="shared" si="23"/>
        <v>3</v>
      </c>
      <c r="H1492" t="str">
        <f>[1]Sheet1!K1491</f>
        <v>Điện Biên Phủ-14-BT-15</v>
      </c>
      <c r="I1492" t="str">
        <f>[1]Sheet1!G1491</f>
        <v>Trụ kim loại - thép nhúng kẽm nóng 4mm</v>
      </c>
      <c r="J1492" t="s">
        <v>14</v>
      </c>
      <c r="K1492" t="s">
        <v>15</v>
      </c>
      <c r="L1492" t="str">
        <f>[1]Sheet1!O1491</f>
        <v>Điện Biên Phủ</v>
      </c>
      <c r="M1492" t="str">
        <f>[1]Sheet1!P1491</f>
        <v>Phường 17</v>
      </c>
    </row>
    <row r="1493" spans="1:13" x14ac:dyDescent="0.25">
      <c r="A1493">
        <v>1491</v>
      </c>
      <c r="B1493" t="str">
        <f>[1]Sheet1!C1492</f>
        <v>DBP_CS_5_4 (4)</v>
      </c>
      <c r="C1493" t="str">
        <f>[1]Sheet1!H1492</f>
        <v>10.7966345</v>
      </c>
      <c r="D1493" t="str">
        <f>[1]Sheet1!I1492</f>
        <v>106.7032718</v>
      </c>
      <c r="G1493" s="8">
        <f t="shared" si="23"/>
        <v>3</v>
      </c>
      <c r="H1493" t="str">
        <f>[1]Sheet1!K1492</f>
        <v>Điện Biên Phủ-14-BT-15</v>
      </c>
      <c r="I1493" t="str">
        <f>[1]Sheet1!G1492</f>
        <v>Trụ kim loại - thép nhúng kẽm nóng 4mm</v>
      </c>
      <c r="J1493" t="s">
        <v>14</v>
      </c>
      <c r="K1493" t="s">
        <v>15</v>
      </c>
      <c r="L1493" t="str">
        <f>[1]Sheet1!O1492</f>
        <v>Điện Biên Phủ</v>
      </c>
      <c r="M1493" t="str">
        <f>[1]Sheet1!P1492</f>
        <v>Phường 17</v>
      </c>
    </row>
    <row r="1494" spans="1:13" x14ac:dyDescent="0.25">
      <c r="A1494">
        <v>1492</v>
      </c>
      <c r="B1494" t="str">
        <f>[1]Sheet1!C1493</f>
        <v>DBP_CS_5_5 (5)</v>
      </c>
      <c r="C1494" t="str">
        <f>[1]Sheet1!H1493</f>
        <v>10.7964264</v>
      </c>
      <c r="D1494" t="str">
        <f>[1]Sheet1!I1493</f>
        <v>106.7031394</v>
      </c>
      <c r="G1494" s="8">
        <f t="shared" si="23"/>
        <v>3</v>
      </c>
      <c r="H1494" t="str">
        <f>[1]Sheet1!K1493</f>
        <v>Điện Biên Phủ-14-BT-15</v>
      </c>
      <c r="I1494" t="str">
        <f>[1]Sheet1!G1493</f>
        <v>Trụ kim loại - thép nhúng kẽm nóng 4mm</v>
      </c>
      <c r="J1494" t="s">
        <v>14</v>
      </c>
      <c r="K1494" t="s">
        <v>15</v>
      </c>
      <c r="L1494" t="str">
        <f>[1]Sheet1!O1493</f>
        <v>Điện Biên Phủ</v>
      </c>
      <c r="M1494" t="str">
        <f>[1]Sheet1!P1493</f>
        <v>Phường 17</v>
      </c>
    </row>
    <row r="1495" spans="1:13" x14ac:dyDescent="0.25">
      <c r="A1495">
        <v>1493</v>
      </c>
      <c r="B1495" t="str">
        <f>[1]Sheet1!C1494</f>
        <v>DBP_CS_5_6 (6)</v>
      </c>
      <c r="C1495" t="str">
        <f>[1]Sheet1!H1494</f>
        <v>10.7962167</v>
      </c>
      <c r="D1495" t="str">
        <f>[1]Sheet1!I1494</f>
        <v>106.7029571</v>
      </c>
      <c r="G1495" s="8">
        <f t="shared" si="23"/>
        <v>3</v>
      </c>
      <c r="H1495" t="str">
        <f>[1]Sheet1!K1494</f>
        <v>Điện Biên Phủ-14-BT-15</v>
      </c>
      <c r="I1495" t="str">
        <f>[1]Sheet1!G1494</f>
        <v>Trụ kim loại - thép nhúng kẽm nóng 4mm</v>
      </c>
      <c r="J1495" t="s">
        <v>14</v>
      </c>
      <c r="K1495" t="s">
        <v>15</v>
      </c>
      <c r="L1495" t="str">
        <f>[1]Sheet1!O1494</f>
        <v>Điện Biên Phủ</v>
      </c>
      <c r="M1495" t="str">
        <f>[1]Sheet1!P1494</f>
        <v>Phường 17</v>
      </c>
    </row>
    <row r="1496" spans="1:13" x14ac:dyDescent="0.25">
      <c r="A1496">
        <v>1494</v>
      </c>
      <c r="B1496" t="str">
        <f>[1]Sheet1!C1495</f>
        <v>DBP_CS_5_7 (7)</v>
      </c>
      <c r="C1496" t="str">
        <f>[1]Sheet1!H1495</f>
        <v>10.7960533</v>
      </c>
      <c r="D1496" t="str">
        <f>[1]Sheet1!I1495</f>
        <v>106.7027717</v>
      </c>
      <c r="G1496" s="8">
        <f t="shared" si="23"/>
        <v>3</v>
      </c>
      <c r="H1496" t="str">
        <f>[1]Sheet1!K1495</f>
        <v>Điện Biên Phủ-14-BT-15</v>
      </c>
      <c r="I1496" t="str">
        <f>[1]Sheet1!G1495</f>
        <v>Trụ kim loại - thép nhúng kẽm nóng 4mm</v>
      </c>
      <c r="J1496" t="s">
        <v>14</v>
      </c>
      <c r="K1496" t="s">
        <v>15</v>
      </c>
      <c r="L1496" t="str">
        <f>[1]Sheet1!O1495</f>
        <v>Điện Biên Phủ</v>
      </c>
      <c r="M1496" t="str">
        <f>[1]Sheet1!P1495</f>
        <v>Phường 17</v>
      </c>
    </row>
    <row r="1497" spans="1:13" x14ac:dyDescent="0.25">
      <c r="A1497">
        <v>1495</v>
      </c>
      <c r="B1497" t="str">
        <f>[1]Sheet1!C1496</f>
        <v>DBP_CS_5_8 (8)</v>
      </c>
      <c r="C1497" t="str">
        <f>[1]Sheet1!H1496</f>
        <v>10.7958885</v>
      </c>
      <c r="D1497" t="str">
        <f>[1]Sheet1!I1496</f>
        <v>106.7026138</v>
      </c>
      <c r="G1497" s="8">
        <f t="shared" si="23"/>
        <v>3</v>
      </c>
      <c r="H1497" t="str">
        <f>[1]Sheet1!K1496</f>
        <v>Điện Biên Phủ-14-BT-15</v>
      </c>
      <c r="I1497" t="str">
        <f>[1]Sheet1!G1496</f>
        <v>Trụ kim loại - thép nhúng kẽm nóng 4mm</v>
      </c>
      <c r="J1497" t="s">
        <v>14</v>
      </c>
      <c r="K1497" t="s">
        <v>15</v>
      </c>
      <c r="L1497" t="str">
        <f>[1]Sheet1!O1496</f>
        <v>Điện Biên Phủ</v>
      </c>
      <c r="M1497" t="str">
        <f>[1]Sheet1!P1496</f>
        <v>Phường 17</v>
      </c>
    </row>
    <row r="1498" spans="1:13" x14ac:dyDescent="0.25">
      <c r="A1498">
        <v>1496</v>
      </c>
      <c r="B1498" t="str">
        <f>[1]Sheet1!C1497</f>
        <v>DBP_CS_5_9 (9)</v>
      </c>
      <c r="C1498" t="str">
        <f>[1]Sheet1!H1497</f>
        <v>10.79569</v>
      </c>
      <c r="D1498" t="str">
        <f>[1]Sheet1!I1497</f>
        <v>106.7024483</v>
      </c>
      <c r="G1498" s="8">
        <f t="shared" si="23"/>
        <v>3</v>
      </c>
      <c r="H1498" t="str">
        <f>[1]Sheet1!K1497</f>
        <v>Điện Biên Phủ-14-BT-15</v>
      </c>
      <c r="I1498" t="str">
        <f>[1]Sheet1!G1497</f>
        <v>Trụ kim loại - thép nhúng kẽm nóng 4mm</v>
      </c>
      <c r="J1498" t="s">
        <v>14</v>
      </c>
      <c r="K1498" t="s">
        <v>15</v>
      </c>
      <c r="L1498" t="str">
        <f>[1]Sheet1!O1497</f>
        <v>Điện Biên Phủ</v>
      </c>
      <c r="M1498" t="str">
        <f>[1]Sheet1!P1497</f>
        <v>Phường 17</v>
      </c>
    </row>
    <row r="1499" spans="1:13" x14ac:dyDescent="0.25">
      <c r="A1499">
        <v>1497</v>
      </c>
      <c r="B1499" t="str">
        <f>[1]Sheet1!C1498</f>
        <v>DBP_CS_5_10 (10)</v>
      </c>
      <c r="C1499" t="str">
        <f>[1]Sheet1!H1498</f>
        <v>10.7955055</v>
      </c>
      <c r="D1499" t="str">
        <f>[1]Sheet1!I1498</f>
        <v>106.7022746</v>
      </c>
      <c r="G1499" s="8">
        <f t="shared" si="23"/>
        <v>3</v>
      </c>
      <c r="H1499" t="str">
        <f>[1]Sheet1!K1498</f>
        <v>Điện Biên Phủ-14-BT-15</v>
      </c>
      <c r="I1499" t="str">
        <f>[1]Sheet1!G1498</f>
        <v>Trụ kim loại - thép nhúng kẽm nóng 4mm</v>
      </c>
      <c r="J1499" t="s">
        <v>14</v>
      </c>
      <c r="K1499" t="s">
        <v>15</v>
      </c>
      <c r="L1499" t="str">
        <f>[1]Sheet1!O1498</f>
        <v>Điện Biên Phủ</v>
      </c>
      <c r="M1499" t="str">
        <f>[1]Sheet1!P1498</f>
        <v>Phường 17</v>
      </c>
    </row>
    <row r="1500" spans="1:13" x14ac:dyDescent="0.25">
      <c r="A1500">
        <v>1498</v>
      </c>
      <c r="B1500" t="str">
        <f>[1]Sheet1!C1499</f>
        <v>DBP_CS_5_11 (11)</v>
      </c>
      <c r="C1500" t="str">
        <f>[1]Sheet1!H1499</f>
        <v>10.7953177</v>
      </c>
      <c r="D1500" t="str">
        <f>[1]Sheet1!I1499</f>
        <v>106.7021309</v>
      </c>
      <c r="G1500" s="8">
        <f t="shared" si="23"/>
        <v>3</v>
      </c>
      <c r="H1500" t="str">
        <f>[1]Sheet1!K1499</f>
        <v>Điện Biên Phủ-14-BT-15</v>
      </c>
      <c r="I1500" t="str">
        <f>[1]Sheet1!G1499</f>
        <v>Trụ kim loại - thép nhúng kẽm nóng 4mm</v>
      </c>
      <c r="J1500" t="s">
        <v>14</v>
      </c>
      <c r="K1500" t="s">
        <v>15</v>
      </c>
      <c r="L1500" t="str">
        <f>[1]Sheet1!O1499</f>
        <v>Điện Biên Phủ</v>
      </c>
      <c r="M1500" t="str">
        <f>[1]Sheet1!P1499</f>
        <v>Phường 17</v>
      </c>
    </row>
    <row r="1501" spans="1:13" x14ac:dyDescent="0.25">
      <c r="A1501">
        <v>1499</v>
      </c>
      <c r="B1501" t="str">
        <f>[1]Sheet1!C1500</f>
        <v>DBP_CS_5_12 (12)</v>
      </c>
      <c r="C1501" t="str">
        <f>[1]Sheet1!H1500</f>
        <v>10.7951433</v>
      </c>
      <c r="D1501" t="str">
        <f>[1]Sheet1!I1500</f>
        <v>106.7019425</v>
      </c>
      <c r="G1501" s="8">
        <f t="shared" si="23"/>
        <v>3</v>
      </c>
      <c r="H1501" t="str">
        <f>[1]Sheet1!K1500</f>
        <v>Điện Biên Phủ-14-BT-15</v>
      </c>
      <c r="I1501" t="str">
        <f>[1]Sheet1!G1500</f>
        <v>Trụ kim loại - thép nhúng kẽm nóng 4mm</v>
      </c>
      <c r="J1501" t="s">
        <v>14</v>
      </c>
      <c r="K1501" t="s">
        <v>15</v>
      </c>
      <c r="L1501" t="str">
        <f>[1]Sheet1!O1500</f>
        <v>Điện Biên Phủ</v>
      </c>
      <c r="M1501" t="str">
        <f>[1]Sheet1!P1500</f>
        <v>Phường 17</v>
      </c>
    </row>
    <row r="1502" spans="1:13" x14ac:dyDescent="0.25">
      <c r="A1502">
        <v>1500</v>
      </c>
      <c r="B1502" t="str">
        <f>[1]Sheet1!C1501</f>
        <v>DBP_CS_5_13 (13)</v>
      </c>
      <c r="C1502" t="str">
        <f>[1]Sheet1!H1501</f>
        <v>10.7949633</v>
      </c>
      <c r="D1502" t="str">
        <f>[1]Sheet1!I1501</f>
        <v>106.7017583</v>
      </c>
      <c r="G1502" s="8">
        <f t="shared" si="23"/>
        <v>3</v>
      </c>
      <c r="H1502" t="str">
        <f>[1]Sheet1!K1501</f>
        <v>Điện Biên Phủ-14-BT-15</v>
      </c>
      <c r="I1502" t="str">
        <f>[1]Sheet1!G1501</f>
        <v>Trụ kim loại - thép nhúng kẽm nóng 4mm</v>
      </c>
      <c r="J1502" t="s">
        <v>14</v>
      </c>
      <c r="K1502" t="s">
        <v>15</v>
      </c>
      <c r="L1502" t="str">
        <f>[1]Sheet1!O1501</f>
        <v>Điện Biên Phủ</v>
      </c>
      <c r="M1502" t="str">
        <f>[1]Sheet1!P1501</f>
        <v>Phường 17</v>
      </c>
    </row>
    <row r="1503" spans="1:13" x14ac:dyDescent="0.25">
      <c r="A1503">
        <v>1501</v>
      </c>
      <c r="B1503" t="str">
        <f>[1]Sheet1!C1502</f>
        <v>DBP_CS_6_1 (1)</v>
      </c>
      <c r="C1503" t="str">
        <f>[1]Sheet1!H1502</f>
        <v>10.7947465</v>
      </c>
      <c r="D1503" t="str">
        <f>[1]Sheet1!I1502</f>
        <v>106.7019957</v>
      </c>
      <c r="G1503" s="8">
        <f t="shared" si="23"/>
        <v>3</v>
      </c>
      <c r="H1503" t="str">
        <f>[1]Sheet1!K1502</f>
        <v>Điện Biên Phủ-13-BT-17</v>
      </c>
      <c r="I1503" t="str">
        <f>[1]Sheet1!G1502</f>
        <v>Trụ kim loại - thép nhúng kẽm nóng 4mm</v>
      </c>
      <c r="J1503" t="s">
        <v>14</v>
      </c>
      <c r="K1503" t="s">
        <v>15</v>
      </c>
      <c r="L1503" t="str">
        <f>[1]Sheet1!O1502</f>
        <v>Điện Biên Phủ</v>
      </c>
      <c r="M1503" t="str">
        <f>[1]Sheet1!P1502</f>
        <v>Phường 17</v>
      </c>
    </row>
    <row r="1504" spans="1:13" x14ac:dyDescent="0.25">
      <c r="A1504">
        <v>1502</v>
      </c>
      <c r="B1504" t="str">
        <f>[1]Sheet1!C1503</f>
        <v>DBP_CS_6_2 (2)</v>
      </c>
      <c r="C1504" t="str">
        <f>[1]Sheet1!H1503</f>
        <v>10.794945</v>
      </c>
      <c r="D1504" t="str">
        <f>[1]Sheet1!I1503</f>
        <v>106.7021517</v>
      </c>
      <c r="G1504" s="8">
        <f t="shared" si="23"/>
        <v>3</v>
      </c>
      <c r="H1504" t="str">
        <f>[1]Sheet1!K1503</f>
        <v>Điện Biên Phủ-13-BT-17</v>
      </c>
      <c r="I1504" t="str">
        <f>[1]Sheet1!G1503</f>
        <v>Trụ kim loại - thép nhúng kẽm nóng 4mm</v>
      </c>
      <c r="J1504" t="s">
        <v>14</v>
      </c>
      <c r="K1504" t="s">
        <v>15</v>
      </c>
      <c r="L1504" t="str">
        <f>[1]Sheet1!O1503</f>
        <v>Điện Biên Phủ</v>
      </c>
      <c r="M1504" t="str">
        <f>[1]Sheet1!P1503</f>
        <v>Phường 17</v>
      </c>
    </row>
    <row r="1505" spans="1:13" x14ac:dyDescent="0.25">
      <c r="A1505">
        <v>1503</v>
      </c>
      <c r="B1505" t="str">
        <f>[1]Sheet1!C1504</f>
        <v>DBP_CS_6_3 (3)</v>
      </c>
      <c r="C1505" t="str">
        <f>[1]Sheet1!H1504</f>
        <v>10.795101</v>
      </c>
      <c r="D1505" t="str">
        <f>[1]Sheet1!I1504</f>
        <v>106.7022608</v>
      </c>
      <c r="G1505" s="8">
        <f t="shared" si="23"/>
        <v>3</v>
      </c>
      <c r="H1505" t="str">
        <f>[1]Sheet1!K1504</f>
        <v>Điện Biên Phủ-13-BT-17</v>
      </c>
      <c r="I1505" t="str">
        <f>[1]Sheet1!G1504</f>
        <v>Trụ kim loại - thép nhúng kẽm nóng 4mm</v>
      </c>
      <c r="J1505" t="s">
        <v>14</v>
      </c>
      <c r="K1505" t="s">
        <v>15</v>
      </c>
      <c r="L1505" t="str">
        <f>[1]Sheet1!O1504</f>
        <v>Điện Biên Phủ</v>
      </c>
      <c r="M1505" t="str">
        <f>[1]Sheet1!P1504</f>
        <v>Phường 17</v>
      </c>
    </row>
    <row r="1506" spans="1:13" x14ac:dyDescent="0.25">
      <c r="A1506">
        <v>1504</v>
      </c>
      <c r="B1506" t="str">
        <f>[1]Sheet1!C1505</f>
        <v>DBP_CS_6_4 (4)</v>
      </c>
      <c r="C1506" t="str">
        <f>[1]Sheet1!H1505</f>
        <v>10.7952928</v>
      </c>
      <c r="D1506" t="str">
        <f>[1]Sheet1!I1505</f>
        <v>106.7024784</v>
      </c>
      <c r="G1506" s="8">
        <f t="shared" si="23"/>
        <v>3</v>
      </c>
      <c r="H1506" t="str">
        <f>[1]Sheet1!K1505</f>
        <v>Điện Biên Phủ-13-BT-17</v>
      </c>
      <c r="I1506" t="str">
        <f>[1]Sheet1!G1505</f>
        <v>Trụ kim loại - thép nhúng kẽm nóng 4mm</v>
      </c>
      <c r="J1506" t="s">
        <v>14</v>
      </c>
      <c r="K1506" t="s">
        <v>15</v>
      </c>
      <c r="L1506" t="str">
        <f>[1]Sheet1!O1505</f>
        <v>Điện Biên Phủ</v>
      </c>
      <c r="M1506" t="str">
        <f>[1]Sheet1!P1505</f>
        <v>Phường 17</v>
      </c>
    </row>
    <row r="1507" spans="1:13" x14ac:dyDescent="0.25">
      <c r="A1507">
        <v>1505</v>
      </c>
      <c r="B1507" t="str">
        <f>[1]Sheet1!C1506</f>
        <v>DBP_CS_6_5 (5)</v>
      </c>
      <c r="C1507" t="str">
        <f>[1]Sheet1!H1506</f>
        <v>10.7954696</v>
      </c>
      <c r="D1507" t="str">
        <f>[1]Sheet1!I1506</f>
        <v>106.7026375</v>
      </c>
      <c r="G1507" s="8">
        <f t="shared" si="23"/>
        <v>3</v>
      </c>
      <c r="H1507" t="str">
        <f>[1]Sheet1!K1506</f>
        <v>Điện Biên Phủ-13-BT-17</v>
      </c>
      <c r="I1507" t="str">
        <f>[1]Sheet1!G1506</f>
        <v>Trụ kim loại - thép nhúng kẽm nóng 4mm</v>
      </c>
      <c r="J1507" t="s">
        <v>14</v>
      </c>
      <c r="K1507" t="s">
        <v>15</v>
      </c>
      <c r="L1507" t="str">
        <f>[1]Sheet1!O1506</f>
        <v>Điện Biên Phủ</v>
      </c>
      <c r="M1507" t="str">
        <f>[1]Sheet1!P1506</f>
        <v>Phường 17</v>
      </c>
    </row>
    <row r="1508" spans="1:13" x14ac:dyDescent="0.25">
      <c r="A1508">
        <v>1506</v>
      </c>
      <c r="B1508" t="str">
        <f>[1]Sheet1!C1507</f>
        <v>DBP_CS_6_6 (6)</v>
      </c>
      <c r="C1508" t="str">
        <f>[1]Sheet1!H1507</f>
        <v>10.7956952</v>
      </c>
      <c r="D1508" t="str">
        <f>[1]Sheet1!I1507</f>
        <v>106.7028201</v>
      </c>
      <c r="G1508" s="8">
        <f t="shared" si="23"/>
        <v>3</v>
      </c>
      <c r="H1508" t="str">
        <f>[1]Sheet1!K1507</f>
        <v>Điện Biên Phủ-13-BT-17</v>
      </c>
      <c r="I1508" t="str">
        <f>[1]Sheet1!G1507</f>
        <v>Trụ kim loại - thép nhúng kẽm nóng 4mm</v>
      </c>
      <c r="J1508" t="s">
        <v>14</v>
      </c>
      <c r="K1508" t="s">
        <v>15</v>
      </c>
      <c r="L1508" t="str">
        <f>[1]Sheet1!O1507</f>
        <v>Điện Biên Phủ</v>
      </c>
      <c r="M1508" t="str">
        <f>[1]Sheet1!P1507</f>
        <v>Phường 17</v>
      </c>
    </row>
    <row r="1509" spans="1:13" x14ac:dyDescent="0.25">
      <c r="A1509">
        <v>1507</v>
      </c>
      <c r="B1509" t="str">
        <f>[1]Sheet1!C1508</f>
        <v>DBP_CS_6_7 (7)</v>
      </c>
      <c r="C1509" t="str">
        <f>[1]Sheet1!H1508</f>
        <v>10.7958607</v>
      </c>
      <c r="D1509" t="str">
        <f>[1]Sheet1!I1508</f>
        <v>106.7029855</v>
      </c>
      <c r="G1509" s="8">
        <f t="shared" si="23"/>
        <v>3</v>
      </c>
      <c r="H1509" t="str">
        <f>[1]Sheet1!K1508</f>
        <v>Điện Biên Phủ-13-BT-17</v>
      </c>
      <c r="I1509" t="str">
        <f>[1]Sheet1!G1508</f>
        <v>Trụ kim loại - thép nhúng kẽm nóng 4mm</v>
      </c>
      <c r="J1509" t="s">
        <v>14</v>
      </c>
      <c r="K1509" t="s">
        <v>15</v>
      </c>
      <c r="L1509" t="str">
        <f>[1]Sheet1!O1508</f>
        <v>Điện Biên Phủ</v>
      </c>
      <c r="M1509" t="str">
        <f>[1]Sheet1!P1508</f>
        <v>Phường 17</v>
      </c>
    </row>
    <row r="1510" spans="1:13" x14ac:dyDescent="0.25">
      <c r="A1510">
        <v>1508</v>
      </c>
      <c r="B1510" t="str">
        <f>[1]Sheet1!C1509</f>
        <v>DBP_CS_6_8 (8)</v>
      </c>
      <c r="C1510" t="str">
        <f>[1]Sheet1!H1509</f>
        <v>10.7960449</v>
      </c>
      <c r="D1510" t="str">
        <f>[1]Sheet1!I1509</f>
        <v>106.7031535</v>
      </c>
      <c r="G1510" s="8">
        <f t="shared" si="23"/>
        <v>3</v>
      </c>
      <c r="H1510" t="str">
        <f>[1]Sheet1!K1509</f>
        <v>Điện Biên Phủ-13-BT-17</v>
      </c>
      <c r="I1510" t="str">
        <f>[1]Sheet1!G1509</f>
        <v>Trụ kim loại - thép nhúng kẽm nóng 4mm</v>
      </c>
      <c r="J1510" t="s">
        <v>14</v>
      </c>
      <c r="K1510" t="s">
        <v>15</v>
      </c>
      <c r="L1510" t="str">
        <f>[1]Sheet1!O1509</f>
        <v>Điện Biên Phủ</v>
      </c>
      <c r="M1510" t="str">
        <f>[1]Sheet1!P1509</f>
        <v>Phường 17</v>
      </c>
    </row>
    <row r="1511" spans="1:13" x14ac:dyDescent="0.25">
      <c r="A1511">
        <v>1509</v>
      </c>
      <c r="B1511" t="str">
        <f>[1]Sheet1!C1510</f>
        <v>DBP_CS_6_9 (9)</v>
      </c>
      <c r="C1511" t="str">
        <f>[1]Sheet1!H1510</f>
        <v>10.7961721</v>
      </c>
      <c r="D1511" t="str">
        <f>[1]Sheet1!I1510</f>
        <v>106.7033289</v>
      </c>
      <c r="G1511" s="8">
        <f t="shared" si="23"/>
        <v>3</v>
      </c>
      <c r="H1511" t="str">
        <f>[1]Sheet1!K1510</f>
        <v>Điện Biên Phủ-13-BT-17</v>
      </c>
      <c r="I1511" t="str">
        <f>[1]Sheet1!G1510</f>
        <v>Trụ kim loại - thép nhúng kẽm nóng 4mm</v>
      </c>
      <c r="J1511" t="s">
        <v>14</v>
      </c>
      <c r="K1511" t="s">
        <v>15</v>
      </c>
      <c r="L1511" t="str">
        <f>[1]Sheet1!O1510</f>
        <v>Điện Biên Phủ</v>
      </c>
      <c r="M1511" t="str">
        <f>[1]Sheet1!P1510</f>
        <v>Phường 17</v>
      </c>
    </row>
    <row r="1512" spans="1:13" x14ac:dyDescent="0.25">
      <c r="A1512">
        <v>1510</v>
      </c>
      <c r="B1512" t="str">
        <f>[1]Sheet1!C1511</f>
        <v>DBP_CS_6_10 (10)</v>
      </c>
      <c r="C1512" t="str">
        <f>[1]Sheet1!H1511</f>
        <v>10.7963559</v>
      </c>
      <c r="D1512" t="str">
        <f>[1]Sheet1!I1511</f>
        <v>106.7035039</v>
      </c>
      <c r="G1512" s="8">
        <f t="shared" si="23"/>
        <v>3</v>
      </c>
      <c r="H1512" t="str">
        <f>[1]Sheet1!K1511</f>
        <v>Điện Biên Phủ-13-BT-17</v>
      </c>
      <c r="I1512" t="str">
        <f>[1]Sheet1!G1511</f>
        <v>Trụ kim loại - thép nhúng kẽm nóng 4mm</v>
      </c>
      <c r="J1512" t="s">
        <v>14</v>
      </c>
      <c r="K1512" t="s">
        <v>15</v>
      </c>
      <c r="L1512" t="str">
        <f>[1]Sheet1!O1511</f>
        <v>Điện Biên Phủ</v>
      </c>
      <c r="M1512" t="str">
        <f>[1]Sheet1!P1511</f>
        <v>Phường 17</v>
      </c>
    </row>
    <row r="1513" spans="1:13" x14ac:dyDescent="0.25">
      <c r="A1513">
        <v>1511</v>
      </c>
      <c r="B1513" t="str">
        <f>[1]Sheet1!C1512</f>
        <v>DBP_CS_6_11 (11)</v>
      </c>
      <c r="C1513" t="str">
        <f>[1]Sheet1!H1512</f>
        <v>10.7965534</v>
      </c>
      <c r="D1513" t="str">
        <f>[1]Sheet1!I1512</f>
        <v>106.7036648</v>
      </c>
      <c r="G1513" s="8">
        <f t="shared" si="23"/>
        <v>3</v>
      </c>
      <c r="H1513" t="str">
        <f>[1]Sheet1!K1512</f>
        <v>Điện Biên Phủ-13-BT-17</v>
      </c>
      <c r="I1513" t="str">
        <f>[1]Sheet1!G1512</f>
        <v>Trụ kim loại - thép nhúng kẽm nóng 4mm</v>
      </c>
      <c r="J1513" t="s">
        <v>14</v>
      </c>
      <c r="K1513" t="s">
        <v>15</v>
      </c>
      <c r="L1513" t="str">
        <f>[1]Sheet1!O1512</f>
        <v>Điện Biên Phủ</v>
      </c>
      <c r="M1513" t="str">
        <f>[1]Sheet1!P1512</f>
        <v>Phường 17</v>
      </c>
    </row>
    <row r="1514" spans="1:13" x14ac:dyDescent="0.25">
      <c r="A1514">
        <v>1512</v>
      </c>
      <c r="B1514" t="str">
        <f>[1]Sheet1!C1513</f>
        <v>DBP_CS_6_12 (12)</v>
      </c>
      <c r="C1514" t="str">
        <f>[1]Sheet1!H1513</f>
        <v>10.7966926</v>
      </c>
      <c r="D1514" t="str">
        <f>[1]Sheet1!I1513</f>
        <v>106.7038907</v>
      </c>
      <c r="G1514" s="8">
        <f t="shared" si="23"/>
        <v>3</v>
      </c>
      <c r="H1514" t="str">
        <f>[1]Sheet1!K1513</f>
        <v>Điện Biên Phủ-13-BT-17</v>
      </c>
      <c r="I1514" t="str">
        <f>[1]Sheet1!G1513</f>
        <v>Trụ kim loại - thép nhúng kẽm nóng 4mm</v>
      </c>
      <c r="J1514" t="s">
        <v>14</v>
      </c>
      <c r="K1514" t="s">
        <v>15</v>
      </c>
      <c r="L1514" t="str">
        <f>[1]Sheet1!O1513</f>
        <v>Điện Biên Phủ</v>
      </c>
      <c r="M1514" t="str">
        <f>[1]Sheet1!P1513</f>
        <v>Phường 17</v>
      </c>
    </row>
    <row r="1515" spans="1:13" x14ac:dyDescent="0.25">
      <c r="A1515">
        <v>1513</v>
      </c>
      <c r="B1515" t="str">
        <f>[1]Sheet1!C1514</f>
        <v>DBP_CS_6_13 (13)</v>
      </c>
      <c r="C1515" t="str">
        <f>[1]Sheet1!H1514</f>
        <v>10.7969683</v>
      </c>
      <c r="D1515" t="str">
        <f>[1]Sheet1!I1514</f>
        <v>106.7040851</v>
      </c>
      <c r="G1515" s="8">
        <f t="shared" si="23"/>
        <v>3</v>
      </c>
      <c r="H1515" t="str">
        <f>[1]Sheet1!K1514</f>
        <v>Điện Biên Phủ-13-BT-17</v>
      </c>
      <c r="I1515" t="str">
        <f>[1]Sheet1!G1514</f>
        <v>Trụ kim loại - thép nhúng kẽm nóng 4mm</v>
      </c>
      <c r="J1515" t="s">
        <v>14</v>
      </c>
      <c r="K1515" t="s">
        <v>15</v>
      </c>
      <c r="L1515" t="str">
        <f>[1]Sheet1!O1514</f>
        <v>Điện Biên Phủ</v>
      </c>
      <c r="M1515" t="str">
        <f>[1]Sheet1!P1514</f>
        <v>Phường 17</v>
      </c>
    </row>
    <row r="1516" spans="1:13" x14ac:dyDescent="0.25">
      <c r="A1516">
        <v>1514</v>
      </c>
      <c r="B1516" t="str">
        <f>[1]Sheet1!C1515</f>
        <v>DBP_CS_6_14 (14)</v>
      </c>
      <c r="C1516" t="str">
        <f>[1]Sheet1!H1515</f>
        <v>10.7971517</v>
      </c>
      <c r="D1516" t="str">
        <f>[1]Sheet1!I1515</f>
        <v>106.7042683</v>
      </c>
      <c r="G1516" s="8">
        <f t="shared" si="23"/>
        <v>3</v>
      </c>
      <c r="H1516" t="str">
        <f>[1]Sheet1!K1515</f>
        <v>Điện Biên Phủ-13-BT-17</v>
      </c>
      <c r="I1516" t="str">
        <f>[1]Sheet1!G1515</f>
        <v>Trụ kim loại - thép nhúng kẽm nóng 4mm</v>
      </c>
      <c r="J1516" t="s">
        <v>14</v>
      </c>
      <c r="K1516" t="s">
        <v>15</v>
      </c>
      <c r="L1516" t="str">
        <f>[1]Sheet1!O1515</f>
        <v>Điện Biên Phủ</v>
      </c>
      <c r="M1516" t="str">
        <f>[1]Sheet1!P1515</f>
        <v>Phường 17</v>
      </c>
    </row>
    <row r="1517" spans="1:13" x14ac:dyDescent="0.25">
      <c r="A1517">
        <v>1515</v>
      </c>
      <c r="B1517" t="str">
        <f>[1]Sheet1!C1516</f>
        <v>DBP_CS_7_1</v>
      </c>
      <c r="C1517" t="str">
        <f>[1]Sheet1!H1516</f>
        <v>10.80096</v>
      </c>
      <c r="D1517" t="str">
        <f>[1]Sheet1!I1516</f>
        <v>106.708575</v>
      </c>
      <c r="G1517" s="8">
        <f t="shared" si="23"/>
        <v>3</v>
      </c>
      <c r="H1517" t="str">
        <f>[1]Sheet1!K1516</f>
        <v>Điện Biên Phủ-16-BT-15</v>
      </c>
      <c r="I1517" t="str">
        <f>[1]Sheet1!G1516</f>
        <v>Trụ kim loại - thép nhúng kẽm nóng 4mm</v>
      </c>
      <c r="J1517" t="s">
        <v>14</v>
      </c>
      <c r="K1517" t="s">
        <v>15</v>
      </c>
      <c r="L1517" t="str">
        <f>[1]Sheet1!O1516</f>
        <v>Điện Biên Phủ</v>
      </c>
      <c r="M1517" t="str">
        <f>[1]Sheet1!P1516</f>
        <v>Phường 17</v>
      </c>
    </row>
    <row r="1518" spans="1:13" x14ac:dyDescent="0.25">
      <c r="A1518">
        <v>1516</v>
      </c>
      <c r="B1518" t="str">
        <f>[1]Sheet1!C1517</f>
        <v>DBP_CS_7_2</v>
      </c>
      <c r="C1518" t="str">
        <f>[1]Sheet1!H1517</f>
        <v>10.8008143</v>
      </c>
      <c r="D1518" t="str">
        <f>[1]Sheet1!I1517</f>
        <v>106.7083261</v>
      </c>
      <c r="G1518" s="8">
        <f t="shared" si="23"/>
        <v>3</v>
      </c>
      <c r="H1518" t="str">
        <f>[1]Sheet1!K1517</f>
        <v>Điện Biên Phủ-16-BT-15</v>
      </c>
      <c r="I1518" t="str">
        <f>[1]Sheet1!G1517</f>
        <v>Trụ kim loại - thép nhúng kẽm nóng 4mm</v>
      </c>
      <c r="J1518" t="s">
        <v>14</v>
      </c>
      <c r="K1518" t="s">
        <v>15</v>
      </c>
      <c r="L1518" t="str">
        <f>[1]Sheet1!O1517</f>
        <v>Điện Biên Phủ</v>
      </c>
      <c r="M1518" t="str">
        <f>[1]Sheet1!P1517</f>
        <v>Phường 17</v>
      </c>
    </row>
    <row r="1519" spans="1:13" x14ac:dyDescent="0.25">
      <c r="A1519">
        <v>1517</v>
      </c>
      <c r="B1519" t="str">
        <f>[1]Sheet1!C1518</f>
        <v>DBP_CS_7_3</v>
      </c>
      <c r="C1519" t="str">
        <f>[1]Sheet1!H1518</f>
        <v>10.8006829</v>
      </c>
      <c r="D1519" t="str">
        <f>[1]Sheet1!I1518</f>
        <v>106.7080667</v>
      </c>
      <c r="G1519" s="8">
        <f t="shared" si="23"/>
        <v>3</v>
      </c>
      <c r="H1519" t="str">
        <f>[1]Sheet1!K1518</f>
        <v>Điện Biên Phủ-16-BT-15</v>
      </c>
      <c r="I1519" t="str">
        <f>[1]Sheet1!G1518</f>
        <v>Trụ kim loại - thép nhúng kẽm nóng 4mm</v>
      </c>
      <c r="J1519" t="s">
        <v>14</v>
      </c>
      <c r="K1519" t="s">
        <v>15</v>
      </c>
      <c r="L1519" t="str">
        <f>[1]Sheet1!O1518</f>
        <v>Điện Biên Phủ</v>
      </c>
      <c r="M1519" t="str">
        <f>[1]Sheet1!P1518</f>
        <v>Phường 17</v>
      </c>
    </row>
    <row r="1520" spans="1:13" x14ac:dyDescent="0.25">
      <c r="A1520">
        <v>1518</v>
      </c>
      <c r="B1520" t="str">
        <f>[1]Sheet1!C1519</f>
        <v>DBP_CS_7_4</v>
      </c>
      <c r="C1520" t="str">
        <f>[1]Sheet1!H1519</f>
        <v>10.8005941</v>
      </c>
      <c r="D1520" t="str">
        <f>[1]Sheet1!I1519</f>
        <v>106.7078009</v>
      </c>
      <c r="G1520" s="8">
        <f t="shared" si="23"/>
        <v>3</v>
      </c>
      <c r="H1520" t="str">
        <f>[1]Sheet1!K1519</f>
        <v>Điện Biên Phủ-16-BT-15</v>
      </c>
      <c r="I1520" t="str">
        <f>[1]Sheet1!G1519</f>
        <v>Trụ kim loại - thép nhúng kẽm nóng 4mm</v>
      </c>
      <c r="J1520" t="s">
        <v>14</v>
      </c>
      <c r="K1520" t="s">
        <v>15</v>
      </c>
      <c r="L1520" t="str">
        <f>[1]Sheet1!O1519</f>
        <v>Điện Biên Phủ</v>
      </c>
      <c r="M1520" t="str">
        <f>[1]Sheet1!P1519</f>
        <v>Phường 17</v>
      </c>
    </row>
    <row r="1521" spans="1:13" x14ac:dyDescent="0.25">
      <c r="A1521">
        <v>1519</v>
      </c>
      <c r="B1521" t="str">
        <f>[1]Sheet1!C1520</f>
        <v>DBP_CS_7_5</v>
      </c>
      <c r="C1521" t="str">
        <f>[1]Sheet1!H1520</f>
        <v>10.8004433</v>
      </c>
      <c r="D1521" t="str">
        <f>[1]Sheet1!I1520</f>
        <v>106.7075667</v>
      </c>
      <c r="G1521" s="8">
        <f t="shared" si="23"/>
        <v>3</v>
      </c>
      <c r="H1521" t="str">
        <f>[1]Sheet1!K1520</f>
        <v>Điện Biên Phủ-16-BT-15</v>
      </c>
      <c r="I1521" t="str">
        <f>[1]Sheet1!G1520</f>
        <v>Trụ kim loại - thép nhúng kẽm nóng 4mm</v>
      </c>
      <c r="J1521" t="s">
        <v>14</v>
      </c>
      <c r="K1521" t="s">
        <v>15</v>
      </c>
      <c r="L1521" t="str">
        <f>[1]Sheet1!O1520</f>
        <v>Điện Biên Phủ</v>
      </c>
      <c r="M1521" t="str">
        <f>[1]Sheet1!P1520</f>
        <v>Phường 17</v>
      </c>
    </row>
    <row r="1522" spans="1:13" x14ac:dyDescent="0.25">
      <c r="A1522">
        <v>1520</v>
      </c>
      <c r="B1522" t="str">
        <f>[1]Sheet1!C1521</f>
        <v>DBP_CS_7_6</v>
      </c>
      <c r="C1522" t="str">
        <f>[1]Sheet1!H1521</f>
        <v>10.8002984</v>
      </c>
      <c r="D1522" t="str">
        <f>[1]Sheet1!I1521</f>
        <v>106.7073184</v>
      </c>
      <c r="G1522" s="8">
        <f t="shared" si="23"/>
        <v>3</v>
      </c>
      <c r="H1522" t="str">
        <f>[1]Sheet1!K1521</f>
        <v>Điện Biên Phủ-16-BT-15</v>
      </c>
      <c r="I1522" t="str">
        <f>[1]Sheet1!G1521</f>
        <v>Trụ kim loại - thép nhúng kẽm nóng 4mm</v>
      </c>
      <c r="J1522" t="s">
        <v>14</v>
      </c>
      <c r="K1522" t="s">
        <v>15</v>
      </c>
      <c r="L1522" t="str">
        <f>[1]Sheet1!O1521</f>
        <v>Điện Biên Phủ</v>
      </c>
      <c r="M1522" t="str">
        <f>[1]Sheet1!P1521</f>
        <v>Phường 17</v>
      </c>
    </row>
    <row r="1523" spans="1:13" x14ac:dyDescent="0.25">
      <c r="A1523">
        <v>1521</v>
      </c>
      <c r="B1523" t="str">
        <f>[1]Sheet1!C1522</f>
        <v>DBP_CS_7_7</v>
      </c>
      <c r="C1523" t="str">
        <f>[1]Sheet1!H1522</f>
        <v>10.8001667</v>
      </c>
      <c r="D1523" t="str">
        <f>[1]Sheet1!I1522</f>
        <v>106.7070667</v>
      </c>
      <c r="G1523" s="8">
        <f t="shared" si="23"/>
        <v>3</v>
      </c>
      <c r="H1523" t="str">
        <f>[1]Sheet1!K1522</f>
        <v>Điện Biên Phủ-16-BT-15</v>
      </c>
      <c r="I1523" t="str">
        <f>[1]Sheet1!G1522</f>
        <v>Trụ kim loại - thép nhúng kẽm nóng 4mm</v>
      </c>
      <c r="J1523" t="s">
        <v>14</v>
      </c>
      <c r="K1523" t="s">
        <v>15</v>
      </c>
      <c r="L1523" t="str">
        <f>[1]Sheet1!O1522</f>
        <v>Điện Biên Phủ</v>
      </c>
      <c r="M1523" t="str">
        <f>[1]Sheet1!P1522</f>
        <v>Phường 17</v>
      </c>
    </row>
    <row r="1524" spans="1:13" x14ac:dyDescent="0.25">
      <c r="A1524">
        <v>1522</v>
      </c>
      <c r="B1524" t="str">
        <f>[1]Sheet1!C1523</f>
        <v>DBP_CS_7_8</v>
      </c>
      <c r="C1524" t="str">
        <f>[1]Sheet1!H1523</f>
        <v>10.7999917</v>
      </c>
      <c r="D1524" t="str">
        <f>[1]Sheet1!I1523</f>
        <v>106.7068433</v>
      </c>
      <c r="G1524" s="8">
        <f t="shared" si="23"/>
        <v>3</v>
      </c>
      <c r="H1524" t="str">
        <f>[1]Sheet1!K1523</f>
        <v>Điện Biên Phủ-16-BT-15</v>
      </c>
      <c r="I1524" t="str">
        <f>[1]Sheet1!G1523</f>
        <v>Trụ kim loại - thép nhúng kẽm nóng 4mm</v>
      </c>
      <c r="J1524" t="s">
        <v>14</v>
      </c>
      <c r="K1524" t="s">
        <v>15</v>
      </c>
      <c r="L1524" t="str">
        <f>[1]Sheet1!O1523</f>
        <v>Điện Biên Phủ</v>
      </c>
      <c r="M1524" t="str">
        <f>[1]Sheet1!P1523</f>
        <v>Phường 17</v>
      </c>
    </row>
    <row r="1525" spans="1:13" x14ac:dyDescent="0.25">
      <c r="A1525">
        <v>1523</v>
      </c>
      <c r="B1525" t="str">
        <f>[1]Sheet1!C1524</f>
        <v>DBP_CS_7_9</v>
      </c>
      <c r="C1525" t="str">
        <f>[1]Sheet1!H1524</f>
        <v>10.7998424</v>
      </c>
      <c r="D1525" t="str">
        <f>[1]Sheet1!I1524</f>
        <v>106.7066215</v>
      </c>
      <c r="G1525" s="8">
        <f t="shared" si="23"/>
        <v>3</v>
      </c>
      <c r="H1525" t="str">
        <f>[1]Sheet1!K1524</f>
        <v>Điện Biên Phủ-16-BT-15</v>
      </c>
      <c r="I1525" t="str">
        <f>[1]Sheet1!G1524</f>
        <v>Trụ kim loại - thép nhúng kẽm nóng 4mm</v>
      </c>
      <c r="J1525" t="s">
        <v>14</v>
      </c>
      <c r="K1525" t="s">
        <v>15</v>
      </c>
      <c r="L1525" t="str">
        <f>[1]Sheet1!O1524</f>
        <v>Điện Biên Phủ</v>
      </c>
      <c r="M1525" t="str">
        <f>[1]Sheet1!P1524</f>
        <v>Phường 17</v>
      </c>
    </row>
    <row r="1526" spans="1:13" x14ac:dyDescent="0.25">
      <c r="A1526">
        <v>1524</v>
      </c>
      <c r="B1526" t="str">
        <f>[1]Sheet1!C1525</f>
        <v>DBP_CS_7_10</v>
      </c>
      <c r="C1526" t="str">
        <f>[1]Sheet1!H1525</f>
        <v>10.7996753</v>
      </c>
      <c r="D1526" t="str">
        <f>[1]Sheet1!I1525</f>
        <v>106.7063783</v>
      </c>
      <c r="G1526" s="8">
        <f t="shared" si="23"/>
        <v>3</v>
      </c>
      <c r="H1526" t="str">
        <f>[1]Sheet1!K1525</f>
        <v>Điện Biên Phủ-16-BT-15</v>
      </c>
      <c r="I1526" t="str">
        <f>[1]Sheet1!G1525</f>
        <v>Trụ kim loại - thép nhúng kẽm nóng 4mm</v>
      </c>
      <c r="J1526" t="s">
        <v>14</v>
      </c>
      <c r="K1526" t="s">
        <v>15</v>
      </c>
      <c r="L1526" t="str">
        <f>[1]Sheet1!O1525</f>
        <v>Điện Biên Phủ</v>
      </c>
      <c r="M1526" t="str">
        <f>[1]Sheet1!P1525</f>
        <v>Phường 17</v>
      </c>
    </row>
    <row r="1527" spans="1:13" x14ac:dyDescent="0.25">
      <c r="A1527">
        <v>1525</v>
      </c>
      <c r="B1527" t="str">
        <f>[1]Sheet1!C1526</f>
        <v>DBP_CS_7_11</v>
      </c>
      <c r="C1527" t="str">
        <f>[1]Sheet1!H1526</f>
        <v>10.7994705</v>
      </c>
      <c r="D1527" t="str">
        <f>[1]Sheet1!I1526</f>
        <v>106.7061357</v>
      </c>
      <c r="G1527" s="8">
        <f t="shared" si="23"/>
        <v>3</v>
      </c>
      <c r="H1527" t="str">
        <f>[1]Sheet1!K1526</f>
        <v>Điện Biên Phủ-16-BT-15</v>
      </c>
      <c r="I1527" t="str">
        <f>[1]Sheet1!G1526</f>
        <v>Trụ kim loại - thép nhúng kẽm nóng 4mm</v>
      </c>
      <c r="J1527" t="s">
        <v>14</v>
      </c>
      <c r="K1527" t="s">
        <v>15</v>
      </c>
      <c r="L1527" t="str">
        <f>[1]Sheet1!O1526</f>
        <v>Điện Biên Phủ</v>
      </c>
      <c r="M1527" t="str">
        <f>[1]Sheet1!P1526</f>
        <v>Phường 17</v>
      </c>
    </row>
    <row r="1528" spans="1:13" x14ac:dyDescent="0.25">
      <c r="A1528">
        <v>1526</v>
      </c>
      <c r="B1528" t="str">
        <f>[1]Sheet1!C1527</f>
        <v>DBP_CS_7_12</v>
      </c>
      <c r="C1528" t="str">
        <f>[1]Sheet1!H1527</f>
        <v>10.7993083</v>
      </c>
      <c r="D1528" t="str">
        <f>[1]Sheet1!I1527</f>
        <v>106.70597</v>
      </c>
      <c r="G1528" s="8">
        <f t="shared" si="23"/>
        <v>3</v>
      </c>
      <c r="H1528" t="str">
        <f>[1]Sheet1!K1527</f>
        <v>Điện Biên Phủ-16-BT-15</v>
      </c>
      <c r="I1528" t="str">
        <f>[1]Sheet1!G1527</f>
        <v>Trụ kim loại - thép nhúng kẽm nóng 4mm</v>
      </c>
      <c r="J1528" t="s">
        <v>14</v>
      </c>
      <c r="K1528" t="s">
        <v>15</v>
      </c>
      <c r="L1528" t="str">
        <f>[1]Sheet1!O1527</f>
        <v>Điện Biên Phủ</v>
      </c>
      <c r="M1528" t="str">
        <f>[1]Sheet1!P1527</f>
        <v>Phường 17</v>
      </c>
    </row>
    <row r="1529" spans="1:13" x14ac:dyDescent="0.25">
      <c r="A1529">
        <v>1527</v>
      </c>
      <c r="B1529" t="str">
        <f>[1]Sheet1!C1528</f>
        <v>DBP_CS_7_13</v>
      </c>
      <c r="C1529" t="str">
        <f>[1]Sheet1!H1528</f>
        <v>10.7991613</v>
      </c>
      <c r="D1529" t="str">
        <f>[1]Sheet1!I1528</f>
        <v>106.7057734</v>
      </c>
      <c r="G1529" s="8">
        <f t="shared" si="23"/>
        <v>3</v>
      </c>
      <c r="H1529" t="str">
        <f>[1]Sheet1!K1528</f>
        <v>Điện Biên Phủ-16-BT-15</v>
      </c>
      <c r="I1529" t="str">
        <f>[1]Sheet1!G1528</f>
        <v>Trụ kim loại - thép nhúng kẽm nóng 4mm</v>
      </c>
      <c r="J1529" t="s">
        <v>14</v>
      </c>
      <c r="K1529" t="s">
        <v>15</v>
      </c>
      <c r="L1529" t="str">
        <f>[1]Sheet1!O1528</f>
        <v>Điện Biên Phủ</v>
      </c>
      <c r="M1529" t="str">
        <f>[1]Sheet1!P1528</f>
        <v>Phường 17</v>
      </c>
    </row>
    <row r="1530" spans="1:13" x14ac:dyDescent="0.25">
      <c r="A1530">
        <v>1528</v>
      </c>
      <c r="B1530" t="str">
        <f>[1]Sheet1!C1529</f>
        <v>DBP_CS_7_14</v>
      </c>
      <c r="C1530" t="str">
        <f>[1]Sheet1!H1529</f>
        <v>10.7989547</v>
      </c>
      <c r="D1530" t="str">
        <f>[1]Sheet1!I1529</f>
        <v>106.7055597</v>
      </c>
      <c r="G1530" s="8">
        <f t="shared" si="23"/>
        <v>3</v>
      </c>
      <c r="H1530" t="str">
        <f>[1]Sheet1!K1529</f>
        <v>Điện Biên Phủ-16-BT-15</v>
      </c>
      <c r="I1530" t="str">
        <f>[1]Sheet1!G1529</f>
        <v>Trụ kim loại - thép nhúng kẽm nóng 4mm</v>
      </c>
      <c r="J1530" t="s">
        <v>14</v>
      </c>
      <c r="K1530" t="s">
        <v>15</v>
      </c>
      <c r="L1530" t="str">
        <f>[1]Sheet1!O1529</f>
        <v>Điện Biên Phủ</v>
      </c>
      <c r="M1530" t="str">
        <f>[1]Sheet1!P1529</f>
        <v>Phường 17</v>
      </c>
    </row>
    <row r="1531" spans="1:13" x14ac:dyDescent="0.25">
      <c r="A1531">
        <v>1529</v>
      </c>
      <c r="B1531" t="str">
        <f>[1]Sheet1!C1530</f>
        <v>DBP_CS_7_15</v>
      </c>
      <c r="C1531" t="str">
        <f>[1]Sheet1!H1530</f>
        <v>10.798758</v>
      </c>
      <c r="D1531" t="str">
        <f>[1]Sheet1!I1530</f>
        <v>106.7053991</v>
      </c>
      <c r="G1531" s="8">
        <f t="shared" si="23"/>
        <v>3</v>
      </c>
      <c r="H1531" t="str">
        <f>[1]Sheet1!K1530</f>
        <v>Điện Biên Phủ-16-BT-15</v>
      </c>
      <c r="I1531" t="str">
        <f>[1]Sheet1!G1530</f>
        <v>Trụ kim loại - thép nhúng kẽm nóng 4mm</v>
      </c>
      <c r="J1531" t="s">
        <v>14</v>
      </c>
      <c r="K1531" t="s">
        <v>15</v>
      </c>
      <c r="L1531" t="str">
        <f>[1]Sheet1!O1530</f>
        <v>Điện Biên Phủ</v>
      </c>
      <c r="M1531" t="str">
        <f>[1]Sheet1!P1530</f>
        <v>Phường 17</v>
      </c>
    </row>
    <row r="1532" spans="1:13" x14ac:dyDescent="0.25">
      <c r="A1532">
        <v>1530</v>
      </c>
      <c r="B1532" t="str">
        <f>[1]Sheet1!C1531</f>
        <v>DBP_CS_7_16</v>
      </c>
      <c r="C1532" t="str">
        <f>[1]Sheet1!H1531</f>
        <v>10.7985633</v>
      </c>
      <c r="D1532" t="str">
        <f>[1]Sheet1!I1531</f>
        <v>106.7052</v>
      </c>
      <c r="G1532" s="8">
        <f t="shared" si="23"/>
        <v>3</v>
      </c>
      <c r="H1532" t="str">
        <f>[1]Sheet1!K1531</f>
        <v>Điện Biên Phủ-16-BT-15</v>
      </c>
      <c r="I1532" t="str">
        <f>[1]Sheet1!G1531</f>
        <v>Trụ kim loại - thép nhúng kẽm nóng 4mm</v>
      </c>
      <c r="J1532" t="s">
        <v>14</v>
      </c>
      <c r="K1532" t="s">
        <v>15</v>
      </c>
      <c r="L1532" t="str">
        <f>[1]Sheet1!O1531</f>
        <v>Điện Biên Phủ</v>
      </c>
      <c r="M1532" t="str">
        <f>[1]Sheet1!P1531</f>
        <v>Phường 17</v>
      </c>
    </row>
    <row r="1533" spans="1:13" x14ac:dyDescent="0.25">
      <c r="A1533">
        <v>1531</v>
      </c>
      <c r="B1533" t="str">
        <f>[1]Sheet1!C1532</f>
        <v>DBP_CS_7_17</v>
      </c>
      <c r="C1533" t="str">
        <f>[1]Sheet1!H1532</f>
        <v>10.7983656</v>
      </c>
      <c r="D1533" t="str">
        <f>[1]Sheet1!I1532</f>
        <v>106.7049865</v>
      </c>
      <c r="G1533" s="8">
        <f t="shared" si="23"/>
        <v>3</v>
      </c>
      <c r="H1533" t="str">
        <f>[1]Sheet1!K1532</f>
        <v>Điện Biên Phủ-16-BT-15</v>
      </c>
      <c r="I1533" t="str">
        <f>[1]Sheet1!G1532</f>
        <v>Trụ kim loại - thép nhúng kẽm nóng 4mm</v>
      </c>
      <c r="J1533" t="s">
        <v>14</v>
      </c>
      <c r="K1533" t="s">
        <v>15</v>
      </c>
      <c r="L1533" t="str">
        <f>[1]Sheet1!O1532</f>
        <v>Điện Biên Phủ</v>
      </c>
      <c r="M1533" t="str">
        <f>[1]Sheet1!P1532</f>
        <v>Phường 17</v>
      </c>
    </row>
    <row r="1534" spans="1:13" x14ac:dyDescent="0.25">
      <c r="A1534">
        <v>1532</v>
      </c>
      <c r="B1534" t="str">
        <f>[1]Sheet1!C1533</f>
        <v>DBP_CS_7_18</v>
      </c>
      <c r="C1534" t="str">
        <f>[1]Sheet1!H1533</f>
        <v>10.798165</v>
      </c>
      <c r="D1534" t="str">
        <f>[1]Sheet1!I1533</f>
        <v>106.7048183</v>
      </c>
      <c r="G1534" s="8">
        <f t="shared" si="23"/>
        <v>3</v>
      </c>
      <c r="H1534" t="str">
        <f>[1]Sheet1!K1533</f>
        <v>Điện Biên Phủ-16-BT-15</v>
      </c>
      <c r="I1534" t="str">
        <f>[1]Sheet1!G1533</f>
        <v>Trụ kim loại - thép nhúng kẽm nóng 4mm</v>
      </c>
      <c r="J1534" t="s">
        <v>14</v>
      </c>
      <c r="K1534" t="s">
        <v>15</v>
      </c>
      <c r="L1534" t="str">
        <f>[1]Sheet1!O1533</f>
        <v>Điện Biên Phủ</v>
      </c>
      <c r="M1534" t="str">
        <f>[1]Sheet1!P1533</f>
        <v>Phường 17</v>
      </c>
    </row>
    <row r="1535" spans="1:13" x14ac:dyDescent="0.25">
      <c r="A1535">
        <v>1533</v>
      </c>
      <c r="B1535" t="str">
        <f>[1]Sheet1!C1534</f>
        <v>DBP_CS_7_19</v>
      </c>
      <c r="C1535" t="str">
        <f>[1]Sheet1!H1534</f>
        <v>10.7979817</v>
      </c>
      <c r="D1535" t="str">
        <f>[1]Sheet1!I1534</f>
        <v>106.704635</v>
      </c>
      <c r="G1535" s="8">
        <f t="shared" si="23"/>
        <v>3</v>
      </c>
      <c r="H1535" t="str">
        <f>[1]Sheet1!K1534</f>
        <v>Điện Biên Phủ-16-BT-15</v>
      </c>
      <c r="I1535" t="str">
        <f>[1]Sheet1!G1534</f>
        <v>Trụ kim loại - thép nhúng kẽm nóng 4mm</v>
      </c>
      <c r="J1535" t="s">
        <v>14</v>
      </c>
      <c r="K1535" t="s">
        <v>15</v>
      </c>
      <c r="L1535" t="str">
        <f>[1]Sheet1!O1534</f>
        <v>Điện Biên Phủ</v>
      </c>
      <c r="M1535" t="str">
        <f>[1]Sheet1!P1534</f>
        <v>Phường 17</v>
      </c>
    </row>
    <row r="1536" spans="1:13" x14ac:dyDescent="0.25">
      <c r="A1536">
        <v>1534</v>
      </c>
      <c r="B1536" t="str">
        <f>[1]Sheet1!C1535</f>
        <v>DBP_CS_7_20</v>
      </c>
      <c r="C1536" t="str">
        <f>[1]Sheet1!H1535</f>
        <v>10.7977893</v>
      </c>
      <c r="D1536" t="str">
        <f>[1]Sheet1!I1535</f>
        <v>106.704446</v>
      </c>
      <c r="G1536" s="8">
        <f t="shared" si="23"/>
        <v>3</v>
      </c>
      <c r="H1536" t="str">
        <f>[1]Sheet1!K1535</f>
        <v>Điện Biên Phủ-16-BT-15</v>
      </c>
      <c r="I1536" t="str">
        <f>[1]Sheet1!G1535</f>
        <v>Trụ kim loại - thép nhúng kẽm nóng 4mm</v>
      </c>
      <c r="J1536" t="s">
        <v>14</v>
      </c>
      <c r="K1536" t="s">
        <v>15</v>
      </c>
      <c r="L1536" t="str">
        <f>[1]Sheet1!O1535</f>
        <v>Điện Biên Phủ</v>
      </c>
      <c r="M1536" t="str">
        <f>[1]Sheet1!P1535</f>
        <v>Phường 17</v>
      </c>
    </row>
    <row r="1537" spans="1:13" x14ac:dyDescent="0.25">
      <c r="A1537">
        <v>1535</v>
      </c>
      <c r="B1537" t="str">
        <f>[1]Sheet1!C1536</f>
        <v>DBP_CS_7_21</v>
      </c>
      <c r="C1537" t="str">
        <f>[1]Sheet1!H1536</f>
        <v>10.7975705</v>
      </c>
      <c r="D1537" t="str">
        <f>[1]Sheet1!I1536</f>
        <v>106.7042513</v>
      </c>
      <c r="G1537" s="8">
        <f t="shared" si="23"/>
        <v>3</v>
      </c>
      <c r="H1537" t="str">
        <f>[1]Sheet1!K1536</f>
        <v>Điện Biên Phủ-16-BT-15</v>
      </c>
      <c r="I1537" t="str">
        <f>[1]Sheet1!G1536</f>
        <v>Trụ kim loại - thép nhúng kẽm nóng 4mm</v>
      </c>
      <c r="J1537" t="s">
        <v>14</v>
      </c>
      <c r="K1537" t="s">
        <v>15</v>
      </c>
      <c r="L1537" t="str">
        <f>[1]Sheet1!O1536</f>
        <v>Điện Biên Phủ</v>
      </c>
      <c r="M1537" t="str">
        <f>[1]Sheet1!P1536</f>
        <v>Phường 17</v>
      </c>
    </row>
    <row r="1538" spans="1:13" x14ac:dyDescent="0.25">
      <c r="A1538">
        <v>1536</v>
      </c>
      <c r="B1538" t="str">
        <f>[1]Sheet1!C1537</f>
        <v>DBP_CS_7_22</v>
      </c>
      <c r="C1538" t="str">
        <f>[1]Sheet1!H1537</f>
        <v>10.7973975</v>
      </c>
      <c r="D1538" t="str">
        <f>[1]Sheet1!I1537</f>
        <v>106.7040061</v>
      </c>
      <c r="G1538" s="8">
        <f t="shared" si="23"/>
        <v>3</v>
      </c>
      <c r="H1538" t="str">
        <f>[1]Sheet1!K1537</f>
        <v>Điện Biên Phủ-16-BT-15</v>
      </c>
      <c r="I1538" t="str">
        <f>[1]Sheet1!G1537</f>
        <v>Trụ kim loại - thép nhúng kẽm nóng 4mm</v>
      </c>
      <c r="J1538" t="s">
        <v>14</v>
      </c>
      <c r="K1538" t="s">
        <v>15</v>
      </c>
      <c r="L1538" t="str">
        <f>[1]Sheet1!O1537</f>
        <v>Điện Biên Phủ</v>
      </c>
      <c r="M1538" t="str">
        <f>[1]Sheet1!P1537</f>
        <v>Phường 17</v>
      </c>
    </row>
    <row r="1539" spans="1:13" x14ac:dyDescent="0.25">
      <c r="A1539">
        <v>1537</v>
      </c>
      <c r="B1539" t="str">
        <f>[1]Sheet1!C1538</f>
        <v>DBP_CS_9_1 (117-118)</v>
      </c>
      <c r="C1539" t="str">
        <f>[1]Sheet1!H1538</f>
        <v>10.7998946</v>
      </c>
      <c r="D1539" t="str">
        <f>[1]Sheet1!I1538</f>
        <v>106.7176758</v>
      </c>
      <c r="G1539" s="8">
        <f t="shared" si="23"/>
        <v>3</v>
      </c>
      <c r="H1539" t="str">
        <f>[1]Sheet1!K1538</f>
        <v>Điện Biên Phủ-20-BT-25</v>
      </c>
      <c r="I1539" t="str">
        <f>[1]Sheet1!G1538</f>
        <v>Trụ kim loại - thép nhúng kẽm nóng 4mm</v>
      </c>
      <c r="J1539" t="s">
        <v>14</v>
      </c>
      <c r="K1539" t="s">
        <v>15</v>
      </c>
      <c r="L1539" t="str">
        <f>[1]Sheet1!O1538</f>
        <v>Điện Biên Phủ</v>
      </c>
      <c r="M1539" t="str">
        <f>[1]Sheet1!P1538</f>
        <v>Phường 17</v>
      </c>
    </row>
    <row r="1540" spans="1:13" x14ac:dyDescent="0.25">
      <c r="A1540">
        <v>1538</v>
      </c>
      <c r="B1540" t="str">
        <f>[1]Sheet1!C1539</f>
        <v>DBP_CS_9_2 (119-120)</v>
      </c>
      <c r="C1540" t="str">
        <f>[1]Sheet1!H1539</f>
        <v>10.8000774</v>
      </c>
      <c r="D1540" t="str">
        <f>[1]Sheet1!I1539</f>
        <v>106.7174657</v>
      </c>
      <c r="G1540" s="8">
        <f t="shared" ref="G1540:G1603" si="24">VLOOKUP(I1540,$O$3:$P$13,2,FALSE)</f>
        <v>3</v>
      </c>
      <c r="H1540" t="str">
        <f>[1]Sheet1!K1539</f>
        <v>Điện Biên Phủ-20-BT-25</v>
      </c>
      <c r="I1540" t="str">
        <f>[1]Sheet1!G1539</f>
        <v>Trụ kim loại - thép nhúng kẽm nóng 4mm</v>
      </c>
      <c r="J1540" t="s">
        <v>14</v>
      </c>
      <c r="K1540" t="s">
        <v>15</v>
      </c>
      <c r="L1540" t="str">
        <f>[1]Sheet1!O1539</f>
        <v>Điện Biên Phủ</v>
      </c>
      <c r="M1540" t="str">
        <f>[1]Sheet1!P1539</f>
        <v>Phường 17</v>
      </c>
    </row>
    <row r="1541" spans="1:13" x14ac:dyDescent="0.25">
      <c r="A1541">
        <v>1539</v>
      </c>
      <c r="B1541" t="str">
        <f>[1]Sheet1!C1540</f>
        <v>DBP_CS_9_3 (121-122)</v>
      </c>
      <c r="C1541" t="str">
        <f>[1]Sheet1!H1540</f>
        <v>10.8002018</v>
      </c>
      <c r="D1541" t="str">
        <f>[1]Sheet1!I1540</f>
        <v>106.7172601</v>
      </c>
      <c r="G1541" s="8">
        <f t="shared" si="24"/>
        <v>3</v>
      </c>
      <c r="H1541" t="str">
        <f>[1]Sheet1!K1540</f>
        <v>Điện Biên Phủ-20-BT-25</v>
      </c>
      <c r="I1541" t="str">
        <f>[1]Sheet1!G1540</f>
        <v>Trụ kim loại - thép nhúng kẽm nóng 4mm</v>
      </c>
      <c r="J1541" t="s">
        <v>14</v>
      </c>
      <c r="K1541" t="s">
        <v>15</v>
      </c>
      <c r="L1541" t="str">
        <f>[1]Sheet1!O1540</f>
        <v>Điện Biên Phủ</v>
      </c>
      <c r="M1541" t="str">
        <f>[1]Sheet1!P1540</f>
        <v>Phường 17</v>
      </c>
    </row>
    <row r="1542" spans="1:13" x14ac:dyDescent="0.25">
      <c r="A1542">
        <v>1540</v>
      </c>
      <c r="B1542" t="str">
        <f>[1]Sheet1!C1541</f>
        <v>DBP_CS_9_4 (123-124)</v>
      </c>
      <c r="C1542" t="str">
        <f>[1]Sheet1!H1541</f>
        <v>10.8003126</v>
      </c>
      <c r="D1542" t="str">
        <f>[1]Sheet1!I1541</f>
        <v>106.7169895</v>
      </c>
      <c r="G1542" s="8">
        <f t="shared" si="24"/>
        <v>3</v>
      </c>
      <c r="H1542" t="str">
        <f>[1]Sheet1!K1541</f>
        <v>Điện Biên Phủ-20-BT-25</v>
      </c>
      <c r="I1542" t="str">
        <f>[1]Sheet1!G1541</f>
        <v>Trụ kim loại - thép nhúng kẽm nóng 4mm</v>
      </c>
      <c r="J1542" t="s">
        <v>14</v>
      </c>
      <c r="K1542" t="s">
        <v>15</v>
      </c>
      <c r="L1542" t="str">
        <f>[1]Sheet1!O1541</f>
        <v>Điện Biên Phủ</v>
      </c>
      <c r="M1542" t="str">
        <f>[1]Sheet1!P1541</f>
        <v>Phường 17</v>
      </c>
    </row>
    <row r="1543" spans="1:13" x14ac:dyDescent="0.25">
      <c r="A1543">
        <v>1541</v>
      </c>
      <c r="B1543" t="str">
        <f>[1]Sheet1!C1542</f>
        <v>DBP_CS_9_5 (125)</v>
      </c>
      <c r="C1543" t="str">
        <f>[1]Sheet1!H1542</f>
        <v>10.8003365</v>
      </c>
      <c r="D1543" t="str">
        <f>[1]Sheet1!I1542</f>
        <v>106.7167698</v>
      </c>
      <c r="G1543" s="8">
        <f t="shared" si="24"/>
        <v>3</v>
      </c>
      <c r="H1543" t="str">
        <f>[1]Sheet1!K1542</f>
        <v>Điện Biên Phủ-20-BT-25</v>
      </c>
      <c r="I1543" t="str">
        <f>[1]Sheet1!G1542</f>
        <v>Trụ kim loại - thép nhúng kẽm nóng 4mm</v>
      </c>
      <c r="J1543" t="s">
        <v>14</v>
      </c>
      <c r="K1543" t="s">
        <v>15</v>
      </c>
      <c r="L1543" t="str">
        <f>[1]Sheet1!O1542</f>
        <v>Điện Biên Phủ</v>
      </c>
      <c r="M1543" t="str">
        <f>[1]Sheet1!P1542</f>
        <v>Phường 17</v>
      </c>
    </row>
    <row r="1544" spans="1:13" x14ac:dyDescent="0.25">
      <c r="A1544">
        <v>1542</v>
      </c>
      <c r="B1544" t="str">
        <f>[1]Sheet1!C1543</f>
        <v>DBP_CS_9_6 (126)</v>
      </c>
      <c r="C1544" t="str">
        <f>[1]Sheet1!H1543</f>
        <v>10.8004115</v>
      </c>
      <c r="D1544" t="str">
        <f>[1]Sheet1!I1543</f>
        <v>106.7166708</v>
      </c>
      <c r="G1544" s="8">
        <f t="shared" si="24"/>
        <v>3</v>
      </c>
      <c r="H1544" t="str">
        <f>[1]Sheet1!K1543</f>
        <v>Điện Biên Phủ-20-BT-25</v>
      </c>
      <c r="I1544" t="str">
        <f>[1]Sheet1!G1543</f>
        <v>Trụ kim loại - thép nhúng kẽm nóng 4mm</v>
      </c>
      <c r="J1544" t="s">
        <v>14</v>
      </c>
      <c r="K1544" t="s">
        <v>15</v>
      </c>
      <c r="L1544" t="str">
        <f>[1]Sheet1!O1543</f>
        <v>Điện Biên Phủ</v>
      </c>
      <c r="M1544" t="str">
        <f>[1]Sheet1!P1543</f>
        <v>Phường 17</v>
      </c>
    </row>
    <row r="1545" spans="1:13" x14ac:dyDescent="0.25">
      <c r="A1545">
        <v>1543</v>
      </c>
      <c r="B1545" t="str">
        <f>[1]Sheet1!C1544</f>
        <v>VXHX_XL_1/1_4 (30)</v>
      </c>
      <c r="C1545" t="str">
        <f>[1]Sheet1!H1544</f>
        <v>10.8008407</v>
      </c>
      <c r="D1545" t="str">
        <f>[1]Sheet1!I1544</f>
        <v>106.7158108</v>
      </c>
      <c r="G1545" s="8">
        <f t="shared" si="24"/>
        <v>3</v>
      </c>
      <c r="H1545" t="str">
        <f>[1]Sheet1!K1544</f>
        <v>Điện Biên Phủ-19-BT-25</v>
      </c>
      <c r="I1545" t="str">
        <f>[1]Sheet1!G1544</f>
        <v>Trụ kim loại - thép nhúng kẽm nóng 4mm</v>
      </c>
      <c r="J1545" t="s">
        <v>14</v>
      </c>
      <c r="K1545" t="s">
        <v>15</v>
      </c>
      <c r="L1545" t="str">
        <f>[1]Sheet1!O1544</f>
        <v>VÒNG XOAY HÀNG XANH</v>
      </c>
      <c r="M1545" t="str">
        <f>[1]Sheet1!P1544</f>
        <v>Phường 25</v>
      </c>
    </row>
    <row r="1546" spans="1:13" x14ac:dyDescent="0.25">
      <c r="A1546">
        <v>1544</v>
      </c>
      <c r="B1546" t="str">
        <f>[1]Sheet1!C1545</f>
        <v>VXHX_XL_1/1_5 (31-32)</v>
      </c>
      <c r="C1546" t="str">
        <f>[1]Sheet1!H1545</f>
        <v>10.8009119</v>
      </c>
      <c r="D1546" t="str">
        <f>[1]Sheet1!I1545</f>
        <v>106.7154793</v>
      </c>
      <c r="G1546" s="8">
        <f t="shared" si="24"/>
        <v>3</v>
      </c>
      <c r="H1546" t="str">
        <f>[1]Sheet1!K1545</f>
        <v>Điện Biên Phủ-19-BT-25</v>
      </c>
      <c r="I1546" t="str">
        <f>[1]Sheet1!G1545</f>
        <v>Trụ kim loại - thép nhúng kẽm nóng 4mm</v>
      </c>
      <c r="J1546" t="s">
        <v>14</v>
      </c>
      <c r="K1546" t="s">
        <v>15</v>
      </c>
      <c r="L1546" t="str">
        <f>[1]Sheet1!O1545</f>
        <v>VÒNG XOAY HÀNG XANH</v>
      </c>
      <c r="M1546" t="str">
        <f>[1]Sheet1!P1545</f>
        <v>Phường 25</v>
      </c>
    </row>
    <row r="1547" spans="1:13" x14ac:dyDescent="0.25">
      <c r="A1547">
        <v>1545</v>
      </c>
      <c r="B1547" t="str">
        <f>[1]Sheet1!C1546</f>
        <v>VXHX_XL_1/1_6 (33-34-35)</v>
      </c>
      <c r="C1547" t="str">
        <f>[1]Sheet1!H1546</f>
        <v>10.8009898</v>
      </c>
      <c r="D1547" t="str">
        <f>[1]Sheet1!I1546</f>
        <v>106.7153048</v>
      </c>
      <c r="G1547" s="8">
        <f t="shared" si="24"/>
        <v>3</v>
      </c>
      <c r="H1547" t="str">
        <f>[1]Sheet1!K1546</f>
        <v>Điện Biên Phủ-19-BT-25</v>
      </c>
      <c r="I1547" t="str">
        <f>[1]Sheet1!G1546</f>
        <v>Trụ kim loại - thép nhúng kẽm nóng 4mm</v>
      </c>
      <c r="J1547" t="s">
        <v>14</v>
      </c>
      <c r="K1547" t="s">
        <v>15</v>
      </c>
      <c r="L1547" t="str">
        <f>[1]Sheet1!O1546</f>
        <v>VÒNG XOAY HÀNG XANH</v>
      </c>
      <c r="M1547" t="str">
        <f>[1]Sheet1!P1546</f>
        <v>Phường 25</v>
      </c>
    </row>
    <row r="1548" spans="1:13" x14ac:dyDescent="0.25">
      <c r="A1548">
        <v>1546</v>
      </c>
      <c r="B1548" t="str">
        <f>[1]Sheet1!C1547</f>
        <v>VXHX_XL_1/1_1 (1)</v>
      </c>
      <c r="C1548" t="str">
        <f>[1]Sheet1!H1547</f>
        <v>10.8004668</v>
      </c>
      <c r="D1548" t="str">
        <f>[1]Sheet1!I1547</f>
        <v>106.7165602</v>
      </c>
      <c r="G1548" s="8">
        <f t="shared" si="24"/>
        <v>3</v>
      </c>
      <c r="H1548" t="str">
        <f>[1]Sheet1!K1547</f>
        <v>Điện Biên Phủ-19-BT-25</v>
      </c>
      <c r="I1548" t="str">
        <f>[1]Sheet1!G1547</f>
        <v>Trụ kim loại - thép nhúng kẽm nóng 4mm</v>
      </c>
      <c r="J1548" t="s">
        <v>14</v>
      </c>
      <c r="K1548" t="s">
        <v>15</v>
      </c>
      <c r="L1548" t="str">
        <f>[1]Sheet1!O1547</f>
        <v>Cầu Văn Thánh</v>
      </c>
      <c r="M1548" t="str">
        <f>[1]Sheet1!P1547</f>
        <v>Phường 25</v>
      </c>
    </row>
    <row r="1549" spans="1:13" x14ac:dyDescent="0.25">
      <c r="A1549">
        <v>1547</v>
      </c>
      <c r="B1549" t="str">
        <f>[1]Sheet1!C1548</f>
        <v>VXHX_XL_1/1_2 (2)</v>
      </c>
      <c r="C1549" t="str">
        <f>[1]Sheet1!H1548</f>
        <v>10.8005692</v>
      </c>
      <c r="D1549" t="str">
        <f>[1]Sheet1!I1548</f>
        <v>106.7164027</v>
      </c>
      <c r="G1549" s="8">
        <f t="shared" si="24"/>
        <v>3</v>
      </c>
      <c r="H1549" t="str">
        <f>[1]Sheet1!K1548</f>
        <v>Điện Biên Phủ-19-BT-25</v>
      </c>
      <c r="I1549" t="str">
        <f>[1]Sheet1!G1548</f>
        <v>Trụ kim loại - thép nhúng kẽm nóng 4mm</v>
      </c>
      <c r="J1549" t="s">
        <v>14</v>
      </c>
      <c r="K1549" t="s">
        <v>15</v>
      </c>
      <c r="L1549" t="str">
        <f>[1]Sheet1!O1548</f>
        <v>Cầu Văn Thánh</v>
      </c>
      <c r="M1549" t="str">
        <f>[1]Sheet1!P1548</f>
        <v>Phường 25</v>
      </c>
    </row>
    <row r="1550" spans="1:13" x14ac:dyDescent="0.25">
      <c r="A1550">
        <v>1548</v>
      </c>
      <c r="B1550" t="str">
        <f>[1]Sheet1!C1549</f>
        <v>VXHX_XL_1/1_3 (3)</v>
      </c>
      <c r="C1550" t="str">
        <f>[1]Sheet1!H1549</f>
        <v>10.8007063</v>
      </c>
      <c r="D1550" t="str">
        <f>[1]Sheet1!I1549</f>
        <v>106.7160336</v>
      </c>
      <c r="G1550" s="8">
        <f t="shared" si="24"/>
        <v>3</v>
      </c>
      <c r="H1550" t="str">
        <f>[1]Sheet1!K1549</f>
        <v>Điện Biên Phủ-19-BT-25</v>
      </c>
      <c r="I1550" t="str">
        <f>[1]Sheet1!G1549</f>
        <v>Trụ kim loại - thép nhúng kẽm nóng 4mm</v>
      </c>
      <c r="J1550" t="s">
        <v>14</v>
      </c>
      <c r="K1550" t="s">
        <v>15</v>
      </c>
      <c r="L1550" t="str">
        <f>[1]Sheet1!O1549</f>
        <v>Cầu Văn Thánh</v>
      </c>
      <c r="M1550" t="str">
        <f>[1]Sheet1!P1549</f>
        <v>Phường 25</v>
      </c>
    </row>
    <row r="1551" spans="1:13" x14ac:dyDescent="0.25">
      <c r="A1551">
        <v>1549</v>
      </c>
      <c r="B1551" t="str">
        <f>[1]Sheet1!C1550</f>
        <v>VXHX_XL_1/3_1 (36-37-38)</v>
      </c>
      <c r="C1551" t="str">
        <f>[1]Sheet1!H1550</f>
        <v>10.801155</v>
      </c>
      <c r="D1551" t="str">
        <f>[1]Sheet1!I1550</f>
        <v>106.7148298</v>
      </c>
      <c r="G1551" s="8">
        <f t="shared" si="24"/>
        <v>3</v>
      </c>
      <c r="H1551" t="str">
        <f>[1]Sheet1!K1550</f>
        <v>Điện Biên Phủ-18-BT-25</v>
      </c>
      <c r="I1551" t="str">
        <f>[1]Sheet1!G1550</f>
        <v>Trụ kim loại - thép nhúng kẽm nóng 4mm</v>
      </c>
      <c r="J1551" t="s">
        <v>14</v>
      </c>
      <c r="K1551" t="s">
        <v>15</v>
      </c>
      <c r="L1551" t="str">
        <f>[1]Sheet1!O1550</f>
        <v>VÒNG XOAY HÀNG XANH</v>
      </c>
      <c r="M1551" t="str">
        <f>[1]Sheet1!P1550</f>
        <v>Phường 25</v>
      </c>
    </row>
    <row r="1552" spans="1:13" x14ac:dyDescent="0.25">
      <c r="A1552">
        <v>1550</v>
      </c>
      <c r="B1552" t="str">
        <f>[1]Sheet1!C1551</f>
        <v>VXHX_XL_1/3_2 (39-40)</v>
      </c>
      <c r="C1552" t="str">
        <f>[1]Sheet1!H1551</f>
        <v>10.8012074</v>
      </c>
      <c r="D1552" t="str">
        <f>[1]Sheet1!I1551</f>
        <v>106.7145651</v>
      </c>
      <c r="G1552" s="8">
        <f t="shared" si="24"/>
        <v>3</v>
      </c>
      <c r="H1552" t="str">
        <f>[1]Sheet1!K1551</f>
        <v>Điện Biên Phủ-18-BT-25</v>
      </c>
      <c r="I1552" t="str">
        <f>[1]Sheet1!G1551</f>
        <v>Trụ kim loại - thép nhúng kẽm nóng 4mm</v>
      </c>
      <c r="J1552" t="s">
        <v>14</v>
      </c>
      <c r="K1552" t="s">
        <v>15</v>
      </c>
      <c r="L1552" t="str">
        <f>[1]Sheet1!O1551</f>
        <v>VÒNG XOAY HÀNG XANH</v>
      </c>
      <c r="M1552" t="str">
        <f>[1]Sheet1!P1551</f>
        <v>Phường 25</v>
      </c>
    </row>
    <row r="1553" spans="1:13" x14ac:dyDescent="0.25">
      <c r="A1553">
        <v>1551</v>
      </c>
      <c r="B1553" t="str">
        <f>[1]Sheet1!C1552</f>
        <v>VXHX_XL_2/4_1</v>
      </c>
      <c r="C1553" t="str">
        <f>[1]Sheet1!H1552</f>
        <v>10.8008579</v>
      </c>
      <c r="D1553" t="str">
        <f>[1]Sheet1!I1552</f>
        <v>106.7144241</v>
      </c>
      <c r="G1553" s="8">
        <f t="shared" si="24"/>
        <v>3</v>
      </c>
      <c r="H1553" t="str">
        <f>[1]Sheet1!K1552</f>
        <v>Điện Biên Phủ-17-BT-21</v>
      </c>
      <c r="I1553" t="str">
        <f>[1]Sheet1!G1552</f>
        <v>Trụ kim loại - thép nhúng kẽm nóng 4mm</v>
      </c>
      <c r="J1553" t="s">
        <v>14</v>
      </c>
      <c r="K1553" t="s">
        <v>15</v>
      </c>
      <c r="L1553" t="str">
        <f>[1]Sheet1!O1552</f>
        <v>VÒNG XOAY HÀNG XANH</v>
      </c>
      <c r="M1553" t="str">
        <f>[1]Sheet1!P1552</f>
        <v>Phường 21</v>
      </c>
    </row>
    <row r="1554" spans="1:13" x14ac:dyDescent="0.25">
      <c r="A1554">
        <v>1552</v>
      </c>
      <c r="B1554" t="str">
        <f>[1]Sheet1!C1553</f>
        <v>VXHX_XL_2/4_2</v>
      </c>
      <c r="C1554" t="str">
        <f>[1]Sheet1!H1553</f>
        <v>10.8007685</v>
      </c>
      <c r="D1554" t="str">
        <f>[1]Sheet1!I1553</f>
        <v>106.7148364</v>
      </c>
      <c r="G1554" s="8">
        <f t="shared" si="24"/>
        <v>3</v>
      </c>
      <c r="H1554" t="str">
        <f>[1]Sheet1!K1553</f>
        <v>Điện Biên Phủ-17-BT-21</v>
      </c>
      <c r="I1554" t="str">
        <f>[1]Sheet1!G1553</f>
        <v>Trụ kim loại - thép nhúng kẽm nóng 4mm</v>
      </c>
      <c r="J1554" t="s">
        <v>14</v>
      </c>
      <c r="K1554" t="s">
        <v>15</v>
      </c>
      <c r="L1554" t="str">
        <f>[1]Sheet1!O1553</f>
        <v>VÒNG XOAY HÀNG XANH</v>
      </c>
      <c r="M1554" t="str">
        <f>[1]Sheet1!P1553</f>
        <v>Phường 21</v>
      </c>
    </row>
    <row r="1555" spans="1:13" x14ac:dyDescent="0.25">
      <c r="A1555">
        <v>1553</v>
      </c>
      <c r="B1555" t="str">
        <f>[1]Sheet1!C1554</f>
        <v>VXHX_XL_2/4_3</v>
      </c>
      <c r="C1555" t="str">
        <f>[1]Sheet1!H1554</f>
        <v>10.8007246</v>
      </c>
      <c r="D1555" t="str">
        <f>[1]Sheet1!I1554</f>
        <v>106.7151063</v>
      </c>
      <c r="G1555" s="8">
        <f t="shared" si="24"/>
        <v>3</v>
      </c>
      <c r="H1555" t="str">
        <f>[1]Sheet1!K1554</f>
        <v>Điện Biên Phủ-17-BT-21</v>
      </c>
      <c r="I1555" t="str">
        <f>[1]Sheet1!G1554</f>
        <v>Trụ kim loại - thép nhúng kẽm nóng 4mm</v>
      </c>
      <c r="J1555" t="s">
        <v>14</v>
      </c>
      <c r="K1555" t="s">
        <v>15</v>
      </c>
      <c r="L1555" t="str">
        <f>[1]Sheet1!O1554</f>
        <v>VÒNG XOAY HÀNG XANH</v>
      </c>
      <c r="M1555" t="str">
        <f>[1]Sheet1!P1554</f>
        <v>Phường 21</v>
      </c>
    </row>
    <row r="1556" spans="1:13" x14ac:dyDescent="0.25">
      <c r="A1556">
        <v>1554</v>
      </c>
      <c r="B1556" t="str">
        <f>[1]Sheet1!C1555</f>
        <v>VXHX_XL_2/4_4</v>
      </c>
      <c r="C1556" t="str">
        <f>[1]Sheet1!H1555</f>
        <v>10.8006071</v>
      </c>
      <c r="D1556" t="str">
        <f>[1]Sheet1!I1555</f>
        <v>106.7154342</v>
      </c>
      <c r="G1556" s="8">
        <f t="shared" si="24"/>
        <v>3</v>
      </c>
      <c r="H1556" t="str">
        <f>[1]Sheet1!K1555</f>
        <v>Điện Biên Phủ-17-BT-21</v>
      </c>
      <c r="I1556" t="str">
        <f>[1]Sheet1!G1555</f>
        <v>Trụ kim loại - thép nhúng kẽm nóng 4mm</v>
      </c>
      <c r="J1556" t="s">
        <v>14</v>
      </c>
      <c r="K1556" t="s">
        <v>15</v>
      </c>
      <c r="L1556" t="str">
        <f>[1]Sheet1!O1555</f>
        <v>VÒNG XOAY HÀNG XANH</v>
      </c>
      <c r="M1556" t="str">
        <f>[1]Sheet1!P1555</f>
        <v>Phường 21</v>
      </c>
    </row>
    <row r="1557" spans="1:13" x14ac:dyDescent="0.25">
      <c r="A1557">
        <v>1555</v>
      </c>
      <c r="B1557" t="str">
        <f>[1]Sheet1!C1556</f>
        <v>VXHX_XL_2/4_5</v>
      </c>
      <c r="C1557" t="str">
        <f>[1]Sheet1!H1556</f>
        <v>10.8004497</v>
      </c>
      <c r="D1557" t="str">
        <f>[1]Sheet1!I1556</f>
        <v>106.7156907</v>
      </c>
      <c r="G1557" s="8">
        <f t="shared" si="24"/>
        <v>3</v>
      </c>
      <c r="H1557" t="str">
        <f>[1]Sheet1!K1556</f>
        <v>Điện Biên Phủ-17-BT-21</v>
      </c>
      <c r="I1557" t="str">
        <f>[1]Sheet1!G1556</f>
        <v>Trụ kim loại - thép nhúng kẽm nóng 4mm</v>
      </c>
      <c r="J1557" t="s">
        <v>14</v>
      </c>
      <c r="K1557" t="s">
        <v>15</v>
      </c>
      <c r="L1557" t="str">
        <f>[1]Sheet1!O1556</f>
        <v>VÒNG XOAY HÀNG XANH</v>
      </c>
      <c r="M1557" t="str">
        <f>[1]Sheet1!P1556</f>
        <v>Phường 21</v>
      </c>
    </row>
    <row r="1558" spans="1:13" x14ac:dyDescent="0.25">
      <c r="A1558">
        <v>1556</v>
      </c>
      <c r="B1558" t="str">
        <f>[1]Sheet1!C1557</f>
        <v>CVT_XL_2/4_1</v>
      </c>
      <c r="C1558" t="str">
        <f>[1]Sheet1!H1557</f>
        <v>10.8003767</v>
      </c>
      <c r="D1558" t="str">
        <f>[1]Sheet1!I1557</f>
        <v>106.7159707</v>
      </c>
      <c r="G1558" s="8">
        <f t="shared" si="24"/>
        <v>3</v>
      </c>
      <c r="H1558" t="str">
        <f>[1]Sheet1!K1557</f>
        <v>Điện Biên Phủ-17-BT-21</v>
      </c>
      <c r="I1558" t="str">
        <f>[1]Sheet1!G1557</f>
        <v>Trụ kim loại - thép nhúng kẽm nóng 4mm</v>
      </c>
      <c r="J1558" t="s">
        <v>14</v>
      </c>
      <c r="K1558" t="s">
        <v>15</v>
      </c>
      <c r="L1558" t="str">
        <f>[1]Sheet1!O1557</f>
        <v>Cầu Văn Thánh</v>
      </c>
      <c r="M1558" t="str">
        <f>[1]Sheet1!P1557</f>
        <v>Phường 21</v>
      </c>
    </row>
    <row r="1559" spans="1:13" x14ac:dyDescent="0.25">
      <c r="A1559">
        <v>1557</v>
      </c>
      <c r="B1559" t="str">
        <f>[1]Sheet1!C1558</f>
        <v>CVT_XL_2/4_2</v>
      </c>
      <c r="C1559" t="str">
        <f>[1]Sheet1!H1558</f>
        <v>10.8003049</v>
      </c>
      <c r="D1559" t="str">
        <f>[1]Sheet1!I1558</f>
        <v>106.716138</v>
      </c>
      <c r="G1559" s="8">
        <f t="shared" si="24"/>
        <v>3</v>
      </c>
      <c r="H1559" t="str">
        <f>[1]Sheet1!K1558</f>
        <v>Điện Biên Phủ-17-BT-21</v>
      </c>
      <c r="I1559" t="str">
        <f>[1]Sheet1!G1558</f>
        <v>Trụ kim loại - thép nhúng kẽm nóng 4mm</v>
      </c>
      <c r="J1559" t="s">
        <v>14</v>
      </c>
      <c r="K1559" t="s">
        <v>15</v>
      </c>
      <c r="L1559" t="str">
        <f>[1]Sheet1!O1558</f>
        <v>Cầu Văn Thánh</v>
      </c>
      <c r="M1559" t="str">
        <f>[1]Sheet1!P1558</f>
        <v>Phường 21</v>
      </c>
    </row>
    <row r="1560" spans="1:13" x14ac:dyDescent="0.25">
      <c r="A1560">
        <v>1558</v>
      </c>
      <c r="B1560" t="str">
        <f>[1]Sheet1!C1559</f>
        <v>CVT_XL_2/4_3</v>
      </c>
      <c r="C1560" t="str">
        <f>[1]Sheet1!H1559</f>
        <v>10.8002201</v>
      </c>
      <c r="D1560" t="str">
        <f>[1]Sheet1!I1559</f>
        <v>106.7163443</v>
      </c>
      <c r="G1560" s="8">
        <f t="shared" si="24"/>
        <v>3</v>
      </c>
      <c r="H1560" t="str">
        <f>[1]Sheet1!K1559</f>
        <v>Điện Biên Phủ-17-BT-21</v>
      </c>
      <c r="I1560" t="str">
        <f>[1]Sheet1!G1559</f>
        <v>Trụ kim loại - thép nhúng kẽm nóng 4mm</v>
      </c>
      <c r="J1560" t="s">
        <v>14</v>
      </c>
      <c r="K1560" t="s">
        <v>15</v>
      </c>
      <c r="L1560" t="str">
        <f>[1]Sheet1!O1559</f>
        <v>Cầu Văn Thánh</v>
      </c>
      <c r="M1560" t="str">
        <f>[1]Sheet1!P1559</f>
        <v>Phường 21</v>
      </c>
    </row>
    <row r="1561" spans="1:13" x14ac:dyDescent="0.25">
      <c r="A1561">
        <v>1559</v>
      </c>
      <c r="B1561" t="str">
        <f>[1]Sheet1!C1560</f>
        <v>H548ĐBP_ĐBP17_1</v>
      </c>
      <c r="C1561" t="str">
        <f>[1]Sheet1!H1560</f>
        <v>10.8002686</v>
      </c>
      <c r="D1561" t="str">
        <f>[1]Sheet1!I1560</f>
        <v>106.7156279</v>
      </c>
      <c r="G1561" s="8">
        <f t="shared" si="24"/>
        <v>1</v>
      </c>
      <c r="H1561" t="str">
        <f>[1]Sheet1!K1560</f>
        <v>Điện Biên Phủ-17-BT-21</v>
      </c>
      <c r="I1561" t="str">
        <f>[1]Sheet1!G1560</f>
        <v>Trụ bê tông đơn điện lực quản lý</v>
      </c>
      <c r="J1561" t="s">
        <v>14</v>
      </c>
      <c r="K1561" t="s">
        <v>15</v>
      </c>
      <c r="L1561" t="str">
        <f>[1]Sheet1!O1560</f>
        <v>Hẻm 548 Điện Biên Phủ</v>
      </c>
      <c r="M1561" t="str">
        <f>[1]Sheet1!P1560</f>
        <v>Phường 21</v>
      </c>
    </row>
    <row r="1562" spans="1:13" x14ac:dyDescent="0.25">
      <c r="A1562">
        <v>1560</v>
      </c>
      <c r="B1562" t="str">
        <f>[1]Sheet1!C1561</f>
        <v>H548ĐBP_ĐBP17_2</v>
      </c>
      <c r="C1562" t="str">
        <f>[1]Sheet1!H1561</f>
        <v>10.8001193</v>
      </c>
      <c r="D1562" t="str">
        <f>[1]Sheet1!I1561</f>
        <v>106.7155396</v>
      </c>
      <c r="G1562" s="8">
        <f t="shared" si="24"/>
        <v>1</v>
      </c>
      <c r="H1562" t="str">
        <f>[1]Sheet1!K1561</f>
        <v>Điện Biên Phủ-17-BT-21</v>
      </c>
      <c r="I1562" t="str">
        <f>[1]Sheet1!G1561</f>
        <v>Trụ bê tông đơn điện lực quản lý</v>
      </c>
      <c r="J1562" t="s">
        <v>14</v>
      </c>
      <c r="K1562" t="s">
        <v>15</v>
      </c>
      <c r="L1562" t="str">
        <f>[1]Sheet1!O1561</f>
        <v>Hẻm 548 Điện Biên Phủ</v>
      </c>
      <c r="M1562" t="str">
        <f>[1]Sheet1!P1561</f>
        <v>Phường 21</v>
      </c>
    </row>
    <row r="1563" spans="1:13" x14ac:dyDescent="0.25">
      <c r="A1563">
        <v>1561</v>
      </c>
      <c r="B1563" t="str">
        <f>[1]Sheet1!C1562</f>
        <v>H548ĐBP_ĐBP17_3</v>
      </c>
      <c r="C1563" t="str">
        <f>[1]Sheet1!H1562</f>
        <v>10.7998175</v>
      </c>
      <c r="D1563" t="str">
        <f>[1]Sheet1!I1562</f>
        <v>106.7154456</v>
      </c>
      <c r="G1563" s="8">
        <f t="shared" si="24"/>
        <v>1</v>
      </c>
      <c r="H1563" t="str">
        <f>[1]Sheet1!K1562</f>
        <v>Điện Biên Phủ-17-BT-21</v>
      </c>
      <c r="I1563" t="str">
        <f>[1]Sheet1!G1562</f>
        <v>Trụ bê tông đơn điện lực quản lý</v>
      </c>
      <c r="J1563" t="s">
        <v>14</v>
      </c>
      <c r="K1563" t="s">
        <v>15</v>
      </c>
      <c r="L1563" t="str">
        <f>[1]Sheet1!O1562</f>
        <v>Hẻm 548 Điện Biên Phủ</v>
      </c>
      <c r="M1563" t="str">
        <f>[1]Sheet1!P1562</f>
        <v>Phường 21</v>
      </c>
    </row>
    <row r="1564" spans="1:13" x14ac:dyDescent="0.25">
      <c r="A1564">
        <v>1562</v>
      </c>
      <c r="B1564" t="str">
        <f>[1]Sheet1!C1563</f>
        <v>H548ĐBP_ĐBP17_4</v>
      </c>
      <c r="C1564" t="str">
        <f>[1]Sheet1!H1563</f>
        <v>10.799609</v>
      </c>
      <c r="D1564" t="str">
        <f>[1]Sheet1!I1563</f>
        <v>106.7153811</v>
      </c>
      <c r="G1564" s="8">
        <f t="shared" si="24"/>
        <v>1</v>
      </c>
      <c r="H1564" t="str">
        <f>[1]Sheet1!K1563</f>
        <v>Điện Biên Phủ-17-BT-21</v>
      </c>
      <c r="I1564" t="str">
        <f>[1]Sheet1!G1563</f>
        <v>Trụ bê tông đơn điện lực quản lý</v>
      </c>
      <c r="J1564" t="s">
        <v>14</v>
      </c>
      <c r="K1564" t="s">
        <v>15</v>
      </c>
      <c r="L1564" t="str">
        <f>[1]Sheet1!O1563</f>
        <v>Hẻm 548 Điện Biên Phủ</v>
      </c>
      <c r="M1564" t="str">
        <f>[1]Sheet1!P1563</f>
        <v>Phường 21</v>
      </c>
    </row>
    <row r="1565" spans="1:13" x14ac:dyDescent="0.25">
      <c r="A1565">
        <v>1563</v>
      </c>
      <c r="B1565" t="str">
        <f>[1]Sheet1!C1564</f>
        <v>H23DTH_CB_1 (4)</v>
      </c>
      <c r="C1565" t="str">
        <f>[1]Sheet1!H1564</f>
        <v>10.7946072</v>
      </c>
      <c r="D1565" t="str">
        <f>[1]Sheet1!I1564</f>
        <v>106.695733</v>
      </c>
      <c r="G1565" s="8">
        <f t="shared" si="24"/>
        <v>1</v>
      </c>
      <c r="H1565" t="str">
        <f>[1]Sheet1!K1564</f>
        <v>Hẻm 23 Lê Văn Duyệt-1-BT-3</v>
      </c>
      <c r="I1565" t="str">
        <f>[1]Sheet1!G1564</f>
        <v>Trụ bê tông đơn điện lực quản lý</v>
      </c>
      <c r="J1565" t="s">
        <v>14</v>
      </c>
      <c r="K1565" t="s">
        <v>15</v>
      </c>
      <c r="L1565" t="str">
        <f>[1]Sheet1!O1564</f>
        <v>HẺM 23 ĐINH TIÊN HOÀNG</v>
      </c>
      <c r="M1565" t="str">
        <f>[1]Sheet1!P1564</f>
        <v>Phường 3</v>
      </c>
    </row>
    <row r="1566" spans="1:13" x14ac:dyDescent="0.25">
      <c r="A1566">
        <v>1564</v>
      </c>
      <c r="B1566" t="str">
        <f>[1]Sheet1!C1565</f>
        <v>H23DTH_CB_2 (3)</v>
      </c>
      <c r="C1566" t="str">
        <f>[1]Sheet1!H1565</f>
        <v>10.7944912</v>
      </c>
      <c r="D1566" t="str">
        <f>[1]Sheet1!I1565</f>
        <v>106.6956732</v>
      </c>
      <c r="G1566" s="8">
        <f t="shared" si="24"/>
        <v>1</v>
      </c>
      <c r="H1566" t="str">
        <f>[1]Sheet1!K1565</f>
        <v>Hẻm 23 Lê Văn Duyệt-1-BT-3</v>
      </c>
      <c r="I1566" t="str">
        <f>[1]Sheet1!G1565</f>
        <v>Trụ bê tông đơn điện lực quản lý</v>
      </c>
      <c r="J1566" t="s">
        <v>14</v>
      </c>
      <c r="K1566" t="s">
        <v>15</v>
      </c>
      <c r="L1566" t="str">
        <f>[1]Sheet1!O1565</f>
        <v>HẺM 23 ĐINH TIÊN HOÀNG</v>
      </c>
      <c r="M1566" t="str">
        <f>[1]Sheet1!P1565</f>
        <v>Phường 3</v>
      </c>
    </row>
    <row r="1567" spans="1:13" x14ac:dyDescent="0.25">
      <c r="A1567">
        <v>1565</v>
      </c>
      <c r="B1567" t="str">
        <f>[1]Sheet1!C1566</f>
        <v>H23DTH_CB_3 (2)</v>
      </c>
      <c r="C1567" t="str">
        <f>[1]Sheet1!H1566</f>
        <v>10.7944685</v>
      </c>
      <c r="D1567" t="str">
        <f>[1]Sheet1!I1566</f>
        <v>106.6954082</v>
      </c>
      <c r="G1567" s="8">
        <f t="shared" si="24"/>
        <v>1</v>
      </c>
      <c r="H1567" t="str">
        <f>[1]Sheet1!K1566</f>
        <v>Hẻm 23 Lê Văn Duyệt-1-BT-3</v>
      </c>
      <c r="I1567" t="str">
        <f>[1]Sheet1!G1566</f>
        <v>Trụ bê tông đơn điện lực quản lý</v>
      </c>
      <c r="J1567" t="s">
        <v>14</v>
      </c>
      <c r="K1567" t="s">
        <v>15</v>
      </c>
      <c r="L1567" t="str">
        <f>[1]Sheet1!O1566</f>
        <v>HẺM 23 ĐINH TIÊN HOÀNG</v>
      </c>
      <c r="M1567" t="str">
        <f>[1]Sheet1!P1566</f>
        <v>Phường 3</v>
      </c>
    </row>
    <row r="1568" spans="1:13" x14ac:dyDescent="0.25">
      <c r="A1568">
        <v>1566</v>
      </c>
      <c r="B1568" t="str">
        <f>[1]Sheet1!C1567</f>
        <v>H23DTH_CB_4 (1)</v>
      </c>
      <c r="C1568" t="str">
        <f>[1]Sheet1!H1567</f>
        <v>10.7944709</v>
      </c>
      <c r="D1568" t="str">
        <f>[1]Sheet1!I1567</f>
        <v>106.6950233</v>
      </c>
      <c r="G1568" s="8">
        <f t="shared" si="24"/>
        <v>1</v>
      </c>
      <c r="H1568" t="str">
        <f>[1]Sheet1!K1567</f>
        <v>Hẻm 23 Lê Văn Duyệt-1-BT-3</v>
      </c>
      <c r="I1568" t="str">
        <f>[1]Sheet1!G1567</f>
        <v>Trụ bê tông đơn điện lực quản lý</v>
      </c>
      <c r="J1568" t="s">
        <v>14</v>
      </c>
      <c r="K1568" t="s">
        <v>15</v>
      </c>
      <c r="L1568" t="str">
        <f>[1]Sheet1!O1567</f>
        <v>HẺM 23 ĐINH TIÊN HOÀNG</v>
      </c>
      <c r="M1568" t="str">
        <f>[1]Sheet1!P1567</f>
        <v>Phường 3</v>
      </c>
    </row>
    <row r="1569" spans="1:13" x14ac:dyDescent="0.25">
      <c r="A1569">
        <v>1567</v>
      </c>
      <c r="B1569" t="str">
        <f>[1]Sheet1!C1568</f>
        <v>H113VDN_DN_113A_1(5)</v>
      </c>
      <c r="C1569" t="str">
        <f>[1]Sheet1!H1568</f>
        <v>10.7935104</v>
      </c>
      <c r="D1569" t="str">
        <f>[1]Sheet1!I1568</f>
        <v>106.7168653</v>
      </c>
      <c r="G1569" s="8">
        <f t="shared" si="24"/>
        <v>1</v>
      </c>
      <c r="H1569" t="str">
        <f>[1]Sheet1!K1568</f>
        <v>Hẻm 113 Võ Duy Ninh-1-BT-22</v>
      </c>
      <c r="I1569" t="str">
        <f>[1]Sheet1!G1568</f>
        <v>Trụ bê tông đơn điện lực quản lý</v>
      </c>
      <c r="J1569" t="s">
        <v>14</v>
      </c>
      <c r="K1569" t="s">
        <v>15</v>
      </c>
      <c r="L1569" t="str">
        <f>[1]Sheet1!O1568</f>
        <v>Hẻm 113 Võ Duy Ninh</v>
      </c>
      <c r="M1569" t="str">
        <f>[1]Sheet1!P1568</f>
        <v>Phường 22</v>
      </c>
    </row>
    <row r="1570" spans="1:13" x14ac:dyDescent="0.25">
      <c r="A1570">
        <v>1568</v>
      </c>
      <c r="B1570" t="str">
        <f>[1]Sheet1!C1569</f>
        <v>H113VDN_DN_113A_2(6)</v>
      </c>
      <c r="C1570" t="str">
        <f>[1]Sheet1!H1569</f>
        <v>10.7939669</v>
      </c>
      <c r="D1570" t="str">
        <f>[1]Sheet1!I1569</f>
        <v>106.7168018</v>
      </c>
      <c r="G1570" s="8">
        <f t="shared" si="24"/>
        <v>1</v>
      </c>
      <c r="H1570" t="str">
        <f>[1]Sheet1!K1569</f>
        <v>Hẻm 113 Võ Duy Ninh-1-BT-22</v>
      </c>
      <c r="I1570" t="str">
        <f>[1]Sheet1!G1569</f>
        <v>Trụ bê tông đơn điện lực quản lý</v>
      </c>
      <c r="J1570" t="s">
        <v>14</v>
      </c>
      <c r="K1570" t="s">
        <v>15</v>
      </c>
      <c r="L1570" t="str">
        <f>[1]Sheet1!O1569</f>
        <v>Hẻm 113 Võ Duy Ninh</v>
      </c>
      <c r="M1570" t="str">
        <f>[1]Sheet1!P1569</f>
        <v>Phường 22</v>
      </c>
    </row>
    <row r="1571" spans="1:13" x14ac:dyDescent="0.25">
      <c r="A1571">
        <v>1569</v>
      </c>
      <c r="B1571" t="str">
        <f>[1]Sheet1!C1570</f>
        <v>H113VDN_DN_113A_3(7)</v>
      </c>
      <c r="C1571" t="str">
        <f>[1]Sheet1!H1570</f>
        <v>10.7943218</v>
      </c>
      <c r="D1571" t="str">
        <f>[1]Sheet1!I1570</f>
        <v>106.7167051</v>
      </c>
      <c r="G1571" s="8">
        <f t="shared" si="24"/>
        <v>1</v>
      </c>
      <c r="H1571" t="str">
        <f>[1]Sheet1!K1570</f>
        <v>Hẻm 113 Võ Duy Ninh-1-BT-22</v>
      </c>
      <c r="I1571" t="str">
        <f>[1]Sheet1!G1570</f>
        <v>Trụ bê tông đơn điện lực quản lý</v>
      </c>
      <c r="J1571" t="s">
        <v>14</v>
      </c>
      <c r="K1571" t="s">
        <v>15</v>
      </c>
      <c r="L1571" t="str">
        <f>[1]Sheet1!O1570</f>
        <v>Hẻm 113 Võ Duy Ninh</v>
      </c>
      <c r="M1571" t="str">
        <f>[1]Sheet1!P1570</f>
        <v>Phường 22</v>
      </c>
    </row>
    <row r="1572" spans="1:13" x14ac:dyDescent="0.25">
      <c r="A1572">
        <v>1570</v>
      </c>
      <c r="B1572" t="str">
        <f>[1]Sheet1!C1571</f>
        <v>H117NHC_DN_113A_4(8)</v>
      </c>
      <c r="C1572" t="str">
        <f>[1]Sheet1!H1571</f>
        <v>10.7945888</v>
      </c>
      <c r="D1572" t="str">
        <f>[1]Sheet1!I1571</f>
        <v>106.7165621</v>
      </c>
      <c r="G1572" s="8">
        <f t="shared" si="24"/>
        <v>1</v>
      </c>
      <c r="H1572" t="str">
        <f>[1]Sheet1!K1571</f>
        <v>Hẻm 113 Võ Duy Ninh-1-BT-22</v>
      </c>
      <c r="I1572" t="str">
        <f>[1]Sheet1!G1571</f>
        <v>Trụ bê tông đơn điện lực quản lý</v>
      </c>
      <c r="J1572" t="s">
        <v>14</v>
      </c>
      <c r="K1572" t="s">
        <v>15</v>
      </c>
      <c r="L1572" t="str">
        <f>[1]Sheet1!O1571</f>
        <v>Hẻm 113 Võ Duy Ninh</v>
      </c>
      <c r="M1572" t="str">
        <f>[1]Sheet1!P1571</f>
        <v>Phường 22</v>
      </c>
    </row>
    <row r="1573" spans="1:13" x14ac:dyDescent="0.25">
      <c r="A1573">
        <v>1571</v>
      </c>
      <c r="B1573" t="str">
        <f>[1]Sheet1!C1572</f>
        <v>H117NHC_DN_113A_5(9)</v>
      </c>
      <c r="C1573" t="str">
        <f>[1]Sheet1!H1572</f>
        <v>10.7945325</v>
      </c>
      <c r="D1573" t="str">
        <f>[1]Sheet1!I1572</f>
        <v>106.7164926</v>
      </c>
      <c r="G1573" s="8">
        <f t="shared" si="24"/>
        <v>1</v>
      </c>
      <c r="H1573" t="str">
        <f>[1]Sheet1!K1572</f>
        <v>Hẻm 113 Võ Duy Ninh-1-BT-22</v>
      </c>
      <c r="I1573" t="str">
        <f>[1]Sheet1!G1572</f>
        <v>Trụ bê tông đơn điện lực quản lý</v>
      </c>
      <c r="J1573" t="s">
        <v>14</v>
      </c>
      <c r="K1573" t="s">
        <v>15</v>
      </c>
      <c r="L1573" t="str">
        <f>[1]Sheet1!O1572</f>
        <v>Hẻm 113 Võ Duy Ninh</v>
      </c>
      <c r="M1573" t="str">
        <f>[1]Sheet1!P1572</f>
        <v>Phường 22</v>
      </c>
    </row>
    <row r="1574" spans="1:13" x14ac:dyDescent="0.25">
      <c r="A1574">
        <v>1572</v>
      </c>
      <c r="B1574" t="str">
        <f>[1]Sheet1!C1573</f>
        <v>H117NHC_DN_113A_6(10)</v>
      </c>
      <c r="C1574" t="str">
        <f>[1]Sheet1!H1573</f>
        <v>10.7943624</v>
      </c>
      <c r="D1574" t="str">
        <f>[1]Sheet1!I1573</f>
        <v>106.7162262</v>
      </c>
      <c r="G1574" s="8">
        <f t="shared" si="24"/>
        <v>1</v>
      </c>
      <c r="H1574" t="str">
        <f>[1]Sheet1!K1573</f>
        <v>Hẻm 113 Võ Duy Ninh-1-BT-22</v>
      </c>
      <c r="I1574" t="str">
        <f>[1]Sheet1!G1573</f>
        <v>Trụ bê tông đơn điện lực quản lý</v>
      </c>
      <c r="J1574" t="s">
        <v>14</v>
      </c>
      <c r="K1574" t="s">
        <v>15</v>
      </c>
      <c r="L1574" t="str">
        <f>[1]Sheet1!O1573</f>
        <v>Hẻm 113 Võ Duy Ninh</v>
      </c>
      <c r="M1574" t="str">
        <f>[1]Sheet1!P1573</f>
        <v>Phường 22</v>
      </c>
    </row>
    <row r="1575" spans="1:13" x14ac:dyDescent="0.25">
      <c r="A1575">
        <v>1573</v>
      </c>
      <c r="B1575" t="str">
        <f>[1]Sheet1!C1574</f>
        <v>H113VDN_DN_113B_1(1)</v>
      </c>
      <c r="C1575" t="str">
        <f>[1]Sheet1!H1574</f>
        <v>10.7922099</v>
      </c>
      <c r="D1575" t="str">
        <f>[1]Sheet1!I1574</f>
        <v>106.7170416</v>
      </c>
      <c r="G1575" s="8">
        <f t="shared" si="24"/>
        <v>1</v>
      </c>
      <c r="H1575" t="str">
        <f>[1]Sheet1!K1574</f>
        <v>Hẻm 113 Võ Duy Ninh-2-BT-22</v>
      </c>
      <c r="I1575" t="str">
        <f>[1]Sheet1!G1574</f>
        <v>Trụ bê tông đơn điện lực quản lý</v>
      </c>
      <c r="J1575" t="s">
        <v>14</v>
      </c>
      <c r="K1575" t="s">
        <v>15</v>
      </c>
      <c r="L1575" t="str">
        <f>[1]Sheet1!O1574</f>
        <v>Hẻm 113 Võ Duy Ninh</v>
      </c>
      <c r="M1575" t="str">
        <f>[1]Sheet1!P1574</f>
        <v>Phường 22</v>
      </c>
    </row>
    <row r="1576" spans="1:13" x14ac:dyDescent="0.25">
      <c r="A1576">
        <v>1574</v>
      </c>
      <c r="B1576" t="str">
        <f>[1]Sheet1!C1575</f>
        <v>H113VDN_DN_113B_2(2)</v>
      </c>
      <c r="C1576" t="str">
        <f>[1]Sheet1!H1575</f>
        <v>10.792535</v>
      </c>
      <c r="D1576" t="str">
        <f>[1]Sheet1!I1575</f>
        <v>106.7170112</v>
      </c>
      <c r="G1576" s="8">
        <f t="shared" si="24"/>
        <v>1</v>
      </c>
      <c r="H1576" t="str">
        <f>[1]Sheet1!K1575</f>
        <v>Hẻm 113 Võ Duy Ninh-2-BT-22</v>
      </c>
      <c r="I1576" t="str">
        <f>[1]Sheet1!G1575</f>
        <v>Trụ bê tông đơn điện lực quản lý</v>
      </c>
      <c r="J1576" t="s">
        <v>14</v>
      </c>
      <c r="K1576" t="s">
        <v>15</v>
      </c>
      <c r="L1576" t="str">
        <f>[1]Sheet1!O1575</f>
        <v>Hẻm 113 Võ Duy Ninh</v>
      </c>
      <c r="M1576" t="str">
        <f>[1]Sheet1!P1575</f>
        <v>Phường 22</v>
      </c>
    </row>
    <row r="1577" spans="1:13" x14ac:dyDescent="0.25">
      <c r="A1577">
        <v>1575</v>
      </c>
      <c r="B1577" t="str">
        <f>[1]Sheet1!C1576</f>
        <v>H113VDN_DN_113B_3(3)</v>
      </c>
      <c r="C1577" t="str">
        <f>[1]Sheet1!H1576</f>
        <v>10.7928067</v>
      </c>
      <c r="D1577" t="str">
        <f>[1]Sheet1!I1576</f>
        <v>106.7169198</v>
      </c>
      <c r="G1577" s="8">
        <f t="shared" si="24"/>
        <v>1</v>
      </c>
      <c r="H1577" t="str">
        <f>[1]Sheet1!K1576</f>
        <v>Hẻm 113 Võ Duy Ninh-2-BT-22</v>
      </c>
      <c r="I1577" t="str">
        <f>[1]Sheet1!G1576</f>
        <v>Trụ bê tông đơn điện lực quản lý</v>
      </c>
      <c r="J1577" t="s">
        <v>14</v>
      </c>
      <c r="K1577" t="s">
        <v>15</v>
      </c>
      <c r="L1577" t="str">
        <f>[1]Sheet1!O1576</f>
        <v>Hẻm 113 Võ Duy Ninh</v>
      </c>
      <c r="M1577" t="str">
        <f>[1]Sheet1!P1576</f>
        <v>Phường 22</v>
      </c>
    </row>
    <row r="1578" spans="1:13" x14ac:dyDescent="0.25">
      <c r="A1578">
        <v>1576</v>
      </c>
      <c r="B1578" t="str">
        <f>[1]Sheet1!C1577</f>
        <v>H113VDN_DN_113B_4(4)</v>
      </c>
      <c r="C1578" t="str">
        <f>[1]Sheet1!H1577</f>
        <v>10.7932836</v>
      </c>
      <c r="D1578" t="str">
        <f>[1]Sheet1!I1577</f>
        <v>106.7168901</v>
      </c>
      <c r="G1578" s="8">
        <f t="shared" si="24"/>
        <v>1</v>
      </c>
      <c r="H1578" t="str">
        <f>[1]Sheet1!K1577</f>
        <v>Hẻm 113 Võ Duy Ninh-2-BT-22</v>
      </c>
      <c r="I1578" t="str">
        <f>[1]Sheet1!G1577</f>
        <v>Trụ bê tông đơn điện lực quản lý</v>
      </c>
      <c r="J1578" t="s">
        <v>14</v>
      </c>
      <c r="K1578" t="s">
        <v>15</v>
      </c>
      <c r="L1578" t="str">
        <f>[1]Sheet1!O1577</f>
        <v>Hẻm 113 Võ Duy Ninh</v>
      </c>
      <c r="M1578" t="str">
        <f>[1]Sheet1!P1577</f>
        <v>Phường 22</v>
      </c>
    </row>
    <row r="1579" spans="1:13" x14ac:dyDescent="0.25">
      <c r="A1579">
        <v>1577</v>
      </c>
      <c r="B1579" t="str">
        <f>[1]Sheet1!C1578</f>
        <v>H12NHC_XDM_1/1_1</v>
      </c>
      <c r="C1579" t="str">
        <f>[1]Sheet1!H1578</f>
        <v>10.7888951</v>
      </c>
      <c r="D1579" t="str">
        <f>[1]Sheet1!I1578</f>
        <v>106.7105647</v>
      </c>
      <c r="G1579" s="8">
        <f t="shared" si="24"/>
        <v>1</v>
      </c>
      <c r="H1579" t="str">
        <f>[1]Sheet1!K1578</f>
        <v>Hẻm 12 Nguyễn Hữu Cảnh-1-BT-19</v>
      </c>
      <c r="I1579" t="str">
        <f>[1]Sheet1!G1578</f>
        <v>Trụ bê tông đơn điện lực quản lý</v>
      </c>
      <c r="J1579" t="s">
        <v>14</v>
      </c>
      <c r="K1579" t="s">
        <v>15</v>
      </c>
      <c r="L1579" t="str">
        <f>[1]Sheet1!O1578</f>
        <v>Hẻm 12 Nguyễn Hữu Cảnh</v>
      </c>
      <c r="M1579" t="str">
        <f>[1]Sheet1!P1578</f>
        <v>Phường 22</v>
      </c>
    </row>
    <row r="1580" spans="1:13" x14ac:dyDescent="0.25">
      <c r="A1580">
        <v>1578</v>
      </c>
      <c r="B1580" t="str">
        <f>[1]Sheet1!C1579</f>
        <v>H12NHC_XDM_1/1_2</v>
      </c>
      <c r="C1580" t="str">
        <f>[1]Sheet1!H1579</f>
        <v>10.78874</v>
      </c>
      <c r="D1580" t="str">
        <f>[1]Sheet1!I1579</f>
        <v>106.7107715</v>
      </c>
      <c r="G1580" s="8">
        <f t="shared" si="24"/>
        <v>1</v>
      </c>
      <c r="H1580" t="str">
        <f>[1]Sheet1!K1579</f>
        <v>Hẻm 12 Nguyễn Hữu Cảnh-1-BT-19</v>
      </c>
      <c r="I1580" t="str">
        <f>[1]Sheet1!G1579</f>
        <v>Trụ bê tông đơn điện lực quản lý</v>
      </c>
      <c r="J1580" t="s">
        <v>14</v>
      </c>
      <c r="K1580" t="s">
        <v>15</v>
      </c>
      <c r="L1580" t="str">
        <f>[1]Sheet1!O1579</f>
        <v>Hẻm 12 Nguyễn Hữu Cảnh</v>
      </c>
      <c r="M1580" t="str">
        <f>[1]Sheet1!P1579</f>
        <v>Phường 22</v>
      </c>
    </row>
    <row r="1581" spans="1:13" x14ac:dyDescent="0.25">
      <c r="A1581">
        <v>1579</v>
      </c>
      <c r="B1581" t="str">
        <f>[1]Sheet1!C1580</f>
        <v>H12NHC_XDM_1/1_3</v>
      </c>
      <c r="C1581" t="str">
        <f>[1]Sheet1!H1580</f>
        <v>10.7881874</v>
      </c>
      <c r="D1581" t="str">
        <f>[1]Sheet1!I1580</f>
        <v>106.7109425</v>
      </c>
      <c r="G1581" s="8">
        <f t="shared" si="24"/>
        <v>1</v>
      </c>
      <c r="H1581" t="str">
        <f>[1]Sheet1!K1580</f>
        <v>Hẻm 12 Nguyễn Hữu Cảnh-1-BT-19</v>
      </c>
      <c r="I1581" t="str">
        <f>[1]Sheet1!G1580</f>
        <v>Trụ bê tông đơn điện lực quản lý</v>
      </c>
      <c r="J1581" t="s">
        <v>14</v>
      </c>
      <c r="K1581" t="s">
        <v>15</v>
      </c>
      <c r="L1581" t="str">
        <f>[1]Sheet1!O1580</f>
        <v>Hẻm 12 Nguyễn Hữu Cảnh</v>
      </c>
      <c r="M1581" t="str">
        <f>[1]Sheet1!P1580</f>
        <v>Phường 22</v>
      </c>
    </row>
    <row r="1582" spans="1:13" x14ac:dyDescent="0.25">
      <c r="A1582">
        <v>1580</v>
      </c>
      <c r="B1582" t="str">
        <f>[1]Sheet1!C1581</f>
        <v>H12NHC_XDM_1/1_4</v>
      </c>
      <c r="C1582" t="str">
        <f>[1]Sheet1!H1581</f>
        <v>10.7883881</v>
      </c>
      <c r="D1582" t="str">
        <f>[1]Sheet1!I1581</f>
        <v>106.710939</v>
      </c>
      <c r="G1582" s="8">
        <f t="shared" si="24"/>
        <v>1</v>
      </c>
      <c r="H1582" t="str">
        <f>[1]Sheet1!K1581</f>
        <v>Hẻm 12 Nguyễn Hữu Cảnh-1-BT-19</v>
      </c>
      <c r="I1582" t="str">
        <f>[1]Sheet1!G1581</f>
        <v>Trụ bê tông đơn điện lực quản lý</v>
      </c>
      <c r="J1582" t="s">
        <v>14</v>
      </c>
      <c r="K1582" t="s">
        <v>15</v>
      </c>
      <c r="L1582" t="str">
        <f>[1]Sheet1!O1581</f>
        <v>Hẻm 12 Nguyễn Hữu Cảnh</v>
      </c>
      <c r="M1582" t="str">
        <f>[1]Sheet1!P1581</f>
        <v>Phường 22</v>
      </c>
    </row>
    <row r="1583" spans="1:13" x14ac:dyDescent="0.25">
      <c r="A1583">
        <v>1581</v>
      </c>
      <c r="B1583" t="str">
        <f>[1]Sheet1!C1582</f>
        <v>H12NHC_XDM_1/1_5</v>
      </c>
      <c r="C1583" t="str">
        <f>[1]Sheet1!H1582</f>
        <v>10.7886814</v>
      </c>
      <c r="D1583" t="str">
        <f>[1]Sheet1!I1582</f>
        <v>106.7109395</v>
      </c>
      <c r="G1583" s="8">
        <f t="shared" si="24"/>
        <v>1</v>
      </c>
      <c r="H1583" t="str">
        <f>[1]Sheet1!K1582</f>
        <v>Hẻm 12 Nguyễn Hữu Cảnh-1-BT-19</v>
      </c>
      <c r="I1583" t="str">
        <f>[1]Sheet1!G1582</f>
        <v>Trụ bê tông đơn điện lực quản lý</v>
      </c>
      <c r="J1583" t="s">
        <v>14</v>
      </c>
      <c r="K1583" t="s">
        <v>15</v>
      </c>
      <c r="L1583" t="str">
        <f>[1]Sheet1!O1582</f>
        <v>Hẻm 12 Nguyễn Hữu Cảnh</v>
      </c>
      <c r="M1583" t="str">
        <f>[1]Sheet1!P1582</f>
        <v>Phường 22</v>
      </c>
    </row>
    <row r="1584" spans="1:13" x14ac:dyDescent="0.25">
      <c r="A1584">
        <v>1582</v>
      </c>
      <c r="B1584" t="str">
        <f>[1]Sheet1!C1583</f>
        <v>H12NHC_XDM_1/1_6</v>
      </c>
      <c r="C1584" t="str">
        <f>[1]Sheet1!H1583</f>
        <v>10.7889958</v>
      </c>
      <c r="D1584" t="str">
        <f>[1]Sheet1!I1583</f>
        <v>106.7108917</v>
      </c>
      <c r="G1584" s="8">
        <f t="shared" si="24"/>
        <v>1</v>
      </c>
      <c r="H1584" t="str">
        <f>[1]Sheet1!K1583</f>
        <v>Hẻm 12 Nguyễn Hữu Cảnh-1-BT-19</v>
      </c>
      <c r="I1584" t="str">
        <f>[1]Sheet1!G1583</f>
        <v>Trụ bê tông đơn điện lực quản lý</v>
      </c>
      <c r="J1584" t="s">
        <v>14</v>
      </c>
      <c r="K1584" t="s">
        <v>15</v>
      </c>
      <c r="L1584" t="str">
        <f>[1]Sheet1!O1583</f>
        <v>Hẻm 12 Nguyễn Hữu Cảnh</v>
      </c>
      <c r="M1584" t="str">
        <f>[1]Sheet1!P1583</f>
        <v>Phường 22</v>
      </c>
    </row>
    <row r="1585" spans="1:13" x14ac:dyDescent="0.25">
      <c r="A1585">
        <v>1583</v>
      </c>
      <c r="B1585" t="str">
        <f>[1]Sheet1!C1584</f>
        <v>H180NHC_HC_9_1(6)</v>
      </c>
      <c r="C1585" t="str">
        <f>[1]Sheet1!H1584</f>
        <v>10.7937607</v>
      </c>
      <c r="D1585" t="str">
        <f>[1]Sheet1!I1584</f>
        <v>106.7196062</v>
      </c>
      <c r="G1585" s="8">
        <f t="shared" si="24"/>
        <v>1</v>
      </c>
      <c r="H1585" t="str">
        <f>[1]Sheet1!K1584</f>
        <v>Hẻm 180 Nguyễ Hữu Cảnh-1-BT-22</v>
      </c>
      <c r="I1585" t="str">
        <f>[1]Sheet1!G1584</f>
        <v>Trụ bê tông đơn điện lực quản lý</v>
      </c>
      <c r="J1585" t="s">
        <v>14</v>
      </c>
      <c r="K1585" t="s">
        <v>15</v>
      </c>
      <c r="L1585" t="str">
        <f>[1]Sheet1!O1584</f>
        <v>Hẻm 180 Nguyễn Hữu Cảnh</v>
      </c>
      <c r="M1585" t="str">
        <f>[1]Sheet1!P1584</f>
        <v>Phường 22</v>
      </c>
    </row>
    <row r="1586" spans="1:13" x14ac:dyDescent="0.25">
      <c r="A1586">
        <v>1584</v>
      </c>
      <c r="B1586" t="str">
        <f>[1]Sheet1!C1585</f>
        <v>H180NHC_HC_9_2(5)</v>
      </c>
      <c r="C1586" t="str">
        <f>[1]Sheet1!H1585</f>
        <v>10.7938896</v>
      </c>
      <c r="D1586" t="str">
        <f>[1]Sheet1!I1585</f>
        <v>106.7195507</v>
      </c>
      <c r="G1586" s="8">
        <f t="shared" si="24"/>
        <v>1</v>
      </c>
      <c r="H1586" t="str">
        <f>[1]Sheet1!K1585</f>
        <v>Hẻm 180 Nguyễ Hữu Cảnh-1-BT-22</v>
      </c>
      <c r="I1586" t="str">
        <f>[1]Sheet1!G1585</f>
        <v>Trụ bê tông đơn điện lực quản lý</v>
      </c>
      <c r="J1586" t="s">
        <v>14</v>
      </c>
      <c r="K1586" t="s">
        <v>15</v>
      </c>
      <c r="L1586" t="str">
        <f>[1]Sheet1!O1585</f>
        <v>Hẻm 180 Nguyễn Hữu Cảnh</v>
      </c>
      <c r="M1586" t="str">
        <f>[1]Sheet1!P1585</f>
        <v>Phường 22</v>
      </c>
    </row>
    <row r="1587" spans="1:13" x14ac:dyDescent="0.25">
      <c r="A1587">
        <v>1585</v>
      </c>
      <c r="B1587" t="str">
        <f>[1]Sheet1!C1586</f>
        <v>H180NHC_HC_9_3(4)</v>
      </c>
      <c r="C1587" t="str">
        <f>[1]Sheet1!H1586</f>
        <v>10.7941878</v>
      </c>
      <c r="D1587" t="str">
        <f>[1]Sheet1!I1586</f>
        <v>106.7193394</v>
      </c>
      <c r="G1587" s="8">
        <f t="shared" si="24"/>
        <v>1</v>
      </c>
      <c r="H1587" t="str">
        <f>[1]Sheet1!K1586</f>
        <v>Hẻm 180 Nguyễ Hữu Cảnh-1-BT-22</v>
      </c>
      <c r="I1587" t="str">
        <f>[1]Sheet1!G1586</f>
        <v>Trụ bê tông đơn điện lực quản lý</v>
      </c>
      <c r="J1587" t="s">
        <v>14</v>
      </c>
      <c r="K1587" t="s">
        <v>15</v>
      </c>
      <c r="L1587" t="str">
        <f>[1]Sheet1!O1586</f>
        <v>Hẻm 180 Nguyễn Hữu Cảnh</v>
      </c>
      <c r="M1587" t="str">
        <f>[1]Sheet1!P1586</f>
        <v>Phường 22</v>
      </c>
    </row>
    <row r="1588" spans="1:13" x14ac:dyDescent="0.25">
      <c r="A1588">
        <v>1586</v>
      </c>
      <c r="B1588" t="str">
        <f>[1]Sheet1!C1587</f>
        <v>H180NHC_HC_9_4(3)</v>
      </c>
      <c r="C1588" t="str">
        <f>[1]Sheet1!H1587</f>
        <v>10.7944138</v>
      </c>
      <c r="D1588" t="str">
        <f>[1]Sheet1!I1587</f>
        <v>106.7191711</v>
      </c>
      <c r="G1588" s="8">
        <f t="shared" si="24"/>
        <v>1</v>
      </c>
      <c r="H1588" t="str">
        <f>[1]Sheet1!K1587</f>
        <v>Hẻm 180 Nguyễ Hữu Cảnh-1-BT-22</v>
      </c>
      <c r="I1588" t="str">
        <f>[1]Sheet1!G1587</f>
        <v>Trụ bê tông đơn điện lực quản lý</v>
      </c>
      <c r="J1588" t="s">
        <v>14</v>
      </c>
      <c r="K1588" t="s">
        <v>15</v>
      </c>
      <c r="L1588" t="str">
        <f>[1]Sheet1!O1587</f>
        <v>Hẻm 180 Nguyễn Hữu Cảnh</v>
      </c>
      <c r="M1588" t="str">
        <f>[1]Sheet1!P1587</f>
        <v>Phường 22</v>
      </c>
    </row>
    <row r="1589" spans="1:13" x14ac:dyDescent="0.25">
      <c r="A1589">
        <v>1587</v>
      </c>
      <c r="B1589" t="str">
        <f>[1]Sheet1!C1588</f>
        <v>H180NHC_HC_9_5(2)</v>
      </c>
      <c r="C1589" t="str">
        <f>[1]Sheet1!H1588</f>
        <v>10.7948394</v>
      </c>
      <c r="D1589" t="str">
        <f>[1]Sheet1!I1588</f>
        <v>106.7188605</v>
      </c>
      <c r="G1589" s="8">
        <f t="shared" si="24"/>
        <v>1</v>
      </c>
      <c r="H1589" t="str">
        <f>[1]Sheet1!K1588</f>
        <v>Hẻm 180 Nguyễ Hữu Cảnh-1-BT-22</v>
      </c>
      <c r="I1589" t="str">
        <f>[1]Sheet1!G1588</f>
        <v>Trụ bê tông đơn điện lực quản lý</v>
      </c>
      <c r="J1589" t="s">
        <v>14</v>
      </c>
      <c r="K1589" t="s">
        <v>15</v>
      </c>
      <c r="L1589" t="str">
        <f>[1]Sheet1!O1588</f>
        <v>Hẻm 180 Nguyễn Hữu Cảnh</v>
      </c>
      <c r="M1589" t="str">
        <f>[1]Sheet1!P1588</f>
        <v>Phường 22</v>
      </c>
    </row>
    <row r="1590" spans="1:13" x14ac:dyDescent="0.25">
      <c r="A1590">
        <v>1588</v>
      </c>
      <c r="B1590" t="str">
        <f>[1]Sheet1!C1589</f>
        <v>H180NHC_HC_9_6(1)</v>
      </c>
      <c r="C1590" t="str">
        <f>[1]Sheet1!H1589</f>
        <v>10.7951302</v>
      </c>
      <c r="D1590" t="str">
        <f>[1]Sheet1!I1589</f>
        <v>106.7186009</v>
      </c>
      <c r="G1590" s="8">
        <f t="shared" si="24"/>
        <v>1</v>
      </c>
      <c r="H1590" t="str">
        <f>[1]Sheet1!K1589</f>
        <v>Hẻm 180 Nguyễ Hữu Cảnh-1-BT-22</v>
      </c>
      <c r="I1590" t="str">
        <f>[1]Sheet1!G1589</f>
        <v>Trụ bê tông đơn điện lực quản lý</v>
      </c>
      <c r="J1590" t="s">
        <v>14</v>
      </c>
      <c r="K1590" t="s">
        <v>15</v>
      </c>
      <c r="L1590" t="str">
        <f>[1]Sheet1!O1589</f>
        <v>Hẻm 180 Nguyễn Hữu Cảnh</v>
      </c>
      <c r="M1590" t="str">
        <f>[1]Sheet1!P1589</f>
        <v>Phường 22</v>
      </c>
    </row>
    <row r="1591" spans="1:13" x14ac:dyDescent="0.25">
      <c r="A1591">
        <v>1589</v>
      </c>
      <c r="B1591" t="str">
        <f>[1]Sheet1!C1590</f>
        <v>H549XVNT_CS_2_1</v>
      </c>
      <c r="C1591" t="str">
        <f>[1]Sheet1!H1590</f>
        <v>10.8091018</v>
      </c>
      <c r="D1591" t="str">
        <f>[1]Sheet1!I1590</f>
        <v>106.7119326</v>
      </c>
      <c r="G1591" s="8">
        <f t="shared" si="24"/>
        <v>1</v>
      </c>
      <c r="H1591" t="str">
        <f>[1]Sheet1!K1590</f>
        <v>Hẻm 549 Xô Viết Nghệ Tĩnh-1-BT-26</v>
      </c>
      <c r="I1591" t="str">
        <f>[1]Sheet1!G1590</f>
        <v>Trụ bê tông đơn điện lực quản lý</v>
      </c>
      <c r="J1591" t="s">
        <v>14</v>
      </c>
      <c r="K1591" t="s">
        <v>15</v>
      </c>
      <c r="L1591" t="str">
        <f>[1]Sheet1!O1590</f>
        <v>Hẻm 405 Xô Viết Nghệ Tĩnh</v>
      </c>
      <c r="M1591" t="str">
        <f>[1]Sheet1!P1590</f>
        <v>Phường 26</v>
      </c>
    </row>
    <row r="1592" spans="1:13" x14ac:dyDescent="0.25">
      <c r="A1592">
        <v>1590</v>
      </c>
      <c r="B1592" t="str">
        <f>[1]Sheet1!C1591</f>
        <v>H549XVNT_CS_2_2</v>
      </c>
      <c r="C1592" t="str">
        <f>[1]Sheet1!H1591</f>
        <v>10.8091013</v>
      </c>
      <c r="D1592" t="str">
        <f>[1]Sheet1!I1591</f>
        <v>106.7117261</v>
      </c>
      <c r="G1592" s="8">
        <f t="shared" si="24"/>
        <v>1</v>
      </c>
      <c r="H1592" t="str">
        <f>[1]Sheet1!K1591</f>
        <v>Hẻm 549 Xô Viết Nghệ Tĩnh-1-BT-26</v>
      </c>
      <c r="I1592" t="str">
        <f>[1]Sheet1!G1591</f>
        <v>Trụ bê tông đơn điện lực quản lý</v>
      </c>
      <c r="J1592" t="s">
        <v>14</v>
      </c>
      <c r="K1592" t="s">
        <v>15</v>
      </c>
      <c r="L1592" t="str">
        <f>[1]Sheet1!O1591</f>
        <v>Hẻm 405 Xô Viết Nghệ Tĩnh</v>
      </c>
      <c r="M1592" t="str">
        <f>[1]Sheet1!P1591</f>
        <v>Phường 26</v>
      </c>
    </row>
    <row r="1593" spans="1:13" x14ac:dyDescent="0.25">
      <c r="A1593">
        <v>1591</v>
      </c>
      <c r="B1593" t="str">
        <f>[1]Sheet1!C1592</f>
        <v>H549XVNT_CS_2_3</v>
      </c>
      <c r="C1593" t="str">
        <f>[1]Sheet1!H1592</f>
        <v>10.8091627</v>
      </c>
      <c r="D1593" t="str">
        <f>[1]Sheet1!I1592</f>
        <v>106.7115408</v>
      </c>
      <c r="G1593" s="8">
        <f t="shared" si="24"/>
        <v>1</v>
      </c>
      <c r="H1593" t="str">
        <f>[1]Sheet1!K1592</f>
        <v>Hẻm 549 Xô Viết Nghệ Tĩnh-1-BT-26</v>
      </c>
      <c r="I1593" t="str">
        <f>[1]Sheet1!G1592</f>
        <v>Trụ bê tông đơn điện lực quản lý</v>
      </c>
      <c r="J1593" t="s">
        <v>14</v>
      </c>
      <c r="K1593" t="s">
        <v>15</v>
      </c>
      <c r="L1593" t="str">
        <f>[1]Sheet1!O1592</f>
        <v>Hẻm 405 Xô Viết Nghệ Tĩnh</v>
      </c>
      <c r="M1593" t="str">
        <f>[1]Sheet1!P1592</f>
        <v>Phường 26</v>
      </c>
    </row>
    <row r="1594" spans="1:13" x14ac:dyDescent="0.25">
      <c r="A1594">
        <v>1592</v>
      </c>
      <c r="B1594" t="str">
        <f>[1]Sheet1!C1593</f>
        <v>H549XVNT_CS_2_4</v>
      </c>
      <c r="C1594" t="str">
        <f>[1]Sheet1!H1593</f>
        <v>10.8091818</v>
      </c>
      <c r="D1594" t="str">
        <f>[1]Sheet1!I1593</f>
        <v>106.7113373</v>
      </c>
      <c r="G1594" s="8">
        <f t="shared" si="24"/>
        <v>1</v>
      </c>
      <c r="H1594" t="str">
        <f>[1]Sheet1!K1593</f>
        <v>Hẻm 549 Xô Viết Nghệ Tĩnh-1-BT-26</v>
      </c>
      <c r="I1594" t="str">
        <f>[1]Sheet1!G1593</f>
        <v>Trụ bê tông đơn điện lực quản lý</v>
      </c>
      <c r="J1594" t="s">
        <v>14</v>
      </c>
      <c r="K1594" t="s">
        <v>15</v>
      </c>
      <c r="L1594" t="str">
        <f>[1]Sheet1!O1593</f>
        <v>Hẻm 405 Xô Viết Nghệ Tĩnh</v>
      </c>
      <c r="M1594" t="str">
        <f>[1]Sheet1!P1593</f>
        <v>Phường 26</v>
      </c>
    </row>
    <row r="1595" spans="1:13" x14ac:dyDescent="0.25">
      <c r="A1595">
        <v>1593</v>
      </c>
      <c r="B1595" t="str">
        <f>[1]Sheet1!C1594</f>
        <v>H549XVNT_CS_2_5</v>
      </c>
      <c r="C1595" t="str">
        <f>[1]Sheet1!H1594</f>
        <v>10.8092033</v>
      </c>
      <c r="D1595" t="str">
        <f>[1]Sheet1!I1594</f>
        <v>106.711139</v>
      </c>
      <c r="G1595" s="8">
        <f t="shared" si="24"/>
        <v>1</v>
      </c>
      <c r="H1595" t="str">
        <f>[1]Sheet1!K1594</f>
        <v>Hẻm 549 Xô Viết Nghệ Tĩnh-1-BT-26</v>
      </c>
      <c r="I1595" t="str">
        <f>[1]Sheet1!G1594</f>
        <v>Trụ bê tông đơn điện lực quản lý</v>
      </c>
      <c r="J1595" t="s">
        <v>14</v>
      </c>
      <c r="K1595" t="s">
        <v>15</v>
      </c>
      <c r="L1595" t="str">
        <f>[1]Sheet1!O1594</f>
        <v>Hẻm 405 Xô Viết Nghệ Tĩnh</v>
      </c>
      <c r="M1595" t="str">
        <f>[1]Sheet1!P1594</f>
        <v>Phường 26</v>
      </c>
    </row>
    <row r="1596" spans="1:13" x14ac:dyDescent="0.25">
      <c r="A1596">
        <v>1594</v>
      </c>
      <c r="B1596" t="str">
        <f>[1]Sheet1!C1595</f>
        <v>H549XVNT_CS_2_6</v>
      </c>
      <c r="C1596" t="str">
        <f>[1]Sheet1!H1595</f>
        <v>10.8091857</v>
      </c>
      <c r="D1596" t="str">
        <f>[1]Sheet1!I1595</f>
        <v>106.710845</v>
      </c>
      <c r="G1596" s="8">
        <f t="shared" si="24"/>
        <v>1</v>
      </c>
      <c r="H1596" t="str">
        <f>[1]Sheet1!K1595</f>
        <v>Hẻm 549 Xô Viết Nghệ Tĩnh-1-BT-26</v>
      </c>
      <c r="I1596" t="str">
        <f>[1]Sheet1!G1595</f>
        <v>Trụ bê tông đơn điện lực quản lý</v>
      </c>
      <c r="J1596" t="s">
        <v>14</v>
      </c>
      <c r="K1596" t="s">
        <v>15</v>
      </c>
      <c r="L1596" t="str">
        <f>[1]Sheet1!O1595</f>
        <v>Hẻm 405 Xô Viết Nghệ Tĩnh</v>
      </c>
      <c r="M1596" t="str">
        <f>[1]Sheet1!P1595</f>
        <v>Phường 26</v>
      </c>
    </row>
    <row r="1597" spans="1:13" x14ac:dyDescent="0.25">
      <c r="A1597">
        <v>1595</v>
      </c>
      <c r="B1597" t="str">
        <f>[1]Sheet1!C1596</f>
        <v>H549XVNT_CS_2_7</v>
      </c>
      <c r="C1597" t="str">
        <f>[1]Sheet1!H1596</f>
        <v>10.8091839</v>
      </c>
      <c r="D1597" t="str">
        <f>[1]Sheet1!I1596</f>
        <v>106.7106222</v>
      </c>
      <c r="G1597" s="8">
        <f t="shared" si="24"/>
        <v>1</v>
      </c>
      <c r="H1597" t="str">
        <f>[1]Sheet1!K1596</f>
        <v>Hẻm 549 Xô Viết Nghệ Tĩnh-1-BT-26</v>
      </c>
      <c r="I1597" t="str">
        <f>[1]Sheet1!G1596</f>
        <v>Trụ bê tông đơn điện lực quản lý</v>
      </c>
      <c r="J1597" t="s">
        <v>14</v>
      </c>
      <c r="K1597" t="s">
        <v>15</v>
      </c>
      <c r="L1597" t="str">
        <f>[1]Sheet1!O1596</f>
        <v>Hẻm 405 Xô Viết Nghệ Tĩnh</v>
      </c>
      <c r="M1597" t="str">
        <f>[1]Sheet1!P1596</f>
        <v>Phường 26</v>
      </c>
    </row>
    <row r="1598" spans="1:13" x14ac:dyDescent="0.25">
      <c r="A1598">
        <v>1596</v>
      </c>
      <c r="B1598" t="str">
        <f>[1]Sheet1!C1597</f>
        <v>H549XVNT_CS_2_8</v>
      </c>
      <c r="C1598" t="str">
        <f>[1]Sheet1!H1597</f>
        <v>10.8092042</v>
      </c>
      <c r="D1598" t="str">
        <f>[1]Sheet1!I1597</f>
        <v>106.7101591</v>
      </c>
      <c r="G1598" s="8">
        <f t="shared" si="24"/>
        <v>1</v>
      </c>
      <c r="H1598" t="str">
        <f>[1]Sheet1!K1597</f>
        <v>Hẻm 549 Xô Viết Nghệ Tĩnh-1-BT-26</v>
      </c>
      <c r="I1598" t="str">
        <f>[1]Sheet1!G1597</f>
        <v>Trụ bê tông đơn điện lực quản lý</v>
      </c>
      <c r="J1598" t="s">
        <v>14</v>
      </c>
      <c r="K1598" t="s">
        <v>15</v>
      </c>
      <c r="L1598" t="str">
        <f>[1]Sheet1!O1597</f>
        <v>Hẻm 405 Xô Viết Nghệ Tĩnh</v>
      </c>
      <c r="M1598" t="str">
        <f>[1]Sheet1!P1597</f>
        <v>Phường 26</v>
      </c>
    </row>
    <row r="1599" spans="1:13" x14ac:dyDescent="0.25">
      <c r="A1599">
        <v>1597</v>
      </c>
      <c r="B1599" t="str">
        <f>[1]Sheet1!C1598</f>
        <v>H549XVNT_CS_2_9</v>
      </c>
      <c r="C1599" t="str">
        <f>[1]Sheet1!H1598</f>
        <v>10.8092147</v>
      </c>
      <c r="D1599" t="str">
        <f>[1]Sheet1!I1598</f>
        <v>106.709917</v>
      </c>
      <c r="G1599" s="8">
        <f t="shared" si="24"/>
        <v>1</v>
      </c>
      <c r="H1599" t="str">
        <f>[1]Sheet1!K1598</f>
        <v>Hẻm 549 Xô Viết Nghệ Tĩnh-1-BT-26</v>
      </c>
      <c r="I1599" t="str">
        <f>[1]Sheet1!G1598</f>
        <v>Trụ bê tông đơn điện lực quản lý</v>
      </c>
      <c r="J1599" t="s">
        <v>14</v>
      </c>
      <c r="K1599" t="s">
        <v>15</v>
      </c>
      <c r="L1599" t="str">
        <f>[1]Sheet1!O1598</f>
        <v>Hẻm 405 Xô Viết Nghệ Tĩnh</v>
      </c>
      <c r="M1599" t="str">
        <f>[1]Sheet1!P1598</f>
        <v>Phường 26</v>
      </c>
    </row>
    <row r="1600" spans="1:13" x14ac:dyDescent="0.25">
      <c r="A1600">
        <v>1598</v>
      </c>
      <c r="B1600" t="str">
        <f>[1]Sheet1!C1599</f>
        <v>H549XVNT_CS_2_10</v>
      </c>
      <c r="C1600" t="str">
        <f>[1]Sheet1!H1599</f>
        <v>10.8092106</v>
      </c>
      <c r="D1600" t="str">
        <f>[1]Sheet1!I1599</f>
        <v>106.7094763</v>
      </c>
      <c r="G1600" s="8">
        <f t="shared" si="24"/>
        <v>1</v>
      </c>
      <c r="H1600" t="str">
        <f>[1]Sheet1!K1599</f>
        <v>Hẻm 549 Xô Viết Nghệ Tĩnh-1-BT-26</v>
      </c>
      <c r="I1600" t="str">
        <f>[1]Sheet1!G1599</f>
        <v>Trụ bê tông đơn điện lực quản lý</v>
      </c>
      <c r="J1600" t="s">
        <v>14</v>
      </c>
      <c r="K1600" t="s">
        <v>15</v>
      </c>
      <c r="L1600" t="str">
        <f>[1]Sheet1!O1599</f>
        <v>Hẻm 405 Xô Viết Nghệ Tĩnh</v>
      </c>
      <c r="M1600" t="str">
        <f>[1]Sheet1!P1599</f>
        <v>Phường 26</v>
      </c>
    </row>
    <row r="1601" spans="1:13" x14ac:dyDescent="0.25">
      <c r="A1601">
        <v>1599</v>
      </c>
      <c r="B1601" t="str">
        <f>[1]Sheet1!C1600</f>
        <v>H549/4XVNT_CS2_1</v>
      </c>
      <c r="C1601" t="str">
        <f>[1]Sheet1!H1600</f>
        <v>10.8094057</v>
      </c>
      <c r="D1601" t="str">
        <f>[1]Sheet1!I1600</f>
        <v>106.7115735</v>
      </c>
      <c r="G1601" s="8">
        <f t="shared" si="24"/>
        <v>1</v>
      </c>
      <c r="H1601" t="str">
        <f>[1]Sheet1!K1600</f>
        <v>Hẻm 549 Xô Viết Nghệ Tĩnh-1-BT-26</v>
      </c>
      <c r="I1601" t="str">
        <f>[1]Sheet1!G1600</f>
        <v>Trụ bê tông đơn điện lực quản lý</v>
      </c>
      <c r="J1601" t="s">
        <v>14</v>
      </c>
      <c r="K1601" t="s">
        <v>15</v>
      </c>
      <c r="L1601" t="str">
        <f>[1]Sheet1!O1600</f>
        <v>Hẻm 549/4 Xô Viết Nghệ Tĩnh</v>
      </c>
      <c r="M1601" t="str">
        <f>[1]Sheet1!P1600</f>
        <v>Phường 26</v>
      </c>
    </row>
    <row r="1602" spans="1:13" x14ac:dyDescent="0.25">
      <c r="A1602">
        <v>1600</v>
      </c>
      <c r="B1602" t="str">
        <f>[1]Sheet1!C1601</f>
        <v>H549/4XVNT_CS2_2</v>
      </c>
      <c r="C1602" t="str">
        <f>[1]Sheet1!H1601</f>
        <v>10.8096229</v>
      </c>
      <c r="D1602" t="str">
        <f>[1]Sheet1!I1601</f>
        <v>106.7116034</v>
      </c>
      <c r="G1602" s="8">
        <f t="shared" si="24"/>
        <v>1</v>
      </c>
      <c r="H1602" t="str">
        <f>[1]Sheet1!K1601</f>
        <v>Hẻm 549 Xô Viết Nghệ Tĩnh-1-BT-26</v>
      </c>
      <c r="I1602" t="str">
        <f>[1]Sheet1!G1601</f>
        <v>Trụ bê tông đơn điện lực quản lý</v>
      </c>
      <c r="J1602" t="s">
        <v>14</v>
      </c>
      <c r="K1602" t="s">
        <v>15</v>
      </c>
      <c r="L1602" t="str">
        <f>[1]Sheet1!O1601</f>
        <v>Hẻm 549/4 Xô Viết Nghệ Tĩnh</v>
      </c>
      <c r="M1602" t="str">
        <f>[1]Sheet1!P1601</f>
        <v>Phường 26</v>
      </c>
    </row>
    <row r="1603" spans="1:13" x14ac:dyDescent="0.25">
      <c r="A1603">
        <v>1601</v>
      </c>
      <c r="B1603" t="str">
        <f>[1]Sheet1!C1602</f>
        <v>H549/4XVNT_CS2_3</v>
      </c>
      <c r="C1603" t="str">
        <f>[1]Sheet1!H1602</f>
        <v>10.8098964</v>
      </c>
      <c r="D1603" t="str">
        <f>[1]Sheet1!I1602</f>
        <v>106.711621</v>
      </c>
      <c r="G1603" s="8">
        <f t="shared" si="24"/>
        <v>1</v>
      </c>
      <c r="H1603" t="str">
        <f>[1]Sheet1!K1602</f>
        <v>Hẻm 549 Xô Viết Nghệ Tĩnh-1-BT-26</v>
      </c>
      <c r="I1603" t="str">
        <f>[1]Sheet1!G1602</f>
        <v>Trụ bê tông đơn điện lực quản lý</v>
      </c>
      <c r="J1603" t="s">
        <v>14</v>
      </c>
      <c r="K1603" t="s">
        <v>15</v>
      </c>
      <c r="L1603" t="str">
        <f>[1]Sheet1!O1602</f>
        <v>Hẻm 549/4 Xô Viết Nghệ Tĩnh</v>
      </c>
      <c r="M1603" t="str">
        <f>[1]Sheet1!P1602</f>
        <v>Phường 26</v>
      </c>
    </row>
    <row r="1604" spans="1:13" x14ac:dyDescent="0.25">
      <c r="A1604">
        <v>1602</v>
      </c>
      <c r="B1604" t="str">
        <f>[1]Sheet1!C1603</f>
        <v>H27DBP_NT_1_1 (1)</v>
      </c>
      <c r="C1604" t="str">
        <f>[1]Sheet1!H1603</f>
        <v>10.7946909</v>
      </c>
      <c r="D1604" t="str">
        <f>[1]Sheet1!I1603</f>
        <v>106.701126</v>
      </c>
      <c r="G1604" s="8">
        <f t="shared" ref="G1604:G1667" si="25">VLOOKUP(I1604,$O$3:$P$13,2,FALSE)</f>
        <v>1</v>
      </c>
      <c r="H1604" t="str">
        <f>[1]Sheet1!K1603</f>
        <v>Hẻm 27 Điện Biên Phủ-1-BT-15</v>
      </c>
      <c r="I1604" t="str">
        <f>[1]Sheet1!G1603</f>
        <v>Trụ bê tông đơn điện lực quản lý</v>
      </c>
      <c r="J1604" t="s">
        <v>14</v>
      </c>
      <c r="K1604" t="s">
        <v>15</v>
      </c>
      <c r="L1604" t="str">
        <f>[1]Sheet1!O1603</f>
        <v>Hẻm 27 Điện Biện Phủ</v>
      </c>
      <c r="M1604" t="str">
        <f>[1]Sheet1!P1603</f>
        <v>Phường 15</v>
      </c>
    </row>
    <row r="1605" spans="1:13" x14ac:dyDescent="0.25">
      <c r="A1605">
        <v>1603</v>
      </c>
      <c r="B1605" t="str">
        <f>[1]Sheet1!C1604</f>
        <v>H27DBP_NT_1_2 (2)</v>
      </c>
      <c r="C1605" t="str">
        <f>[1]Sheet1!H1604</f>
        <v>10.794725</v>
      </c>
      <c r="D1605" t="str">
        <f>[1]Sheet1!I1604</f>
        <v>106.7007313</v>
      </c>
      <c r="G1605" s="8">
        <f t="shared" si="25"/>
        <v>1</v>
      </c>
      <c r="H1605" t="str">
        <f>[1]Sheet1!K1604</f>
        <v>Hẻm 27 Điện Biên Phủ-1-BT-15</v>
      </c>
      <c r="I1605" t="str">
        <f>[1]Sheet1!G1604</f>
        <v>Trụ bê tông đơn điện lực quản lý</v>
      </c>
      <c r="J1605" t="s">
        <v>14</v>
      </c>
      <c r="K1605" t="s">
        <v>15</v>
      </c>
      <c r="L1605" t="str">
        <f>[1]Sheet1!O1604</f>
        <v>Hẻm 27 Điện Biện Phủ</v>
      </c>
      <c r="M1605" t="str">
        <f>[1]Sheet1!P1604</f>
        <v>Phường 15</v>
      </c>
    </row>
    <row r="1606" spans="1:13" x14ac:dyDescent="0.25">
      <c r="A1606">
        <v>1604</v>
      </c>
      <c r="B1606" t="str">
        <f>[1]Sheet1!C1605</f>
        <v>H27DBP_NT_1_3 (3)</v>
      </c>
      <c r="C1606" t="str">
        <f>[1]Sheet1!H1605</f>
        <v>10.7948482</v>
      </c>
      <c r="D1606" t="str">
        <f>[1]Sheet1!I1605</f>
        <v>106.7003921</v>
      </c>
      <c r="G1606" s="8">
        <f t="shared" si="25"/>
        <v>1</v>
      </c>
      <c r="H1606" t="str">
        <f>[1]Sheet1!K1605</f>
        <v>Hẻm 27 Điện Biên Phủ-1-BT-15</v>
      </c>
      <c r="I1606" t="str">
        <f>[1]Sheet1!G1605</f>
        <v>Trụ bê tông đơn điện lực quản lý</v>
      </c>
      <c r="J1606" t="s">
        <v>14</v>
      </c>
      <c r="K1606" t="s">
        <v>15</v>
      </c>
      <c r="L1606" t="str">
        <f>[1]Sheet1!O1605</f>
        <v>Hẻm 27 Điện Biện Phủ</v>
      </c>
      <c r="M1606" t="str">
        <f>[1]Sheet1!P1605</f>
        <v>Phường 15</v>
      </c>
    </row>
    <row r="1607" spans="1:13" x14ac:dyDescent="0.25">
      <c r="A1607">
        <v>1605</v>
      </c>
      <c r="B1607" t="str">
        <f>[1]Sheet1!C1606</f>
        <v>H27DBP_NT_1_4 (4)</v>
      </c>
      <c r="C1607" t="str">
        <f>[1]Sheet1!H1606</f>
        <v>10.7948951</v>
      </c>
      <c r="D1607" t="str">
        <f>[1]Sheet1!I1606</f>
        <v>106.6999785</v>
      </c>
      <c r="G1607" s="8">
        <f t="shared" si="25"/>
        <v>1</v>
      </c>
      <c r="H1607" t="str">
        <f>[1]Sheet1!K1606</f>
        <v>Hẻm 27 Điện Biên Phủ-1-BT-15</v>
      </c>
      <c r="I1607" t="str">
        <f>[1]Sheet1!G1606</f>
        <v>Trụ bê tông đơn điện lực quản lý</v>
      </c>
      <c r="J1607" t="s">
        <v>14</v>
      </c>
      <c r="K1607" t="s">
        <v>15</v>
      </c>
      <c r="L1607" t="str">
        <f>[1]Sheet1!O1606</f>
        <v>Hẻm 27 Điện Biện Phủ</v>
      </c>
      <c r="M1607" t="str">
        <f>[1]Sheet1!P1606</f>
        <v>Phường 15</v>
      </c>
    </row>
    <row r="1608" spans="1:13" x14ac:dyDescent="0.25">
      <c r="A1608">
        <v>1606</v>
      </c>
      <c r="B1608" t="str">
        <f>[1]Sheet1!C1607</f>
        <v>H27DBP_NT_1_5 (5)</v>
      </c>
      <c r="C1608" t="str">
        <f>[1]Sheet1!H1607</f>
        <v>10.7949382</v>
      </c>
      <c r="D1608" t="str">
        <f>[1]Sheet1!I1607</f>
        <v>106.6997217</v>
      </c>
      <c r="G1608" s="8">
        <f t="shared" si="25"/>
        <v>1</v>
      </c>
      <c r="H1608" t="str">
        <f>[1]Sheet1!K1607</f>
        <v>Hẻm 27 Điện Biên Phủ-1-BT-15</v>
      </c>
      <c r="I1608" t="str">
        <f>[1]Sheet1!G1607</f>
        <v>Trụ bê tông đơn điện lực quản lý</v>
      </c>
      <c r="J1608" t="s">
        <v>14</v>
      </c>
      <c r="K1608" t="s">
        <v>15</v>
      </c>
      <c r="L1608" t="str">
        <f>[1]Sheet1!O1607</f>
        <v>Hẻm 27 Điện Biện Phủ</v>
      </c>
      <c r="M1608" t="str">
        <f>[1]Sheet1!P1607</f>
        <v>Phường 15</v>
      </c>
    </row>
    <row r="1609" spans="1:13" x14ac:dyDescent="0.25">
      <c r="A1609">
        <v>1607</v>
      </c>
      <c r="B1609" t="str">
        <f>[1]Sheet1!C1608</f>
        <v>H27DBP_NT_1_6 (6)</v>
      </c>
      <c r="C1609" t="str">
        <f>[1]Sheet1!H1608</f>
        <v>10.7949683</v>
      </c>
      <c r="D1609" t="str">
        <f>[1]Sheet1!I1608</f>
        <v>106.6992783</v>
      </c>
      <c r="G1609" s="8">
        <f t="shared" si="25"/>
        <v>1</v>
      </c>
      <c r="H1609" t="str">
        <f>[1]Sheet1!K1608</f>
        <v>Hẻm 27 Điện Biên Phủ-1-BT-15</v>
      </c>
      <c r="I1609" t="str">
        <f>[1]Sheet1!G1608</f>
        <v>Trụ bê tông đơn điện lực quản lý</v>
      </c>
      <c r="J1609" t="s">
        <v>14</v>
      </c>
      <c r="K1609" t="s">
        <v>15</v>
      </c>
      <c r="L1609" t="str">
        <f>[1]Sheet1!O1608</f>
        <v>Hẻm 27 Điện Biện Phủ</v>
      </c>
      <c r="M1609" t="str">
        <f>[1]Sheet1!P1608</f>
        <v>Phường 15</v>
      </c>
    </row>
    <row r="1610" spans="1:13" x14ac:dyDescent="0.25">
      <c r="A1610">
        <v>1608</v>
      </c>
      <c r="B1610" t="str">
        <f>[1]Sheet1!C1609</f>
        <v>H27DBP_NT_1_7 (7)</v>
      </c>
      <c r="C1610" t="str">
        <f>[1]Sheet1!H1609</f>
        <v>10.7950433</v>
      </c>
      <c r="D1610" t="str">
        <f>[1]Sheet1!I1609</f>
        <v>106.69898</v>
      </c>
      <c r="G1610" s="8">
        <f t="shared" si="25"/>
        <v>1</v>
      </c>
      <c r="H1610" t="str">
        <f>[1]Sheet1!K1609</f>
        <v>Hẻm 27 Điện Biên Phủ-1-BT-15</v>
      </c>
      <c r="I1610" t="str">
        <f>[1]Sheet1!G1609</f>
        <v>Trụ bê tông đơn điện lực quản lý</v>
      </c>
      <c r="J1610" t="s">
        <v>14</v>
      </c>
      <c r="K1610" t="s">
        <v>15</v>
      </c>
      <c r="L1610" t="str">
        <f>[1]Sheet1!O1609</f>
        <v>Hẻm 27 Điện Biện Phủ</v>
      </c>
      <c r="M1610" t="str">
        <f>[1]Sheet1!P1609</f>
        <v>Phường 15</v>
      </c>
    </row>
    <row r="1611" spans="1:13" x14ac:dyDescent="0.25">
      <c r="A1611">
        <v>1609</v>
      </c>
      <c r="B1611" t="str">
        <f>[1]Sheet1!C1610</f>
        <v>H27DBP_NT_1_8 (8)</v>
      </c>
      <c r="C1611" t="str">
        <f>[1]Sheet1!H1610</f>
        <v>10.7953079</v>
      </c>
      <c r="D1611" t="str">
        <f>[1]Sheet1!I1610</f>
        <v>106.6987675</v>
      </c>
      <c r="G1611" s="8">
        <f t="shared" si="25"/>
        <v>1</v>
      </c>
      <c r="H1611" t="str">
        <f>[1]Sheet1!K1610</f>
        <v>Hẻm 27 Điện Biên Phủ-1-BT-15</v>
      </c>
      <c r="I1611" t="str">
        <f>[1]Sheet1!G1610</f>
        <v>Trụ bê tông đơn điện lực quản lý</v>
      </c>
      <c r="J1611" t="s">
        <v>14</v>
      </c>
      <c r="K1611" t="s">
        <v>15</v>
      </c>
      <c r="L1611" t="str">
        <f>[1]Sheet1!O1610</f>
        <v>Hẻm 27 Điện Biện Phủ</v>
      </c>
      <c r="M1611" t="str">
        <f>[1]Sheet1!P1610</f>
        <v>Phường 15</v>
      </c>
    </row>
    <row r="1612" spans="1:13" x14ac:dyDescent="0.25">
      <c r="A1612">
        <v>1610</v>
      </c>
      <c r="B1612" t="str">
        <f>[1]Sheet1!C1611</f>
        <v>HTS_NT_1_1 (1)</v>
      </c>
      <c r="C1612" t="str">
        <f>[1]Sheet1!H1611</f>
        <v>10.7949996</v>
      </c>
      <c r="D1612" t="str">
        <f>[1]Sheet1!I1611</f>
        <v>106.699509</v>
      </c>
      <c r="G1612" s="8">
        <f t="shared" si="25"/>
        <v>1</v>
      </c>
      <c r="H1612" t="str">
        <f>[1]Sheet1!K1611</f>
        <v>Hẻm 27 Điện Biên Phủ-1-BT-15</v>
      </c>
      <c r="I1612" t="str">
        <f>[1]Sheet1!G1611</f>
        <v>Trụ bê tông đơn điện lực quản lý</v>
      </c>
      <c r="J1612" t="s">
        <v>14</v>
      </c>
      <c r="K1612" t="s">
        <v>15</v>
      </c>
      <c r="L1612" t="str">
        <f>[1]Sheet1!O1611</f>
        <v>Hẻm Trường Sa</v>
      </c>
      <c r="M1612" t="str">
        <f>[1]Sheet1!P1611</f>
        <v>Phường 15</v>
      </c>
    </row>
    <row r="1613" spans="1:13" x14ac:dyDescent="0.25">
      <c r="A1613">
        <v>1611</v>
      </c>
      <c r="B1613" t="str">
        <f>[1]Sheet1!C1612</f>
        <v>HTS_NT_1_2 (2)</v>
      </c>
      <c r="C1613" t="str">
        <f>[1]Sheet1!H1612</f>
        <v>10.7946913</v>
      </c>
      <c r="D1613" t="str">
        <f>[1]Sheet1!I1612</f>
        <v>106.6994186</v>
      </c>
      <c r="G1613" s="8">
        <f t="shared" si="25"/>
        <v>1</v>
      </c>
      <c r="H1613" t="str">
        <f>[1]Sheet1!K1612</f>
        <v>Hẻm 27 Điện Biên Phủ-1-BT-15</v>
      </c>
      <c r="I1613" t="str">
        <f>[1]Sheet1!G1612</f>
        <v>Trụ bê tông đơn điện lực quản lý</v>
      </c>
      <c r="J1613" t="s">
        <v>14</v>
      </c>
      <c r="K1613" t="s">
        <v>15</v>
      </c>
      <c r="L1613" t="str">
        <f>[1]Sheet1!O1612</f>
        <v>Hẻm Trường Sa</v>
      </c>
      <c r="M1613" t="str">
        <f>[1]Sheet1!P1612</f>
        <v>Phường 15</v>
      </c>
    </row>
    <row r="1614" spans="1:13" x14ac:dyDescent="0.25">
      <c r="A1614">
        <v>1612</v>
      </c>
      <c r="B1614" t="str">
        <f>[1]Sheet1!C1613</f>
        <v>HTS_NT_1_3 (3)</v>
      </c>
      <c r="C1614" t="str">
        <f>[1]Sheet1!H1613</f>
        <v>10.7941567</v>
      </c>
      <c r="D1614" t="str">
        <f>[1]Sheet1!I1613</f>
        <v>106.6993417</v>
      </c>
      <c r="G1614" s="8">
        <f t="shared" si="25"/>
        <v>1</v>
      </c>
      <c r="H1614" t="str">
        <f>[1]Sheet1!K1613</f>
        <v>Hẻm 27 Điện Biên Phủ-1-BT-15</v>
      </c>
      <c r="I1614" t="str">
        <f>[1]Sheet1!G1613</f>
        <v>Trụ bê tông đơn điện lực quản lý</v>
      </c>
      <c r="J1614" t="s">
        <v>14</v>
      </c>
      <c r="K1614" t="s">
        <v>15</v>
      </c>
      <c r="L1614" t="str">
        <f>[1]Sheet1!O1613</f>
        <v>Hẻm Trường Sa</v>
      </c>
      <c r="M1614" t="str">
        <f>[1]Sheet1!P1613</f>
        <v>Phường 15</v>
      </c>
    </row>
    <row r="1615" spans="1:13" x14ac:dyDescent="0.25">
      <c r="A1615">
        <v>1613</v>
      </c>
      <c r="B1615" t="str">
        <f>[1]Sheet1!C1614</f>
        <v>HTS_NT_1_4 (5)</v>
      </c>
      <c r="C1615" t="str">
        <f>[1]Sheet1!H1614</f>
        <v>10.7940637</v>
      </c>
      <c r="D1615" t="str">
        <f>[1]Sheet1!I1614</f>
        <v>106.6993163</v>
      </c>
      <c r="G1615" s="8">
        <f t="shared" si="25"/>
        <v>1</v>
      </c>
      <c r="H1615" t="str">
        <f>[1]Sheet1!K1614</f>
        <v>Hẻm 27 Điện Biên Phủ-1-BT-15</v>
      </c>
      <c r="I1615" t="str">
        <f>[1]Sheet1!G1614</f>
        <v>Trụ bê tông đơn điện lực quản lý</v>
      </c>
      <c r="J1615" t="s">
        <v>14</v>
      </c>
      <c r="K1615" t="s">
        <v>15</v>
      </c>
      <c r="L1615" t="str">
        <f>[1]Sheet1!O1614</f>
        <v>Hẻm Trường Sa</v>
      </c>
      <c r="M1615" t="str">
        <f>[1]Sheet1!P1614</f>
        <v>Phường 15</v>
      </c>
    </row>
    <row r="1616" spans="1:13" x14ac:dyDescent="0.25">
      <c r="A1616">
        <v>1614</v>
      </c>
      <c r="B1616" t="str">
        <f>[1]Sheet1!C1615</f>
        <v>HTS_NT_1_5 (4)</v>
      </c>
      <c r="C1616" t="str">
        <f>[1]Sheet1!H1615</f>
        <v>10.79412</v>
      </c>
      <c r="D1616" t="str">
        <f>[1]Sheet1!I1615</f>
        <v>106.6995483</v>
      </c>
      <c r="G1616" s="8">
        <f t="shared" si="25"/>
        <v>1</v>
      </c>
      <c r="H1616" t="str">
        <f>[1]Sheet1!K1615</f>
        <v>Hẻm 27 Điện Biên Phủ-1-BT-15</v>
      </c>
      <c r="I1616" t="str">
        <f>[1]Sheet1!G1615</f>
        <v>Trụ bê tông đơn điện lực quản lý</v>
      </c>
      <c r="J1616" t="s">
        <v>14</v>
      </c>
      <c r="K1616" t="s">
        <v>15</v>
      </c>
      <c r="L1616" t="str">
        <f>[1]Sheet1!O1615</f>
        <v>Hẻm Trường Sa</v>
      </c>
      <c r="M1616" t="str">
        <f>[1]Sheet1!P1615</f>
        <v>Phường 15</v>
      </c>
    </row>
    <row r="1617" spans="1:13" x14ac:dyDescent="0.25">
      <c r="A1617">
        <v>1615</v>
      </c>
      <c r="B1617" t="str">
        <f>[1]Sheet1!C1616</f>
        <v>HTS_NT_1_6 (6)</v>
      </c>
      <c r="C1617" t="str">
        <f>[1]Sheet1!H1616</f>
        <v>10.7947385</v>
      </c>
      <c r="D1617" t="str">
        <f>[1]Sheet1!I1616</f>
        <v>106.6990575</v>
      </c>
      <c r="G1617" s="8">
        <f t="shared" si="25"/>
        <v>1</v>
      </c>
      <c r="H1617" t="str">
        <f>[1]Sheet1!K1616</f>
        <v>Hẻm 27 Điện Biên Phủ-1-BT-15</v>
      </c>
      <c r="I1617" t="str">
        <f>[1]Sheet1!G1616</f>
        <v>Trụ bê tông đơn điện lực quản lý</v>
      </c>
      <c r="J1617" t="s">
        <v>14</v>
      </c>
      <c r="K1617" t="s">
        <v>15</v>
      </c>
      <c r="L1617" t="str">
        <f>[1]Sheet1!O1616</f>
        <v>Hẻm Trường Sa</v>
      </c>
      <c r="M1617" t="str">
        <f>[1]Sheet1!P1616</f>
        <v>Phường 15</v>
      </c>
    </row>
    <row r="1618" spans="1:13" x14ac:dyDescent="0.25">
      <c r="A1618">
        <v>1616</v>
      </c>
      <c r="B1618" t="str">
        <f>[1]Sheet1!C1617</f>
        <v>HTS_NT_1_7 (7)</v>
      </c>
      <c r="C1618" t="str">
        <f>[1]Sheet1!H1617</f>
        <v>10.7948342</v>
      </c>
      <c r="D1618" t="str">
        <f>[1]Sheet1!I1617</f>
        <v>106.6988581</v>
      </c>
      <c r="G1618" s="8">
        <f t="shared" si="25"/>
        <v>1</v>
      </c>
      <c r="H1618" t="str">
        <f>[1]Sheet1!K1617</f>
        <v>Hẻm 27 Điện Biên Phủ-1-BT-15</v>
      </c>
      <c r="I1618" t="str">
        <f>[1]Sheet1!G1617</f>
        <v>Trụ bê tông đơn điện lực quản lý</v>
      </c>
      <c r="J1618" t="s">
        <v>14</v>
      </c>
      <c r="K1618" t="s">
        <v>15</v>
      </c>
      <c r="L1618" t="str">
        <f>[1]Sheet1!O1617</f>
        <v>Hẻm Trường Sa</v>
      </c>
      <c r="M1618" t="str">
        <f>[1]Sheet1!P1617</f>
        <v>Phường 15</v>
      </c>
    </row>
    <row r="1619" spans="1:13" x14ac:dyDescent="0.25">
      <c r="A1619">
        <v>1617</v>
      </c>
      <c r="B1619" t="str">
        <f>[1]Sheet1!C1618</f>
        <v>HTS_NT_1_8 (8)</v>
      </c>
      <c r="C1619" t="str">
        <f>[1]Sheet1!H1618</f>
        <v>10.7947178</v>
      </c>
      <c r="D1619" t="str">
        <f>[1]Sheet1!I1618</f>
        <v>106.6989678</v>
      </c>
      <c r="G1619" s="8">
        <f t="shared" si="25"/>
        <v>1</v>
      </c>
      <c r="H1619" t="str">
        <f>[1]Sheet1!K1618</f>
        <v>Hẻm 27 Điện Biên Phủ-1-BT-15</v>
      </c>
      <c r="I1619" t="str">
        <f>[1]Sheet1!G1618</f>
        <v>Trụ bê tông đơn điện lực quản lý</v>
      </c>
      <c r="J1619" t="s">
        <v>14</v>
      </c>
      <c r="K1619" t="s">
        <v>15</v>
      </c>
      <c r="L1619" t="str">
        <f>[1]Sheet1!O1618</f>
        <v>Hẻm Trường Sa</v>
      </c>
      <c r="M1619" t="str">
        <f>[1]Sheet1!P1618</f>
        <v>Phường 15</v>
      </c>
    </row>
    <row r="1620" spans="1:13" x14ac:dyDescent="0.25">
      <c r="A1620">
        <v>1618</v>
      </c>
      <c r="B1620" t="str">
        <f>[1]Sheet1!C1619</f>
        <v>HTS_NT_1_9 (9)</v>
      </c>
      <c r="C1620" t="str">
        <f>[1]Sheet1!H1619</f>
        <v>10.7944321</v>
      </c>
      <c r="D1620" t="str">
        <f>[1]Sheet1!I1619</f>
        <v>106.6989501</v>
      </c>
      <c r="G1620" s="8">
        <f t="shared" si="25"/>
        <v>1</v>
      </c>
      <c r="H1620" t="str">
        <f>[1]Sheet1!K1619</f>
        <v>Hẻm 27 Điện Biên Phủ-1-BT-15</v>
      </c>
      <c r="I1620" t="str">
        <f>[1]Sheet1!G1619</f>
        <v>Trụ bê tông đơn điện lực quản lý</v>
      </c>
      <c r="J1620" t="s">
        <v>14</v>
      </c>
      <c r="K1620" t="s">
        <v>15</v>
      </c>
      <c r="L1620" t="str">
        <f>[1]Sheet1!O1619</f>
        <v>Hẻm Trường Sa</v>
      </c>
      <c r="M1620" t="str">
        <f>[1]Sheet1!P1619</f>
        <v>Phường 15</v>
      </c>
    </row>
    <row r="1621" spans="1:13" x14ac:dyDescent="0.25">
      <c r="A1621">
        <v>1619</v>
      </c>
      <c r="B1621" t="str">
        <f>[1]Sheet1!C1620</f>
        <v>HTS_NT_1_10 (10)</v>
      </c>
      <c r="C1621" t="str">
        <f>[1]Sheet1!H1620</f>
        <v>10.7941483</v>
      </c>
      <c r="D1621" t="str">
        <f>[1]Sheet1!I1620</f>
        <v>106.69884</v>
      </c>
      <c r="G1621" s="8">
        <f t="shared" si="25"/>
        <v>1</v>
      </c>
      <c r="H1621" t="str">
        <f>[1]Sheet1!K1620</f>
        <v>Hẻm 27 Điện Biên Phủ-1-BT-15</v>
      </c>
      <c r="I1621" t="str">
        <f>[1]Sheet1!G1620</f>
        <v>Trụ bê tông đơn điện lực quản lý</v>
      </c>
      <c r="J1621" t="s">
        <v>14</v>
      </c>
      <c r="K1621" t="s">
        <v>15</v>
      </c>
      <c r="L1621" t="str">
        <f>[1]Sheet1!O1620</f>
        <v>Hẻm Trường Sa</v>
      </c>
      <c r="M1621" t="str">
        <f>[1]Sheet1!P1620</f>
        <v>Phường 15</v>
      </c>
    </row>
    <row r="1622" spans="1:13" x14ac:dyDescent="0.25">
      <c r="A1622">
        <v>1620</v>
      </c>
      <c r="B1622" t="str">
        <f>[1]Sheet1!C1621</f>
        <v>CTT_NT_1_1 (9)</v>
      </c>
      <c r="C1622" t="str">
        <f>[1]Sheet1!H1621</f>
        <v>10.7954017</v>
      </c>
      <c r="D1622" t="str">
        <f>[1]Sheet1!I1621</f>
        <v>106.6990772</v>
      </c>
      <c r="G1622" s="8">
        <f t="shared" si="25"/>
        <v>3</v>
      </c>
      <c r="H1622" t="str">
        <f>[1]Sheet1!K1621</f>
        <v>Hẻm 27 Điện Biên Phủ-1-BT-15</v>
      </c>
      <c r="I1622" t="str">
        <f>[1]Sheet1!G1621</f>
        <v>Trụ kim loại - khác 4mm</v>
      </c>
      <c r="J1622" t="s">
        <v>14</v>
      </c>
      <c r="K1622" t="s">
        <v>15</v>
      </c>
      <c r="L1622" t="str">
        <f>[1]Sheet1!O1621</f>
        <v>Cầu Thanh Toàn</v>
      </c>
      <c r="M1622" t="str">
        <f>[1]Sheet1!P1621</f>
        <v>Phường 15</v>
      </c>
    </row>
    <row r="1623" spans="1:13" x14ac:dyDescent="0.25">
      <c r="A1623">
        <v>1621</v>
      </c>
      <c r="B1623" t="str">
        <f>[1]Sheet1!C1622</f>
        <v>H282BHN_HN_5_1 (1)</v>
      </c>
      <c r="C1623" t="str">
        <f>[1]Sheet1!H1622</f>
        <v>10.8001574</v>
      </c>
      <c r="D1623" t="str">
        <f>[1]Sheet1!I1622</f>
        <v>106.6995638</v>
      </c>
      <c r="G1623" s="8">
        <f t="shared" si="25"/>
        <v>1</v>
      </c>
      <c r="H1623" t="str">
        <f>[1]Sheet1!K1622</f>
        <v>Hẻm 282 Bùi Hữu Nghĩa-1-BT-2</v>
      </c>
      <c r="I1623" t="str">
        <f>[1]Sheet1!G1622</f>
        <v>Trụ bê tông đơn điện lực quản lý</v>
      </c>
      <c r="J1623" t="s">
        <v>14</v>
      </c>
      <c r="K1623" t="s">
        <v>15</v>
      </c>
      <c r="L1623" t="str">
        <f>[1]Sheet1!O1622</f>
        <v>Hẻm 282 Bùi Hữu Nghĩa</v>
      </c>
      <c r="M1623" t="str">
        <f>[1]Sheet1!P1622</f>
        <v>Phường 2</v>
      </c>
    </row>
    <row r="1624" spans="1:13" x14ac:dyDescent="0.25">
      <c r="A1624">
        <v>1622</v>
      </c>
      <c r="B1624" t="str">
        <f>[1]Sheet1!C1623</f>
        <v>H282BHN_HN_5_2 (2)</v>
      </c>
      <c r="C1624" t="str">
        <f>[1]Sheet1!H1623</f>
        <v>10.8002101</v>
      </c>
      <c r="D1624" t="str">
        <f>[1]Sheet1!I1623</f>
        <v>106.6995913</v>
      </c>
      <c r="G1624" s="8">
        <f t="shared" si="25"/>
        <v>1</v>
      </c>
      <c r="H1624" t="str">
        <f>[1]Sheet1!K1623</f>
        <v>Hẻm 282 Bùi Hữu Nghĩa-1-BT-2</v>
      </c>
      <c r="I1624" t="str">
        <f>[1]Sheet1!G1623</f>
        <v>Trụ bê tông đơn điện lực quản lý</v>
      </c>
      <c r="J1624" t="s">
        <v>14</v>
      </c>
      <c r="K1624" t="s">
        <v>15</v>
      </c>
      <c r="L1624" t="str">
        <f>[1]Sheet1!O1623</f>
        <v>Hẻm 282 Bùi Hữu Nghĩa</v>
      </c>
      <c r="M1624" t="str">
        <f>[1]Sheet1!P1623</f>
        <v>Phường 2</v>
      </c>
    </row>
    <row r="1625" spans="1:13" x14ac:dyDescent="0.25">
      <c r="A1625">
        <v>1623</v>
      </c>
      <c r="B1625" t="str">
        <f>[1]Sheet1!C1624</f>
        <v>H282BHN_HN_5_3 (3)</v>
      </c>
      <c r="C1625" t="str">
        <f>[1]Sheet1!H1624</f>
        <v>10.8002346</v>
      </c>
      <c r="D1625" t="str">
        <f>[1]Sheet1!I1624</f>
        <v>106.6998907</v>
      </c>
      <c r="G1625" s="8">
        <f t="shared" si="25"/>
        <v>1</v>
      </c>
      <c r="H1625" t="str">
        <f>[1]Sheet1!K1624</f>
        <v>Hẻm 282 Bùi Hữu Nghĩa-1-BT-2</v>
      </c>
      <c r="I1625" t="str">
        <f>[1]Sheet1!G1624</f>
        <v>Trụ bê tông đơn điện lực quản lý</v>
      </c>
      <c r="J1625" t="s">
        <v>14</v>
      </c>
      <c r="K1625" t="s">
        <v>15</v>
      </c>
      <c r="L1625" t="str">
        <f>[1]Sheet1!O1624</f>
        <v>Hẻm 282 Bùi Hữu Nghĩa</v>
      </c>
      <c r="M1625" t="str">
        <f>[1]Sheet1!P1624</f>
        <v>Phường 2</v>
      </c>
    </row>
    <row r="1626" spans="1:13" x14ac:dyDescent="0.25">
      <c r="A1626">
        <v>1624</v>
      </c>
      <c r="B1626" t="str">
        <f>[1]Sheet1!C1625</f>
        <v>H282BHN_HN_5_4 (4)</v>
      </c>
      <c r="C1626" t="str">
        <f>[1]Sheet1!H1625</f>
        <v>10.8003809</v>
      </c>
      <c r="D1626" t="str">
        <f>[1]Sheet1!I1625</f>
        <v>106.7002845</v>
      </c>
      <c r="G1626" s="8">
        <f t="shared" si="25"/>
        <v>1</v>
      </c>
      <c r="H1626" t="str">
        <f>[1]Sheet1!K1625</f>
        <v>Hẻm 282 Bùi Hữu Nghĩa-1-BT-2</v>
      </c>
      <c r="I1626" t="str">
        <f>[1]Sheet1!G1625</f>
        <v>Trụ bê tông đơn điện lực quản lý</v>
      </c>
      <c r="J1626" t="s">
        <v>14</v>
      </c>
      <c r="K1626" t="s">
        <v>15</v>
      </c>
      <c r="L1626" t="str">
        <f>[1]Sheet1!O1625</f>
        <v>Hẻm 282 Bùi Hữu Nghĩa</v>
      </c>
      <c r="M1626" t="str">
        <f>[1]Sheet1!P1625</f>
        <v>Phường 2</v>
      </c>
    </row>
    <row r="1627" spans="1:13" x14ac:dyDescent="0.25">
      <c r="A1627">
        <v>1625</v>
      </c>
      <c r="B1627" t="str">
        <f>[1]Sheet1!C1626</f>
        <v>H282BHN_HN_5_5 (5)</v>
      </c>
      <c r="C1627" t="str">
        <f>[1]Sheet1!H1626</f>
        <v>10.8004714</v>
      </c>
      <c r="D1627" t="str">
        <f>[1]Sheet1!I1626</f>
        <v>106.7004017</v>
      </c>
      <c r="G1627" s="8">
        <f t="shared" si="25"/>
        <v>1</v>
      </c>
      <c r="H1627" t="str">
        <f>[1]Sheet1!K1626</f>
        <v>Hẻm 282 Bùi Hữu Nghĩa-1-BT-2</v>
      </c>
      <c r="I1627" t="str">
        <f>[1]Sheet1!G1626</f>
        <v>Trụ bê tông đơn điện lực quản lý</v>
      </c>
      <c r="J1627" t="s">
        <v>14</v>
      </c>
      <c r="K1627" t="s">
        <v>15</v>
      </c>
      <c r="L1627" t="str">
        <f>[1]Sheet1!O1626</f>
        <v>Hẻm 282 Bùi Hữu Nghĩa</v>
      </c>
      <c r="M1627" t="str">
        <f>[1]Sheet1!P1626</f>
        <v>Phường 2</v>
      </c>
    </row>
    <row r="1628" spans="1:13" x14ac:dyDescent="0.25">
      <c r="A1628">
        <v>1626</v>
      </c>
      <c r="B1628" t="str">
        <f>[1]Sheet1!C1627</f>
        <v>H282BHN_HN_5_6 (6)</v>
      </c>
      <c r="C1628" t="str">
        <f>[1]Sheet1!H1627</f>
        <v>10.8006182</v>
      </c>
      <c r="D1628" t="str">
        <f>[1]Sheet1!I1627</f>
        <v>106.7007222</v>
      </c>
      <c r="G1628" s="8">
        <f t="shared" si="25"/>
        <v>1</v>
      </c>
      <c r="H1628" t="str">
        <f>[1]Sheet1!K1627</f>
        <v>Hẻm 282 Bùi Hữu Nghĩa-1-BT-2</v>
      </c>
      <c r="I1628" t="str">
        <f>[1]Sheet1!G1627</f>
        <v>Trụ bê tông đơn điện lực quản lý</v>
      </c>
      <c r="J1628" t="s">
        <v>14</v>
      </c>
      <c r="K1628" t="s">
        <v>15</v>
      </c>
      <c r="L1628" t="str">
        <f>[1]Sheet1!O1627</f>
        <v>Hẻm 282 Bùi Hữu Nghĩa</v>
      </c>
      <c r="M1628" t="str">
        <f>[1]Sheet1!P1627</f>
        <v>Phường 2</v>
      </c>
    </row>
    <row r="1629" spans="1:13" x14ac:dyDescent="0.25">
      <c r="A1629">
        <v>1627</v>
      </c>
      <c r="B1629" t="str">
        <f>[1]Sheet1!C1628</f>
        <v>H282BHN_HN_5_7 (7)</v>
      </c>
      <c r="C1629" t="str">
        <f>[1]Sheet1!H1628</f>
        <v>10.8007823</v>
      </c>
      <c r="D1629" t="str">
        <f>[1]Sheet1!I1628</f>
        <v>106.7009751</v>
      </c>
      <c r="G1629" s="8">
        <f t="shared" si="25"/>
        <v>1</v>
      </c>
      <c r="H1629" t="str">
        <f>[1]Sheet1!K1628</f>
        <v>Hẻm 282 Bùi Hữu Nghĩa-1-BT-2</v>
      </c>
      <c r="I1629" t="str">
        <f>[1]Sheet1!G1628</f>
        <v>Trụ bê tông đơn điện lực quản lý</v>
      </c>
      <c r="J1629" t="s">
        <v>14</v>
      </c>
      <c r="K1629" t="s">
        <v>15</v>
      </c>
      <c r="L1629" t="str">
        <f>[1]Sheet1!O1628</f>
        <v>Hẻm 282 Bùi Hữu Nghĩa</v>
      </c>
      <c r="M1629" t="str">
        <f>[1]Sheet1!P1628</f>
        <v>Phường 2</v>
      </c>
    </row>
    <row r="1630" spans="1:13" x14ac:dyDescent="0.25">
      <c r="A1630">
        <v>1628</v>
      </c>
      <c r="B1630" t="str">
        <f>[1]Sheet1!C1629</f>
        <v>H282BHN_HN_5_8 (8)</v>
      </c>
      <c r="C1630" t="str">
        <f>[1]Sheet1!H1629</f>
        <v>10.8006665</v>
      </c>
      <c r="D1630" t="str">
        <f>[1]Sheet1!I1629</f>
        <v>106.7011858</v>
      </c>
      <c r="G1630" s="8">
        <f t="shared" si="25"/>
        <v>1</v>
      </c>
      <c r="H1630" t="str">
        <f>[1]Sheet1!K1629</f>
        <v>Hẻm 282 Bùi Hữu Nghĩa-1-BT-2</v>
      </c>
      <c r="I1630" t="str">
        <f>[1]Sheet1!G1629</f>
        <v>Trụ bê tông đơn điện lực quản lý</v>
      </c>
      <c r="J1630" t="s">
        <v>14</v>
      </c>
      <c r="K1630" t="s">
        <v>15</v>
      </c>
      <c r="L1630" t="str">
        <f>[1]Sheet1!O1629</f>
        <v>Hẻm 282 Bùi Hữu Nghĩa</v>
      </c>
      <c r="M1630" t="str">
        <f>[1]Sheet1!P1629</f>
        <v>Phường 2</v>
      </c>
    </row>
    <row r="1631" spans="1:13" x14ac:dyDescent="0.25">
      <c r="A1631">
        <v>1629</v>
      </c>
      <c r="B1631" t="str">
        <f>[1]Sheet1!C1630</f>
        <v>H282BHN_HN_5_9 (9)</v>
      </c>
      <c r="C1631" t="str">
        <f>[1]Sheet1!H1630</f>
        <v>10.800775</v>
      </c>
      <c r="D1631" t="str">
        <f>[1]Sheet1!I1630</f>
        <v>106.70139</v>
      </c>
      <c r="G1631" s="8">
        <f t="shared" si="25"/>
        <v>1</v>
      </c>
      <c r="H1631" t="str">
        <f>[1]Sheet1!K1630</f>
        <v>Hẻm 282 Bùi Hữu Nghĩa-1-BT-2</v>
      </c>
      <c r="I1631" t="str">
        <f>[1]Sheet1!G1630</f>
        <v>Trụ bê tông đơn điện lực quản lý</v>
      </c>
      <c r="J1631" t="s">
        <v>14</v>
      </c>
      <c r="K1631" t="s">
        <v>15</v>
      </c>
      <c r="L1631" t="str">
        <f>[1]Sheet1!O1630</f>
        <v>Hẻm 282 Bùi Hữu Nghĩa</v>
      </c>
      <c r="M1631" t="str">
        <f>[1]Sheet1!P1630</f>
        <v>Phường 2</v>
      </c>
    </row>
    <row r="1632" spans="1:13" x14ac:dyDescent="0.25">
      <c r="A1632">
        <v>1630</v>
      </c>
      <c r="B1632" t="str">
        <f>[1]Sheet1!C1631</f>
        <v>H282BHN_HN_5_10 (10)</v>
      </c>
      <c r="C1632" t="str">
        <f>[1]Sheet1!H1631</f>
        <v>10.8008917</v>
      </c>
      <c r="D1632" t="str">
        <f>[1]Sheet1!I1631</f>
        <v>106.7016195</v>
      </c>
      <c r="G1632" s="8">
        <f t="shared" si="25"/>
        <v>1</v>
      </c>
      <c r="H1632" t="str">
        <f>[1]Sheet1!K1631</f>
        <v>Hẻm 282 Bùi Hữu Nghĩa-1-BT-2</v>
      </c>
      <c r="I1632" t="str">
        <f>[1]Sheet1!G1631</f>
        <v>Trụ bê tông đơn điện lực quản lý</v>
      </c>
      <c r="J1632" t="s">
        <v>14</v>
      </c>
      <c r="K1632" t="s">
        <v>15</v>
      </c>
      <c r="L1632" t="str">
        <f>[1]Sheet1!O1631</f>
        <v>Hẻm 282 Bùi Hữu Nghĩa</v>
      </c>
      <c r="M1632" t="str">
        <f>[1]Sheet1!P1631</f>
        <v>Phường 2</v>
      </c>
    </row>
    <row r="1633" spans="1:13" x14ac:dyDescent="0.25">
      <c r="A1633">
        <v>1631</v>
      </c>
      <c r="B1633" t="str">
        <f>[1]Sheet1!C1632</f>
        <v>H282BHN_HN_5_11 (11)</v>
      </c>
      <c r="C1633" t="str">
        <f>[1]Sheet1!H1632</f>
        <v>10.8010245</v>
      </c>
      <c r="D1633" t="str">
        <f>[1]Sheet1!I1632</f>
        <v>106.701752</v>
      </c>
      <c r="G1633" s="8">
        <f t="shared" si="25"/>
        <v>1</v>
      </c>
      <c r="H1633" t="str">
        <f>[1]Sheet1!K1632</f>
        <v>Hẻm 282 Bùi Hữu Nghĩa-1-BT-2</v>
      </c>
      <c r="I1633" t="str">
        <f>[1]Sheet1!G1632</f>
        <v>Trụ bê tông đơn điện lực quản lý</v>
      </c>
      <c r="J1633" t="s">
        <v>14</v>
      </c>
      <c r="K1633" t="s">
        <v>15</v>
      </c>
      <c r="L1633" t="str">
        <f>[1]Sheet1!O1632</f>
        <v>Hẻm 282 Bùi Hữu Nghĩa</v>
      </c>
      <c r="M1633" t="str">
        <f>[1]Sheet1!P1632</f>
        <v>Phường 2</v>
      </c>
    </row>
    <row r="1634" spans="1:13" x14ac:dyDescent="0.25">
      <c r="A1634">
        <v>1632</v>
      </c>
      <c r="B1634" t="str">
        <f>[1]Sheet1!C1633</f>
        <v>H282BHN_HN_5_12 (12)</v>
      </c>
      <c r="C1634" t="str">
        <f>[1]Sheet1!H1633</f>
        <v>10.8011317</v>
      </c>
      <c r="D1634" t="str">
        <f>[1]Sheet1!I1633</f>
        <v>106.7018812</v>
      </c>
      <c r="G1634" s="8">
        <f t="shared" si="25"/>
        <v>1</v>
      </c>
      <c r="H1634" t="str">
        <f>[1]Sheet1!K1633</f>
        <v>Hẻm 282 Bùi Hữu Nghĩa-1-BT-2</v>
      </c>
      <c r="I1634" t="str">
        <f>[1]Sheet1!G1633</f>
        <v>Trụ bê tông đơn điện lực quản lý</v>
      </c>
      <c r="J1634" t="s">
        <v>14</v>
      </c>
      <c r="K1634" t="s">
        <v>15</v>
      </c>
      <c r="L1634" t="str">
        <f>[1]Sheet1!O1633</f>
        <v>Hẻm 282 Bùi Hữu Nghĩa</v>
      </c>
      <c r="M1634" t="str">
        <f>[1]Sheet1!P1633</f>
        <v>Phường 2</v>
      </c>
    </row>
    <row r="1635" spans="1:13" x14ac:dyDescent="0.25">
      <c r="A1635">
        <v>1633</v>
      </c>
      <c r="B1635" t="str">
        <f>[1]Sheet1!C1634</f>
        <v>H282BHN_HN_5_13 (13)</v>
      </c>
      <c r="C1635" t="str">
        <f>[1]Sheet1!H1634</f>
        <v>10.801246</v>
      </c>
      <c r="D1635" t="str">
        <f>[1]Sheet1!I1634</f>
        <v>106.702061</v>
      </c>
      <c r="G1635" s="8">
        <f t="shared" si="25"/>
        <v>1</v>
      </c>
      <c r="H1635" t="str">
        <f>[1]Sheet1!K1634</f>
        <v>Hẻm 282 Bùi Hữu Nghĩa-1-BT-2</v>
      </c>
      <c r="I1635" t="str">
        <f>[1]Sheet1!G1634</f>
        <v>Trụ bê tông đơn điện lực quản lý</v>
      </c>
      <c r="J1635" t="s">
        <v>14</v>
      </c>
      <c r="K1635" t="s">
        <v>15</v>
      </c>
      <c r="L1635" t="str">
        <f>[1]Sheet1!O1634</f>
        <v>Hẻm 282 Bùi Hữu Nghĩa</v>
      </c>
      <c r="M1635" t="str">
        <f>[1]Sheet1!P1634</f>
        <v>Phường 2</v>
      </c>
    </row>
    <row r="1636" spans="1:13" x14ac:dyDescent="0.25">
      <c r="A1636">
        <v>1634</v>
      </c>
      <c r="B1636" t="str">
        <f>[1]Sheet1!C1635</f>
        <v>H282BHN_HN_5_14 (14)</v>
      </c>
      <c r="C1636" t="str">
        <f>[1]Sheet1!H1635</f>
        <v>10.8013682</v>
      </c>
      <c r="D1636" t="str">
        <f>[1]Sheet1!I1635</f>
        <v>106.7022356</v>
      </c>
      <c r="G1636" s="8">
        <f t="shared" si="25"/>
        <v>1</v>
      </c>
      <c r="H1636" t="str">
        <f>[1]Sheet1!K1635</f>
        <v>Hẻm 282 Bùi Hữu Nghĩa-1-BT-2</v>
      </c>
      <c r="I1636" t="str">
        <f>[1]Sheet1!G1635</f>
        <v>Trụ bê tông đơn điện lực quản lý</v>
      </c>
      <c r="J1636" t="s">
        <v>14</v>
      </c>
      <c r="K1636" t="s">
        <v>15</v>
      </c>
      <c r="L1636" t="str">
        <f>[1]Sheet1!O1635</f>
        <v>Hẻm 282 Bùi Hữu Nghĩa</v>
      </c>
      <c r="M1636" t="str">
        <f>[1]Sheet1!P1635</f>
        <v>Phường 2</v>
      </c>
    </row>
    <row r="1637" spans="1:13" x14ac:dyDescent="0.25">
      <c r="A1637">
        <v>1635</v>
      </c>
      <c r="B1637" t="str">
        <f>[1]Sheet1!C1636</f>
        <v>H282BHN_HN_5_15 (15)</v>
      </c>
      <c r="C1637" t="str">
        <f>[1]Sheet1!H1636</f>
        <v>10.8014944</v>
      </c>
      <c r="D1637" t="str">
        <f>[1]Sheet1!I1636</f>
        <v>106.7025019</v>
      </c>
      <c r="G1637" s="8">
        <f t="shared" si="25"/>
        <v>1</v>
      </c>
      <c r="H1637" t="str">
        <f>[1]Sheet1!K1636</f>
        <v>Hẻm 282 Bùi Hữu Nghĩa-1-BT-2</v>
      </c>
      <c r="I1637" t="str">
        <f>[1]Sheet1!G1636</f>
        <v>Trụ bê tông đơn điện lực quản lý</v>
      </c>
      <c r="J1637" t="s">
        <v>14</v>
      </c>
      <c r="K1637" t="s">
        <v>15</v>
      </c>
      <c r="L1637" t="str">
        <f>[1]Sheet1!O1636</f>
        <v>Hẻm 282 Bùi Hữu Nghĩa</v>
      </c>
      <c r="M1637" t="str">
        <f>[1]Sheet1!P1636</f>
        <v>Phường 2</v>
      </c>
    </row>
    <row r="1638" spans="1:13" x14ac:dyDescent="0.25">
      <c r="A1638">
        <v>1636</v>
      </c>
      <c r="B1638" t="str">
        <f>[1]Sheet1!C1637</f>
        <v>H282BHN_HN_5_16 (16)</v>
      </c>
      <c r="C1638" t="str">
        <f>[1]Sheet1!H1637</f>
        <v>10.8016372</v>
      </c>
      <c r="D1638" t="str">
        <f>[1]Sheet1!I1637</f>
        <v>106.7027695</v>
      </c>
      <c r="G1638" s="8">
        <f t="shared" si="25"/>
        <v>1</v>
      </c>
      <c r="H1638" t="str">
        <f>[1]Sheet1!K1637</f>
        <v>Hẻm 282 Bùi Hữu Nghĩa-1-BT-2</v>
      </c>
      <c r="I1638" t="str">
        <f>[1]Sheet1!G1637</f>
        <v>Trụ bê tông đơn điện lực quản lý</v>
      </c>
      <c r="J1638" t="s">
        <v>14</v>
      </c>
      <c r="K1638" t="s">
        <v>15</v>
      </c>
      <c r="L1638" t="str">
        <f>[1]Sheet1!O1637</f>
        <v>Hẻm 282 Bùi Hữu Nghĩa</v>
      </c>
      <c r="M1638" t="str">
        <f>[1]Sheet1!P1637</f>
        <v>Phường 2</v>
      </c>
    </row>
    <row r="1639" spans="1:13" x14ac:dyDescent="0.25">
      <c r="A1639">
        <v>1637</v>
      </c>
      <c r="B1639" t="str">
        <f>[1]Sheet1!C1638</f>
        <v>H282/52_BHN_HN5_1</v>
      </c>
      <c r="C1639" t="str">
        <f>[1]Sheet1!H1638</f>
        <v>10.8005825</v>
      </c>
      <c r="D1639" t="str">
        <f>[1]Sheet1!I1638</f>
        <v>106.7015353</v>
      </c>
      <c r="G1639" s="8">
        <f t="shared" si="25"/>
        <v>1</v>
      </c>
      <c r="H1639" t="str">
        <f>[1]Sheet1!K1638</f>
        <v>Hẻm 282 Bùi Hữu Nghĩa-1-BT-2</v>
      </c>
      <c r="I1639" t="str">
        <f>[1]Sheet1!G1638</f>
        <v>Trụ bê tông đơn điện lực quản lý</v>
      </c>
      <c r="J1639" t="s">
        <v>14</v>
      </c>
      <c r="K1639" t="s">
        <v>15</v>
      </c>
      <c r="L1639" t="str">
        <f>[1]Sheet1!O1638</f>
        <v>Hẻm 282/52 Bùi Hữu Nghĩa</v>
      </c>
      <c r="M1639" t="str">
        <f>[1]Sheet1!P1638</f>
        <v>Phường 2</v>
      </c>
    </row>
    <row r="1640" spans="1:13" x14ac:dyDescent="0.25">
      <c r="A1640">
        <v>1638</v>
      </c>
      <c r="B1640" t="str">
        <f>[1]Sheet1!C1639</f>
        <v>H282/52_BHN_HN5_2</v>
      </c>
      <c r="C1640" t="str">
        <f>[1]Sheet1!H1639</f>
        <v>10.8003856</v>
      </c>
      <c r="D1640" t="str">
        <f>[1]Sheet1!I1639</f>
        <v>106.7016426</v>
      </c>
      <c r="G1640" s="8">
        <f t="shared" si="25"/>
        <v>1</v>
      </c>
      <c r="H1640" t="str">
        <f>[1]Sheet1!K1639</f>
        <v>Hẻm 282 Bùi Hữu Nghĩa-1-BT-2</v>
      </c>
      <c r="I1640" t="str">
        <f>[1]Sheet1!G1639</f>
        <v>Trụ bê tông đơn điện lực quản lý</v>
      </c>
      <c r="J1640" t="s">
        <v>14</v>
      </c>
      <c r="K1640" t="s">
        <v>15</v>
      </c>
      <c r="L1640" t="str">
        <f>[1]Sheet1!O1639</f>
        <v>Hẻm 282/52 Bùi Hữu Nghĩa</v>
      </c>
      <c r="M1640" t="str">
        <f>[1]Sheet1!P1639</f>
        <v>Phường 2</v>
      </c>
    </row>
    <row r="1641" spans="1:13" x14ac:dyDescent="0.25">
      <c r="A1641">
        <v>1639</v>
      </c>
      <c r="B1641" t="str">
        <f>[1]Sheet1!C1640</f>
        <v>H282/52_BHN_HN5_3</v>
      </c>
      <c r="C1641" t="str">
        <f>[1]Sheet1!H1640</f>
        <v>10.8003237</v>
      </c>
      <c r="D1641" t="str">
        <f>[1]Sheet1!I1640</f>
        <v>106.7016616</v>
      </c>
      <c r="G1641" s="8">
        <f t="shared" si="25"/>
        <v>1</v>
      </c>
      <c r="H1641" t="str">
        <f>[1]Sheet1!K1640</f>
        <v>Hẻm 282 Bùi Hữu Nghĩa-1-BT-2</v>
      </c>
      <c r="I1641" t="str">
        <f>[1]Sheet1!G1640</f>
        <v>Trụ bê tông đơn điện lực quản lý</v>
      </c>
      <c r="J1641" t="s">
        <v>14</v>
      </c>
      <c r="K1641" t="s">
        <v>15</v>
      </c>
      <c r="L1641" t="str">
        <f>[1]Sheet1!O1640</f>
        <v>Hẻm 282/52 Bùi Hữu Nghĩa</v>
      </c>
      <c r="M1641" t="str">
        <f>[1]Sheet1!P1640</f>
        <v>Phường 2</v>
      </c>
    </row>
    <row r="1642" spans="1:13" x14ac:dyDescent="0.25">
      <c r="A1642">
        <v>1640</v>
      </c>
      <c r="B1642" t="str">
        <f>[1]Sheet1!C1641</f>
        <v>H282/4BHN_HN5_1</v>
      </c>
      <c r="C1642" t="str">
        <f>[1]Sheet1!H1641</f>
        <v>10.8002258</v>
      </c>
      <c r="D1642" t="str">
        <f>[1]Sheet1!I1641</f>
        <v>106.7006199</v>
      </c>
      <c r="G1642" s="8">
        <f t="shared" si="25"/>
        <v>1</v>
      </c>
      <c r="H1642" t="str">
        <f>[1]Sheet1!K1641</f>
        <v>Hẻm 282 Bùi Hữu Nghĩa-1-BT-2</v>
      </c>
      <c r="I1642" t="str">
        <f>[1]Sheet1!G1641</f>
        <v>Trụ bê tông đơn điện lực quản lý</v>
      </c>
      <c r="J1642" t="s">
        <v>14</v>
      </c>
      <c r="K1642" t="s">
        <v>15</v>
      </c>
      <c r="L1642" t="str">
        <f>[1]Sheet1!O1641</f>
        <v>Hẻm 282/4 Bùi Hữu Nghĩa</v>
      </c>
      <c r="M1642" t="str">
        <f>[1]Sheet1!P1641</f>
        <v>Phường 2</v>
      </c>
    </row>
    <row r="1643" spans="1:13" x14ac:dyDescent="0.25">
      <c r="A1643">
        <v>1641</v>
      </c>
      <c r="B1643" t="str">
        <f>[1]Sheet1!C1642</f>
        <v>H282/4BHN_HN5_2</v>
      </c>
      <c r="C1643" t="str">
        <f>[1]Sheet1!H1642</f>
        <v>10.7999396</v>
      </c>
      <c r="D1643" t="str">
        <f>[1]Sheet1!I1642</f>
        <v>106.7007042</v>
      </c>
      <c r="G1643" s="8">
        <f t="shared" si="25"/>
        <v>1</v>
      </c>
      <c r="H1643" t="str">
        <f>[1]Sheet1!K1642</f>
        <v>Hẻm 282 Bùi Hữu Nghĩa-1-BT-2</v>
      </c>
      <c r="I1643" t="str">
        <f>[1]Sheet1!G1642</f>
        <v>Trụ bê tông đơn điện lực quản lý</v>
      </c>
      <c r="J1643" t="s">
        <v>14</v>
      </c>
      <c r="K1643" t="s">
        <v>15</v>
      </c>
      <c r="L1643" t="str">
        <f>[1]Sheet1!O1642</f>
        <v>Hẻm 282/4 Bùi Hữu Nghĩa</v>
      </c>
      <c r="M1643" t="str">
        <f>[1]Sheet1!P1642</f>
        <v>Phường 2</v>
      </c>
    </row>
    <row r="1644" spans="1:13" x14ac:dyDescent="0.25">
      <c r="A1644">
        <v>1642</v>
      </c>
      <c r="B1644" t="str">
        <f>[1]Sheet1!C1643</f>
        <v>H282/4BHN_HN5_3</v>
      </c>
      <c r="C1644" t="str">
        <f>[1]Sheet1!H1643</f>
        <v>10.800054</v>
      </c>
      <c r="D1644" t="str">
        <f>[1]Sheet1!I1643</f>
        <v>106.7009398</v>
      </c>
      <c r="G1644" s="8">
        <f t="shared" si="25"/>
        <v>1</v>
      </c>
      <c r="H1644" t="str">
        <f>[1]Sheet1!K1643</f>
        <v>Hẻm 282 Bùi Hữu Nghĩa-1-BT-2</v>
      </c>
      <c r="I1644" t="str">
        <f>[1]Sheet1!G1643</f>
        <v>Trụ bê tông đơn điện lực quản lý</v>
      </c>
      <c r="J1644" t="s">
        <v>14</v>
      </c>
      <c r="K1644" t="s">
        <v>15</v>
      </c>
      <c r="L1644" t="str">
        <f>[1]Sheet1!O1643</f>
        <v>Hẻm 282/4 Bùi Hữu Nghĩa</v>
      </c>
      <c r="M1644" t="str">
        <f>[1]Sheet1!P1643</f>
        <v>Phường 2</v>
      </c>
    </row>
    <row r="1645" spans="1:13" x14ac:dyDescent="0.25">
      <c r="A1645">
        <v>1643</v>
      </c>
      <c r="B1645" t="str">
        <f>[1]Sheet1!C1644</f>
        <v>H282/4BHN_HN5_4</v>
      </c>
      <c r="C1645" t="str">
        <f>[1]Sheet1!H1644</f>
        <v>10.800112</v>
      </c>
      <c r="D1645" t="str">
        <f>[1]Sheet1!I1644</f>
        <v>106.701084</v>
      </c>
      <c r="G1645" s="8">
        <f t="shared" si="25"/>
        <v>1</v>
      </c>
      <c r="H1645" t="str">
        <f>[1]Sheet1!K1644</f>
        <v>Hẻm 282 Bùi Hữu Nghĩa-1-BT-2</v>
      </c>
      <c r="I1645" t="str">
        <f>[1]Sheet1!G1644</f>
        <v>Trụ bê tông đơn điện lực quản lý</v>
      </c>
      <c r="J1645" t="s">
        <v>14</v>
      </c>
      <c r="K1645" t="s">
        <v>15</v>
      </c>
      <c r="L1645" t="str">
        <f>[1]Sheet1!O1644</f>
        <v>Hẻm 282/4 Bùi Hữu Nghĩa</v>
      </c>
      <c r="M1645" t="str">
        <f>[1]Sheet1!P1644</f>
        <v>Phường 2</v>
      </c>
    </row>
    <row r="1646" spans="1:13" x14ac:dyDescent="0.25">
      <c r="A1646">
        <v>1644</v>
      </c>
      <c r="B1646" t="str">
        <f>[1]Sheet1!C1645</f>
        <v>H282/49BHN_HN5_1</v>
      </c>
      <c r="C1646" t="str">
        <f>[1]Sheet1!H1645</f>
        <v>10.8007028</v>
      </c>
      <c r="D1646" t="str">
        <f>[1]Sheet1!I1645</f>
        <v>106.7004198</v>
      </c>
      <c r="G1646" s="8">
        <f t="shared" si="25"/>
        <v>1</v>
      </c>
      <c r="H1646" t="str">
        <f>[1]Sheet1!K1645</f>
        <v>Hẻm 282 Bùi Hữu Nghĩa-1-BT-2</v>
      </c>
      <c r="I1646" t="str">
        <f>[1]Sheet1!G1645</f>
        <v>Trụ bê tông đơn điện lực quản lý</v>
      </c>
      <c r="J1646" t="s">
        <v>14</v>
      </c>
      <c r="K1646" t="s">
        <v>15</v>
      </c>
      <c r="L1646" t="str">
        <f>[1]Sheet1!O1645</f>
        <v>Hẻm 282/49 Bùi Hữu Nghĩa</v>
      </c>
      <c r="M1646" t="str">
        <f>[1]Sheet1!P1645</f>
        <v>Phường 2</v>
      </c>
    </row>
    <row r="1647" spans="1:13" x14ac:dyDescent="0.25">
      <c r="A1647">
        <v>1645</v>
      </c>
      <c r="B1647" t="str">
        <f>[1]Sheet1!C1646</f>
        <v>H282/49BHN_HN5_2</v>
      </c>
      <c r="C1647" t="str">
        <f>[1]Sheet1!H1646</f>
        <v>10.800853</v>
      </c>
      <c r="D1647" t="str">
        <f>[1]Sheet1!I1646</f>
        <v>106.7005897</v>
      </c>
      <c r="G1647" s="8">
        <f t="shared" si="25"/>
        <v>1</v>
      </c>
      <c r="H1647" t="str">
        <f>[1]Sheet1!K1646</f>
        <v>Hẻm 282 Bùi Hữu Nghĩa-1-BT-2</v>
      </c>
      <c r="I1647" t="str">
        <f>[1]Sheet1!G1646</f>
        <v>Trụ bê tông đơn điện lực quản lý</v>
      </c>
      <c r="J1647" t="s">
        <v>14</v>
      </c>
      <c r="K1647" t="s">
        <v>15</v>
      </c>
      <c r="L1647" t="str">
        <f>[1]Sheet1!O1646</f>
        <v>Hẻm 282/49 Bùi Hữu Nghĩa</v>
      </c>
      <c r="M1647" t="str">
        <f>[1]Sheet1!P1646</f>
        <v>Phường 2</v>
      </c>
    </row>
    <row r="1648" spans="1:13" x14ac:dyDescent="0.25">
      <c r="A1648">
        <v>1646</v>
      </c>
      <c r="B1648" t="str">
        <f>[1]Sheet1!C1647</f>
        <v>H146VT_HN5_1</v>
      </c>
      <c r="C1648" t="str">
        <f>[1]Sheet1!H1647</f>
        <v>10.8022084</v>
      </c>
      <c r="D1648" t="str">
        <f>[1]Sheet1!I1647</f>
        <v>106.7025499</v>
      </c>
      <c r="G1648" s="8">
        <f t="shared" si="25"/>
        <v>1</v>
      </c>
      <c r="H1648" t="str">
        <f>[1]Sheet1!K1647</f>
        <v>Hẻm 282 Bùi Hữu Nghĩa-1-BT-2</v>
      </c>
      <c r="I1648" t="str">
        <f>[1]Sheet1!G1647</f>
        <v>Trụ bê tông đơn điện lực quản lý</v>
      </c>
      <c r="J1648" t="s">
        <v>14</v>
      </c>
      <c r="K1648" t="s">
        <v>15</v>
      </c>
      <c r="L1648" t="str">
        <f>[1]Sheet1!O1647</f>
        <v>Hẻm 146 Vũ Tùng</v>
      </c>
      <c r="M1648" t="str">
        <f>[1]Sheet1!P1647</f>
        <v>Phường 2</v>
      </c>
    </row>
    <row r="1649" spans="1:13" x14ac:dyDescent="0.25">
      <c r="A1649">
        <v>1647</v>
      </c>
      <c r="B1649" t="str">
        <f>[1]Sheet1!C1648</f>
        <v>H146VT_HN5_2</v>
      </c>
      <c r="C1649" t="str">
        <f>[1]Sheet1!H1648</f>
        <v>10.8019584</v>
      </c>
      <c r="D1649" t="str">
        <f>[1]Sheet1!I1648</f>
        <v>106.7025966</v>
      </c>
      <c r="G1649" s="8">
        <f t="shared" si="25"/>
        <v>1</v>
      </c>
      <c r="H1649" t="str">
        <f>[1]Sheet1!K1648</f>
        <v>Hẻm 282 Bùi Hữu Nghĩa-1-BT-2</v>
      </c>
      <c r="I1649" t="str">
        <f>[1]Sheet1!G1648</f>
        <v>Trụ bê tông đơn điện lực quản lý</v>
      </c>
      <c r="J1649" t="s">
        <v>14</v>
      </c>
      <c r="K1649" t="s">
        <v>15</v>
      </c>
      <c r="L1649" t="str">
        <f>[1]Sheet1!O1648</f>
        <v>Hẻm 146 Vũ Tùng</v>
      </c>
      <c r="M1649" t="str">
        <f>[1]Sheet1!P1648</f>
        <v>Phường 2</v>
      </c>
    </row>
    <row r="1650" spans="1:13" x14ac:dyDescent="0.25">
      <c r="A1650">
        <v>1648</v>
      </c>
      <c r="B1650" t="str">
        <f>[1]Sheet1!C1649</f>
        <v>H146VT_HN5_3</v>
      </c>
      <c r="C1650" t="str">
        <f>[1]Sheet1!H1649</f>
        <v>10.8016751</v>
      </c>
      <c r="D1650" t="str">
        <f>[1]Sheet1!I1649</f>
        <v>106.7027798</v>
      </c>
      <c r="G1650" s="8">
        <f t="shared" si="25"/>
        <v>1</v>
      </c>
      <c r="H1650" t="str">
        <f>[1]Sheet1!K1649</f>
        <v>Hẻm 282 Bùi Hữu Nghĩa-1-BT-2</v>
      </c>
      <c r="I1650" t="str">
        <f>[1]Sheet1!G1649</f>
        <v>Trụ bê tông đơn điện lực quản lý</v>
      </c>
      <c r="J1650" t="s">
        <v>14</v>
      </c>
      <c r="K1650" t="s">
        <v>15</v>
      </c>
      <c r="L1650" t="str">
        <f>[1]Sheet1!O1649</f>
        <v>Hẻm 146 Vũ Tùng</v>
      </c>
      <c r="M1650" t="str">
        <f>[1]Sheet1!P1649</f>
        <v>Phường 2</v>
      </c>
    </row>
    <row r="1651" spans="1:13" x14ac:dyDescent="0.25">
      <c r="A1651">
        <v>1649</v>
      </c>
      <c r="B1651" t="str">
        <f>[1]Sheet1!C1650</f>
        <v>H146VT_HN5_4</v>
      </c>
      <c r="C1651" t="str">
        <f>[1]Sheet1!H1650</f>
        <v>10.8013441</v>
      </c>
      <c r="D1651" t="str">
        <f>[1]Sheet1!I1650</f>
        <v>106.702959</v>
      </c>
      <c r="G1651" s="8">
        <f t="shared" si="25"/>
        <v>1</v>
      </c>
      <c r="H1651" t="str">
        <f>[1]Sheet1!K1650</f>
        <v>Hẻm 282 Bùi Hữu Nghĩa-1-BT-2</v>
      </c>
      <c r="I1651" t="str">
        <f>[1]Sheet1!G1650</f>
        <v>Trụ bê tông đơn điện lực quản lý</v>
      </c>
      <c r="J1651" t="s">
        <v>14</v>
      </c>
      <c r="K1651" t="s">
        <v>15</v>
      </c>
      <c r="L1651" t="str">
        <f>[1]Sheet1!O1650</f>
        <v>Hẻm 146 Vũ Tùng</v>
      </c>
      <c r="M1651" t="str">
        <f>[1]Sheet1!P1650</f>
        <v>Phường 2</v>
      </c>
    </row>
    <row r="1652" spans="1:13" x14ac:dyDescent="0.25">
      <c r="A1652">
        <v>1650</v>
      </c>
      <c r="B1652" t="str">
        <f>[1]Sheet1!C1651</f>
        <v>H146VT_HN5_5</v>
      </c>
      <c r="C1652" t="str">
        <f>[1]Sheet1!H1651</f>
        <v>10.801223</v>
      </c>
      <c r="D1652" t="str">
        <f>[1]Sheet1!I1651</f>
        <v>106.7030413</v>
      </c>
      <c r="G1652" s="8">
        <f t="shared" si="25"/>
        <v>1</v>
      </c>
      <c r="H1652" t="str">
        <f>[1]Sheet1!K1651</f>
        <v>Hẻm 282 Bùi Hữu Nghĩa-1-BT-2</v>
      </c>
      <c r="I1652" t="str">
        <f>[1]Sheet1!G1651</f>
        <v>Trụ bê tông đơn điện lực quản lý</v>
      </c>
      <c r="J1652" t="s">
        <v>14</v>
      </c>
      <c r="K1652" t="s">
        <v>15</v>
      </c>
      <c r="L1652" t="str">
        <f>[1]Sheet1!O1651</f>
        <v>Hẻm 146 Vũ Tùng</v>
      </c>
      <c r="M1652" t="str">
        <f>[1]Sheet1!P1651</f>
        <v>Phường 2</v>
      </c>
    </row>
    <row r="1653" spans="1:13" x14ac:dyDescent="0.25">
      <c r="A1653">
        <v>1651</v>
      </c>
      <c r="B1653" t="str">
        <f>[1]Sheet1!C1652</f>
        <v>H146VT_HN5_6</v>
      </c>
      <c r="C1653" t="str">
        <f>[1]Sheet1!H1652</f>
        <v>10.8009595</v>
      </c>
      <c r="D1653" t="str">
        <f>[1]Sheet1!I1652</f>
        <v>106.7031873</v>
      </c>
      <c r="G1653" s="8">
        <f t="shared" si="25"/>
        <v>1</v>
      </c>
      <c r="H1653" t="str">
        <f>[1]Sheet1!K1652</f>
        <v>Hẻm 282 Bùi Hữu Nghĩa-1-BT-2</v>
      </c>
      <c r="I1653" t="str">
        <f>[1]Sheet1!G1652</f>
        <v>Trụ bê tông đơn điện lực quản lý</v>
      </c>
      <c r="J1653" t="s">
        <v>14</v>
      </c>
      <c r="K1653" t="s">
        <v>15</v>
      </c>
      <c r="L1653" t="str">
        <f>[1]Sheet1!O1652</f>
        <v>Hẻm 146 Vũ Tùng</v>
      </c>
      <c r="M1653" t="str">
        <f>[1]Sheet1!P1652</f>
        <v>Phường 2</v>
      </c>
    </row>
    <row r="1654" spans="1:13" x14ac:dyDescent="0.25">
      <c r="A1654">
        <v>1652</v>
      </c>
      <c r="B1654" t="str">
        <f>[1]Sheet1!C1653</f>
        <v>H146/59VT_HN5_1</v>
      </c>
      <c r="C1654" t="str">
        <f>[1]Sheet1!H1653</f>
        <v>10.8010586</v>
      </c>
      <c r="D1654" t="str">
        <f>[1]Sheet1!I1653</f>
        <v>106.7027762</v>
      </c>
      <c r="G1654" s="8">
        <f t="shared" si="25"/>
        <v>1</v>
      </c>
      <c r="H1654" t="str">
        <f>[1]Sheet1!K1653</f>
        <v>Hẻm 282 Bùi Hữu Nghĩa-1-BT-2</v>
      </c>
      <c r="I1654" t="str">
        <f>[1]Sheet1!G1653</f>
        <v>Trụ bê tông đơn điện lực quản lý</v>
      </c>
      <c r="J1654" t="s">
        <v>14</v>
      </c>
      <c r="K1654" t="s">
        <v>15</v>
      </c>
      <c r="L1654" t="str">
        <f>[1]Sheet1!O1653</f>
        <v>Hẻm 146/59 Vũ Tùng</v>
      </c>
      <c r="M1654" t="str">
        <f>[1]Sheet1!P1653</f>
        <v>Phường 2</v>
      </c>
    </row>
    <row r="1655" spans="1:13" x14ac:dyDescent="0.25">
      <c r="A1655">
        <v>1653</v>
      </c>
      <c r="B1655" t="str">
        <f>[1]Sheet1!C1654</f>
        <v>H146/59VT_HN5_2</v>
      </c>
      <c r="C1655" t="str">
        <f>[1]Sheet1!H1654</f>
        <v>10.8009118</v>
      </c>
      <c r="D1655" t="str">
        <f>[1]Sheet1!I1654</f>
        <v>106.7024922</v>
      </c>
      <c r="G1655" s="8">
        <f t="shared" si="25"/>
        <v>1</v>
      </c>
      <c r="H1655" t="str">
        <f>[1]Sheet1!K1654</f>
        <v>Hẻm 282 Bùi Hữu Nghĩa-1-BT-2</v>
      </c>
      <c r="I1655" t="str">
        <f>[1]Sheet1!G1654</f>
        <v>Trụ bê tông đơn điện lực quản lý</v>
      </c>
      <c r="J1655" t="s">
        <v>14</v>
      </c>
      <c r="K1655" t="s">
        <v>15</v>
      </c>
      <c r="L1655" t="str">
        <f>[1]Sheet1!O1654</f>
        <v>Hẻm 146/59 Vũ Tùng</v>
      </c>
      <c r="M1655" t="str">
        <f>[1]Sheet1!P1654</f>
        <v>Phường 2</v>
      </c>
    </row>
    <row r="1656" spans="1:13" x14ac:dyDescent="0.25">
      <c r="A1656">
        <v>1654</v>
      </c>
      <c r="B1656" t="str">
        <f>[1]Sheet1!C1655</f>
        <v>H146/59VT_HN5_3</v>
      </c>
      <c r="C1656" t="str">
        <f>[1]Sheet1!H1655</f>
        <v>10.8008371</v>
      </c>
      <c r="D1656" t="str">
        <f>[1]Sheet1!I1655</f>
        <v>106.7023567</v>
      </c>
      <c r="G1656" s="8">
        <f t="shared" si="25"/>
        <v>1</v>
      </c>
      <c r="H1656" t="str">
        <f>[1]Sheet1!K1655</f>
        <v>Hẻm 282 Bùi Hữu Nghĩa-1-BT-2</v>
      </c>
      <c r="I1656" t="str">
        <f>[1]Sheet1!G1655</f>
        <v>Trụ bê tông đơn điện lực quản lý</v>
      </c>
      <c r="J1656" t="s">
        <v>14</v>
      </c>
      <c r="K1656" t="s">
        <v>15</v>
      </c>
      <c r="L1656" t="str">
        <f>[1]Sheet1!O1655</f>
        <v>Hẻm 146/59 Vũ Tùng</v>
      </c>
      <c r="M1656" t="str">
        <f>[1]Sheet1!P1655</f>
        <v>Phường 2</v>
      </c>
    </row>
    <row r="1657" spans="1:13" x14ac:dyDescent="0.25">
      <c r="A1657">
        <v>1655</v>
      </c>
      <c r="B1657" t="str">
        <f>[1]Sheet1!C1656</f>
        <v>H146/59VT_HN5_4</v>
      </c>
      <c r="C1657" t="str">
        <f>[1]Sheet1!H1656</f>
        <v>10.8007369</v>
      </c>
      <c r="D1657" t="str">
        <f>[1]Sheet1!I1656</f>
        <v>106.702123</v>
      </c>
      <c r="G1657" s="8">
        <f t="shared" si="25"/>
        <v>1</v>
      </c>
      <c r="H1657" t="str">
        <f>[1]Sheet1!K1656</f>
        <v>Hẻm 282 Bùi Hữu Nghĩa-1-BT-2</v>
      </c>
      <c r="I1657" t="str">
        <f>[1]Sheet1!G1656</f>
        <v>Trụ bê tông đơn điện lực quản lý</v>
      </c>
      <c r="J1657" t="s">
        <v>14</v>
      </c>
      <c r="K1657" t="s">
        <v>15</v>
      </c>
      <c r="L1657" t="str">
        <f>[1]Sheet1!O1656</f>
        <v>Hẻm 146/59 Vũ Tùng</v>
      </c>
      <c r="M1657" t="str">
        <f>[1]Sheet1!P1656</f>
        <v>Phường 2</v>
      </c>
    </row>
    <row r="1658" spans="1:13" x14ac:dyDescent="0.25">
      <c r="A1658">
        <v>1656</v>
      </c>
      <c r="B1658" t="str">
        <f>[1]Sheet1!C1657</f>
        <v>H146/59VT_HN5_5</v>
      </c>
      <c r="C1658" t="str">
        <f>[1]Sheet1!H1657</f>
        <v>10.8006383</v>
      </c>
      <c r="D1658" t="str">
        <f>[1]Sheet1!I1657</f>
        <v>106.7019068</v>
      </c>
      <c r="G1658" s="8">
        <f t="shared" si="25"/>
        <v>1</v>
      </c>
      <c r="H1658" t="str">
        <f>[1]Sheet1!K1657</f>
        <v>Hẻm 282 Bùi Hữu Nghĩa-1-BT-2</v>
      </c>
      <c r="I1658" t="str">
        <f>[1]Sheet1!G1657</f>
        <v>Trụ bê tông đơn điện lực quản lý</v>
      </c>
      <c r="J1658" t="s">
        <v>14</v>
      </c>
      <c r="K1658" t="s">
        <v>15</v>
      </c>
      <c r="L1658" t="str">
        <f>[1]Sheet1!O1657</f>
        <v>Hẻm 146/59 Vũ Tùng</v>
      </c>
      <c r="M1658" t="str">
        <f>[1]Sheet1!P1657</f>
        <v>Phường 2</v>
      </c>
    </row>
    <row r="1659" spans="1:13" x14ac:dyDescent="0.25">
      <c r="A1659">
        <v>1657</v>
      </c>
      <c r="B1659" t="str">
        <f>[1]Sheet1!C1658</f>
        <v>H146/59VT_HN5_6</v>
      </c>
      <c r="C1659" t="str">
        <f>[1]Sheet1!H1658</f>
        <v>10.8004137</v>
      </c>
      <c r="D1659" t="str">
        <f>[1]Sheet1!I1658</f>
        <v>106.7019936</v>
      </c>
      <c r="G1659" s="8">
        <f t="shared" si="25"/>
        <v>1</v>
      </c>
      <c r="H1659" t="str">
        <f>[1]Sheet1!K1658</f>
        <v>Hẻm 282 Bùi Hữu Nghĩa-1-BT-2</v>
      </c>
      <c r="I1659" t="str">
        <f>[1]Sheet1!G1658</f>
        <v>Trụ bê tông đơn điện lực quản lý</v>
      </c>
      <c r="J1659" t="s">
        <v>14</v>
      </c>
      <c r="K1659" t="s">
        <v>15</v>
      </c>
      <c r="L1659" t="str">
        <f>[1]Sheet1!O1658</f>
        <v>Hẻm 146/59 Vũ Tùng</v>
      </c>
      <c r="M1659" t="str">
        <f>[1]Sheet1!P1658</f>
        <v>Phường 2</v>
      </c>
    </row>
    <row r="1660" spans="1:13" x14ac:dyDescent="0.25">
      <c r="A1660">
        <v>1658</v>
      </c>
      <c r="B1660" t="str">
        <f>[1]Sheet1!C1659</f>
        <v>H146/59VT_HN5_7</v>
      </c>
      <c r="C1660" t="str">
        <f>[1]Sheet1!H1659</f>
        <v>10.8006597</v>
      </c>
      <c r="D1660" t="str">
        <f>[1]Sheet1!I1659</f>
        <v>106.7026744</v>
      </c>
      <c r="G1660" s="8">
        <f t="shared" si="25"/>
        <v>1</v>
      </c>
      <c r="H1660" t="str">
        <f>[1]Sheet1!K1659</f>
        <v>Hẻm 282 Bùi Hữu Nghĩa-1-BT-2</v>
      </c>
      <c r="I1660" t="str">
        <f>[1]Sheet1!G1659</f>
        <v>Trụ bê tông đơn điện lực quản lý</v>
      </c>
      <c r="J1660" t="s">
        <v>14</v>
      </c>
      <c r="K1660" t="s">
        <v>15</v>
      </c>
      <c r="L1660" t="str">
        <f>[1]Sheet1!O1659</f>
        <v>Hẻm 146/59 Vũ Tùng</v>
      </c>
      <c r="M1660" t="str">
        <f>[1]Sheet1!P1659</f>
        <v>Phường 2</v>
      </c>
    </row>
    <row r="1661" spans="1:13" x14ac:dyDescent="0.25">
      <c r="A1661">
        <v>1659</v>
      </c>
      <c r="B1661" t="str">
        <f>[1]Sheet1!C1660</f>
        <v>H146/59VT_HN5_8</v>
      </c>
      <c r="C1661" t="str">
        <f>[1]Sheet1!H1660</f>
        <v>10.8004906</v>
      </c>
      <c r="D1661" t="str">
        <f>[1]Sheet1!I1660</f>
        <v>106.7027432</v>
      </c>
      <c r="G1661" s="8">
        <f t="shared" si="25"/>
        <v>1</v>
      </c>
      <c r="H1661" t="str">
        <f>[1]Sheet1!K1660</f>
        <v>Hẻm 282 Bùi Hữu Nghĩa-1-BT-2</v>
      </c>
      <c r="I1661" t="str">
        <f>[1]Sheet1!G1660</f>
        <v>Trụ bê tông đơn điện lực quản lý</v>
      </c>
      <c r="J1661" t="s">
        <v>14</v>
      </c>
      <c r="K1661" t="s">
        <v>15</v>
      </c>
      <c r="L1661" t="str">
        <f>[1]Sheet1!O1660</f>
        <v>Hẻm 146/59 Vũ Tùng</v>
      </c>
      <c r="M1661" t="str">
        <f>[1]Sheet1!P1660</f>
        <v>Phường 2</v>
      </c>
    </row>
    <row r="1662" spans="1:13" x14ac:dyDescent="0.25">
      <c r="A1662">
        <v>1660</v>
      </c>
      <c r="B1662" t="str">
        <f>[1]Sheet1!C1661</f>
        <v>H146/59VT_HN5_9</v>
      </c>
      <c r="C1662" t="str">
        <f>[1]Sheet1!H1661</f>
        <v>10.8003114</v>
      </c>
      <c r="D1662" t="str">
        <f>[1]Sheet1!I1661</f>
        <v>106.7028403</v>
      </c>
      <c r="G1662" s="8">
        <f t="shared" si="25"/>
        <v>1</v>
      </c>
      <c r="H1662" t="str">
        <f>[1]Sheet1!K1661</f>
        <v>Hẻm 282 Bùi Hữu Nghĩa-1-BT-2</v>
      </c>
      <c r="I1662" t="str">
        <f>[1]Sheet1!G1661</f>
        <v>Trụ bê tông đơn điện lực quản lý</v>
      </c>
      <c r="J1662" t="s">
        <v>14</v>
      </c>
      <c r="K1662" t="s">
        <v>15</v>
      </c>
      <c r="L1662" t="str">
        <f>[1]Sheet1!O1661</f>
        <v>Hẻm 146/59 Vũ Tùng</v>
      </c>
      <c r="M1662" t="str">
        <f>[1]Sheet1!P1661</f>
        <v>Phường 2</v>
      </c>
    </row>
    <row r="1663" spans="1:13" x14ac:dyDescent="0.25">
      <c r="A1663">
        <v>1661</v>
      </c>
      <c r="B1663" t="str">
        <f>[1]Sheet1!C1662</f>
        <v>H146/59VT_HN5_10</v>
      </c>
      <c r="C1663" t="str">
        <f>[1]Sheet1!H1662</f>
        <v>10.8001347</v>
      </c>
      <c r="D1663" t="str">
        <f>[1]Sheet1!I1662</f>
        <v>106.7029428</v>
      </c>
      <c r="G1663" s="8">
        <f t="shared" si="25"/>
        <v>1</v>
      </c>
      <c r="H1663" t="str">
        <f>[1]Sheet1!K1662</f>
        <v>Hẻm 282 Bùi Hữu Nghĩa-1-BT-2</v>
      </c>
      <c r="I1663" t="str">
        <f>[1]Sheet1!G1662</f>
        <v>Trụ bê tông đơn điện lực quản lý</v>
      </c>
      <c r="J1663" t="s">
        <v>14</v>
      </c>
      <c r="K1663" t="s">
        <v>15</v>
      </c>
      <c r="L1663" t="str">
        <f>[1]Sheet1!O1662</f>
        <v>Hẻm 146/59 Vũ Tùng</v>
      </c>
      <c r="M1663" t="str">
        <f>[1]Sheet1!P1662</f>
        <v>Phường 2</v>
      </c>
    </row>
    <row r="1664" spans="1:13" x14ac:dyDescent="0.25">
      <c r="A1664">
        <v>1662</v>
      </c>
      <c r="B1664" t="str">
        <f>[1]Sheet1!C1663</f>
        <v>H146/59VT_HN5_11</v>
      </c>
      <c r="C1664" t="str">
        <f>[1]Sheet1!H1663</f>
        <v>10.8000693</v>
      </c>
      <c r="D1664" t="str">
        <f>[1]Sheet1!I1663</f>
        <v>106.702802</v>
      </c>
      <c r="G1664" s="8">
        <f t="shared" si="25"/>
        <v>1</v>
      </c>
      <c r="H1664" t="str">
        <f>[1]Sheet1!K1663</f>
        <v>Hẻm 282 Bùi Hữu Nghĩa-1-BT-2</v>
      </c>
      <c r="I1664" t="str">
        <f>[1]Sheet1!G1663</f>
        <v>Trụ bê tông đơn điện lực quản lý</v>
      </c>
      <c r="J1664" t="s">
        <v>14</v>
      </c>
      <c r="K1664" t="s">
        <v>15</v>
      </c>
      <c r="L1664" t="str">
        <f>[1]Sheet1!O1663</f>
        <v>Hẻm 146/59 Vũ Tùng</v>
      </c>
      <c r="M1664" t="str">
        <f>[1]Sheet1!P1663</f>
        <v>Phường 2</v>
      </c>
    </row>
    <row r="1665" spans="1:13" x14ac:dyDescent="0.25">
      <c r="A1665">
        <v>1663</v>
      </c>
      <c r="B1665" t="str">
        <f>[1]Sheet1!C1664</f>
        <v>H146/59VT_HN5_12</v>
      </c>
      <c r="C1665" t="str">
        <f>[1]Sheet1!H1664</f>
        <v>10.7998484</v>
      </c>
      <c r="D1665" t="str">
        <f>[1]Sheet1!I1664</f>
        <v>106.7029454</v>
      </c>
      <c r="G1665" s="8">
        <f t="shared" si="25"/>
        <v>1</v>
      </c>
      <c r="H1665" t="str">
        <f>[1]Sheet1!K1664</f>
        <v>Hẻm 282 Bùi Hữu Nghĩa-1-BT-2</v>
      </c>
      <c r="I1665" t="str">
        <f>[1]Sheet1!G1664</f>
        <v>Trụ bê tông đơn điện lực quản lý</v>
      </c>
      <c r="J1665" t="s">
        <v>14</v>
      </c>
      <c r="K1665" t="s">
        <v>15</v>
      </c>
      <c r="L1665" t="str">
        <f>[1]Sheet1!O1664</f>
        <v>Hẻm 146/59 Vũ Tùng</v>
      </c>
      <c r="M1665" t="str">
        <f>[1]Sheet1!P1664</f>
        <v>Phường 2</v>
      </c>
    </row>
    <row r="1666" spans="1:13" x14ac:dyDescent="0.25">
      <c r="A1666">
        <v>1664</v>
      </c>
      <c r="B1666" t="str">
        <f>[1]Sheet1!C1665</f>
        <v>H146/59VT_HN5_13</v>
      </c>
      <c r="C1666" t="str">
        <f>[1]Sheet1!H1665</f>
        <v>10.7996006</v>
      </c>
      <c r="D1666" t="str">
        <f>[1]Sheet1!I1665</f>
        <v>106.7030895</v>
      </c>
      <c r="G1666" s="8">
        <f t="shared" si="25"/>
        <v>1</v>
      </c>
      <c r="H1666" t="str">
        <f>[1]Sheet1!K1665</f>
        <v>Hẻm 282 Bùi Hữu Nghĩa-1-BT-2</v>
      </c>
      <c r="I1666" t="str">
        <f>[1]Sheet1!G1665</f>
        <v>Trụ bê tông đơn điện lực quản lý</v>
      </c>
      <c r="J1666" t="s">
        <v>14</v>
      </c>
      <c r="K1666" t="s">
        <v>15</v>
      </c>
      <c r="L1666" t="str">
        <f>[1]Sheet1!O1665</f>
        <v>Hẻm 146/59 Vũ Tùng</v>
      </c>
      <c r="M1666" t="str">
        <f>[1]Sheet1!P1665</f>
        <v>Phường 2</v>
      </c>
    </row>
    <row r="1667" spans="1:13" x14ac:dyDescent="0.25">
      <c r="A1667">
        <v>1665</v>
      </c>
      <c r="B1667" t="str">
        <f>[1]Sheet1!C1666</f>
        <v>Hẻm290NTL_DT_1(1)</v>
      </c>
      <c r="C1667" t="str">
        <f>[1]Sheet1!H1666</f>
        <v>10.815776</v>
      </c>
      <c r="D1667" t="str">
        <f>[1]Sheet1!I1666</f>
        <v>106.6981552</v>
      </c>
      <c r="G1667" s="8">
        <f t="shared" si="25"/>
        <v>1</v>
      </c>
      <c r="H1667" t="str">
        <f>[1]Sheet1!K1666</f>
        <v>Hẻm 290 Nơ Trang Long-1-BT-12</v>
      </c>
      <c r="I1667" t="str">
        <f>[1]Sheet1!G1666</f>
        <v>Trụ bê tông đơn điện lực quản lý</v>
      </c>
      <c r="J1667" t="s">
        <v>14</v>
      </c>
      <c r="K1667" t="s">
        <v>15</v>
      </c>
      <c r="L1667" t="str">
        <f>[1]Sheet1!O1666</f>
        <v>Hẻm 290 Nơ Trang Long</v>
      </c>
      <c r="M1667" t="str">
        <f>[1]Sheet1!P1666</f>
        <v>Phường 12</v>
      </c>
    </row>
    <row r="1668" spans="1:13" x14ac:dyDescent="0.25">
      <c r="A1668">
        <v>1666</v>
      </c>
      <c r="B1668" t="str">
        <f>[1]Sheet1!C1667</f>
        <v>Hẻm290NTL_DT_2(2)</v>
      </c>
      <c r="C1668" t="str">
        <f>[1]Sheet1!H1667</f>
        <v>10.81586</v>
      </c>
      <c r="D1668" t="str">
        <f>[1]Sheet1!I1667</f>
        <v>106.69869</v>
      </c>
      <c r="G1668" s="8">
        <f t="shared" ref="G1668:G1731" si="26">VLOOKUP(I1668,$O$3:$P$13,2,FALSE)</f>
        <v>1</v>
      </c>
      <c r="H1668" t="str">
        <f>[1]Sheet1!K1667</f>
        <v>Hẻm 290 Nơ Trang Long-1-BT-12</v>
      </c>
      <c r="I1668" t="str">
        <f>[1]Sheet1!G1667</f>
        <v>Trụ bê tông đơn điện lực quản lý</v>
      </c>
      <c r="J1668" t="s">
        <v>14</v>
      </c>
      <c r="K1668" t="s">
        <v>15</v>
      </c>
      <c r="L1668" t="str">
        <f>[1]Sheet1!O1667</f>
        <v>Hẻm 290 Nơ Trang Long</v>
      </c>
      <c r="M1668" t="str">
        <f>[1]Sheet1!P1667</f>
        <v>Phường 12</v>
      </c>
    </row>
    <row r="1669" spans="1:13" x14ac:dyDescent="0.25">
      <c r="A1669">
        <v>1667</v>
      </c>
      <c r="B1669" t="str">
        <f>[1]Sheet1!C1668</f>
        <v>Hẻm290NTL_DT_3(3)</v>
      </c>
      <c r="C1669" t="str">
        <f>[1]Sheet1!H1668</f>
        <v>10.8158848</v>
      </c>
      <c r="D1669" t="str">
        <f>[1]Sheet1!I1668</f>
        <v>106.6989364</v>
      </c>
      <c r="G1669" s="8">
        <f t="shared" si="26"/>
        <v>1</v>
      </c>
      <c r="H1669" t="str">
        <f>[1]Sheet1!K1668</f>
        <v>Hẻm 290 Nơ Trang Long-1-BT-12</v>
      </c>
      <c r="I1669" t="str">
        <f>[1]Sheet1!G1668</f>
        <v>Trụ bê tông đơn điện lực quản lý</v>
      </c>
      <c r="J1669" t="s">
        <v>14</v>
      </c>
      <c r="K1669" t="s">
        <v>15</v>
      </c>
      <c r="L1669" t="str">
        <f>[1]Sheet1!O1668</f>
        <v>Hẻm 290 Nơ Trang Long</v>
      </c>
      <c r="M1669" t="str">
        <f>[1]Sheet1!P1668</f>
        <v>Phường 12</v>
      </c>
    </row>
    <row r="1670" spans="1:13" x14ac:dyDescent="0.25">
      <c r="A1670">
        <v>1668</v>
      </c>
      <c r="B1670" t="str">
        <f>[1]Sheet1!C1669</f>
        <v>Hẻm290NTL_DT_4(4)</v>
      </c>
      <c r="C1670" t="str">
        <f>[1]Sheet1!H1669</f>
        <v>10.81592</v>
      </c>
      <c r="D1670" t="str">
        <f>[1]Sheet1!I1669</f>
        <v>106.69915</v>
      </c>
      <c r="G1670" s="8">
        <f t="shared" si="26"/>
        <v>1</v>
      </c>
      <c r="H1670" t="str">
        <f>[1]Sheet1!K1669</f>
        <v>Hẻm 290 Nơ Trang Long-1-BT-12</v>
      </c>
      <c r="I1670" t="str">
        <f>[1]Sheet1!G1669</f>
        <v>Trụ bê tông đơn điện lực quản lý</v>
      </c>
      <c r="J1670" t="s">
        <v>14</v>
      </c>
      <c r="K1670" t="s">
        <v>15</v>
      </c>
      <c r="L1670" t="str">
        <f>[1]Sheet1!O1669</f>
        <v>Hẻm 290 Nơ Trang Long</v>
      </c>
      <c r="M1670" t="str">
        <f>[1]Sheet1!P1669</f>
        <v>Phường 12</v>
      </c>
    </row>
    <row r="1671" spans="1:13" x14ac:dyDescent="0.25">
      <c r="A1671">
        <v>1669</v>
      </c>
      <c r="B1671" t="str">
        <f>[1]Sheet1!C1670</f>
        <v>Hẻm290NTL_DT_5(5)</v>
      </c>
      <c r="C1671" t="str">
        <f>[1]Sheet1!H1670</f>
        <v>10.8158348</v>
      </c>
      <c r="D1671" t="str">
        <f>[1]Sheet1!I1670</f>
        <v>106.6996584</v>
      </c>
      <c r="G1671" s="8">
        <f t="shared" si="26"/>
        <v>1</v>
      </c>
      <c r="H1671" t="str">
        <f>[1]Sheet1!K1670</f>
        <v>Hẻm 290 Nơ Trang Long-1-BT-12</v>
      </c>
      <c r="I1671" t="str">
        <f>[1]Sheet1!G1670</f>
        <v>Trụ bê tông đơn điện lực quản lý</v>
      </c>
      <c r="J1671" t="s">
        <v>14</v>
      </c>
      <c r="K1671" t="s">
        <v>15</v>
      </c>
      <c r="L1671" t="str">
        <f>[1]Sheet1!O1670</f>
        <v>Hẻm 290 Nơ Trang Long</v>
      </c>
      <c r="M1671" t="str">
        <f>[1]Sheet1!P1670</f>
        <v>Phường 12</v>
      </c>
    </row>
    <row r="1672" spans="1:13" x14ac:dyDescent="0.25">
      <c r="A1672">
        <v>1670</v>
      </c>
      <c r="B1672" t="str">
        <f>[1]Sheet1!C1671</f>
        <v>Hẻm290NTL_DT_6(6)</v>
      </c>
      <c r="C1672" t="str">
        <f>[1]Sheet1!H1671</f>
        <v>10.8157106</v>
      </c>
      <c r="D1672" t="str">
        <f>[1]Sheet1!I1671</f>
        <v>106.699825</v>
      </c>
      <c r="G1672" s="8">
        <f t="shared" si="26"/>
        <v>1</v>
      </c>
      <c r="H1672" t="str">
        <f>[1]Sheet1!K1671</f>
        <v>Hẻm 290 Nơ Trang Long-1-BT-12</v>
      </c>
      <c r="I1672" t="str">
        <f>[1]Sheet1!G1671</f>
        <v>Trụ bê tông đơn điện lực quản lý</v>
      </c>
      <c r="J1672" t="s">
        <v>14</v>
      </c>
      <c r="K1672" t="s">
        <v>15</v>
      </c>
      <c r="L1672" t="str">
        <f>[1]Sheet1!O1671</f>
        <v>Hẻm 290 Nơ Trang Long</v>
      </c>
      <c r="M1672" t="str">
        <f>[1]Sheet1!P1671</f>
        <v>Phường 12</v>
      </c>
    </row>
    <row r="1673" spans="1:13" x14ac:dyDescent="0.25">
      <c r="A1673">
        <v>1671</v>
      </c>
      <c r="B1673" t="str">
        <f>[1]Sheet1!C1672</f>
        <v>Hẻm290NTL_DT_7(7)</v>
      </c>
      <c r="C1673" t="str">
        <f>[1]Sheet1!H1672</f>
        <v>10.81559</v>
      </c>
      <c r="D1673" t="str">
        <f>[1]Sheet1!I1672</f>
        <v>106.69898</v>
      </c>
      <c r="G1673" s="8">
        <f t="shared" si="26"/>
        <v>1</v>
      </c>
      <c r="H1673" t="str">
        <f>[1]Sheet1!K1672</f>
        <v>Hẻm 290 Nơ Trang Long-1-BT-12</v>
      </c>
      <c r="I1673" t="str">
        <f>[1]Sheet1!G1672</f>
        <v>Trụ bê tông đơn điện lực quản lý</v>
      </c>
      <c r="J1673" t="s">
        <v>14</v>
      </c>
      <c r="K1673" t="s">
        <v>15</v>
      </c>
      <c r="L1673" t="str">
        <f>[1]Sheet1!O1672</f>
        <v>Hẻm 290 Nơ Trang Long</v>
      </c>
      <c r="M1673" t="str">
        <f>[1]Sheet1!P1672</f>
        <v>Phường 12</v>
      </c>
    </row>
    <row r="1674" spans="1:13" x14ac:dyDescent="0.25">
      <c r="A1674">
        <v>1672</v>
      </c>
      <c r="B1674" t="str">
        <f>[1]Sheet1!C1673</f>
        <v>Hẻm290NTL_DT_8(8)</v>
      </c>
      <c r="C1674" t="str">
        <f>[1]Sheet1!H1673</f>
        <v>10.8153317</v>
      </c>
      <c r="D1674" t="str">
        <f>[1]Sheet1!I1673</f>
        <v>106.6990376</v>
      </c>
      <c r="G1674" s="8">
        <f t="shared" si="26"/>
        <v>1</v>
      </c>
      <c r="H1674" t="str">
        <f>[1]Sheet1!K1673</f>
        <v>Hẻm 290 Nơ Trang Long-1-BT-12</v>
      </c>
      <c r="I1674" t="str">
        <f>[1]Sheet1!G1673</f>
        <v>Trụ bê tông đơn điện lực quản lý</v>
      </c>
      <c r="J1674" t="s">
        <v>14</v>
      </c>
      <c r="K1674" t="s">
        <v>15</v>
      </c>
      <c r="L1674" t="str">
        <f>[1]Sheet1!O1673</f>
        <v>Hẻm 290 Nơ Trang Long</v>
      </c>
      <c r="M1674" t="str">
        <f>[1]Sheet1!P1673</f>
        <v>Phường 12</v>
      </c>
    </row>
    <row r="1675" spans="1:13" x14ac:dyDescent="0.25">
      <c r="A1675">
        <v>1673</v>
      </c>
      <c r="B1675" t="str">
        <f>[1]Sheet1!C1674</f>
        <v>Hẻm334PVT_ST3_1(6)</v>
      </c>
      <c r="C1675" t="str">
        <f>[1]Sheet1!H1674</f>
        <v>10.819247</v>
      </c>
      <c r="D1675" t="str">
        <f>[1]Sheet1!I1674</f>
        <v>106.6963735</v>
      </c>
      <c r="G1675" s="8">
        <f t="shared" si="26"/>
        <v>1</v>
      </c>
      <c r="H1675" t="str">
        <f>[1]Sheet1!K1674</f>
        <v>Hẻm 334 Phan Văn Trị-1-BT-11</v>
      </c>
      <c r="I1675" t="str">
        <f>[1]Sheet1!G1674</f>
        <v>Trụ bê tông đơn điện lực quản lý</v>
      </c>
      <c r="J1675" t="s">
        <v>14</v>
      </c>
      <c r="K1675" t="s">
        <v>15</v>
      </c>
      <c r="L1675" t="str">
        <f>[1]Sheet1!O1674</f>
        <v>Hẻm 334 Phan Văn Trị</v>
      </c>
      <c r="M1675" t="str">
        <f>[1]Sheet1!P1674</f>
        <v>Phường 11</v>
      </c>
    </row>
    <row r="1676" spans="1:13" x14ac:dyDescent="0.25">
      <c r="A1676">
        <v>1674</v>
      </c>
      <c r="B1676" t="str">
        <f>[1]Sheet1!C1675</f>
        <v>Hẻm334PVT_ST3_2(5)</v>
      </c>
      <c r="C1676" t="str">
        <f>[1]Sheet1!H1675</f>
        <v>10.8191972</v>
      </c>
      <c r="D1676" t="str">
        <f>[1]Sheet1!I1675</f>
        <v>106.6962772</v>
      </c>
      <c r="G1676" s="8">
        <f t="shared" si="26"/>
        <v>1</v>
      </c>
      <c r="H1676" t="str">
        <f>[1]Sheet1!K1675</f>
        <v>Hẻm 334 Phan Văn Trị-1-BT-11</v>
      </c>
      <c r="I1676" t="str">
        <f>[1]Sheet1!G1675</f>
        <v>Trụ bê tông đơn điện lực quản lý</v>
      </c>
      <c r="J1676" t="s">
        <v>14</v>
      </c>
      <c r="K1676" t="s">
        <v>15</v>
      </c>
      <c r="L1676" t="str">
        <f>[1]Sheet1!O1675</f>
        <v>Hẻm 334 Phan Văn Trị</v>
      </c>
      <c r="M1676" t="str">
        <f>[1]Sheet1!P1675</f>
        <v>Phường 11</v>
      </c>
    </row>
    <row r="1677" spans="1:13" x14ac:dyDescent="0.25">
      <c r="A1677">
        <v>1675</v>
      </c>
      <c r="B1677" t="str">
        <f>[1]Sheet1!C1676</f>
        <v>Hẻm334PVT_ST3_3(4)</v>
      </c>
      <c r="C1677" t="str">
        <f>[1]Sheet1!H1676</f>
        <v>10.8189619</v>
      </c>
      <c r="D1677" t="str">
        <f>[1]Sheet1!I1676</f>
        <v>106.6958456</v>
      </c>
      <c r="G1677" s="8">
        <f t="shared" si="26"/>
        <v>1</v>
      </c>
      <c r="H1677" t="str">
        <f>[1]Sheet1!K1676</f>
        <v>Hẻm 334 Phan Văn Trị-1-BT-11</v>
      </c>
      <c r="I1677" t="str">
        <f>[1]Sheet1!G1676</f>
        <v>Trụ bê tông đơn điện lực quản lý</v>
      </c>
      <c r="J1677" t="s">
        <v>14</v>
      </c>
      <c r="K1677" t="s">
        <v>15</v>
      </c>
      <c r="L1677" t="str">
        <f>[1]Sheet1!O1676</f>
        <v>Hẻm 334 Phan Văn Trị</v>
      </c>
      <c r="M1677" t="str">
        <f>[1]Sheet1!P1676</f>
        <v>Phường 11</v>
      </c>
    </row>
    <row r="1678" spans="1:13" x14ac:dyDescent="0.25">
      <c r="A1678">
        <v>1676</v>
      </c>
      <c r="B1678" t="str">
        <f>[1]Sheet1!C1677</f>
        <v>Hẻm334PVT_ST3_4(3)</v>
      </c>
      <c r="C1678" t="str">
        <f>[1]Sheet1!H1677</f>
        <v>10.8187822</v>
      </c>
      <c r="D1678" t="str">
        <f>[1]Sheet1!I1677</f>
        <v>106.6955663</v>
      </c>
      <c r="G1678" s="8">
        <f t="shared" si="26"/>
        <v>1</v>
      </c>
      <c r="H1678" t="str">
        <f>[1]Sheet1!K1677</f>
        <v>Hẻm 334 Phan Văn Trị-1-BT-11</v>
      </c>
      <c r="I1678" t="str">
        <f>[1]Sheet1!G1677</f>
        <v>Trụ bê tông đơn điện lực quản lý</v>
      </c>
      <c r="J1678" t="s">
        <v>14</v>
      </c>
      <c r="K1678" t="s">
        <v>15</v>
      </c>
      <c r="L1678" t="str">
        <f>[1]Sheet1!O1677</f>
        <v>Hẻm 334 Phan Văn Trị</v>
      </c>
      <c r="M1678" t="str">
        <f>[1]Sheet1!P1677</f>
        <v>Phường 11</v>
      </c>
    </row>
    <row r="1679" spans="1:13" x14ac:dyDescent="0.25">
      <c r="A1679">
        <v>1677</v>
      </c>
      <c r="B1679" t="str">
        <f>[1]Sheet1!C1678</f>
        <v>Hẻm334PVT_ST3_5(2)</v>
      </c>
      <c r="C1679" t="str">
        <f>[1]Sheet1!H1678</f>
        <v>10.818622</v>
      </c>
      <c r="D1679" t="str">
        <f>[1]Sheet1!I1678</f>
        <v>106.6953683</v>
      </c>
      <c r="G1679" s="8">
        <f t="shared" si="26"/>
        <v>1</v>
      </c>
      <c r="H1679" t="str">
        <f>[1]Sheet1!K1678</f>
        <v>Hẻm 334 Phan Văn Trị-1-BT-11</v>
      </c>
      <c r="I1679" t="str">
        <f>[1]Sheet1!G1678</f>
        <v>Trụ bê tông đơn điện lực quản lý</v>
      </c>
      <c r="J1679" t="s">
        <v>14</v>
      </c>
      <c r="K1679" t="s">
        <v>15</v>
      </c>
      <c r="L1679" t="str">
        <f>[1]Sheet1!O1678</f>
        <v>Hẻm 334 Phan Văn Trị</v>
      </c>
      <c r="M1679" t="str">
        <f>[1]Sheet1!P1678</f>
        <v>Phường 11</v>
      </c>
    </row>
    <row r="1680" spans="1:13" x14ac:dyDescent="0.25">
      <c r="A1680">
        <v>1678</v>
      </c>
      <c r="B1680" t="str">
        <f>[1]Sheet1!C1679</f>
        <v>Hẻm334PVT_ST3_6(1)</v>
      </c>
      <c r="C1680" t="str">
        <f>[1]Sheet1!H1679</f>
        <v>10.8183879</v>
      </c>
      <c r="D1680" t="str">
        <f>[1]Sheet1!I1679</f>
        <v>106.6950265</v>
      </c>
      <c r="G1680" s="8">
        <f t="shared" si="26"/>
        <v>1</v>
      </c>
      <c r="H1680" t="str">
        <f>[1]Sheet1!K1679</f>
        <v>Hẻm 334 Phan Văn Trị-1-BT-11</v>
      </c>
      <c r="I1680" t="str">
        <f>[1]Sheet1!G1679</f>
        <v>Trụ bê tông đơn điện lực quản lý</v>
      </c>
      <c r="J1680" t="s">
        <v>14</v>
      </c>
      <c r="K1680" t="s">
        <v>15</v>
      </c>
      <c r="L1680" t="str">
        <f>[1]Sheet1!O1679</f>
        <v>Hẻm 334 Phan Văn Trị</v>
      </c>
      <c r="M1680" t="str">
        <f>[1]Sheet1!P1679</f>
        <v>Phường 11</v>
      </c>
    </row>
    <row r="1681" spans="1:13" x14ac:dyDescent="0.25">
      <c r="A1681">
        <v>1679</v>
      </c>
      <c r="B1681" t="str">
        <f>[1]Sheet1!C1680</f>
        <v>H330PVT_ST3_1</v>
      </c>
      <c r="C1681" t="str">
        <f>[1]Sheet1!H1680</f>
        <v>10.8187027</v>
      </c>
      <c r="D1681" t="str">
        <f>[1]Sheet1!I1680</f>
        <v>106.6959539</v>
      </c>
      <c r="G1681" s="8">
        <f t="shared" si="26"/>
        <v>1</v>
      </c>
      <c r="H1681" t="str">
        <f>[1]Sheet1!K1680</f>
        <v>Hẻm 334 Phan Văn Trị-1-BT-11</v>
      </c>
      <c r="I1681" t="str">
        <f>[1]Sheet1!G1680</f>
        <v>Trụ bê tông đơn điện lực quản lý</v>
      </c>
      <c r="J1681" t="s">
        <v>14</v>
      </c>
      <c r="K1681" t="s">
        <v>15</v>
      </c>
      <c r="L1681" t="str">
        <f>[1]Sheet1!O1680</f>
        <v>Hẻm 330 Phan Văn Trị</v>
      </c>
      <c r="M1681" t="str">
        <f>[1]Sheet1!P1680</f>
        <v>Phường 11</v>
      </c>
    </row>
    <row r="1682" spans="1:13" x14ac:dyDescent="0.25">
      <c r="A1682">
        <v>1680</v>
      </c>
      <c r="B1682" t="str">
        <f>[1]Sheet1!C1681</f>
        <v>H330PVT_ST3_2</v>
      </c>
      <c r="C1682" t="str">
        <f>[1]Sheet1!H1681</f>
        <v>10.8185568</v>
      </c>
      <c r="D1682" t="str">
        <f>[1]Sheet1!I1681</f>
        <v>106.6960149</v>
      </c>
      <c r="G1682" s="8">
        <f t="shared" si="26"/>
        <v>1</v>
      </c>
      <c r="H1682" t="str">
        <f>[1]Sheet1!K1681</f>
        <v>Hẻm 334 Phan Văn Trị-1-BT-11</v>
      </c>
      <c r="I1682" t="str">
        <f>[1]Sheet1!G1681</f>
        <v>Trụ bê tông đơn điện lực quản lý</v>
      </c>
      <c r="J1682" t="s">
        <v>14</v>
      </c>
      <c r="K1682" t="s">
        <v>15</v>
      </c>
      <c r="L1682" t="str">
        <f>[1]Sheet1!O1681</f>
        <v>Hẻm 330 Phan Văn Trị</v>
      </c>
      <c r="M1682" t="str">
        <f>[1]Sheet1!P1681</f>
        <v>Phường 11</v>
      </c>
    </row>
    <row r="1683" spans="1:13" x14ac:dyDescent="0.25">
      <c r="A1683">
        <v>1681</v>
      </c>
      <c r="B1683" t="str">
        <f>[1]Sheet1!C1682</f>
        <v>H330PVT_ST3_3</v>
      </c>
      <c r="C1683" t="str">
        <f>[1]Sheet1!H1682</f>
        <v>10.8183256</v>
      </c>
      <c r="D1683" t="str">
        <f>[1]Sheet1!I1682</f>
        <v>106.6961402</v>
      </c>
      <c r="G1683" s="8">
        <f t="shared" si="26"/>
        <v>1</v>
      </c>
      <c r="H1683" t="str">
        <f>[1]Sheet1!K1682</f>
        <v>Hẻm 334 Phan Văn Trị-1-BT-11</v>
      </c>
      <c r="I1683" t="str">
        <f>[1]Sheet1!G1682</f>
        <v>Trụ bê tông đơn điện lực quản lý</v>
      </c>
      <c r="J1683" t="s">
        <v>14</v>
      </c>
      <c r="K1683" t="s">
        <v>15</v>
      </c>
      <c r="L1683" t="str">
        <f>[1]Sheet1!O1682</f>
        <v>Hẻm 330 Phan Văn Trị</v>
      </c>
      <c r="M1683" t="str">
        <f>[1]Sheet1!P1682</f>
        <v>Phường 11</v>
      </c>
    </row>
    <row r="1684" spans="1:13" x14ac:dyDescent="0.25">
      <c r="A1684">
        <v>1682</v>
      </c>
      <c r="B1684" t="str">
        <f>[1]Sheet1!C1683</f>
        <v>H265 PVT_ST3_1</v>
      </c>
      <c r="C1684" t="str">
        <f>[1]Sheet1!H1683</f>
        <v>10.8183853</v>
      </c>
      <c r="D1684" t="str">
        <f>[1]Sheet1!I1683</f>
        <v>106.6969413</v>
      </c>
      <c r="G1684" s="8">
        <f t="shared" si="26"/>
        <v>1</v>
      </c>
      <c r="H1684" t="str">
        <f>[1]Sheet1!K1683</f>
        <v>Hẻm 334 Phan Văn Trị-1-BT-11</v>
      </c>
      <c r="I1684" t="str">
        <f>[1]Sheet1!G1683</f>
        <v>Trụ bê tông đơn điện lực quản lý</v>
      </c>
      <c r="J1684" t="s">
        <v>14</v>
      </c>
      <c r="K1684" t="s">
        <v>15</v>
      </c>
      <c r="L1684" t="str">
        <f>[1]Sheet1!O1683</f>
        <v>Hẻm 265 Phan Văn Trị</v>
      </c>
      <c r="M1684" t="str">
        <f>[1]Sheet1!P1683</f>
        <v>Phường 11</v>
      </c>
    </row>
    <row r="1685" spans="1:13" x14ac:dyDescent="0.25">
      <c r="A1685">
        <v>1683</v>
      </c>
      <c r="B1685" t="str">
        <f>[1]Sheet1!C1684</f>
        <v>H265 PVT_ST3_2</v>
      </c>
      <c r="C1685" t="str">
        <f>[1]Sheet1!H1684</f>
        <v>10.8183165</v>
      </c>
      <c r="D1685" t="str">
        <f>[1]Sheet1!I1684</f>
        <v>106.6967712</v>
      </c>
      <c r="G1685" s="8">
        <f t="shared" si="26"/>
        <v>1</v>
      </c>
      <c r="H1685" t="str">
        <f>[1]Sheet1!K1684</f>
        <v>Hẻm 334 Phan Văn Trị-1-BT-11</v>
      </c>
      <c r="I1685" t="str">
        <f>[1]Sheet1!G1684</f>
        <v>Trụ bê tông đơn điện lực quản lý</v>
      </c>
      <c r="J1685" t="s">
        <v>14</v>
      </c>
      <c r="K1685" t="s">
        <v>15</v>
      </c>
      <c r="L1685" t="str">
        <f>[1]Sheet1!O1684</f>
        <v>Hẻm 265 Phan Văn Trị</v>
      </c>
      <c r="M1685" t="str">
        <f>[1]Sheet1!P1684</f>
        <v>Phường 11</v>
      </c>
    </row>
    <row r="1686" spans="1:13" x14ac:dyDescent="0.25">
      <c r="A1686">
        <v>1684</v>
      </c>
      <c r="B1686" t="str">
        <f>[1]Sheet1!C1685</f>
        <v>H265 PVT_ST3_3</v>
      </c>
      <c r="C1686" t="str">
        <f>[1]Sheet1!H1685</f>
        <v>10.8182202</v>
      </c>
      <c r="D1686" t="str">
        <f>[1]Sheet1!I1685</f>
        <v>106.6965232</v>
      </c>
      <c r="G1686" s="8">
        <f t="shared" si="26"/>
        <v>1</v>
      </c>
      <c r="H1686" t="str">
        <f>[1]Sheet1!K1685</f>
        <v>Hẻm 334 Phan Văn Trị-1-BT-11</v>
      </c>
      <c r="I1686" t="str">
        <f>[1]Sheet1!G1685</f>
        <v>Trụ bê tông đơn điện lực quản lý</v>
      </c>
      <c r="J1686" t="s">
        <v>14</v>
      </c>
      <c r="K1686" t="s">
        <v>15</v>
      </c>
      <c r="L1686" t="str">
        <f>[1]Sheet1!O1685</f>
        <v>Hẻm 265 Phan Văn Trị</v>
      </c>
      <c r="M1686" t="str">
        <f>[1]Sheet1!P1685</f>
        <v>Phường 11</v>
      </c>
    </row>
    <row r="1687" spans="1:13" x14ac:dyDescent="0.25">
      <c r="A1687">
        <v>1685</v>
      </c>
      <c r="B1687" t="str">
        <f>[1]Sheet1!C1686</f>
        <v>H265 PVT_ST3_4</v>
      </c>
      <c r="C1687" t="str">
        <f>[1]Sheet1!H1686</f>
        <v>10.8180641</v>
      </c>
      <c r="D1687" t="str">
        <f>[1]Sheet1!I1686</f>
        <v>106.696397</v>
      </c>
      <c r="G1687" s="8">
        <f t="shared" si="26"/>
        <v>1</v>
      </c>
      <c r="H1687" t="str">
        <f>[1]Sheet1!K1686</f>
        <v>Hẻm 334 Phan Văn Trị-1-BT-11</v>
      </c>
      <c r="I1687" t="str">
        <f>[1]Sheet1!G1686</f>
        <v>Trụ bê tông đơn điện lực quản lý</v>
      </c>
      <c r="J1687" t="s">
        <v>14</v>
      </c>
      <c r="K1687" t="s">
        <v>15</v>
      </c>
      <c r="L1687" t="str">
        <f>[1]Sheet1!O1686</f>
        <v>Hẻm 265 Phan Văn Trị</v>
      </c>
      <c r="M1687" t="str">
        <f>[1]Sheet1!P1686</f>
        <v>Phường 11</v>
      </c>
    </row>
    <row r="1688" spans="1:13" x14ac:dyDescent="0.25">
      <c r="A1688">
        <v>1686</v>
      </c>
      <c r="B1688" t="str">
        <f>[1]Sheet1!C1687</f>
        <v>H332/42PVT_ST3_1</v>
      </c>
      <c r="C1688" t="str">
        <f>[1]Sheet1!H1687</f>
        <v>10.8190196</v>
      </c>
      <c r="D1688" t="str">
        <f>[1]Sheet1!I1687</f>
        <v>106.6966523</v>
      </c>
      <c r="G1688" s="8">
        <f t="shared" si="26"/>
        <v>1</v>
      </c>
      <c r="H1688" t="str">
        <f>[1]Sheet1!K1687</f>
        <v>Hẻm 334 Phan Văn Trị-1-BT-11</v>
      </c>
      <c r="I1688" t="str">
        <f>[1]Sheet1!G1687</f>
        <v>Trụ bê tông đơn điện lực quản lý</v>
      </c>
      <c r="J1688" t="s">
        <v>14</v>
      </c>
      <c r="K1688" t="s">
        <v>15</v>
      </c>
      <c r="L1688" t="str">
        <f>[1]Sheet1!O1687</f>
        <v>Hẻm 332/42 Phan Văn Trị</v>
      </c>
      <c r="M1688" t="str">
        <f>[1]Sheet1!P1687</f>
        <v>Phường 11</v>
      </c>
    </row>
    <row r="1689" spans="1:13" x14ac:dyDescent="0.25">
      <c r="A1689">
        <v>1687</v>
      </c>
      <c r="B1689" t="str">
        <f>[1]Sheet1!C1688</f>
        <v>H332/42PVT_ST3_2</v>
      </c>
      <c r="C1689" t="str">
        <f>[1]Sheet1!H1688</f>
        <v>10.8187762</v>
      </c>
      <c r="D1689" t="str">
        <f>[1]Sheet1!I1688</f>
        <v>106.6968211</v>
      </c>
      <c r="G1689" s="8">
        <f t="shared" si="26"/>
        <v>1</v>
      </c>
      <c r="H1689" t="str">
        <f>[1]Sheet1!K1688</f>
        <v>Hẻm 334 Phan Văn Trị-1-BT-11</v>
      </c>
      <c r="I1689" t="str">
        <f>[1]Sheet1!G1688</f>
        <v>Trụ bê tông đơn điện lực quản lý</v>
      </c>
      <c r="J1689" t="s">
        <v>14</v>
      </c>
      <c r="K1689" t="s">
        <v>15</v>
      </c>
      <c r="L1689" t="str">
        <f>[1]Sheet1!O1688</f>
        <v>Hẻm 332/42 Phan Văn Trị</v>
      </c>
      <c r="M1689" t="str">
        <f>[1]Sheet1!P1688</f>
        <v>Phường 11</v>
      </c>
    </row>
    <row r="1690" spans="1:13" x14ac:dyDescent="0.25">
      <c r="A1690">
        <v>1688</v>
      </c>
      <c r="B1690" t="str">
        <f>[1]Sheet1!C1689</f>
        <v>H332/42PVT_ST3_3</v>
      </c>
      <c r="C1690" t="str">
        <f>[1]Sheet1!H1689</f>
        <v>10.8185722</v>
      </c>
      <c r="D1690" t="str">
        <f>[1]Sheet1!I1689</f>
        <v>106.6969919</v>
      </c>
      <c r="G1690" s="8">
        <f t="shared" si="26"/>
        <v>1</v>
      </c>
      <c r="H1690" t="str">
        <f>[1]Sheet1!K1689</f>
        <v>Hẻm 334 Phan Văn Trị-1-BT-11</v>
      </c>
      <c r="I1690" t="str">
        <f>[1]Sheet1!G1689</f>
        <v>Trụ bê tông đơn điện lực quản lý</v>
      </c>
      <c r="J1690" t="s">
        <v>14</v>
      </c>
      <c r="K1690" t="s">
        <v>15</v>
      </c>
      <c r="L1690" t="str">
        <f>[1]Sheet1!O1689</f>
        <v>Hẻm 332/42 Phan Văn Trị</v>
      </c>
      <c r="M1690" t="str">
        <f>[1]Sheet1!P1689</f>
        <v>Phường 11</v>
      </c>
    </row>
    <row r="1691" spans="1:13" x14ac:dyDescent="0.25">
      <c r="A1691">
        <v>1689</v>
      </c>
      <c r="B1691" t="str">
        <f>[1]Sheet1!C1690</f>
        <v>H332/44PVT_ST3_1</v>
      </c>
      <c r="C1691" t="str">
        <f>[1]Sheet1!H1690</f>
        <v>10.8193178</v>
      </c>
      <c r="D1691" t="str">
        <f>[1]Sheet1!I1690</f>
        <v>106.69679</v>
      </c>
      <c r="G1691" s="8">
        <f t="shared" si="26"/>
        <v>1</v>
      </c>
      <c r="H1691" t="str">
        <f>[1]Sheet1!K1690</f>
        <v>Hẻm 334 Phan Văn Trị-1-BT-11</v>
      </c>
      <c r="I1691" t="str">
        <f>[1]Sheet1!G1690</f>
        <v>Trụ bê tông đơn điện lực quản lý</v>
      </c>
      <c r="J1691" t="s">
        <v>14</v>
      </c>
      <c r="K1691" t="s">
        <v>15</v>
      </c>
      <c r="L1691" t="str">
        <f>[1]Sheet1!O1690</f>
        <v>Hẻm 332/44 Phan Văn Trị</v>
      </c>
      <c r="M1691" t="str">
        <f>[1]Sheet1!P1690</f>
        <v>Phường 11</v>
      </c>
    </row>
    <row r="1692" spans="1:13" x14ac:dyDescent="0.25">
      <c r="A1692">
        <v>1690</v>
      </c>
      <c r="B1692" t="str">
        <f>[1]Sheet1!C1691</f>
        <v>H332/44PVT_ST3_2</v>
      </c>
      <c r="C1692" t="str">
        <f>[1]Sheet1!H1691</f>
        <v>10.8191465</v>
      </c>
      <c r="D1692" t="str">
        <f>[1]Sheet1!I1691</f>
        <v>106.6969478</v>
      </c>
      <c r="G1692" s="8">
        <f t="shared" si="26"/>
        <v>1</v>
      </c>
      <c r="H1692" t="str">
        <f>[1]Sheet1!K1691</f>
        <v>Hẻm 334 Phan Văn Trị-1-BT-11</v>
      </c>
      <c r="I1692" t="str">
        <f>[1]Sheet1!G1691</f>
        <v>Trụ bê tông đơn điện lực quản lý</v>
      </c>
      <c r="J1692" t="s">
        <v>14</v>
      </c>
      <c r="K1692" t="s">
        <v>15</v>
      </c>
      <c r="L1692" t="str">
        <f>[1]Sheet1!O1691</f>
        <v>Hẻm 332/44 Phan Văn Trị</v>
      </c>
      <c r="M1692" t="str">
        <f>[1]Sheet1!P1691</f>
        <v>Phường 11</v>
      </c>
    </row>
    <row r="1693" spans="1:13" x14ac:dyDescent="0.25">
      <c r="A1693">
        <v>1691</v>
      </c>
      <c r="B1693" t="str">
        <f>[1]Sheet1!C1692</f>
        <v>H336/66PVT_ST3_1</v>
      </c>
      <c r="C1693" t="str">
        <f>[1]Sheet1!H1692</f>
        <v>10.8196168</v>
      </c>
      <c r="D1693" t="str">
        <f>[1]Sheet1!I1692</f>
        <v>106.6968117</v>
      </c>
      <c r="G1693" s="8">
        <f t="shared" si="26"/>
        <v>1</v>
      </c>
      <c r="H1693" t="str">
        <f>[1]Sheet1!K1692</f>
        <v>Hẻm 334 Phan Văn Trị-1-BT-11</v>
      </c>
      <c r="I1693" t="str">
        <f>[1]Sheet1!G1692</f>
        <v>Trụ bê tông đơn điện lực quản lý</v>
      </c>
      <c r="J1693" t="s">
        <v>14</v>
      </c>
      <c r="K1693" t="s">
        <v>15</v>
      </c>
      <c r="L1693" t="str">
        <f>[1]Sheet1!O1692</f>
        <v>Hẻm 336/66 Phan Văn Trị</v>
      </c>
      <c r="M1693" t="str">
        <f>[1]Sheet1!P1692</f>
        <v>Phường 11</v>
      </c>
    </row>
    <row r="1694" spans="1:13" x14ac:dyDescent="0.25">
      <c r="A1694">
        <v>1692</v>
      </c>
      <c r="B1694" t="str">
        <f>[1]Sheet1!C1693</f>
        <v>H336/66PVT_ST3_2</v>
      </c>
      <c r="C1694" t="str">
        <f>[1]Sheet1!H1693</f>
        <v>10.8197573</v>
      </c>
      <c r="D1694" t="str">
        <f>[1]Sheet1!I1693</f>
        <v>106.6966812</v>
      </c>
      <c r="G1694" s="8">
        <f t="shared" si="26"/>
        <v>1</v>
      </c>
      <c r="H1694" t="str">
        <f>[1]Sheet1!K1693</f>
        <v>Hẻm 334 Phan Văn Trị-1-BT-11</v>
      </c>
      <c r="I1694" t="str">
        <f>[1]Sheet1!G1693</f>
        <v>Trụ bê tông đơn điện lực quản lý</v>
      </c>
      <c r="J1694" t="s">
        <v>14</v>
      </c>
      <c r="K1694" t="s">
        <v>15</v>
      </c>
      <c r="L1694" t="str">
        <f>[1]Sheet1!O1693</f>
        <v>Hẻm 336/66 Phan Văn Trị</v>
      </c>
      <c r="M1694" t="str">
        <f>[1]Sheet1!P1693</f>
        <v>Phường 11</v>
      </c>
    </row>
    <row r="1695" spans="1:13" x14ac:dyDescent="0.25">
      <c r="A1695">
        <v>1693</v>
      </c>
      <c r="B1695" t="str">
        <f>[1]Sheet1!C1694</f>
        <v>H336/66PVT_ST3_3</v>
      </c>
      <c r="C1695" t="str">
        <f>[1]Sheet1!H1694</f>
        <v>10.8198977</v>
      </c>
      <c r="D1695" t="str">
        <f>[1]Sheet1!I1694</f>
        <v>106.6965674</v>
      </c>
      <c r="G1695" s="8">
        <f t="shared" si="26"/>
        <v>1</v>
      </c>
      <c r="H1695" t="str">
        <f>[1]Sheet1!K1694</f>
        <v>Hẻm 334 Phan Văn Trị-1-BT-11</v>
      </c>
      <c r="I1695" t="str">
        <f>[1]Sheet1!G1694</f>
        <v>Trụ bê tông đơn điện lực quản lý</v>
      </c>
      <c r="J1695" t="s">
        <v>14</v>
      </c>
      <c r="K1695" t="s">
        <v>15</v>
      </c>
      <c r="L1695" t="str">
        <f>[1]Sheet1!O1694</f>
        <v>Hẻm 336/66 Phan Văn Trị</v>
      </c>
      <c r="M1695" t="str">
        <f>[1]Sheet1!P1694</f>
        <v>Phường 11</v>
      </c>
    </row>
    <row r="1696" spans="1:13" x14ac:dyDescent="0.25">
      <c r="A1696">
        <v>1694</v>
      </c>
      <c r="B1696" t="str">
        <f>[1]Sheet1!C1695</f>
        <v>H336/66PVT_ST3_4</v>
      </c>
      <c r="C1696" t="str">
        <f>[1]Sheet1!H1695</f>
        <v>10.8198959</v>
      </c>
      <c r="D1696" t="str">
        <f>[1]Sheet1!I1695</f>
        <v>106.6964093</v>
      </c>
      <c r="G1696" s="8">
        <f t="shared" si="26"/>
        <v>1</v>
      </c>
      <c r="H1696" t="str">
        <f>[1]Sheet1!K1695</f>
        <v>Hẻm 334 Phan Văn Trị-1-BT-11</v>
      </c>
      <c r="I1696" t="str">
        <f>[1]Sheet1!G1695</f>
        <v>Trụ bê tông đơn điện lực quản lý</v>
      </c>
      <c r="J1696" t="s">
        <v>14</v>
      </c>
      <c r="K1696" t="s">
        <v>15</v>
      </c>
      <c r="L1696" t="str">
        <f>[1]Sheet1!O1695</f>
        <v>Hẻm 336/66 Phan Văn Trị</v>
      </c>
      <c r="M1696" t="str">
        <f>[1]Sheet1!P1695</f>
        <v>Phường 11</v>
      </c>
    </row>
    <row r="1697" spans="1:13" x14ac:dyDescent="0.25">
      <c r="A1697">
        <v>1695</v>
      </c>
      <c r="B1697" t="str">
        <f>[1]Sheet1!C1696</f>
        <v>H332PVT_ST3_1</v>
      </c>
      <c r="C1697" t="str">
        <f>[1]Sheet1!H1696</f>
        <v>10.8194207</v>
      </c>
      <c r="D1697" t="str">
        <f>[1]Sheet1!I1696</f>
        <v>106.696663</v>
      </c>
      <c r="G1697" s="8">
        <f t="shared" si="26"/>
        <v>1</v>
      </c>
      <c r="H1697" t="str">
        <f>[1]Sheet1!K1696</f>
        <v>Hẻm 334 Phan Văn Trị-1-BT-11</v>
      </c>
      <c r="I1697" t="str">
        <f>[1]Sheet1!G1696</f>
        <v>Trụ bê tông đơn điện lực quản lý</v>
      </c>
      <c r="J1697" t="s">
        <v>14</v>
      </c>
      <c r="K1697" t="s">
        <v>15</v>
      </c>
      <c r="L1697" t="str">
        <f>[1]Sheet1!O1696</f>
        <v>Hẻm 332 Phan Văn Trị</v>
      </c>
      <c r="M1697" t="str">
        <f>[1]Sheet1!P1696</f>
        <v>Phường 11</v>
      </c>
    </row>
    <row r="1698" spans="1:13" x14ac:dyDescent="0.25">
      <c r="A1698">
        <v>1696</v>
      </c>
      <c r="B1698" t="str">
        <f>[1]Sheet1!C1697</f>
        <v>H332PVT_ST3_2</v>
      </c>
      <c r="C1698" t="str">
        <f>[1]Sheet1!H1697</f>
        <v>10.8196023</v>
      </c>
      <c r="D1698" t="str">
        <f>[1]Sheet1!I1697</f>
        <v>106.6969657</v>
      </c>
      <c r="G1698" s="8">
        <f t="shared" si="26"/>
        <v>1</v>
      </c>
      <c r="H1698" t="str">
        <f>[1]Sheet1!K1697</f>
        <v>Hẻm 334 Phan Văn Trị-1-BT-11</v>
      </c>
      <c r="I1698" t="str">
        <f>[1]Sheet1!G1697</f>
        <v>Trụ bê tông đơn điện lực quản lý</v>
      </c>
      <c r="J1698" t="s">
        <v>14</v>
      </c>
      <c r="K1698" t="s">
        <v>15</v>
      </c>
      <c r="L1698" t="str">
        <f>[1]Sheet1!O1697</f>
        <v>Hẻm 332 Phan Văn Trị</v>
      </c>
      <c r="M1698" t="str">
        <f>[1]Sheet1!P1697</f>
        <v>Phường 11</v>
      </c>
    </row>
    <row r="1699" spans="1:13" x14ac:dyDescent="0.25">
      <c r="A1699">
        <v>1697</v>
      </c>
      <c r="B1699" t="str">
        <f>[1]Sheet1!C1698</f>
        <v>H332PVT_ST3_3</v>
      </c>
      <c r="C1699" t="str">
        <f>[1]Sheet1!H1698</f>
        <v>10.8197791</v>
      </c>
      <c r="D1699" t="str">
        <f>[1]Sheet1!I1698</f>
        <v>106.6971798</v>
      </c>
      <c r="G1699" s="8">
        <f t="shared" si="26"/>
        <v>1</v>
      </c>
      <c r="H1699" t="str">
        <f>[1]Sheet1!K1698</f>
        <v>Hẻm 334 Phan Văn Trị-1-BT-11</v>
      </c>
      <c r="I1699" t="str">
        <f>[1]Sheet1!G1698</f>
        <v>Trụ bê tông đơn điện lực quản lý</v>
      </c>
      <c r="J1699" t="s">
        <v>14</v>
      </c>
      <c r="K1699" t="s">
        <v>15</v>
      </c>
      <c r="L1699" t="str">
        <f>[1]Sheet1!O1698</f>
        <v>Hẻm 332 Phan Văn Trị</v>
      </c>
      <c r="M1699" t="str">
        <f>[1]Sheet1!P1698</f>
        <v>Phường 11</v>
      </c>
    </row>
    <row r="1700" spans="1:13" x14ac:dyDescent="0.25">
      <c r="A1700">
        <v>1698</v>
      </c>
      <c r="B1700" t="str">
        <f>[1]Sheet1!C1699</f>
        <v>H332PVT_ST3_4</v>
      </c>
      <c r="C1700" t="str">
        <f>[1]Sheet1!H1699</f>
        <v>10.8198721</v>
      </c>
      <c r="D1700" t="str">
        <f>[1]Sheet1!I1699</f>
        <v>106.6973431</v>
      </c>
      <c r="G1700" s="8">
        <f t="shared" si="26"/>
        <v>1</v>
      </c>
      <c r="H1700" t="str">
        <f>[1]Sheet1!K1699</f>
        <v>Hẻm 334 Phan Văn Trị-1-BT-11</v>
      </c>
      <c r="I1700" t="str">
        <f>[1]Sheet1!G1699</f>
        <v>Trụ bê tông đơn điện lực quản lý</v>
      </c>
      <c r="J1700" t="s">
        <v>14</v>
      </c>
      <c r="K1700" t="s">
        <v>15</v>
      </c>
      <c r="L1700" t="str">
        <f>[1]Sheet1!O1699</f>
        <v>Hẻm 332 Phan Văn Trị</v>
      </c>
      <c r="M1700" t="str">
        <f>[1]Sheet1!P1699</f>
        <v>Phường 11</v>
      </c>
    </row>
    <row r="1701" spans="1:13" x14ac:dyDescent="0.25">
      <c r="A1701">
        <v>1699</v>
      </c>
      <c r="B1701" t="str">
        <f>[1]Sheet1!C1700</f>
        <v>H332PVT_ST3_5</v>
      </c>
      <c r="C1701" t="str">
        <f>[1]Sheet1!H1700</f>
        <v>10.819976</v>
      </c>
      <c r="D1701" t="str">
        <f>[1]Sheet1!I1700</f>
        <v>106.6975013</v>
      </c>
      <c r="G1701" s="8">
        <f t="shared" si="26"/>
        <v>1</v>
      </c>
      <c r="H1701" t="str">
        <f>[1]Sheet1!K1700</f>
        <v>Hẻm 334 Phan Văn Trị-1-BT-11</v>
      </c>
      <c r="I1701" t="str">
        <f>[1]Sheet1!G1700</f>
        <v>Trụ bê tông đơn điện lực quản lý</v>
      </c>
      <c r="J1701" t="s">
        <v>14</v>
      </c>
      <c r="K1701" t="s">
        <v>15</v>
      </c>
      <c r="L1701" t="str">
        <f>[1]Sheet1!O1700</f>
        <v>Hẻm 332 Phan Văn Trị</v>
      </c>
      <c r="M1701" t="str">
        <f>[1]Sheet1!P1700</f>
        <v>Phường 11</v>
      </c>
    </row>
    <row r="1702" spans="1:13" x14ac:dyDescent="0.25">
      <c r="A1702">
        <v>1700</v>
      </c>
      <c r="B1702" t="str">
        <f>[1]Sheet1!C1701</f>
        <v>H332PVT_ST3_6</v>
      </c>
      <c r="C1702" t="str">
        <f>[1]Sheet1!H1701</f>
        <v>10.8201707</v>
      </c>
      <c r="D1702" t="str">
        <f>[1]Sheet1!I1701</f>
        <v>106.6974166</v>
      </c>
      <c r="G1702" s="8">
        <f t="shared" si="26"/>
        <v>1</v>
      </c>
      <c r="H1702" t="str">
        <f>[1]Sheet1!K1701</f>
        <v>Hẻm 334 Phan Văn Trị-1-BT-11</v>
      </c>
      <c r="I1702" t="str">
        <f>[1]Sheet1!G1701</f>
        <v>Trụ bê tông đơn điện lực quản lý</v>
      </c>
      <c r="J1702" t="s">
        <v>14</v>
      </c>
      <c r="K1702" t="s">
        <v>15</v>
      </c>
      <c r="L1702" t="str">
        <f>[1]Sheet1!O1701</f>
        <v>Hẻm 332 Phan Văn Trị</v>
      </c>
      <c r="M1702" t="str">
        <f>[1]Sheet1!P1701</f>
        <v>Phường 11</v>
      </c>
    </row>
    <row r="1703" spans="1:13" x14ac:dyDescent="0.25">
      <c r="A1703">
        <v>1701</v>
      </c>
      <c r="B1703" t="str">
        <f>[1]Sheet1!C1702</f>
        <v>H332PVT_ST3_7</v>
      </c>
      <c r="C1703" t="str">
        <f>[1]Sheet1!H1702</f>
        <v>10.8203068</v>
      </c>
      <c r="D1703" t="str">
        <f>[1]Sheet1!I1702</f>
        <v>106.6973434</v>
      </c>
      <c r="G1703" s="8">
        <f t="shared" si="26"/>
        <v>1</v>
      </c>
      <c r="H1703" t="str">
        <f>[1]Sheet1!K1702</f>
        <v>Hẻm 334 Phan Văn Trị-1-BT-11</v>
      </c>
      <c r="I1703" t="str">
        <f>[1]Sheet1!G1702</f>
        <v>Trụ bê tông đơn điện lực quản lý</v>
      </c>
      <c r="J1703" t="s">
        <v>14</v>
      </c>
      <c r="K1703" t="s">
        <v>15</v>
      </c>
      <c r="L1703" t="str">
        <f>[1]Sheet1!O1702</f>
        <v>Hẻm 332 Phan Văn Trị</v>
      </c>
      <c r="M1703" t="str">
        <f>[1]Sheet1!P1702</f>
        <v>Phường 11</v>
      </c>
    </row>
    <row r="1704" spans="1:13" x14ac:dyDescent="0.25">
      <c r="A1704">
        <v>1702</v>
      </c>
      <c r="B1704" t="str">
        <f>[1]Sheet1!C1703</f>
        <v>H332PVT_ST3_8</v>
      </c>
      <c r="C1704" t="str">
        <f>[1]Sheet1!H1703</f>
        <v/>
      </c>
      <c r="D1704" t="str">
        <f>[1]Sheet1!I1703</f>
        <v/>
      </c>
      <c r="G1704" s="8">
        <f t="shared" si="26"/>
        <v>1</v>
      </c>
      <c r="H1704" t="str">
        <f>[1]Sheet1!K1703</f>
        <v>Hẻm 334 Phan Văn Trị-1-BT-11</v>
      </c>
      <c r="I1704" t="str">
        <f>[1]Sheet1!G1703</f>
        <v>Trụ bê tông đơn điện lực quản lý</v>
      </c>
      <c r="J1704" t="s">
        <v>14</v>
      </c>
      <c r="K1704" t="s">
        <v>15</v>
      </c>
      <c r="L1704" t="str">
        <f>[1]Sheet1!O1703</f>
        <v>Hẻm 332 Phan Văn Trị</v>
      </c>
      <c r="M1704" t="str">
        <f>[1]Sheet1!P1703</f>
        <v>Phường 11</v>
      </c>
    </row>
    <row r="1705" spans="1:13" x14ac:dyDescent="0.25">
      <c r="A1705">
        <v>1703</v>
      </c>
      <c r="B1705" t="str">
        <f>[1]Sheet1!C1704</f>
        <v>H336/111PVT_ST3_1</v>
      </c>
      <c r="C1705" t="str">
        <f>[1]Sheet1!H1704</f>
        <v>10.8207743</v>
      </c>
      <c r="D1705" t="str">
        <f>[1]Sheet1!I1704</f>
        <v>106.6970141</v>
      </c>
      <c r="G1705" s="8">
        <f t="shared" si="26"/>
        <v>1</v>
      </c>
      <c r="H1705" t="str">
        <f>[1]Sheet1!K1704</f>
        <v>Hẻm 334 Phan Văn Trị-1-BT-11</v>
      </c>
      <c r="I1705" t="str">
        <f>[1]Sheet1!G1704</f>
        <v>Trụ bê tông đơn điện lực quản lý</v>
      </c>
      <c r="J1705" t="s">
        <v>14</v>
      </c>
      <c r="K1705" t="s">
        <v>15</v>
      </c>
      <c r="L1705" t="str">
        <f>[1]Sheet1!O1704</f>
        <v>Hẻm 336/111 Phan Văn Trị</v>
      </c>
      <c r="M1705" t="str">
        <f>[1]Sheet1!P1704</f>
        <v>Phường 11</v>
      </c>
    </row>
    <row r="1706" spans="1:13" x14ac:dyDescent="0.25">
      <c r="A1706">
        <v>1704</v>
      </c>
      <c r="B1706" t="str">
        <f>[1]Sheet1!C1705</f>
        <v>H336/111PVT_ST3_2</v>
      </c>
      <c r="C1706" t="str">
        <f>[1]Sheet1!H1705</f>
        <v>10.8206505</v>
      </c>
      <c r="D1706" t="str">
        <f>[1]Sheet1!I1705</f>
        <v>106.697114</v>
      </c>
      <c r="G1706" s="8">
        <f t="shared" si="26"/>
        <v>1</v>
      </c>
      <c r="H1706" t="str">
        <f>[1]Sheet1!K1705</f>
        <v>Hẻm 334 Phan Văn Trị-1-BT-11</v>
      </c>
      <c r="I1706" t="str">
        <f>[1]Sheet1!G1705</f>
        <v>Trụ bê tông đơn điện lực quản lý</v>
      </c>
      <c r="J1706" t="s">
        <v>14</v>
      </c>
      <c r="K1706" t="s">
        <v>15</v>
      </c>
      <c r="L1706" t="str">
        <f>[1]Sheet1!O1705</f>
        <v>Hẻm 336/111 Phan Văn Trị</v>
      </c>
      <c r="M1706" t="str">
        <f>[1]Sheet1!P1705</f>
        <v>Phường 11</v>
      </c>
    </row>
    <row r="1707" spans="1:13" x14ac:dyDescent="0.25">
      <c r="A1707">
        <v>1705</v>
      </c>
      <c r="B1707" t="str">
        <f>[1]Sheet1!C1706</f>
        <v>H336/111PVT_ST3_3</v>
      </c>
      <c r="C1707" t="str">
        <f>[1]Sheet1!H1706</f>
        <v>10.8204281</v>
      </c>
      <c r="D1707" t="str">
        <f>[1]Sheet1!I1706</f>
        <v>106.6971923</v>
      </c>
      <c r="G1707" s="8">
        <f t="shared" si="26"/>
        <v>1</v>
      </c>
      <c r="H1707" t="str">
        <f>[1]Sheet1!K1706</f>
        <v>Hẻm 334 Phan Văn Trị-1-BT-11</v>
      </c>
      <c r="I1707" t="str">
        <f>[1]Sheet1!G1706</f>
        <v>Trụ bê tông đơn điện lực quản lý</v>
      </c>
      <c r="J1707" t="s">
        <v>14</v>
      </c>
      <c r="K1707" t="s">
        <v>15</v>
      </c>
      <c r="L1707" t="str">
        <f>[1]Sheet1!O1706</f>
        <v>Hẻm 336/111 Phan Văn Trị</v>
      </c>
      <c r="M1707" t="str">
        <f>[1]Sheet1!P1706</f>
        <v>Phường 11</v>
      </c>
    </row>
    <row r="1708" spans="1:13" x14ac:dyDescent="0.25">
      <c r="A1708">
        <v>1706</v>
      </c>
      <c r="B1708" t="str">
        <f>[1]Sheet1!C1707</f>
        <v>H332/50PVT_ST3_1</v>
      </c>
      <c r="C1708" t="str">
        <f>[1]Sheet1!H1707</f>
        <v>10.8196885</v>
      </c>
      <c r="D1708" t="str">
        <f>[1]Sheet1!I1707</f>
        <v>106.6970641</v>
      </c>
      <c r="G1708" s="8">
        <f t="shared" si="26"/>
        <v>1</v>
      </c>
      <c r="H1708" t="str">
        <f>[1]Sheet1!K1707</f>
        <v>Hẻm 334 Phan Văn Trị-1-BT-11</v>
      </c>
      <c r="I1708" t="str">
        <f>[1]Sheet1!G1707</f>
        <v>Trụ bê tông đơn điện lực quản lý</v>
      </c>
      <c r="J1708" t="s">
        <v>14</v>
      </c>
      <c r="K1708" t="s">
        <v>15</v>
      </c>
      <c r="L1708" t="str">
        <f>[1]Sheet1!O1707</f>
        <v>Hẻm 332/50 Phan Văn Trị</v>
      </c>
      <c r="M1708" t="str">
        <f>[1]Sheet1!P1707</f>
        <v>Phường 11</v>
      </c>
    </row>
    <row r="1709" spans="1:13" x14ac:dyDescent="0.25">
      <c r="A1709">
        <v>1707</v>
      </c>
      <c r="B1709" t="str">
        <f>[1]Sheet1!C1708</f>
        <v>H332/50PVT_ST3_2</v>
      </c>
      <c r="C1709" t="str">
        <f>[1]Sheet1!H1708</f>
        <v>10.8194672</v>
      </c>
      <c r="D1709" t="str">
        <f>[1]Sheet1!I1708</f>
        <v>106.697281</v>
      </c>
      <c r="G1709" s="8">
        <f t="shared" si="26"/>
        <v>1</v>
      </c>
      <c r="H1709" t="str">
        <f>[1]Sheet1!K1708</f>
        <v>Hẻm 334 Phan Văn Trị-1-BT-11</v>
      </c>
      <c r="I1709" t="str">
        <f>[1]Sheet1!G1708</f>
        <v>Trụ bê tông đơn điện lực quản lý</v>
      </c>
      <c r="J1709" t="s">
        <v>14</v>
      </c>
      <c r="K1709" t="s">
        <v>15</v>
      </c>
      <c r="L1709" t="str">
        <f>[1]Sheet1!O1708</f>
        <v>Hẻm 332/50 Phan Văn Trị</v>
      </c>
      <c r="M1709" t="str">
        <f>[1]Sheet1!P1708</f>
        <v>Phường 11</v>
      </c>
    </row>
    <row r="1710" spans="1:13" x14ac:dyDescent="0.25">
      <c r="A1710">
        <v>1708</v>
      </c>
      <c r="B1710" t="str">
        <f>[1]Sheet1!C1709</f>
        <v>H352BQ_LAXAN_1</v>
      </c>
      <c r="C1710" t="str">
        <f>[1]Sheet1!H1709</f>
        <v>10.8230093</v>
      </c>
      <c r="D1710" t="str">
        <f>[1]Sheet1!I1709</f>
        <v>106.7316277</v>
      </c>
      <c r="G1710" s="8">
        <f t="shared" si="26"/>
        <v>1</v>
      </c>
      <c r="H1710" t="str">
        <f>[1]Sheet1!K1709</f>
        <v>Hẻm 376A Bình Quới-1-BT-28</v>
      </c>
      <c r="I1710" t="str">
        <f>[1]Sheet1!G1709</f>
        <v>Trụ bê tông đơn điện lực quản lý</v>
      </c>
      <c r="J1710" t="s">
        <v>14</v>
      </c>
      <c r="K1710" t="s">
        <v>15</v>
      </c>
      <c r="L1710" t="str">
        <f>[1]Sheet1!O1709</f>
        <v>Hẻm 352 Bình Quới</v>
      </c>
      <c r="M1710" t="str">
        <f>[1]Sheet1!P1709</f>
        <v>Phường 28</v>
      </c>
    </row>
    <row r="1711" spans="1:13" x14ac:dyDescent="0.25">
      <c r="A1711">
        <v>1709</v>
      </c>
      <c r="B1711" t="str">
        <f>[1]Sheet1!C1710</f>
        <v>H352BQ_LAXAN_2</v>
      </c>
      <c r="C1711" t="str">
        <f>[1]Sheet1!H1710</f>
        <v>10.8228146</v>
      </c>
      <c r="D1711" t="str">
        <f>[1]Sheet1!I1710</f>
        <v>106.7316697</v>
      </c>
      <c r="G1711" s="8">
        <f t="shared" si="26"/>
        <v>1</v>
      </c>
      <c r="H1711" t="str">
        <f>[1]Sheet1!K1710</f>
        <v>Hẻm 376A Bình Quới-1-BT-28</v>
      </c>
      <c r="I1711" t="str">
        <f>[1]Sheet1!G1710</f>
        <v>Trụ bê tông đơn điện lực quản lý</v>
      </c>
      <c r="J1711" t="s">
        <v>14</v>
      </c>
      <c r="K1711" t="s">
        <v>15</v>
      </c>
      <c r="L1711" t="str">
        <f>[1]Sheet1!O1710</f>
        <v>Hẻm 352 Bình Quới</v>
      </c>
      <c r="M1711" t="str">
        <f>[1]Sheet1!P1710</f>
        <v>Phường 28</v>
      </c>
    </row>
    <row r="1712" spans="1:13" x14ac:dyDescent="0.25">
      <c r="A1712">
        <v>1710</v>
      </c>
      <c r="B1712" t="str">
        <f>[1]Sheet1!C1711</f>
        <v>H352BQ_LAXAN_3</v>
      </c>
      <c r="C1712" t="str">
        <f>[1]Sheet1!H1711</f>
        <v>10.8225646</v>
      </c>
      <c r="D1712" t="str">
        <f>[1]Sheet1!I1711</f>
        <v>106.7317952</v>
      </c>
      <c r="G1712" s="8">
        <f t="shared" si="26"/>
        <v>1</v>
      </c>
      <c r="H1712" t="str">
        <f>[1]Sheet1!K1711</f>
        <v>Hẻm 376A Bình Quới-1-BT-28</v>
      </c>
      <c r="I1712" t="str">
        <f>[1]Sheet1!G1711</f>
        <v>Trụ bê tông đơn điện lực quản lý</v>
      </c>
      <c r="J1712" t="s">
        <v>14</v>
      </c>
      <c r="K1712" t="s">
        <v>15</v>
      </c>
      <c r="L1712" t="str">
        <f>[1]Sheet1!O1711</f>
        <v>Hẻm 352 Bình Quới</v>
      </c>
      <c r="M1712" t="str">
        <f>[1]Sheet1!P1711</f>
        <v>Phường 28</v>
      </c>
    </row>
    <row r="1713" spans="1:13" x14ac:dyDescent="0.25">
      <c r="A1713">
        <v>1711</v>
      </c>
      <c r="B1713" t="str">
        <f>[1]Sheet1!C1712</f>
        <v>H352BQ_LAXAN_4</v>
      </c>
      <c r="C1713" t="str">
        <f>[1]Sheet1!H1712</f>
        <v>10.8221696</v>
      </c>
      <c r="D1713" t="str">
        <f>[1]Sheet1!I1712</f>
        <v>106.7319781</v>
      </c>
      <c r="G1713" s="8">
        <f t="shared" si="26"/>
        <v>1</v>
      </c>
      <c r="H1713" t="str">
        <f>[1]Sheet1!K1712</f>
        <v>Hẻm 376A Bình Quới-1-BT-28</v>
      </c>
      <c r="I1713" t="str">
        <f>[1]Sheet1!G1712</f>
        <v>Trụ bê tông đơn điện lực quản lý</v>
      </c>
      <c r="J1713" t="s">
        <v>14</v>
      </c>
      <c r="K1713" t="s">
        <v>15</v>
      </c>
      <c r="L1713" t="str">
        <f>[1]Sheet1!O1712</f>
        <v>Hẻm 352 Bình Quới</v>
      </c>
      <c r="M1713" t="str">
        <f>[1]Sheet1!P1712</f>
        <v>Phường 28</v>
      </c>
    </row>
    <row r="1714" spans="1:13" x14ac:dyDescent="0.25">
      <c r="A1714">
        <v>1712</v>
      </c>
      <c r="B1714" t="str">
        <f>[1]Sheet1!C1713</f>
        <v>H352BQ_LAXAN_5</v>
      </c>
      <c r="C1714" t="str">
        <f>[1]Sheet1!H1713</f>
        <v>10.8219504</v>
      </c>
      <c r="D1714" t="str">
        <f>[1]Sheet1!I1713</f>
        <v>106.7321149</v>
      </c>
      <c r="G1714" s="8">
        <f t="shared" si="26"/>
        <v>1</v>
      </c>
      <c r="H1714" t="str">
        <f>[1]Sheet1!K1713</f>
        <v>Hẻm 376A Bình Quới-1-BT-28</v>
      </c>
      <c r="I1714" t="str">
        <f>[1]Sheet1!G1713</f>
        <v>Trụ bê tông đơn điện lực quản lý</v>
      </c>
      <c r="J1714" t="s">
        <v>14</v>
      </c>
      <c r="K1714" t="s">
        <v>15</v>
      </c>
      <c r="L1714" t="str">
        <f>[1]Sheet1!O1713</f>
        <v>Hẻm 352 Bình Quới</v>
      </c>
      <c r="M1714" t="str">
        <f>[1]Sheet1!P1713</f>
        <v>Phường 28</v>
      </c>
    </row>
    <row r="1715" spans="1:13" x14ac:dyDescent="0.25">
      <c r="A1715">
        <v>1713</v>
      </c>
      <c r="B1715" t="str">
        <f>[1]Sheet1!C1714</f>
        <v>H352BQ_LAXAN_6</v>
      </c>
      <c r="C1715" t="str">
        <f>[1]Sheet1!H1714</f>
        <v>10.8216102</v>
      </c>
      <c r="D1715" t="str">
        <f>[1]Sheet1!I1714</f>
        <v>106.7323123</v>
      </c>
      <c r="G1715" s="8">
        <f t="shared" si="26"/>
        <v>1</v>
      </c>
      <c r="H1715" t="str">
        <f>[1]Sheet1!K1714</f>
        <v>Hẻm 376A Bình Quới-1-BT-28</v>
      </c>
      <c r="I1715" t="str">
        <f>[1]Sheet1!G1714</f>
        <v>Trụ bê tông đơn điện lực quản lý</v>
      </c>
      <c r="J1715" t="s">
        <v>14</v>
      </c>
      <c r="K1715" t="s">
        <v>15</v>
      </c>
      <c r="L1715" t="str">
        <f>[1]Sheet1!O1714</f>
        <v>Hẻm 352 Bình Quới</v>
      </c>
      <c r="M1715" t="str">
        <f>[1]Sheet1!P1714</f>
        <v>Phường 28</v>
      </c>
    </row>
    <row r="1716" spans="1:13" x14ac:dyDescent="0.25">
      <c r="A1716">
        <v>1714</v>
      </c>
      <c r="B1716" t="str">
        <f>[1]Sheet1!C1715</f>
        <v>H352BQ_LAXAN_7</v>
      </c>
      <c r="C1716" t="str">
        <f>[1]Sheet1!H1715</f>
        <v>10.8212285</v>
      </c>
      <c r="D1716" t="str">
        <f>[1]Sheet1!I1715</f>
        <v>106.7324739</v>
      </c>
      <c r="G1716" s="8">
        <f t="shared" si="26"/>
        <v>1</v>
      </c>
      <c r="H1716" t="str">
        <f>[1]Sheet1!K1715</f>
        <v>Hẻm 376A Bình Quới-1-BT-28</v>
      </c>
      <c r="I1716" t="str">
        <f>[1]Sheet1!G1715</f>
        <v>Trụ bê tông đơn điện lực quản lý</v>
      </c>
      <c r="J1716" t="s">
        <v>14</v>
      </c>
      <c r="K1716" t="s">
        <v>15</v>
      </c>
      <c r="L1716" t="str">
        <f>[1]Sheet1!O1715</f>
        <v>Hẻm 352 Bình Quới</v>
      </c>
      <c r="M1716" t="str">
        <f>[1]Sheet1!P1715</f>
        <v>Phường 28</v>
      </c>
    </row>
    <row r="1717" spans="1:13" x14ac:dyDescent="0.25">
      <c r="A1717">
        <v>1715</v>
      </c>
      <c r="B1717" t="str">
        <f>[1]Sheet1!C1716</f>
        <v>H352BQ_LAXAN_8</v>
      </c>
      <c r="C1717" t="str">
        <f>[1]Sheet1!H1716</f>
        <v>10.820824</v>
      </c>
      <c r="D1717" t="str">
        <f>[1]Sheet1!I1716</f>
        <v>106.7326535</v>
      </c>
      <c r="G1717" s="8">
        <f t="shared" si="26"/>
        <v>1</v>
      </c>
      <c r="H1717" t="str">
        <f>[1]Sheet1!K1716</f>
        <v>Hẻm 376A Bình Quới-1-BT-28</v>
      </c>
      <c r="I1717" t="str">
        <f>[1]Sheet1!G1716</f>
        <v>Trụ bê tông đơn điện lực quản lý</v>
      </c>
      <c r="J1717" t="s">
        <v>14</v>
      </c>
      <c r="K1717" t="s">
        <v>15</v>
      </c>
      <c r="L1717" t="str">
        <f>[1]Sheet1!O1716</f>
        <v>Hẻm 352 Bình Quới</v>
      </c>
      <c r="M1717" t="str">
        <f>[1]Sheet1!P1716</f>
        <v>Phường 28</v>
      </c>
    </row>
    <row r="1718" spans="1:13" x14ac:dyDescent="0.25">
      <c r="A1718">
        <v>1716</v>
      </c>
      <c r="B1718" t="str">
        <f>[1]Sheet1!C1717</f>
        <v>H352BQ_LAXAN_9</v>
      </c>
      <c r="C1718" t="str">
        <f>[1]Sheet1!H1717</f>
        <v>10.8206971</v>
      </c>
      <c r="D1718" t="str">
        <f>[1]Sheet1!I1717</f>
        <v>106.7327201</v>
      </c>
      <c r="G1718" s="8">
        <f t="shared" si="26"/>
        <v>1</v>
      </c>
      <c r="H1718" t="str">
        <f>[1]Sheet1!K1717</f>
        <v>Hẻm 376A Bình Quới-1-BT-28</v>
      </c>
      <c r="I1718" t="str">
        <f>[1]Sheet1!G1717</f>
        <v>Trụ bê tông đơn điện lực quản lý</v>
      </c>
      <c r="J1718" t="s">
        <v>14</v>
      </c>
      <c r="K1718" t="s">
        <v>15</v>
      </c>
      <c r="L1718" t="str">
        <f>[1]Sheet1!O1717</f>
        <v>Hẻm 352 Bình Quới</v>
      </c>
      <c r="M1718" t="str">
        <f>[1]Sheet1!P1717</f>
        <v>Phường 28</v>
      </c>
    </row>
    <row r="1719" spans="1:13" x14ac:dyDescent="0.25">
      <c r="A1719">
        <v>1717</v>
      </c>
      <c r="B1719" t="str">
        <f>[1]Sheet1!C1718</f>
        <v>H352BQ_LAXAN_10</v>
      </c>
      <c r="C1719" t="str">
        <f>[1]Sheet1!H1718</f>
        <v>10.8207492</v>
      </c>
      <c r="D1719" t="str">
        <f>[1]Sheet1!I1718</f>
        <v>106.7329864</v>
      </c>
      <c r="G1719" s="8">
        <f t="shared" si="26"/>
        <v>1</v>
      </c>
      <c r="H1719" t="str">
        <f>[1]Sheet1!K1718</f>
        <v>Hẻm 376A Bình Quới-1-BT-28</v>
      </c>
      <c r="I1719" t="str">
        <f>[1]Sheet1!G1718</f>
        <v>Trụ bê tông đơn điện lực quản lý</v>
      </c>
      <c r="J1719" t="s">
        <v>14</v>
      </c>
      <c r="K1719" t="s">
        <v>15</v>
      </c>
      <c r="L1719" t="str">
        <f>[1]Sheet1!O1718</f>
        <v>Hẻm 352 Bình Quới</v>
      </c>
      <c r="M1719" t="str">
        <f>[1]Sheet1!P1718</f>
        <v>Phường 28</v>
      </c>
    </row>
    <row r="1720" spans="1:13" x14ac:dyDescent="0.25">
      <c r="A1720">
        <v>1718</v>
      </c>
      <c r="B1720" t="str">
        <f>[1]Sheet1!C1719</f>
        <v>H352BQ_LAXAN_11</v>
      </c>
      <c r="C1720" t="str">
        <f>[1]Sheet1!H1719</f>
        <v>10.8208889</v>
      </c>
      <c r="D1720" t="str">
        <f>[1]Sheet1!I1719</f>
        <v>106.7331312</v>
      </c>
      <c r="G1720" s="8">
        <f t="shared" si="26"/>
        <v>1</v>
      </c>
      <c r="H1720" t="str">
        <f>[1]Sheet1!K1719</f>
        <v>Hẻm 376A Bình Quới-1-BT-28</v>
      </c>
      <c r="I1720" t="str">
        <f>[1]Sheet1!G1719</f>
        <v>Trụ bê tông đơn điện lực quản lý</v>
      </c>
      <c r="J1720" t="s">
        <v>14</v>
      </c>
      <c r="K1720" t="s">
        <v>15</v>
      </c>
      <c r="L1720" t="str">
        <f>[1]Sheet1!O1719</f>
        <v>Hẻm 352 Bình Quới</v>
      </c>
      <c r="M1720" t="str">
        <f>[1]Sheet1!P1719</f>
        <v>Phường 28</v>
      </c>
    </row>
    <row r="1721" spans="1:13" x14ac:dyDescent="0.25">
      <c r="A1721">
        <v>1719</v>
      </c>
      <c r="B1721" t="str">
        <f>[1]Sheet1!C1720</f>
        <v>H352BQ_LAXAN_12</v>
      </c>
      <c r="C1721" t="str">
        <f>[1]Sheet1!H1720</f>
        <v>10.8210615</v>
      </c>
      <c r="D1721" t="str">
        <f>[1]Sheet1!I1720</f>
        <v>106.7332754</v>
      </c>
      <c r="G1721" s="8">
        <f t="shared" si="26"/>
        <v>1</v>
      </c>
      <c r="H1721" t="str">
        <f>[1]Sheet1!K1720</f>
        <v>Hẻm 376A Bình Quới-1-BT-28</v>
      </c>
      <c r="I1721" t="str">
        <f>[1]Sheet1!G1720</f>
        <v>Trụ bê tông đơn điện lực quản lý</v>
      </c>
      <c r="J1721" t="s">
        <v>14</v>
      </c>
      <c r="K1721" t="s">
        <v>15</v>
      </c>
      <c r="L1721" t="str">
        <f>[1]Sheet1!O1720</f>
        <v>Hẻm 352 Bình Quới</v>
      </c>
      <c r="M1721" t="str">
        <f>[1]Sheet1!P1720</f>
        <v>Phường 28</v>
      </c>
    </row>
    <row r="1722" spans="1:13" x14ac:dyDescent="0.25">
      <c r="A1722">
        <v>1720</v>
      </c>
      <c r="B1722" t="str">
        <f>[1]Sheet1!C1721</f>
        <v>H352BQ_LAXAN_13</v>
      </c>
      <c r="C1722" t="str">
        <f>[1]Sheet1!H1721</f>
        <v>10.8213099</v>
      </c>
      <c r="D1722" t="str">
        <f>[1]Sheet1!I1721</f>
        <v>106.7335269</v>
      </c>
      <c r="G1722" s="8">
        <f t="shared" si="26"/>
        <v>1</v>
      </c>
      <c r="H1722" t="str">
        <f>[1]Sheet1!K1721</f>
        <v>Hẻm 376A Bình Quới-1-BT-28</v>
      </c>
      <c r="I1722" t="str">
        <f>[1]Sheet1!G1721</f>
        <v>Trụ bê tông đơn điện lực quản lý</v>
      </c>
      <c r="J1722" t="s">
        <v>14</v>
      </c>
      <c r="K1722" t="s">
        <v>15</v>
      </c>
      <c r="L1722" t="str">
        <f>[1]Sheet1!O1721</f>
        <v>Hẻm 352 Bình Quới</v>
      </c>
      <c r="M1722" t="str">
        <f>[1]Sheet1!P1721</f>
        <v>Phường 28</v>
      </c>
    </row>
    <row r="1723" spans="1:13" x14ac:dyDescent="0.25">
      <c r="A1723">
        <v>1721</v>
      </c>
      <c r="B1723" t="str">
        <f>[1]Sheet1!C1722</f>
        <v>H352BQ_LAXAN_14</v>
      </c>
      <c r="C1723" t="str">
        <f>[1]Sheet1!H1722</f>
        <v>10.8214201</v>
      </c>
      <c r="D1723" t="str">
        <f>[1]Sheet1!I1722</f>
        <v>106.7337201</v>
      </c>
      <c r="G1723" s="8">
        <f t="shared" si="26"/>
        <v>1</v>
      </c>
      <c r="H1723" t="str">
        <f>[1]Sheet1!K1722</f>
        <v>Hẻm 376A Bình Quới-1-BT-28</v>
      </c>
      <c r="I1723" t="str">
        <f>[1]Sheet1!G1722</f>
        <v>Trụ bê tông đơn điện lực quản lý</v>
      </c>
      <c r="J1723" t="s">
        <v>14</v>
      </c>
      <c r="K1723" t="s">
        <v>15</v>
      </c>
      <c r="L1723" t="str">
        <f>[1]Sheet1!O1722</f>
        <v>Hẻm 352 Bình Quới</v>
      </c>
      <c r="M1723" t="str">
        <f>[1]Sheet1!P1722</f>
        <v>Phường 28</v>
      </c>
    </row>
    <row r="1724" spans="1:13" x14ac:dyDescent="0.25">
      <c r="A1724">
        <v>1722</v>
      </c>
      <c r="B1724" t="str">
        <f>[1]Sheet1!C1723</f>
        <v>H352/14BQ_LX_1</v>
      </c>
      <c r="C1724" t="str">
        <f>[1]Sheet1!H1723</f>
        <v>10.8211783</v>
      </c>
      <c r="D1724" t="str">
        <f>[1]Sheet1!I1723</f>
        <v>106.7336561</v>
      </c>
      <c r="G1724" s="8">
        <f t="shared" si="26"/>
        <v>1</v>
      </c>
      <c r="H1724" t="str">
        <f>[1]Sheet1!K1723</f>
        <v>Hẻm 376A Bình Quới-1-BT-28</v>
      </c>
      <c r="I1724" t="str">
        <f>[1]Sheet1!G1723</f>
        <v>Trụ bê tông đơn điện lực quản lý</v>
      </c>
      <c r="J1724" t="s">
        <v>14</v>
      </c>
      <c r="K1724" t="s">
        <v>15</v>
      </c>
      <c r="L1724" t="str">
        <f>[1]Sheet1!O1723</f>
        <v>Hẻm 352/14 Bình Quới</v>
      </c>
      <c r="M1724" t="str">
        <f>[1]Sheet1!P1723</f>
        <v>Phường 28</v>
      </c>
    </row>
    <row r="1725" spans="1:13" x14ac:dyDescent="0.25">
      <c r="A1725">
        <v>1723</v>
      </c>
      <c r="B1725" t="str">
        <f>[1]Sheet1!C1724</f>
        <v>H352/14BQ_LX_2</v>
      </c>
      <c r="C1725" t="str">
        <f>[1]Sheet1!H1724</f>
        <v>10.8210098</v>
      </c>
      <c r="D1725" t="str">
        <f>[1]Sheet1!I1724</f>
        <v>106.7338774</v>
      </c>
      <c r="G1725" s="8">
        <f t="shared" si="26"/>
        <v>1</v>
      </c>
      <c r="H1725" t="str">
        <f>[1]Sheet1!K1724</f>
        <v>Hẻm 376A Bình Quới-1-BT-28</v>
      </c>
      <c r="I1725" t="str">
        <f>[1]Sheet1!G1724</f>
        <v>Trụ bê tông đơn điện lực quản lý</v>
      </c>
      <c r="J1725" t="s">
        <v>14</v>
      </c>
      <c r="K1725" t="s">
        <v>15</v>
      </c>
      <c r="L1725" t="str">
        <f>[1]Sheet1!O1724</f>
        <v>Hẻm 352/14 Bình Quới</v>
      </c>
      <c r="M1725" t="str">
        <f>[1]Sheet1!P1724</f>
        <v>Phường 28</v>
      </c>
    </row>
    <row r="1726" spans="1:13" x14ac:dyDescent="0.25">
      <c r="A1726">
        <v>1724</v>
      </c>
      <c r="B1726" t="str">
        <f>[1]Sheet1!C1725</f>
        <v>H352/14BQ_LX_3</v>
      </c>
      <c r="C1726" t="str">
        <f>[1]Sheet1!H1725</f>
        <v>10.8208083</v>
      </c>
      <c r="D1726" t="str">
        <f>[1]Sheet1!I1725</f>
        <v>106.7341023</v>
      </c>
      <c r="G1726" s="8">
        <f t="shared" si="26"/>
        <v>1</v>
      </c>
      <c r="H1726" t="str">
        <f>[1]Sheet1!K1725</f>
        <v>Hẻm 376A Bình Quới-1-BT-28</v>
      </c>
      <c r="I1726" t="str">
        <f>[1]Sheet1!G1725</f>
        <v>Trụ bê tông đơn điện lực quản lý</v>
      </c>
      <c r="J1726" t="s">
        <v>14</v>
      </c>
      <c r="K1726" t="s">
        <v>15</v>
      </c>
      <c r="L1726" t="str">
        <f>[1]Sheet1!O1725</f>
        <v>Hẻm 352/14 Bình Quới</v>
      </c>
      <c r="M1726" t="str">
        <f>[1]Sheet1!P1725</f>
        <v>Phường 28</v>
      </c>
    </row>
    <row r="1727" spans="1:13" x14ac:dyDescent="0.25">
      <c r="A1727">
        <v>1725</v>
      </c>
      <c r="B1727" t="str">
        <f>[1]Sheet1!C1726</f>
        <v>H352/14BQ_LX_4</v>
      </c>
      <c r="C1727" t="str">
        <f>[1]Sheet1!H1726</f>
        <v>10.820567</v>
      </c>
      <c r="D1727" t="str">
        <f>[1]Sheet1!I1726</f>
        <v>106.7343074</v>
      </c>
      <c r="G1727" s="8">
        <f t="shared" si="26"/>
        <v>1</v>
      </c>
      <c r="H1727" t="str">
        <f>[1]Sheet1!K1726</f>
        <v>Hẻm 376A Bình Quới-1-BT-28</v>
      </c>
      <c r="I1727" t="str">
        <f>[1]Sheet1!G1726</f>
        <v>Trụ bê tông đơn điện lực quản lý</v>
      </c>
      <c r="J1727" t="s">
        <v>14</v>
      </c>
      <c r="K1727" t="s">
        <v>15</v>
      </c>
      <c r="L1727" t="str">
        <f>[1]Sheet1!O1726</f>
        <v>Hẻm 352/14 Bình Quới</v>
      </c>
      <c r="M1727" t="str">
        <f>[1]Sheet1!P1726</f>
        <v>Phường 28</v>
      </c>
    </row>
    <row r="1728" spans="1:13" x14ac:dyDescent="0.25">
      <c r="A1728">
        <v>1726</v>
      </c>
      <c r="B1728" t="str">
        <f>[1]Sheet1!C1727</f>
        <v>H352/14BQ_LX_5</v>
      </c>
      <c r="C1728" t="str">
        <f>[1]Sheet1!H1727</f>
        <v>10.8203574</v>
      </c>
      <c r="D1728" t="str">
        <f>[1]Sheet1!I1727</f>
        <v>106.734517</v>
      </c>
      <c r="G1728" s="8">
        <f t="shared" si="26"/>
        <v>1</v>
      </c>
      <c r="H1728" t="str">
        <f>[1]Sheet1!K1727</f>
        <v>Hẻm 376A Bình Quới-1-BT-28</v>
      </c>
      <c r="I1728" t="str">
        <f>[1]Sheet1!G1727</f>
        <v>Trụ bê tông đơn điện lực quản lý</v>
      </c>
      <c r="J1728" t="s">
        <v>14</v>
      </c>
      <c r="K1728" t="s">
        <v>15</v>
      </c>
      <c r="L1728" t="str">
        <f>[1]Sheet1!O1727</f>
        <v>Hẻm 352/14 Bình Quới</v>
      </c>
      <c r="M1728" t="str">
        <f>[1]Sheet1!P1727</f>
        <v>Phường 28</v>
      </c>
    </row>
    <row r="1729" spans="1:13" x14ac:dyDescent="0.25">
      <c r="A1729">
        <v>1727</v>
      </c>
      <c r="B1729" t="str">
        <f>[1]Sheet1!C1728</f>
        <v>H352/5BQ_LX_1</v>
      </c>
      <c r="C1729" t="str">
        <f>[1]Sheet1!H1728</f>
        <v>10.8221079</v>
      </c>
      <c r="D1729" t="str">
        <f>[1]Sheet1!I1728</f>
        <v>106.7323244</v>
      </c>
      <c r="G1729" s="8">
        <f t="shared" si="26"/>
        <v>1</v>
      </c>
      <c r="H1729" t="str">
        <f>[1]Sheet1!K1728</f>
        <v>Hẻm 376A Bình Quới-1-BT-28</v>
      </c>
      <c r="I1729" t="str">
        <f>[1]Sheet1!G1728</f>
        <v>Trụ bê tông đơn điện lực quản lý</v>
      </c>
      <c r="J1729" t="s">
        <v>14</v>
      </c>
      <c r="K1729" t="s">
        <v>15</v>
      </c>
      <c r="L1729" t="str">
        <f>[1]Sheet1!O1728</f>
        <v>Hẻm 352/5 Bình Quới</v>
      </c>
      <c r="M1729" t="str">
        <f>[1]Sheet1!P1728</f>
        <v>Phường 28</v>
      </c>
    </row>
    <row r="1730" spans="1:13" x14ac:dyDescent="0.25">
      <c r="A1730">
        <v>1728</v>
      </c>
      <c r="B1730" t="str">
        <f>[1]Sheet1!C1729</f>
        <v>H352/5BQ_LX_2</v>
      </c>
      <c r="C1730" t="str">
        <f>[1]Sheet1!H1729</f>
        <v>10.8222599</v>
      </c>
      <c r="D1730" t="str">
        <f>[1]Sheet1!I1729</f>
        <v>106.7326799</v>
      </c>
      <c r="G1730" s="8">
        <f t="shared" si="26"/>
        <v>1</v>
      </c>
      <c r="H1730" t="str">
        <f>[1]Sheet1!K1729</f>
        <v>Hẻm 376A Bình Quới-1-BT-28</v>
      </c>
      <c r="I1730" t="str">
        <f>[1]Sheet1!G1729</f>
        <v>Trụ bê tông đơn điện lực quản lý</v>
      </c>
      <c r="J1730" t="s">
        <v>14</v>
      </c>
      <c r="K1730" t="s">
        <v>15</v>
      </c>
      <c r="L1730" t="str">
        <f>[1]Sheet1!O1729</f>
        <v>Hẻm 352/5 Bình Quới</v>
      </c>
      <c r="M1730" t="str">
        <f>[1]Sheet1!P1729</f>
        <v>Phường 28</v>
      </c>
    </row>
    <row r="1731" spans="1:13" x14ac:dyDescent="0.25">
      <c r="A1731">
        <v>1729</v>
      </c>
      <c r="B1731" t="str">
        <f>[1]Sheet1!C1730</f>
        <v>H352/5BQ_LX_3</v>
      </c>
      <c r="C1731" t="str">
        <f>[1]Sheet1!H1730</f>
        <v>10.8224283</v>
      </c>
      <c r="D1731" t="str">
        <f>[1]Sheet1!I1730</f>
        <v>106.7325813</v>
      </c>
      <c r="G1731" s="8">
        <f t="shared" si="26"/>
        <v>1</v>
      </c>
      <c r="H1731" t="str">
        <f>[1]Sheet1!K1730</f>
        <v>Hẻm 376A Bình Quới-1-BT-28</v>
      </c>
      <c r="I1731" t="str">
        <f>[1]Sheet1!G1730</f>
        <v>Trụ bê tông đơn điện lực quản lý</v>
      </c>
      <c r="J1731" t="s">
        <v>14</v>
      </c>
      <c r="K1731" t="s">
        <v>15</v>
      </c>
      <c r="L1731" t="str">
        <f>[1]Sheet1!O1730</f>
        <v>Hẻm 352/5 Bình Quới</v>
      </c>
      <c r="M1731" t="str">
        <f>[1]Sheet1!P1730</f>
        <v>Phường 28</v>
      </c>
    </row>
    <row r="1732" spans="1:13" x14ac:dyDescent="0.25">
      <c r="A1732">
        <v>1730</v>
      </c>
      <c r="B1732" t="str">
        <f>[1]Sheet1!C1731</f>
        <v>H352/5BQ_LX_4</v>
      </c>
      <c r="C1732" t="str">
        <f>[1]Sheet1!H1731</f>
        <v>10.821997</v>
      </c>
      <c r="D1732" t="str">
        <f>[1]Sheet1!I1731</f>
        <v>106.7328575</v>
      </c>
      <c r="G1732" s="8">
        <f t="shared" ref="G1732:G1795" si="27">VLOOKUP(I1732,$O$3:$P$13,2,FALSE)</f>
        <v>1</v>
      </c>
      <c r="H1732" t="str">
        <f>[1]Sheet1!K1731</f>
        <v>Hẻm 376A Bình Quới-1-BT-28</v>
      </c>
      <c r="I1732" t="str">
        <f>[1]Sheet1!G1731</f>
        <v>Trụ bê tông đơn điện lực quản lý</v>
      </c>
      <c r="J1732" t="s">
        <v>14</v>
      </c>
      <c r="K1732" t="s">
        <v>15</v>
      </c>
      <c r="L1732" t="str">
        <f>[1]Sheet1!O1731</f>
        <v>Hẻm 352/5 Bình Quới</v>
      </c>
      <c r="M1732" t="str">
        <f>[1]Sheet1!P1731</f>
        <v>Phường 28</v>
      </c>
    </row>
    <row r="1733" spans="1:13" x14ac:dyDescent="0.25">
      <c r="A1733">
        <v>1731</v>
      </c>
      <c r="B1733" t="str">
        <f>[1]Sheet1!C1732</f>
        <v>H352/5BQ_LX_5</v>
      </c>
      <c r="C1733" t="str">
        <f>[1]Sheet1!H1732</f>
        <v>10.8218701</v>
      </c>
      <c r="D1733" t="str">
        <f>[1]Sheet1!I1732</f>
        <v>106.7329282</v>
      </c>
      <c r="G1733" s="8">
        <f t="shared" si="27"/>
        <v>1</v>
      </c>
      <c r="H1733" t="str">
        <f>[1]Sheet1!K1732</f>
        <v>Hẻm 376A Bình Quới-1-BT-28</v>
      </c>
      <c r="I1733" t="str">
        <f>[1]Sheet1!G1732</f>
        <v>Trụ bê tông đơn điện lực quản lý</v>
      </c>
      <c r="J1733" t="s">
        <v>14</v>
      </c>
      <c r="K1733" t="s">
        <v>15</v>
      </c>
      <c r="L1733" t="str">
        <f>[1]Sheet1!O1732</f>
        <v>Hẻm 352/5 Bình Quới</v>
      </c>
      <c r="M1733" t="str">
        <f>[1]Sheet1!P1732</f>
        <v>Phường 28</v>
      </c>
    </row>
    <row r="1734" spans="1:13" x14ac:dyDescent="0.25">
      <c r="A1734">
        <v>1732</v>
      </c>
      <c r="B1734" t="str">
        <f>[1]Sheet1!C1733</f>
        <v>H46NCV_HQ_3_1(1)</v>
      </c>
      <c r="C1734" t="str">
        <f>[1]Sheet1!H1733</f>
        <v>10.7960984</v>
      </c>
      <c r="D1734" t="str">
        <f>[1]Sheet1!I1733</f>
        <v>106.706664</v>
      </c>
      <c r="G1734" s="8">
        <f t="shared" si="27"/>
        <v>1</v>
      </c>
      <c r="H1734" t="str">
        <f>[1]Sheet1!K1733</f>
        <v>Hẻm 46 Nguyễn Cửu Vân-1-BT-17</v>
      </c>
      <c r="I1734" t="str">
        <f>[1]Sheet1!G1733</f>
        <v>Trụ bê tông đơn điện lực quản lý</v>
      </c>
      <c r="J1734" t="s">
        <v>14</v>
      </c>
      <c r="K1734" t="s">
        <v>15</v>
      </c>
      <c r="L1734" t="str">
        <f>[1]Sheet1!O1733</f>
        <v>Hẻm 46 Nguyễn Cửu Vân</v>
      </c>
      <c r="M1734" t="str">
        <f>[1]Sheet1!P1733</f>
        <v>Phường 17</v>
      </c>
    </row>
    <row r="1735" spans="1:13" x14ac:dyDescent="0.25">
      <c r="A1735">
        <v>1733</v>
      </c>
      <c r="B1735" t="str">
        <f>[1]Sheet1!C1734</f>
        <v>H46NCV_HQ_3_2(2)</v>
      </c>
      <c r="C1735" t="str">
        <f>[1]Sheet1!H1734</f>
        <v>10.7963265</v>
      </c>
      <c r="D1735" t="str">
        <f>[1]Sheet1!I1734</f>
        <v>106.7064912</v>
      </c>
      <c r="G1735" s="8">
        <f t="shared" si="27"/>
        <v>1</v>
      </c>
      <c r="H1735" t="str">
        <f>[1]Sheet1!K1734</f>
        <v>Hẻm 46 Nguyễn Cửu Vân-1-BT-17</v>
      </c>
      <c r="I1735" t="str">
        <f>[1]Sheet1!G1734</f>
        <v>Trụ bê tông đơn điện lực quản lý</v>
      </c>
      <c r="J1735" t="s">
        <v>14</v>
      </c>
      <c r="K1735" t="s">
        <v>15</v>
      </c>
      <c r="L1735" t="str">
        <f>[1]Sheet1!O1734</f>
        <v>Hẻm 46 Nguyễn Cửu Vân</v>
      </c>
      <c r="M1735" t="str">
        <f>[1]Sheet1!P1734</f>
        <v>Phường 17</v>
      </c>
    </row>
    <row r="1736" spans="1:13" x14ac:dyDescent="0.25">
      <c r="A1736">
        <v>1734</v>
      </c>
      <c r="B1736" t="str">
        <f>[1]Sheet1!C1735</f>
        <v>H46NCV_HQ_3_3(3)</v>
      </c>
      <c r="C1736" t="str">
        <f>[1]Sheet1!H1735</f>
        <v>10.7966495</v>
      </c>
      <c r="D1736" t="str">
        <f>[1]Sheet1!I1735</f>
        <v>106.7061514</v>
      </c>
      <c r="G1736" s="8">
        <f t="shared" si="27"/>
        <v>1</v>
      </c>
      <c r="H1736" t="str">
        <f>[1]Sheet1!K1735</f>
        <v>Hẻm 46 Nguyễn Cửu Vân-1-BT-17</v>
      </c>
      <c r="I1736" t="str">
        <f>[1]Sheet1!G1735</f>
        <v>Trụ bê tông đơn điện lực quản lý</v>
      </c>
      <c r="J1736" t="s">
        <v>14</v>
      </c>
      <c r="K1736" t="s">
        <v>15</v>
      </c>
      <c r="L1736" t="str">
        <f>[1]Sheet1!O1735</f>
        <v>Hẻm 46 Nguyễn Cửu Vân</v>
      </c>
      <c r="M1736" t="str">
        <f>[1]Sheet1!P1735</f>
        <v>Phường 17</v>
      </c>
    </row>
    <row r="1737" spans="1:13" x14ac:dyDescent="0.25">
      <c r="A1737">
        <v>1735</v>
      </c>
      <c r="B1737" t="str">
        <f>[1]Sheet1!C1736</f>
        <v>H46NCV_HQ_3_4(4)</v>
      </c>
      <c r="C1737" t="str">
        <f>[1]Sheet1!H1736</f>
        <v>10.7968194</v>
      </c>
      <c r="D1737" t="str">
        <f>[1]Sheet1!I1736</f>
        <v>106.7063497</v>
      </c>
      <c r="G1737" s="8">
        <f t="shared" si="27"/>
        <v>1</v>
      </c>
      <c r="H1737" t="str">
        <f>[1]Sheet1!K1736</f>
        <v>Hẻm 46 Nguyễn Cửu Vân-1-BT-17</v>
      </c>
      <c r="I1737" t="str">
        <f>[1]Sheet1!G1736</f>
        <v>Trụ bê tông đơn điện lực quản lý</v>
      </c>
      <c r="J1737" t="s">
        <v>14</v>
      </c>
      <c r="K1737" t="s">
        <v>15</v>
      </c>
      <c r="L1737" t="str">
        <f>[1]Sheet1!O1736</f>
        <v>Hẻm 46 Nguyễn Cửu Vân</v>
      </c>
      <c r="M1737" t="str">
        <f>[1]Sheet1!P1736</f>
        <v>Phường 17</v>
      </c>
    </row>
    <row r="1738" spans="1:13" x14ac:dyDescent="0.25">
      <c r="A1738">
        <v>1736</v>
      </c>
      <c r="B1738" t="str">
        <f>[1]Sheet1!C1737</f>
        <v>H46NCV_HQ_3_5(5)</v>
      </c>
      <c r="C1738" t="str">
        <f>[1]Sheet1!H1737</f>
        <v>10.7970755</v>
      </c>
      <c r="D1738" t="str">
        <f>[1]Sheet1!I1737</f>
        <v>106.7064825</v>
      </c>
      <c r="G1738" s="8">
        <f t="shared" si="27"/>
        <v>3</v>
      </c>
      <c r="H1738" t="str">
        <f>[1]Sheet1!K1737</f>
        <v>Hẻm 46 Nguyễn Cửu Vân-1-BT-17</v>
      </c>
      <c r="I1738" t="str">
        <f>[1]Sheet1!G1737</f>
        <v>Trụ kim loại - thép nhúng kẽm nóng 4mm</v>
      </c>
      <c r="J1738" t="s">
        <v>14</v>
      </c>
      <c r="K1738" t="s">
        <v>15</v>
      </c>
      <c r="L1738" t="str">
        <f>[1]Sheet1!O1737</f>
        <v>Hẻm 46 Nguyễn Cửu Vân</v>
      </c>
      <c r="M1738" t="str">
        <f>[1]Sheet1!P1737</f>
        <v>Phường 17</v>
      </c>
    </row>
    <row r="1739" spans="1:13" x14ac:dyDescent="0.25">
      <c r="A1739">
        <v>1737</v>
      </c>
      <c r="B1739" t="str">
        <f>[1]Sheet1!C1738</f>
        <v>H46NCV_HQ_3_6(6)</v>
      </c>
      <c r="C1739" t="str">
        <f>[1]Sheet1!H1738</f>
        <v>10.7973092</v>
      </c>
      <c r="D1739" t="str">
        <f>[1]Sheet1!I1738</f>
        <v>106.7067879</v>
      </c>
      <c r="G1739" s="8">
        <f t="shared" si="27"/>
        <v>1</v>
      </c>
      <c r="H1739" t="str">
        <f>[1]Sheet1!K1738</f>
        <v>Hẻm 46 Nguyễn Cửu Vân-1-BT-17</v>
      </c>
      <c r="I1739" t="str">
        <f>[1]Sheet1!G1738</f>
        <v>Trụ bê tông đơn điện lực quản lý</v>
      </c>
      <c r="J1739" t="s">
        <v>14</v>
      </c>
      <c r="K1739" t="s">
        <v>15</v>
      </c>
      <c r="L1739" t="str">
        <f>[1]Sheet1!O1738</f>
        <v>Hẻm 46 Nguyễn Cửu Vân</v>
      </c>
      <c r="M1739" t="str">
        <f>[1]Sheet1!P1738</f>
        <v>Phường 17</v>
      </c>
    </row>
    <row r="1740" spans="1:13" x14ac:dyDescent="0.25">
      <c r="A1740">
        <v>1738</v>
      </c>
      <c r="B1740" t="str">
        <f>[1]Sheet1!C1739</f>
        <v>H46NCV_HQ_3_7(7)</v>
      </c>
      <c r="C1740" t="str">
        <f>[1]Sheet1!H1739</f>
        <v>10.7972433</v>
      </c>
      <c r="D1740" t="str">
        <f>[1]Sheet1!I1739</f>
        <v>106.7070882</v>
      </c>
      <c r="G1740" s="8">
        <f t="shared" si="27"/>
        <v>1</v>
      </c>
      <c r="H1740" t="str">
        <f>[1]Sheet1!K1739</f>
        <v>Hẻm 46 Nguyễn Cửu Vân-1-BT-17</v>
      </c>
      <c r="I1740" t="str">
        <f>[1]Sheet1!G1739</f>
        <v>Trụ bê tông đơn điện lực quản lý</v>
      </c>
      <c r="J1740" t="s">
        <v>14</v>
      </c>
      <c r="K1740" t="s">
        <v>15</v>
      </c>
      <c r="L1740" t="str">
        <f>[1]Sheet1!O1739</f>
        <v>Hẻm 46 Nguyễn Cửu Vân</v>
      </c>
      <c r="M1740" t="str">
        <f>[1]Sheet1!P1739</f>
        <v>Phường 17</v>
      </c>
    </row>
    <row r="1741" spans="1:13" x14ac:dyDescent="0.25">
      <c r="A1741">
        <v>1739</v>
      </c>
      <c r="B1741" t="str">
        <f>[1]Sheet1!C1740</f>
        <v>H46NCV_HQ_3_8(8)</v>
      </c>
      <c r="C1741" t="str">
        <f>[1]Sheet1!H1740</f>
        <v>10.7971569</v>
      </c>
      <c r="D1741" t="str">
        <f>[1]Sheet1!I1740</f>
        <v>106.707272</v>
      </c>
      <c r="G1741" s="8">
        <f t="shared" si="27"/>
        <v>1</v>
      </c>
      <c r="H1741" t="str">
        <f>[1]Sheet1!K1740</f>
        <v>Hẻm 46 Nguyễn Cửu Vân-1-BT-17</v>
      </c>
      <c r="I1741" t="str">
        <f>[1]Sheet1!G1740</f>
        <v>Trụ bê tông đơn điện lực quản lý</v>
      </c>
      <c r="J1741" t="s">
        <v>14</v>
      </c>
      <c r="K1741" t="s">
        <v>15</v>
      </c>
      <c r="L1741" t="str">
        <f>[1]Sheet1!O1740</f>
        <v>Hẻm 46 Nguyễn Cửu Vân</v>
      </c>
      <c r="M1741" t="str">
        <f>[1]Sheet1!P1740</f>
        <v>Phường 17</v>
      </c>
    </row>
    <row r="1742" spans="1:13" x14ac:dyDescent="0.25">
      <c r="A1742">
        <v>1740</v>
      </c>
      <c r="B1742" t="str">
        <f>[1]Sheet1!C1741</f>
        <v>H236ĐBP_HQ3_1</v>
      </c>
      <c r="C1742" t="str">
        <f>[1]Sheet1!H1741</f>
        <v>10.7988665</v>
      </c>
      <c r="D1742" t="str">
        <f>[1]Sheet1!I1741</f>
        <v>106.7061872</v>
      </c>
      <c r="G1742" s="8">
        <f t="shared" si="27"/>
        <v>1</v>
      </c>
      <c r="H1742" t="str">
        <f>[1]Sheet1!K1741</f>
        <v>Hẻm 46 Nguyễn Cửu Vân-1-BT-17</v>
      </c>
      <c r="I1742" t="str">
        <f>[1]Sheet1!G1741</f>
        <v>Trụ bê tông đơn điện lực quản lý</v>
      </c>
      <c r="J1742" t="s">
        <v>14</v>
      </c>
      <c r="K1742" t="s">
        <v>15</v>
      </c>
      <c r="L1742" t="str">
        <f>[1]Sheet1!O1741</f>
        <v>Hẻm 236 Điện Biên Phủ</v>
      </c>
      <c r="M1742" t="str">
        <f>[1]Sheet1!P1741</f>
        <v>Phường 17</v>
      </c>
    </row>
    <row r="1743" spans="1:13" x14ac:dyDescent="0.25">
      <c r="A1743">
        <v>1741</v>
      </c>
      <c r="B1743" t="str">
        <f>[1]Sheet1!C1742</f>
        <v>H236ĐBP_HQ3_2</v>
      </c>
      <c r="C1743" t="str">
        <f>[1]Sheet1!H1742</f>
        <v>10.7985128</v>
      </c>
      <c r="D1743" t="str">
        <f>[1]Sheet1!I1742</f>
        <v>106.7063352</v>
      </c>
      <c r="G1743" s="8">
        <f t="shared" si="27"/>
        <v>1</v>
      </c>
      <c r="H1743" t="str">
        <f>[1]Sheet1!K1742</f>
        <v>Hẻm 46 Nguyễn Cửu Vân-1-BT-17</v>
      </c>
      <c r="I1743" t="str">
        <f>[1]Sheet1!G1742</f>
        <v>Trụ bê tông đơn điện lực quản lý</v>
      </c>
      <c r="J1743" t="s">
        <v>14</v>
      </c>
      <c r="K1743" t="s">
        <v>15</v>
      </c>
      <c r="L1743" t="str">
        <f>[1]Sheet1!O1742</f>
        <v>Hẻm 236 Điện Biên Phủ</v>
      </c>
      <c r="M1743" t="str">
        <f>[1]Sheet1!P1742</f>
        <v>Phường 17</v>
      </c>
    </row>
    <row r="1744" spans="1:13" x14ac:dyDescent="0.25">
      <c r="A1744">
        <v>1742</v>
      </c>
      <c r="B1744" t="str">
        <f>[1]Sheet1!C1743</f>
        <v>H236ĐBP_HQ3_3</v>
      </c>
      <c r="C1744" t="str">
        <f>[1]Sheet1!H1743</f>
        <v>10.7983781</v>
      </c>
      <c r="D1744" t="str">
        <f>[1]Sheet1!I1743</f>
        <v>106.7066573</v>
      </c>
      <c r="G1744" s="8">
        <f t="shared" si="27"/>
        <v>1</v>
      </c>
      <c r="H1744" t="str">
        <f>[1]Sheet1!K1743</f>
        <v>Hẻm 46 Nguyễn Cửu Vân-1-BT-17</v>
      </c>
      <c r="I1744" t="str">
        <f>[1]Sheet1!G1743</f>
        <v>Trụ bê tông đơn điện lực quản lý</v>
      </c>
      <c r="J1744" t="s">
        <v>14</v>
      </c>
      <c r="K1744" t="s">
        <v>15</v>
      </c>
      <c r="L1744" t="str">
        <f>[1]Sheet1!O1743</f>
        <v>Hẻm 236 Điện Biên Phủ</v>
      </c>
      <c r="M1744" t="str">
        <f>[1]Sheet1!P1743</f>
        <v>Phường 17</v>
      </c>
    </row>
    <row r="1745" spans="1:13" x14ac:dyDescent="0.25">
      <c r="A1745">
        <v>1743</v>
      </c>
      <c r="B1745" t="str">
        <f>[1]Sheet1!C1744</f>
        <v>H236ĐBP_HQ3_4</v>
      </c>
      <c r="C1745" t="str">
        <f>[1]Sheet1!H1744</f>
        <v>10.7983721</v>
      </c>
      <c r="D1745" t="str">
        <f>[1]Sheet1!I1744</f>
        <v>106.7068244</v>
      </c>
      <c r="G1745" s="8">
        <f t="shared" si="27"/>
        <v>1</v>
      </c>
      <c r="H1745" t="str">
        <f>[1]Sheet1!K1744</f>
        <v>Hẻm 46 Nguyễn Cửu Vân-1-BT-17</v>
      </c>
      <c r="I1745" t="str">
        <f>[1]Sheet1!G1744</f>
        <v>Trụ bê tông đơn điện lực quản lý</v>
      </c>
      <c r="J1745" t="s">
        <v>14</v>
      </c>
      <c r="K1745" t="s">
        <v>15</v>
      </c>
      <c r="L1745" t="str">
        <f>[1]Sheet1!O1744</f>
        <v>Hẻm 236 Điện Biên Phủ</v>
      </c>
      <c r="M1745" t="str">
        <f>[1]Sheet1!P1744</f>
        <v>Phường 17</v>
      </c>
    </row>
    <row r="1746" spans="1:13" x14ac:dyDescent="0.25">
      <c r="A1746">
        <v>1744</v>
      </c>
      <c r="B1746" t="str">
        <f>[1]Sheet1!C1745</f>
        <v>H236ĐBP_HQ3_5</v>
      </c>
      <c r="C1746" t="str">
        <f>[1]Sheet1!H1745</f>
        <v>10.7982425</v>
      </c>
      <c r="D1746" t="str">
        <f>[1]Sheet1!I1745</f>
        <v>106.7070987</v>
      </c>
      <c r="G1746" s="8">
        <f t="shared" si="27"/>
        <v>1</v>
      </c>
      <c r="H1746" t="str">
        <f>[1]Sheet1!K1745</f>
        <v>Hẻm 46 Nguyễn Cửu Vân-1-BT-17</v>
      </c>
      <c r="I1746" t="str">
        <f>[1]Sheet1!G1745</f>
        <v>Trụ bê tông đơn điện lực quản lý</v>
      </c>
      <c r="J1746" t="s">
        <v>14</v>
      </c>
      <c r="K1746" t="s">
        <v>15</v>
      </c>
      <c r="L1746" t="str">
        <f>[1]Sheet1!O1745</f>
        <v>Hẻm 236 Điện Biên Phủ</v>
      </c>
      <c r="M1746" t="str">
        <f>[1]Sheet1!P1745</f>
        <v>Phường 17</v>
      </c>
    </row>
    <row r="1747" spans="1:13" x14ac:dyDescent="0.25">
      <c r="A1747">
        <v>1745</v>
      </c>
      <c r="B1747" t="str">
        <f>[1]Sheet1!C1746</f>
        <v>H236ĐBP_HQ3_6</v>
      </c>
      <c r="C1747" t="str">
        <f>[1]Sheet1!H1746</f>
        <v>10.7978551</v>
      </c>
      <c r="D1747" t="str">
        <f>[1]Sheet1!I1746</f>
        <v>106.7073442</v>
      </c>
      <c r="G1747" s="8">
        <f t="shared" si="27"/>
        <v>1</v>
      </c>
      <c r="H1747" t="str">
        <f>[1]Sheet1!K1746</f>
        <v>Hẻm 46 Nguyễn Cửu Vân-1-BT-17</v>
      </c>
      <c r="I1747" t="str">
        <f>[1]Sheet1!G1746</f>
        <v>Trụ bê tông đơn điện lực quản lý</v>
      </c>
      <c r="J1747" t="s">
        <v>14</v>
      </c>
      <c r="K1747" t="s">
        <v>15</v>
      </c>
      <c r="L1747" t="str">
        <f>[1]Sheet1!O1746</f>
        <v>Hẻm 236 Điện Biên Phủ</v>
      </c>
      <c r="M1747" t="str">
        <f>[1]Sheet1!P1746</f>
        <v>Phường 17</v>
      </c>
    </row>
    <row r="1748" spans="1:13" x14ac:dyDescent="0.25">
      <c r="A1748">
        <v>1746</v>
      </c>
      <c r="B1748" t="str">
        <f>[1]Sheet1!C1747</f>
        <v>H236ĐBP_HQ3_7</v>
      </c>
      <c r="C1748" t="str">
        <f>[1]Sheet1!H1747</f>
        <v>10.79755</v>
      </c>
      <c r="D1748" t="str">
        <f>[1]Sheet1!I1747</f>
        <v>106.70752</v>
      </c>
      <c r="G1748" s="8">
        <f t="shared" si="27"/>
        <v>1</v>
      </c>
      <c r="H1748" t="str">
        <f>[1]Sheet1!K1747</f>
        <v>Hẻm 46 Nguyễn Cửu Vân-1-BT-17</v>
      </c>
      <c r="I1748" t="str">
        <f>[1]Sheet1!G1747</f>
        <v>Trụ bê tông đơn điện lực quản lý</v>
      </c>
      <c r="J1748" t="s">
        <v>14</v>
      </c>
      <c r="K1748" t="s">
        <v>15</v>
      </c>
      <c r="L1748" t="str">
        <f>[1]Sheet1!O1747</f>
        <v>Hẻm 236 Điện Biên Phủ</v>
      </c>
      <c r="M1748" t="str">
        <f>[1]Sheet1!P1747</f>
        <v>Phường 17</v>
      </c>
    </row>
    <row r="1749" spans="1:13" x14ac:dyDescent="0.25">
      <c r="A1749">
        <v>1747</v>
      </c>
      <c r="B1749" t="str">
        <f>[1]Sheet1!C1748</f>
        <v>H236ĐBP_HQ3_8</v>
      </c>
      <c r="C1749" t="str">
        <f>[1]Sheet1!H1748</f>
        <v>10.7973354</v>
      </c>
      <c r="D1749" t="str">
        <f>[1]Sheet1!I1748</f>
        <v>106.7078407</v>
      </c>
      <c r="G1749" s="8">
        <f t="shared" si="27"/>
        <v>1</v>
      </c>
      <c r="H1749" t="str">
        <f>[1]Sheet1!K1748</f>
        <v>Hẻm 46 Nguyễn Cửu Vân-1-BT-17</v>
      </c>
      <c r="I1749" t="str">
        <f>[1]Sheet1!G1748</f>
        <v>Trụ bê tông đơn điện lực quản lý</v>
      </c>
      <c r="J1749" t="s">
        <v>14</v>
      </c>
      <c r="K1749" t="s">
        <v>15</v>
      </c>
      <c r="L1749" t="str">
        <f>[1]Sheet1!O1748</f>
        <v>Hẻm 236 Điện Biên Phủ</v>
      </c>
      <c r="M1749" t="str">
        <f>[1]Sheet1!P1748</f>
        <v>Phường 17</v>
      </c>
    </row>
    <row r="1750" spans="1:13" x14ac:dyDescent="0.25">
      <c r="A1750">
        <v>1748</v>
      </c>
      <c r="B1750" t="str">
        <f>[1]Sheet1!C1749</f>
        <v>H236ĐBP_HQ3_9</v>
      </c>
      <c r="C1750" t="str">
        <f>[1]Sheet1!H1749</f>
        <v>10.79724</v>
      </c>
      <c r="D1750" t="str">
        <f>[1]Sheet1!I1749</f>
        <v>106.7081</v>
      </c>
      <c r="G1750" s="8">
        <f t="shared" si="27"/>
        <v>1</v>
      </c>
      <c r="H1750" t="str">
        <f>[1]Sheet1!K1749</f>
        <v>Hẻm 46 Nguyễn Cửu Vân-1-BT-17</v>
      </c>
      <c r="I1750" t="str">
        <f>[1]Sheet1!G1749</f>
        <v>Trụ bê tông đơn điện lực quản lý</v>
      </c>
      <c r="J1750" t="s">
        <v>14</v>
      </c>
      <c r="K1750" t="s">
        <v>15</v>
      </c>
      <c r="L1750" t="str">
        <f>[1]Sheet1!O1749</f>
        <v>Hẻm 236 Điện Biên Phủ</v>
      </c>
      <c r="M1750" t="str">
        <f>[1]Sheet1!P1749</f>
        <v>Phường 17</v>
      </c>
    </row>
    <row r="1751" spans="1:13" x14ac:dyDescent="0.25">
      <c r="A1751">
        <v>1749</v>
      </c>
      <c r="B1751" t="str">
        <f>[1]Sheet1!C1750</f>
        <v>H236ĐBP_HQ3_10</v>
      </c>
      <c r="C1751" t="str">
        <f>[1]Sheet1!H1750</f>
        <v>10.79709</v>
      </c>
      <c r="D1751" t="str">
        <f>[1]Sheet1!I1750</f>
        <v>106.70841</v>
      </c>
      <c r="G1751" s="8">
        <f t="shared" si="27"/>
        <v>1</v>
      </c>
      <c r="H1751" t="str">
        <f>[1]Sheet1!K1750</f>
        <v>Hẻm 46 Nguyễn Cửu Vân-1-BT-17</v>
      </c>
      <c r="I1751" t="str">
        <f>[1]Sheet1!G1750</f>
        <v>Trụ bê tông đơn điện lực quản lý</v>
      </c>
      <c r="J1751" t="s">
        <v>14</v>
      </c>
      <c r="K1751" t="s">
        <v>15</v>
      </c>
      <c r="L1751" t="str">
        <f>[1]Sheet1!O1750</f>
        <v>Hẻm 236 Điện Biên Phủ</v>
      </c>
      <c r="M1751" t="str">
        <f>[1]Sheet1!P1750</f>
        <v>Phường 17</v>
      </c>
    </row>
    <row r="1752" spans="1:13" x14ac:dyDescent="0.25">
      <c r="A1752">
        <v>1750</v>
      </c>
      <c r="B1752" t="str">
        <f>[1]Sheet1!C1751</f>
        <v>H236/12ĐBP_HQ3_1</v>
      </c>
      <c r="C1752" t="str">
        <f>[1]Sheet1!H1751</f>
        <v>10.7980696</v>
      </c>
      <c r="D1752" t="str">
        <f>[1]Sheet1!I1751</f>
        <v>106.7068728</v>
      </c>
      <c r="G1752" s="8">
        <f t="shared" si="27"/>
        <v>1</v>
      </c>
      <c r="H1752" t="str">
        <f>[1]Sheet1!K1751</f>
        <v>Hẻm 46 Nguyễn Cửu Vân-1-BT-17</v>
      </c>
      <c r="I1752" t="str">
        <f>[1]Sheet1!G1751</f>
        <v>Trụ bê tông đơn điện lực quản lý</v>
      </c>
      <c r="J1752" t="s">
        <v>14</v>
      </c>
      <c r="K1752" t="s">
        <v>15</v>
      </c>
      <c r="L1752" t="str">
        <f>[1]Sheet1!O1751</f>
        <v>Hẻm 236/12 Điện Biên Phủ</v>
      </c>
      <c r="M1752" t="str">
        <f>[1]Sheet1!P1751</f>
        <v>Phường 17</v>
      </c>
    </row>
    <row r="1753" spans="1:13" x14ac:dyDescent="0.25">
      <c r="A1753">
        <v>1751</v>
      </c>
      <c r="B1753" t="str">
        <f>[1]Sheet1!C1752</f>
        <v>H236/12ĐBP_HQ3_2</v>
      </c>
      <c r="C1753" t="str">
        <f>[1]Sheet1!H1752</f>
        <v>10.7979189</v>
      </c>
      <c r="D1753" t="str">
        <f>[1]Sheet1!I1752</f>
        <v>106.706737</v>
      </c>
      <c r="G1753" s="8">
        <f t="shared" si="27"/>
        <v>1</v>
      </c>
      <c r="H1753" t="str">
        <f>[1]Sheet1!K1752</f>
        <v>Hẻm 46 Nguyễn Cửu Vân-1-BT-17</v>
      </c>
      <c r="I1753" t="str">
        <f>[1]Sheet1!G1752</f>
        <v>Trụ bê tông đơn điện lực quản lý</v>
      </c>
      <c r="J1753" t="s">
        <v>14</v>
      </c>
      <c r="K1753" t="s">
        <v>15</v>
      </c>
      <c r="L1753" t="str">
        <f>[1]Sheet1!O1752</f>
        <v>Hẻm 236/12 Điện Biên Phủ</v>
      </c>
      <c r="M1753" t="str">
        <f>[1]Sheet1!P1752</f>
        <v>Phường 17</v>
      </c>
    </row>
    <row r="1754" spans="1:13" x14ac:dyDescent="0.25">
      <c r="A1754">
        <v>1752</v>
      </c>
      <c r="B1754" t="str">
        <f>[1]Sheet1!C1753</f>
        <v>H236/12ĐBP_HQ3_3</v>
      </c>
      <c r="C1754" t="str">
        <f>[1]Sheet1!H1753</f>
        <v>10.797861</v>
      </c>
      <c r="D1754" t="str">
        <f>[1]Sheet1!I1753</f>
        <v>106.7066012</v>
      </c>
      <c r="G1754" s="8">
        <f t="shared" si="27"/>
        <v>1</v>
      </c>
      <c r="H1754" t="str">
        <f>[1]Sheet1!K1753</f>
        <v>Hẻm 46 Nguyễn Cửu Vân-1-BT-17</v>
      </c>
      <c r="I1754" t="str">
        <f>[1]Sheet1!G1753</f>
        <v>Trụ bê tông đơn điện lực quản lý</v>
      </c>
      <c r="J1754" t="s">
        <v>14</v>
      </c>
      <c r="K1754" t="s">
        <v>15</v>
      </c>
      <c r="L1754" t="str">
        <f>[1]Sheet1!O1753</f>
        <v>Hẻm 236/12 Điện Biên Phủ</v>
      </c>
      <c r="M1754" t="str">
        <f>[1]Sheet1!P1753</f>
        <v>Phường 17</v>
      </c>
    </row>
    <row r="1755" spans="1:13" x14ac:dyDescent="0.25">
      <c r="A1755">
        <v>1753</v>
      </c>
      <c r="B1755" t="str">
        <f>[1]Sheet1!C1754</f>
        <v>H236/12ĐBP_HQ3_4</v>
      </c>
      <c r="C1755" t="str">
        <f>[1]Sheet1!H1754</f>
        <v>10.7977394</v>
      </c>
      <c r="D1755" t="str">
        <f>[1]Sheet1!I1754</f>
        <v>106.7064455</v>
      </c>
      <c r="G1755" s="8">
        <f t="shared" si="27"/>
        <v>1</v>
      </c>
      <c r="H1755" t="str">
        <f>[1]Sheet1!K1754</f>
        <v>Hẻm 46 Nguyễn Cửu Vân-1-BT-17</v>
      </c>
      <c r="I1755" t="str">
        <f>[1]Sheet1!G1754</f>
        <v>Trụ bê tông đơn điện lực quản lý</v>
      </c>
      <c r="J1755" t="s">
        <v>14</v>
      </c>
      <c r="K1755" t="s">
        <v>15</v>
      </c>
      <c r="L1755" t="str">
        <f>[1]Sheet1!O1754</f>
        <v>Hẻm 236/12 Điện Biên Phủ</v>
      </c>
      <c r="M1755" t="str">
        <f>[1]Sheet1!P1754</f>
        <v>Phường 17</v>
      </c>
    </row>
    <row r="1756" spans="1:13" x14ac:dyDescent="0.25">
      <c r="A1756">
        <v>1754</v>
      </c>
      <c r="B1756" t="str">
        <f>[1]Sheet1!C1755</f>
        <v>H236/29ĐBP_HQ3_1</v>
      </c>
      <c r="C1756" t="str">
        <f>[1]Sheet1!H1755</f>
        <v>10.7980599</v>
      </c>
      <c r="D1756" t="str">
        <f>[1]Sheet1!I1755</f>
        <v>106.7076345</v>
      </c>
      <c r="G1756" s="8">
        <f t="shared" si="27"/>
        <v>1</v>
      </c>
      <c r="H1756" t="str">
        <f>[1]Sheet1!K1755</f>
        <v>Hẻm 46 Nguyễn Cửu Vân-1-BT-17</v>
      </c>
      <c r="I1756" t="str">
        <f>[1]Sheet1!G1755</f>
        <v>Trụ bê tông đơn điện lực quản lý</v>
      </c>
      <c r="J1756" t="s">
        <v>14</v>
      </c>
      <c r="K1756" t="s">
        <v>15</v>
      </c>
      <c r="L1756" t="str">
        <f>[1]Sheet1!O1755</f>
        <v>Hẻm 236/29 Điện Biên Phủ</v>
      </c>
      <c r="M1756" t="str">
        <f>[1]Sheet1!P1755</f>
        <v>Phường 17</v>
      </c>
    </row>
    <row r="1757" spans="1:13" x14ac:dyDescent="0.25">
      <c r="A1757">
        <v>1755</v>
      </c>
      <c r="B1757" t="str">
        <f>[1]Sheet1!C1756</f>
        <v>H236/29ĐBP_HQ3_2</v>
      </c>
      <c r="C1757" t="str">
        <f>[1]Sheet1!H1756</f>
        <v>10.7982356</v>
      </c>
      <c r="D1757" t="str">
        <f>[1]Sheet1!I1756</f>
        <v>106.7078198</v>
      </c>
      <c r="G1757" s="8">
        <f t="shared" si="27"/>
        <v>1</v>
      </c>
      <c r="H1757" t="str">
        <f>[1]Sheet1!K1756</f>
        <v>Hẻm 46 Nguyễn Cửu Vân-1-BT-17</v>
      </c>
      <c r="I1757" t="str">
        <f>[1]Sheet1!G1756</f>
        <v>Trụ bê tông đơn điện lực quản lý</v>
      </c>
      <c r="J1757" t="s">
        <v>14</v>
      </c>
      <c r="K1757" t="s">
        <v>15</v>
      </c>
      <c r="L1757" t="str">
        <f>[1]Sheet1!O1756</f>
        <v>Hẻm 236/29 Điện Biên Phủ</v>
      </c>
      <c r="M1757" t="str">
        <f>[1]Sheet1!P1756</f>
        <v>Phường 17</v>
      </c>
    </row>
    <row r="1758" spans="1:13" x14ac:dyDescent="0.25">
      <c r="A1758">
        <v>1756</v>
      </c>
      <c r="B1758" t="str">
        <f>[1]Sheet1!C1757</f>
        <v>H236/29ĐBP_HQ3_3</v>
      </c>
      <c r="C1758" t="str">
        <f>[1]Sheet1!H1757</f>
        <v>10.7983456</v>
      </c>
      <c r="D1758" t="str">
        <f>[1]Sheet1!I1757</f>
        <v>106.7080419</v>
      </c>
      <c r="G1758" s="8">
        <f t="shared" si="27"/>
        <v>1</v>
      </c>
      <c r="H1758" t="str">
        <f>[1]Sheet1!K1757</f>
        <v>Hẻm 46 Nguyễn Cửu Vân-1-BT-17</v>
      </c>
      <c r="I1758" t="str">
        <f>[1]Sheet1!G1757</f>
        <v>Trụ bê tông đơn điện lực quản lý</v>
      </c>
      <c r="J1758" t="s">
        <v>14</v>
      </c>
      <c r="K1758" t="s">
        <v>15</v>
      </c>
      <c r="L1758" t="str">
        <f>[1]Sheet1!O1757</f>
        <v>Hẻm 236/29 Điện Biên Phủ</v>
      </c>
      <c r="M1758" t="str">
        <f>[1]Sheet1!P1757</f>
        <v>Phường 17</v>
      </c>
    </row>
    <row r="1759" spans="1:13" x14ac:dyDescent="0.25">
      <c r="A1759">
        <v>1757</v>
      </c>
      <c r="B1759" t="str">
        <f>[1]Sheet1!C1758</f>
        <v>H236/43ĐBP_HQ3_1</v>
      </c>
      <c r="C1759" t="str">
        <f>[1]Sheet1!H1758</f>
        <v>10.7971723</v>
      </c>
      <c r="D1759" t="str">
        <f>[1]Sheet1!I1758</f>
        <v>106.707379</v>
      </c>
      <c r="G1759" s="8">
        <f t="shared" si="27"/>
        <v>1</v>
      </c>
      <c r="H1759" t="str">
        <f>[1]Sheet1!K1758</f>
        <v>Hẻm 46 Nguyễn Cửu Vân-1-BT-17</v>
      </c>
      <c r="I1759" t="str">
        <f>[1]Sheet1!G1758</f>
        <v>Trụ bê tông đơn điện lực quản lý</v>
      </c>
      <c r="J1759" t="s">
        <v>14</v>
      </c>
      <c r="K1759" t="s">
        <v>15</v>
      </c>
      <c r="L1759" t="str">
        <f>[1]Sheet1!O1758</f>
        <v>Hẻm 236/43 Điện Biên Phủ</v>
      </c>
      <c r="M1759" t="str">
        <f>[1]Sheet1!P1758</f>
        <v>Phường 17</v>
      </c>
    </row>
    <row r="1760" spans="1:13" x14ac:dyDescent="0.25">
      <c r="A1760">
        <v>1758</v>
      </c>
      <c r="B1760" t="str">
        <f>[1]Sheet1!C1759</f>
        <v>H46/10NCV_HQ3_1</v>
      </c>
      <c r="C1760" t="str">
        <f>[1]Sheet1!H1759</f>
        <v>10.7963462</v>
      </c>
      <c r="D1760" t="str">
        <f>[1]Sheet1!I1759</f>
        <v>106.7065511</v>
      </c>
      <c r="G1760" s="8">
        <f t="shared" si="27"/>
        <v>1</v>
      </c>
      <c r="H1760" t="str">
        <f>[1]Sheet1!K1759</f>
        <v>Hẻm 46 Nguyễn Cửu Vân-1-BT-17</v>
      </c>
      <c r="I1760" t="str">
        <f>[1]Sheet1!G1759</f>
        <v>Trụ bê tông đơn điện lực quản lý</v>
      </c>
      <c r="J1760" t="s">
        <v>14</v>
      </c>
      <c r="K1760" t="s">
        <v>15</v>
      </c>
      <c r="L1760" t="str">
        <f>[1]Sheet1!O1759</f>
        <v>Hẻm 46/10 Nguyễn Cửu Vân</v>
      </c>
      <c r="M1760" t="str">
        <f>[1]Sheet1!P1759</f>
        <v>Phường 17</v>
      </c>
    </row>
    <row r="1761" spans="1:13" x14ac:dyDescent="0.25">
      <c r="A1761">
        <v>1759</v>
      </c>
      <c r="B1761" t="str">
        <f>[1]Sheet1!C1760</f>
        <v>H46/10NCV_HQ3_2</v>
      </c>
      <c r="C1761" t="str">
        <f>[1]Sheet1!H1760</f>
        <v>10.7965996</v>
      </c>
      <c r="D1761" t="str">
        <f>[1]Sheet1!I1760</f>
        <v>106.7068422</v>
      </c>
      <c r="G1761" s="8">
        <f t="shared" si="27"/>
        <v>1</v>
      </c>
      <c r="H1761" t="str">
        <f>[1]Sheet1!K1760</f>
        <v>Hẻm 46 Nguyễn Cửu Vân-1-BT-17</v>
      </c>
      <c r="I1761" t="str">
        <f>[1]Sheet1!G1760</f>
        <v>Trụ bê tông đơn điện lực quản lý</v>
      </c>
      <c r="J1761" t="s">
        <v>14</v>
      </c>
      <c r="K1761" t="s">
        <v>15</v>
      </c>
      <c r="L1761" t="str">
        <f>[1]Sheet1!O1760</f>
        <v>Hẻm 46/10 Nguyễn Cửu Vân</v>
      </c>
      <c r="M1761" t="str">
        <f>[1]Sheet1!P1760</f>
        <v>Phường 17</v>
      </c>
    </row>
    <row r="1762" spans="1:13" x14ac:dyDescent="0.25">
      <c r="A1762">
        <v>1760</v>
      </c>
      <c r="B1762" t="str">
        <f>[1]Sheet1!C1761</f>
        <v>H46/10NCV_HQ3_3</v>
      </c>
      <c r="C1762" t="str">
        <f>[1]Sheet1!H1761</f>
        <v>10.7967251</v>
      </c>
      <c r="D1762" t="str">
        <f>[1]Sheet1!I1761</f>
        <v>106.7069759</v>
      </c>
      <c r="G1762" s="8">
        <f t="shared" si="27"/>
        <v>1</v>
      </c>
      <c r="H1762" t="str">
        <f>[1]Sheet1!K1761</f>
        <v>Hẻm 46 Nguyễn Cửu Vân-1-BT-17</v>
      </c>
      <c r="I1762" t="str">
        <f>[1]Sheet1!G1761</f>
        <v>Trụ bê tông đơn điện lực quản lý</v>
      </c>
      <c r="J1762" t="s">
        <v>14</v>
      </c>
      <c r="K1762" t="s">
        <v>15</v>
      </c>
      <c r="L1762" t="str">
        <f>[1]Sheet1!O1761</f>
        <v>Hẻm 46/10 Nguyễn Cửu Vân</v>
      </c>
      <c r="M1762" t="str">
        <f>[1]Sheet1!P1761</f>
        <v>Phường 17</v>
      </c>
    </row>
    <row r="1763" spans="1:13" x14ac:dyDescent="0.25">
      <c r="A1763">
        <v>1761</v>
      </c>
      <c r="B1763" t="str">
        <f>[1]Sheet1!C1762</f>
        <v>H46/10NCV_HQ3_4</v>
      </c>
      <c r="C1763" t="str">
        <f>[1]Sheet1!H1762</f>
        <v>10.7968663</v>
      </c>
      <c r="D1763" t="str">
        <f>[1]Sheet1!I1762</f>
        <v>106.707079</v>
      </c>
      <c r="G1763" s="8">
        <f t="shared" si="27"/>
        <v>1</v>
      </c>
      <c r="H1763" t="str">
        <f>[1]Sheet1!K1762</f>
        <v>Hẻm 46 Nguyễn Cửu Vân-1-BT-17</v>
      </c>
      <c r="I1763" t="str">
        <f>[1]Sheet1!G1762</f>
        <v>Trụ bê tông đơn điện lực quản lý</v>
      </c>
      <c r="J1763" t="s">
        <v>14</v>
      </c>
      <c r="K1763" t="s">
        <v>15</v>
      </c>
      <c r="L1763" t="str">
        <f>[1]Sheet1!O1762</f>
        <v>Hẻm 46/10 Nguyễn Cửu Vân</v>
      </c>
      <c r="M1763" t="str">
        <f>[1]Sheet1!P1762</f>
        <v>Phường 17</v>
      </c>
    </row>
    <row r="1764" spans="1:13" x14ac:dyDescent="0.25">
      <c r="A1764">
        <v>1762</v>
      </c>
      <c r="B1764" t="str">
        <f>[1]Sheet1!C1763</f>
        <v>H46/10NCV_HQ3_5</v>
      </c>
      <c r="C1764" t="str">
        <f>[1]Sheet1!H1763</f>
        <v>10.796796</v>
      </c>
      <c r="D1764" t="str">
        <f>[1]Sheet1!I1763</f>
        <v>106.7073046</v>
      </c>
      <c r="G1764" s="8">
        <f t="shared" si="27"/>
        <v>1</v>
      </c>
      <c r="H1764" t="str">
        <f>[1]Sheet1!K1763</f>
        <v>Hẻm 46 Nguyễn Cửu Vân-1-BT-17</v>
      </c>
      <c r="I1764" t="str">
        <f>[1]Sheet1!G1763</f>
        <v>Trụ bê tông đơn điện lực quản lý</v>
      </c>
      <c r="J1764" t="s">
        <v>14</v>
      </c>
      <c r="K1764" t="s">
        <v>15</v>
      </c>
      <c r="L1764" t="str">
        <f>[1]Sheet1!O1763</f>
        <v>Hẻm 46/10 Nguyễn Cửu Vân</v>
      </c>
      <c r="M1764" t="str">
        <f>[1]Sheet1!P1763</f>
        <v>Phường 17</v>
      </c>
    </row>
    <row r="1765" spans="1:13" x14ac:dyDescent="0.25">
      <c r="A1765">
        <v>1763</v>
      </c>
      <c r="B1765" t="str">
        <f>[1]Sheet1!C1764</f>
        <v>H46/10NCV_HQ3_6</v>
      </c>
      <c r="C1765" t="str">
        <f>[1]Sheet1!H1764</f>
        <v>10.7970231</v>
      </c>
      <c r="D1765" t="str">
        <f>[1]Sheet1!I1764</f>
        <v>106.7074413</v>
      </c>
      <c r="G1765" s="8">
        <f t="shared" si="27"/>
        <v>1</v>
      </c>
      <c r="H1765" t="str">
        <f>[1]Sheet1!K1764</f>
        <v>Hẻm 46 Nguyễn Cửu Vân-1-BT-17</v>
      </c>
      <c r="I1765" t="str">
        <f>[1]Sheet1!G1764</f>
        <v>Trụ bê tông đơn điện lực quản lý</v>
      </c>
      <c r="J1765" t="s">
        <v>14</v>
      </c>
      <c r="K1765" t="s">
        <v>15</v>
      </c>
      <c r="L1765" t="str">
        <f>[1]Sheet1!O1764</f>
        <v>Hẻm 46/10 Nguyễn Cửu Vân</v>
      </c>
      <c r="M1765" t="str">
        <f>[1]Sheet1!P1764</f>
        <v>Phường 17</v>
      </c>
    </row>
    <row r="1766" spans="1:13" x14ac:dyDescent="0.25">
      <c r="A1766">
        <v>1764</v>
      </c>
      <c r="B1766" t="str">
        <f>[1]Sheet1!C1765</f>
        <v>H46/10NCV_HQ3_7</v>
      </c>
      <c r="C1766" t="str">
        <f>[1]Sheet1!H1765</f>
        <v>10.7969826</v>
      </c>
      <c r="D1766" t="str">
        <f>[1]Sheet1!I1765</f>
        <v>106.7075197</v>
      </c>
      <c r="G1766" s="8">
        <f t="shared" si="27"/>
        <v>1</v>
      </c>
      <c r="H1766" t="str">
        <f>[1]Sheet1!K1765</f>
        <v>Hẻm 46 Nguyễn Cửu Vân-1-BT-17</v>
      </c>
      <c r="I1766" t="str">
        <f>[1]Sheet1!G1765</f>
        <v>Trụ bê tông đơn điện lực quản lý</v>
      </c>
      <c r="J1766" t="s">
        <v>14</v>
      </c>
      <c r="K1766" t="s">
        <v>15</v>
      </c>
      <c r="L1766" t="str">
        <f>[1]Sheet1!O1765</f>
        <v>Hẻm 46/10 Nguyễn Cửu Vân</v>
      </c>
      <c r="M1766" t="str">
        <f>[1]Sheet1!P1765</f>
        <v>Phường 17</v>
      </c>
    </row>
    <row r="1767" spans="1:13" x14ac:dyDescent="0.25">
      <c r="A1767">
        <v>1765</v>
      </c>
      <c r="B1767" t="str">
        <f>[1]Sheet1!C1766</f>
        <v>H46/10NCV_HQ3_8</v>
      </c>
      <c r="C1767" t="str">
        <f>[1]Sheet1!H1766</f>
        <v>10.7969062</v>
      </c>
      <c r="D1767" t="str">
        <f>[1]Sheet1!I1766</f>
        <v>106.7077611</v>
      </c>
      <c r="G1767" s="8">
        <f t="shared" si="27"/>
        <v>1</v>
      </c>
      <c r="H1767" t="str">
        <f>[1]Sheet1!K1766</f>
        <v>Hẻm 46 Nguyễn Cửu Vân-1-BT-17</v>
      </c>
      <c r="I1767" t="str">
        <f>[1]Sheet1!G1766</f>
        <v>Trụ bê tông đơn điện lực quản lý</v>
      </c>
      <c r="J1767" t="s">
        <v>14</v>
      </c>
      <c r="K1767" t="s">
        <v>15</v>
      </c>
      <c r="L1767" t="str">
        <f>[1]Sheet1!O1766</f>
        <v>Hẻm 46/10 Nguyễn Cửu Vân</v>
      </c>
      <c r="M1767" t="str">
        <f>[1]Sheet1!P1766</f>
        <v>Phường 17</v>
      </c>
    </row>
    <row r="1768" spans="1:13" x14ac:dyDescent="0.25">
      <c r="A1768">
        <v>1766</v>
      </c>
      <c r="B1768" t="str">
        <f>[1]Sheet1!C1767</f>
        <v>H46/10NCV_HQ3_9</v>
      </c>
      <c r="C1768" t="str">
        <f>[1]Sheet1!H1767</f>
        <v>10.796785</v>
      </c>
      <c r="D1768" t="str">
        <f>[1]Sheet1!I1767</f>
        <v>106.7076968</v>
      </c>
      <c r="G1768" s="8">
        <f t="shared" si="27"/>
        <v>1</v>
      </c>
      <c r="H1768" t="str">
        <f>[1]Sheet1!K1767</f>
        <v>Hẻm 46 Nguyễn Cửu Vân-1-BT-17</v>
      </c>
      <c r="I1768" t="str">
        <f>[1]Sheet1!G1767</f>
        <v>Trụ bê tông đơn điện lực quản lý</v>
      </c>
      <c r="J1768" t="s">
        <v>14</v>
      </c>
      <c r="K1768" t="s">
        <v>15</v>
      </c>
      <c r="L1768" t="str">
        <f>[1]Sheet1!O1767</f>
        <v>Hẻm 46/10 Nguyễn Cửu Vân</v>
      </c>
      <c r="M1768" t="str">
        <f>[1]Sheet1!P1767</f>
        <v>Phường 17</v>
      </c>
    </row>
    <row r="1769" spans="1:13" x14ac:dyDescent="0.25">
      <c r="A1769">
        <v>1767</v>
      </c>
      <c r="B1769" t="str">
        <f>[1]Sheet1!C1768</f>
        <v>H46/10NCV_HQ3_10</v>
      </c>
      <c r="C1769" t="str">
        <f>[1]Sheet1!H1768</f>
        <v>10.7966403</v>
      </c>
      <c r="D1769" t="str">
        <f>[1]Sheet1!I1768</f>
        <v>106.7075312</v>
      </c>
      <c r="G1769" s="8">
        <f t="shared" si="27"/>
        <v>1</v>
      </c>
      <c r="H1769" t="str">
        <f>[1]Sheet1!K1768</f>
        <v>Hẻm 46 Nguyễn Cửu Vân-1-BT-17</v>
      </c>
      <c r="I1769" t="str">
        <f>[1]Sheet1!G1768</f>
        <v>Trụ bê tông đơn điện lực quản lý</v>
      </c>
      <c r="J1769" t="s">
        <v>14</v>
      </c>
      <c r="K1769" t="s">
        <v>15</v>
      </c>
      <c r="L1769" t="str">
        <f>[1]Sheet1!O1768</f>
        <v>Hẻm 46/10 Nguyễn Cửu Vân</v>
      </c>
      <c r="M1769" t="str">
        <f>[1]Sheet1!P1768</f>
        <v>Phường 17</v>
      </c>
    </row>
    <row r="1770" spans="1:13" x14ac:dyDescent="0.25">
      <c r="A1770">
        <v>1768</v>
      </c>
      <c r="B1770" t="str">
        <f>[1]Sheet1!C1769</f>
        <v>BĐT_A_8/3_1</v>
      </c>
      <c r="C1770" t="str">
        <f>[1]Sheet1!H1769</f>
        <v>10.8079312</v>
      </c>
      <c r="D1770" t="str">
        <f>[1]Sheet1!I1769</f>
        <v>106.7040917</v>
      </c>
      <c r="G1770" s="8">
        <f t="shared" si="27"/>
        <v>1</v>
      </c>
      <c r="H1770" t="str">
        <f>[1]Sheet1!K1769</f>
        <v>Hẻm 125 Bùi Đình Túy-1-BT-24</v>
      </c>
      <c r="I1770" t="str">
        <f>[1]Sheet1!G1769</f>
        <v>Trụ bê tông đơn điện lực quản lý</v>
      </c>
      <c r="J1770" t="s">
        <v>14</v>
      </c>
      <c r="K1770" t="s">
        <v>15</v>
      </c>
      <c r="L1770" t="str">
        <f>[1]Sheet1!O1769</f>
        <v>Bùi Đình Túy</v>
      </c>
      <c r="M1770" t="str">
        <f>[1]Sheet1!P1769</f>
        <v>Phường 24</v>
      </c>
    </row>
    <row r="1771" spans="1:13" x14ac:dyDescent="0.25">
      <c r="A1771">
        <v>1769</v>
      </c>
      <c r="B1771" t="str">
        <f>[1]Sheet1!C1770</f>
        <v>BĐT_A_8/3_2</v>
      </c>
      <c r="C1771" t="str">
        <f>[1]Sheet1!H1770</f>
        <v>10.8079434</v>
      </c>
      <c r="D1771" t="str">
        <f>[1]Sheet1!I1770</f>
        <v>106.7046185</v>
      </c>
      <c r="G1771" s="8">
        <f t="shared" si="27"/>
        <v>1</v>
      </c>
      <c r="H1771" t="str">
        <f>[1]Sheet1!K1770</f>
        <v>Hẻm 125 Bùi Đình Túy-1-BT-24</v>
      </c>
      <c r="I1771" t="str">
        <f>[1]Sheet1!G1770</f>
        <v>Trụ bê tông đơn điện lực quản lý</v>
      </c>
      <c r="J1771" t="s">
        <v>14</v>
      </c>
      <c r="K1771" t="s">
        <v>15</v>
      </c>
      <c r="L1771" t="str">
        <f>[1]Sheet1!O1770</f>
        <v>Bùi Đình Túy</v>
      </c>
      <c r="M1771" t="str">
        <f>[1]Sheet1!P1770</f>
        <v>Phường 24</v>
      </c>
    </row>
    <row r="1772" spans="1:13" x14ac:dyDescent="0.25">
      <c r="A1772">
        <v>1770</v>
      </c>
      <c r="B1772" t="str">
        <f>[1]Sheet1!C1771</f>
        <v>BĐT_A_8/3_3</v>
      </c>
      <c r="C1772" t="str">
        <f>[1]Sheet1!H1771</f>
        <v>10.8080989161511</v>
      </c>
      <c r="D1772" t="str">
        <f>[1]Sheet1!I1771</f>
        <v>106.705383807421</v>
      </c>
      <c r="G1772" s="8">
        <f t="shared" si="27"/>
        <v>1</v>
      </c>
      <c r="H1772" t="str">
        <f>[1]Sheet1!K1771</f>
        <v>Hẻm 125 Bùi Đình Túy-1-BT-24</v>
      </c>
      <c r="I1772" t="str">
        <f>[1]Sheet1!G1771</f>
        <v>Trụ bê tông đơn điện lực quản lý</v>
      </c>
      <c r="J1772" t="s">
        <v>14</v>
      </c>
      <c r="K1772" t="s">
        <v>15</v>
      </c>
      <c r="L1772" t="str">
        <f>[1]Sheet1!O1771</f>
        <v>Bùi Đình Túy</v>
      </c>
      <c r="M1772" t="str">
        <f>[1]Sheet1!P1771</f>
        <v>Phường 24</v>
      </c>
    </row>
    <row r="1773" spans="1:13" x14ac:dyDescent="0.25">
      <c r="A1773">
        <v>1771</v>
      </c>
      <c r="B1773" t="str">
        <f>[1]Sheet1!C1772</f>
        <v>BĐT_A_8/3_4</v>
      </c>
      <c r="C1773" t="str">
        <f>[1]Sheet1!H1772</f>
        <v>10.8080419</v>
      </c>
      <c r="D1773" t="str">
        <f>[1]Sheet1!I1772</f>
        <v>106.7056821</v>
      </c>
      <c r="G1773" s="8">
        <f t="shared" si="27"/>
        <v>1</v>
      </c>
      <c r="H1773" t="str">
        <f>[1]Sheet1!K1772</f>
        <v>Hẻm 125 Bùi Đình Túy-1-BT-24</v>
      </c>
      <c r="I1773" t="str">
        <f>[1]Sheet1!G1772</f>
        <v>Trụ bê tông đơn điện lực quản lý</v>
      </c>
      <c r="J1773" t="s">
        <v>14</v>
      </c>
      <c r="K1773" t="s">
        <v>15</v>
      </c>
      <c r="L1773" t="str">
        <f>[1]Sheet1!O1772</f>
        <v>Bùi Đình Túy</v>
      </c>
      <c r="M1773" t="str">
        <f>[1]Sheet1!P1772</f>
        <v>Phường 24</v>
      </c>
    </row>
    <row r="1774" spans="1:13" x14ac:dyDescent="0.25">
      <c r="A1774">
        <v>1772</v>
      </c>
      <c r="B1774" t="str">
        <f>[1]Sheet1!C1773</f>
        <v>BĐT_A_8/3_5</v>
      </c>
      <c r="C1774" t="str">
        <f>[1]Sheet1!H1773</f>
        <v>10.8080612</v>
      </c>
      <c r="D1774" t="str">
        <f>[1]Sheet1!I1773</f>
        <v>106.7059539</v>
      </c>
      <c r="G1774" s="8">
        <f t="shared" si="27"/>
        <v>1</v>
      </c>
      <c r="H1774" t="str">
        <f>[1]Sheet1!K1773</f>
        <v>Hẻm 125 Bùi Đình Túy-1-BT-24</v>
      </c>
      <c r="I1774" t="str">
        <f>[1]Sheet1!G1773</f>
        <v>Trụ bê tông đơn điện lực quản lý</v>
      </c>
      <c r="J1774" t="s">
        <v>14</v>
      </c>
      <c r="K1774" t="s">
        <v>15</v>
      </c>
      <c r="L1774" t="str">
        <f>[1]Sheet1!O1773</f>
        <v>Bùi Đình Túy</v>
      </c>
      <c r="M1774" t="str">
        <f>[1]Sheet1!P1773</f>
        <v>Phường 24</v>
      </c>
    </row>
    <row r="1775" spans="1:13" x14ac:dyDescent="0.25">
      <c r="A1775">
        <v>1773</v>
      </c>
      <c r="B1775" t="str">
        <f>[1]Sheet1!C1774</f>
        <v>BĐT_A_8/3_6</v>
      </c>
      <c r="C1775" t="str">
        <f>[1]Sheet1!H1774</f>
        <v>10.8080958</v>
      </c>
      <c r="D1775" t="str">
        <f>[1]Sheet1!I1774</f>
        <v>106.7063973</v>
      </c>
      <c r="G1775" s="8">
        <f t="shared" si="27"/>
        <v>1</v>
      </c>
      <c r="H1775" t="str">
        <f>[1]Sheet1!K1774</f>
        <v>Hẻm 125 Bùi Đình Túy-1-BT-24</v>
      </c>
      <c r="I1775" t="str">
        <f>[1]Sheet1!G1774</f>
        <v>Trụ bê tông đơn điện lực quản lý</v>
      </c>
      <c r="J1775" t="s">
        <v>14</v>
      </c>
      <c r="K1775" t="s">
        <v>15</v>
      </c>
      <c r="L1775" t="str">
        <f>[1]Sheet1!O1774</f>
        <v>Bùi Đình Túy</v>
      </c>
      <c r="M1775" t="str">
        <f>[1]Sheet1!P1774</f>
        <v>Phường 24</v>
      </c>
    </row>
    <row r="1776" spans="1:13" x14ac:dyDescent="0.25">
      <c r="A1776">
        <v>1774</v>
      </c>
      <c r="B1776" t="str">
        <f>[1]Sheet1!C1775</f>
        <v>BĐT_A_8/3_7</v>
      </c>
      <c r="C1776" t="str">
        <f>[1]Sheet1!H1775</f>
        <v>10.8081909</v>
      </c>
      <c r="D1776" t="str">
        <f>[1]Sheet1!I1775</f>
        <v>106.7067554</v>
      </c>
      <c r="G1776" s="8">
        <f t="shared" si="27"/>
        <v>1</v>
      </c>
      <c r="H1776" t="str">
        <f>[1]Sheet1!K1775</f>
        <v>Hẻm 125 Bùi Đình Túy-1-BT-24</v>
      </c>
      <c r="I1776" t="str">
        <f>[1]Sheet1!G1775</f>
        <v>Trụ bê tông đơn điện lực quản lý</v>
      </c>
      <c r="J1776" t="s">
        <v>14</v>
      </c>
      <c r="K1776" t="s">
        <v>15</v>
      </c>
      <c r="L1776" t="str">
        <f>[1]Sheet1!O1775</f>
        <v>Bùi Đình Túy</v>
      </c>
      <c r="M1776" t="str">
        <f>[1]Sheet1!P1775</f>
        <v>Phường 24</v>
      </c>
    </row>
    <row r="1777" spans="1:13" x14ac:dyDescent="0.25">
      <c r="A1777">
        <v>1775</v>
      </c>
      <c r="B1777" t="str">
        <f>[1]Sheet1!C1776</f>
        <v>BĐT_A_8/3_8</v>
      </c>
      <c r="C1777" t="str">
        <f>[1]Sheet1!H1776</f>
        <v>10.8082154</v>
      </c>
      <c r="D1777" t="str">
        <f>[1]Sheet1!I1776</f>
        <v>106.7070382</v>
      </c>
      <c r="G1777" s="8">
        <f t="shared" si="27"/>
        <v>1</v>
      </c>
      <c r="H1777" t="str">
        <f>[1]Sheet1!K1776</f>
        <v>Hẻm 125 Bùi Đình Túy-1-BT-24</v>
      </c>
      <c r="I1777" t="str">
        <f>[1]Sheet1!G1776</f>
        <v>Trụ bê tông đơn điện lực quản lý</v>
      </c>
      <c r="J1777" t="s">
        <v>14</v>
      </c>
      <c r="K1777" t="s">
        <v>15</v>
      </c>
      <c r="L1777" t="str">
        <f>[1]Sheet1!O1776</f>
        <v>Bùi Đình Túy</v>
      </c>
      <c r="M1777" t="str">
        <f>[1]Sheet1!P1776</f>
        <v>Phường 24</v>
      </c>
    </row>
    <row r="1778" spans="1:13" x14ac:dyDescent="0.25">
      <c r="A1778">
        <v>1776</v>
      </c>
      <c r="B1778" t="str">
        <f>[1]Sheet1!C1777</f>
        <v>BĐT_A_8/3_9</v>
      </c>
      <c r="C1778" t="str">
        <f>[1]Sheet1!H1777</f>
        <v>10.80818</v>
      </c>
      <c r="D1778" t="str">
        <f>[1]Sheet1!I1777</f>
        <v>106.70744</v>
      </c>
      <c r="G1778" s="8">
        <f t="shared" si="27"/>
        <v>1</v>
      </c>
      <c r="H1778" t="str">
        <f>[1]Sheet1!K1777</f>
        <v>Hẻm 125 Bùi Đình Túy-1-BT-24</v>
      </c>
      <c r="I1778" t="str">
        <f>[1]Sheet1!G1777</f>
        <v>Trụ bê tông đơn điện lực quản lý</v>
      </c>
      <c r="J1778" t="s">
        <v>14</v>
      </c>
      <c r="K1778" t="s">
        <v>15</v>
      </c>
      <c r="L1778" t="str">
        <f>[1]Sheet1!O1777</f>
        <v>Bùi Đình Túy</v>
      </c>
      <c r="M1778" t="str">
        <f>[1]Sheet1!P1777</f>
        <v>Phường 24</v>
      </c>
    </row>
    <row r="1779" spans="1:13" x14ac:dyDescent="0.25">
      <c r="A1779">
        <v>1777</v>
      </c>
      <c r="B1779" t="str">
        <f>[1]Sheet1!C1778</f>
        <v>H125BĐT_A_8/3_1</v>
      </c>
      <c r="C1779" t="str">
        <f>[1]Sheet1!H1778</f>
        <v>10.8076388</v>
      </c>
      <c r="D1779" t="str">
        <f>[1]Sheet1!I1778</f>
        <v>106.7053871</v>
      </c>
      <c r="G1779" s="8">
        <f t="shared" si="27"/>
        <v>1</v>
      </c>
      <c r="H1779" t="str">
        <f>[1]Sheet1!K1778</f>
        <v>Hẻm 125 Bùi Đình Túy-1-BT-24</v>
      </c>
      <c r="I1779" t="str">
        <f>[1]Sheet1!G1778</f>
        <v>Trụ bê tông đơn điện lực quản lý</v>
      </c>
      <c r="J1779" t="s">
        <v>14</v>
      </c>
      <c r="K1779" t="s">
        <v>15</v>
      </c>
      <c r="L1779" t="str">
        <f>[1]Sheet1!O1778</f>
        <v>HẺM 125 BÙI ĐÌNH TÚY</v>
      </c>
      <c r="M1779" t="str">
        <f>[1]Sheet1!P1778</f>
        <v>Phường 24</v>
      </c>
    </row>
    <row r="1780" spans="1:13" x14ac:dyDescent="0.25">
      <c r="A1780">
        <v>1778</v>
      </c>
      <c r="B1780" t="str">
        <f>[1]Sheet1!C1779</f>
        <v>H125BĐT_A_8/3_2</v>
      </c>
      <c r="C1780" t="str">
        <f>[1]Sheet1!H1779</f>
        <v>10.8073464</v>
      </c>
      <c r="D1780" t="str">
        <f>[1]Sheet1!I1779</f>
        <v>106.7054808</v>
      </c>
      <c r="G1780" s="8">
        <f t="shared" si="27"/>
        <v>1</v>
      </c>
      <c r="H1780" t="str">
        <f>[1]Sheet1!K1779</f>
        <v>Hẻm 125 Bùi Đình Túy-1-BT-24</v>
      </c>
      <c r="I1780" t="str">
        <f>[1]Sheet1!G1779</f>
        <v>Trụ bê tông đơn điện lực quản lý</v>
      </c>
      <c r="J1780" t="s">
        <v>14</v>
      </c>
      <c r="K1780" t="s">
        <v>15</v>
      </c>
      <c r="L1780" t="str">
        <f>[1]Sheet1!O1779</f>
        <v>HẺM 125 BÙI ĐÌNH TÚY</v>
      </c>
      <c r="M1780" t="str">
        <f>[1]Sheet1!P1779</f>
        <v>Phường 24</v>
      </c>
    </row>
    <row r="1781" spans="1:13" x14ac:dyDescent="0.25">
      <c r="A1781">
        <v>1779</v>
      </c>
      <c r="B1781" t="str">
        <f>[1]Sheet1!C1780</f>
        <v>H125BĐT_A_8/3_3</v>
      </c>
      <c r="C1781" t="str">
        <f>[1]Sheet1!H1780</f>
        <v>10.8070511</v>
      </c>
      <c r="D1781" t="str">
        <f>[1]Sheet1!I1780</f>
        <v>106.7055063</v>
      </c>
      <c r="G1781" s="8">
        <f t="shared" si="27"/>
        <v>1</v>
      </c>
      <c r="H1781" t="str">
        <f>[1]Sheet1!K1780</f>
        <v>Hẻm 125 Bùi Đình Túy-1-BT-24</v>
      </c>
      <c r="I1781" t="str">
        <f>[1]Sheet1!G1780</f>
        <v>Trụ bê tông đơn điện lực quản lý</v>
      </c>
      <c r="J1781" t="s">
        <v>14</v>
      </c>
      <c r="K1781" t="s">
        <v>15</v>
      </c>
      <c r="L1781" t="str">
        <f>[1]Sheet1!O1780</f>
        <v>HẺM 125 BÙI ĐÌNH TÚY</v>
      </c>
      <c r="M1781" t="str">
        <f>[1]Sheet1!P1780</f>
        <v>Phường 24</v>
      </c>
    </row>
    <row r="1782" spans="1:13" x14ac:dyDescent="0.25">
      <c r="A1782">
        <v>1780</v>
      </c>
      <c r="B1782" t="str">
        <f>[1]Sheet1!C1781</f>
        <v>H47/2BĐT_A_8/3_1</v>
      </c>
      <c r="C1782" t="str">
        <f>[1]Sheet1!H1781</f>
        <v>10.8073643</v>
      </c>
      <c r="D1782" t="str">
        <f>[1]Sheet1!I1781</f>
        <v>106.7057682</v>
      </c>
      <c r="G1782" s="8">
        <f t="shared" si="27"/>
        <v>1</v>
      </c>
      <c r="H1782" t="str">
        <f>[1]Sheet1!K1781</f>
        <v>Hẻm 125 Bùi Đình Túy-1-BT-24</v>
      </c>
      <c r="I1782" t="str">
        <f>[1]Sheet1!G1781</f>
        <v>Trụ bê tông đơn điện lực quản lý</v>
      </c>
      <c r="J1782" t="s">
        <v>14</v>
      </c>
      <c r="K1782" t="s">
        <v>15</v>
      </c>
      <c r="L1782" t="str">
        <f>[1]Sheet1!O1781</f>
        <v>Hẻm 47/2 Bùi Đình Túy</v>
      </c>
      <c r="M1782" t="str">
        <f>[1]Sheet1!P1781</f>
        <v>Phường 24</v>
      </c>
    </row>
    <row r="1783" spans="1:13" x14ac:dyDescent="0.25">
      <c r="A1783">
        <v>1781</v>
      </c>
      <c r="B1783" t="str">
        <f>[1]Sheet1!C1782</f>
        <v>H47/2BĐT_A_8/3_2</v>
      </c>
      <c r="C1783" t="str">
        <f>[1]Sheet1!H1782</f>
        <v>10.8075184</v>
      </c>
      <c r="D1783" t="str">
        <f>[1]Sheet1!I1782</f>
        <v>106.7060906</v>
      </c>
      <c r="G1783" s="8">
        <f t="shared" si="27"/>
        <v>1</v>
      </c>
      <c r="H1783" t="str">
        <f>[1]Sheet1!K1782</f>
        <v>Hẻm 125 Bùi Đình Túy-1-BT-24</v>
      </c>
      <c r="I1783" t="str">
        <f>[1]Sheet1!G1782</f>
        <v>Trụ bê tông đơn điện lực quản lý</v>
      </c>
      <c r="J1783" t="s">
        <v>14</v>
      </c>
      <c r="K1783" t="s">
        <v>15</v>
      </c>
      <c r="L1783" t="str">
        <f>[1]Sheet1!O1782</f>
        <v>Hẻm 47/2 Bùi Đình Túy</v>
      </c>
      <c r="M1783" t="str">
        <f>[1]Sheet1!P1782</f>
        <v>Phường 24</v>
      </c>
    </row>
    <row r="1784" spans="1:13" x14ac:dyDescent="0.25">
      <c r="A1784">
        <v>1782</v>
      </c>
      <c r="B1784" t="str">
        <f>[1]Sheet1!C1783</f>
        <v>H47/2BĐT_A_8/3_3</v>
      </c>
      <c r="C1784" t="str">
        <f>[1]Sheet1!H1783</f>
        <v>10.8075729</v>
      </c>
      <c r="D1784" t="str">
        <f>[1]Sheet1!I1783</f>
        <v>106.7064114</v>
      </c>
      <c r="G1784" s="8">
        <f t="shared" si="27"/>
        <v>1</v>
      </c>
      <c r="H1784" t="str">
        <f>[1]Sheet1!K1783</f>
        <v>Hẻm 125 Bùi Đình Túy-1-BT-24</v>
      </c>
      <c r="I1784" t="str">
        <f>[1]Sheet1!G1783</f>
        <v>Trụ bê tông đơn điện lực quản lý</v>
      </c>
      <c r="J1784" t="s">
        <v>14</v>
      </c>
      <c r="K1784" t="s">
        <v>15</v>
      </c>
      <c r="L1784" t="str">
        <f>[1]Sheet1!O1783</f>
        <v>Hẻm 47/2 Bùi Đình Túy</v>
      </c>
      <c r="M1784" t="str">
        <f>[1]Sheet1!P1783</f>
        <v>Phường 24</v>
      </c>
    </row>
    <row r="1785" spans="1:13" x14ac:dyDescent="0.25">
      <c r="A1785">
        <v>1783</v>
      </c>
      <c r="B1785" t="str">
        <f>[1]Sheet1!C1784</f>
        <v>H47/2BĐT_A_8/3_4</v>
      </c>
      <c r="C1785" t="str">
        <f>[1]Sheet1!H1784</f>
        <v>10.8075986</v>
      </c>
      <c r="D1785" t="str">
        <f>[1]Sheet1!I1784</f>
        <v>106.7066688</v>
      </c>
      <c r="G1785" s="8">
        <f t="shared" si="27"/>
        <v>1</v>
      </c>
      <c r="H1785" t="str">
        <f>[1]Sheet1!K1784</f>
        <v>Hẻm 125 Bùi Đình Túy-1-BT-24</v>
      </c>
      <c r="I1785" t="str">
        <f>[1]Sheet1!G1784</f>
        <v>Trụ bê tông đơn điện lực quản lý</v>
      </c>
      <c r="J1785" t="s">
        <v>14</v>
      </c>
      <c r="K1785" t="s">
        <v>15</v>
      </c>
      <c r="L1785" t="str">
        <f>[1]Sheet1!O1784</f>
        <v>Hẻm 47/2 Bùi Đình Túy</v>
      </c>
      <c r="M1785" t="str">
        <f>[1]Sheet1!P1784</f>
        <v>Phường 24</v>
      </c>
    </row>
    <row r="1786" spans="1:13" x14ac:dyDescent="0.25">
      <c r="A1786">
        <v>1784</v>
      </c>
      <c r="B1786" t="str">
        <f>[1]Sheet1!C1785</f>
        <v>H47/2BĐT_A_8/3_5</v>
      </c>
      <c r="C1786" t="str">
        <f>[1]Sheet1!H1785</f>
        <v>10.8076151</v>
      </c>
      <c r="D1786" t="str">
        <f>[1]Sheet1!I1785</f>
        <v>106.7069468</v>
      </c>
      <c r="G1786" s="8">
        <f t="shared" si="27"/>
        <v>1</v>
      </c>
      <c r="H1786" t="str">
        <f>[1]Sheet1!K1785</f>
        <v>Hẻm 125 Bùi Đình Túy-1-BT-24</v>
      </c>
      <c r="I1786" t="str">
        <f>[1]Sheet1!G1785</f>
        <v>Trụ bê tông đơn điện lực quản lý</v>
      </c>
      <c r="J1786" t="s">
        <v>14</v>
      </c>
      <c r="K1786" t="s">
        <v>15</v>
      </c>
      <c r="L1786" t="str">
        <f>[1]Sheet1!O1785</f>
        <v>Hẻm 47/2 Bùi Đình Túy</v>
      </c>
      <c r="M1786" t="str">
        <f>[1]Sheet1!P1785</f>
        <v>Phường 24</v>
      </c>
    </row>
    <row r="1787" spans="1:13" x14ac:dyDescent="0.25">
      <c r="A1787">
        <v>1785</v>
      </c>
      <c r="B1787" t="str">
        <f>[1]Sheet1!C1786</f>
        <v>H47/2BĐT_A_8/3_6</v>
      </c>
      <c r="C1787" t="str">
        <f>[1]Sheet1!H1786</f>
        <v>10.8076624</v>
      </c>
      <c r="D1787" t="str">
        <f>[1]Sheet1!I1786</f>
        <v>106.7071595</v>
      </c>
      <c r="G1787" s="8">
        <f t="shared" si="27"/>
        <v>1</v>
      </c>
      <c r="H1787" t="str">
        <f>[1]Sheet1!K1786</f>
        <v>Hẻm 125 Bùi Đình Túy-1-BT-24</v>
      </c>
      <c r="I1787" t="str">
        <f>[1]Sheet1!G1786</f>
        <v>Trụ bê tông đơn điện lực quản lý</v>
      </c>
      <c r="J1787" t="s">
        <v>14</v>
      </c>
      <c r="K1787" t="s">
        <v>15</v>
      </c>
      <c r="L1787" t="str">
        <f>[1]Sheet1!O1786</f>
        <v>Hẻm 47/2 Bùi Đình Túy</v>
      </c>
      <c r="M1787" t="str">
        <f>[1]Sheet1!P1786</f>
        <v>Phường 24</v>
      </c>
    </row>
    <row r="1788" spans="1:13" x14ac:dyDescent="0.25">
      <c r="A1788">
        <v>1786</v>
      </c>
      <c r="B1788" t="str">
        <f>[1]Sheet1!C1787</f>
        <v>H47/2BĐT_A_8/3_7</v>
      </c>
      <c r="C1788" t="str">
        <f>[1]Sheet1!H1787</f>
        <v>10.8076982</v>
      </c>
      <c r="D1788" t="str">
        <f>[1]Sheet1!I1787</f>
        <v>106.7074521</v>
      </c>
      <c r="G1788" s="8">
        <f t="shared" si="27"/>
        <v>1</v>
      </c>
      <c r="H1788" t="str">
        <f>[1]Sheet1!K1787</f>
        <v>Hẻm 125 Bùi Đình Túy-1-BT-24</v>
      </c>
      <c r="I1788" t="str">
        <f>[1]Sheet1!G1787</f>
        <v>Trụ bê tông đơn điện lực quản lý</v>
      </c>
      <c r="J1788" t="s">
        <v>14</v>
      </c>
      <c r="K1788" t="s">
        <v>15</v>
      </c>
      <c r="L1788" t="str">
        <f>[1]Sheet1!O1787</f>
        <v>Hẻm 47/2 Bùi Đình Túy</v>
      </c>
      <c r="M1788" t="str">
        <f>[1]Sheet1!P1787</f>
        <v>Phường 24</v>
      </c>
    </row>
    <row r="1789" spans="1:13" x14ac:dyDescent="0.25">
      <c r="A1789">
        <v>1787</v>
      </c>
      <c r="B1789" t="str">
        <f>[1]Sheet1!C1788</f>
        <v>H47BĐT_A_8/3_8</v>
      </c>
      <c r="C1789" t="str">
        <f>[1]Sheet1!H1788</f>
        <v>10.8077512</v>
      </c>
      <c r="D1789" t="str">
        <f>[1]Sheet1!I1788</f>
        <v>106.7075585</v>
      </c>
      <c r="G1789" s="8">
        <f t="shared" si="27"/>
        <v>1</v>
      </c>
      <c r="H1789" t="str">
        <f>[1]Sheet1!K1788</f>
        <v>Hẻm 125 Bùi Đình Túy-1-BT-24</v>
      </c>
      <c r="I1789" t="str">
        <f>[1]Sheet1!G1788</f>
        <v>Trụ bê tông đơn điện lực quản lý</v>
      </c>
      <c r="J1789" t="s">
        <v>14</v>
      </c>
      <c r="K1789" t="s">
        <v>15</v>
      </c>
      <c r="L1789" t="str">
        <f>[1]Sheet1!O1788</f>
        <v>Hẻm 47/2 Bùi Đình Túy</v>
      </c>
      <c r="M1789" t="str">
        <f>[1]Sheet1!P1788</f>
        <v>Phường 24</v>
      </c>
    </row>
    <row r="1790" spans="1:13" x14ac:dyDescent="0.25">
      <c r="A1790">
        <v>1788</v>
      </c>
      <c r="B1790" t="str">
        <f>[1]Sheet1!C1789</f>
        <v>H47BĐT_A_8/3_9</v>
      </c>
      <c r="C1790" t="str">
        <f>[1]Sheet1!H1789</f>
        <v>10.8074198</v>
      </c>
      <c r="D1790" t="str">
        <f>[1]Sheet1!I1789</f>
        <v>106.7077388</v>
      </c>
      <c r="G1790" s="8">
        <f t="shared" si="27"/>
        <v>1</v>
      </c>
      <c r="H1790" t="str">
        <f>[1]Sheet1!K1789</f>
        <v>Hẻm 125 Bùi Đình Túy-1-BT-24</v>
      </c>
      <c r="I1790" t="str">
        <f>[1]Sheet1!G1789</f>
        <v>Trụ bê tông đơn điện lực quản lý</v>
      </c>
      <c r="J1790" t="s">
        <v>14</v>
      </c>
      <c r="K1790" t="s">
        <v>15</v>
      </c>
      <c r="L1790" t="str">
        <f>[1]Sheet1!O1789</f>
        <v>Hẻm 47/2 Bùi Đình Túy</v>
      </c>
      <c r="M1790" t="str">
        <f>[1]Sheet1!P1789</f>
        <v>Phường 24</v>
      </c>
    </row>
    <row r="1791" spans="1:13" x14ac:dyDescent="0.25">
      <c r="A1791">
        <v>1789</v>
      </c>
      <c r="B1791" t="str">
        <f>[1]Sheet1!C1790</f>
        <v>H47BĐT_A_8/3_10</v>
      </c>
      <c r="C1791" t="str">
        <f>[1]Sheet1!H1790</f>
        <v>10.8070206</v>
      </c>
      <c r="D1791" t="str">
        <f>[1]Sheet1!I1790</f>
        <v>106.7079221</v>
      </c>
      <c r="G1791" s="8">
        <f t="shared" si="27"/>
        <v>1</v>
      </c>
      <c r="H1791" t="str">
        <f>[1]Sheet1!K1790</f>
        <v>Hẻm 125 Bùi Đình Túy-1-BT-24</v>
      </c>
      <c r="I1791" t="str">
        <f>[1]Sheet1!G1790</f>
        <v>Trụ bê tông đơn điện lực quản lý</v>
      </c>
      <c r="J1791" t="s">
        <v>14</v>
      </c>
      <c r="K1791" t="s">
        <v>15</v>
      </c>
      <c r="L1791" t="str">
        <f>[1]Sheet1!O1790</f>
        <v>Hẻm 47/2 Bùi Đình Túy</v>
      </c>
      <c r="M1791" t="str">
        <f>[1]Sheet1!P1790</f>
        <v>Phường 24</v>
      </c>
    </row>
    <row r="1792" spans="1:13" x14ac:dyDescent="0.25">
      <c r="A1792">
        <v>1790</v>
      </c>
      <c r="B1792" t="str">
        <f>[1]Sheet1!C1791</f>
        <v>H114BĐT_A8/3_1</v>
      </c>
      <c r="C1792" t="str">
        <f>[1]Sheet1!H1791</f>
        <v>10.8079949</v>
      </c>
      <c r="D1792" t="str">
        <f>[1]Sheet1!I1791</f>
        <v>106.7053446</v>
      </c>
      <c r="G1792" s="8">
        <f t="shared" si="27"/>
        <v>1</v>
      </c>
      <c r="H1792" t="str">
        <f>[1]Sheet1!K1791</f>
        <v>Hẻm 125 Bùi Đình Túy-1-BT-24</v>
      </c>
      <c r="I1792" t="str">
        <f>[1]Sheet1!G1791</f>
        <v>Trụ bê tông đơn điện lực quản lý</v>
      </c>
      <c r="J1792" t="s">
        <v>14</v>
      </c>
      <c r="K1792" t="s">
        <v>15</v>
      </c>
      <c r="L1792" t="str">
        <f>[1]Sheet1!O1791</f>
        <v>Hẻm 114 Bùi Đình Túy</v>
      </c>
      <c r="M1792" t="str">
        <f>[1]Sheet1!P1791</f>
        <v>Phường 12</v>
      </c>
    </row>
    <row r="1793" spans="1:13" x14ac:dyDescent="0.25">
      <c r="A1793">
        <v>1791</v>
      </c>
      <c r="B1793" t="str">
        <f>[1]Sheet1!C1792</f>
        <v>H114BĐT_A8/3_2</v>
      </c>
      <c r="C1793" t="str">
        <f>[1]Sheet1!H1792</f>
        <v>10.8082359168096</v>
      </c>
      <c r="D1793" t="str">
        <f>[1]Sheet1!I1792</f>
        <v>106.705369055271</v>
      </c>
      <c r="G1793" s="8">
        <f t="shared" si="27"/>
        <v>1</v>
      </c>
      <c r="H1793" t="str">
        <f>[1]Sheet1!K1792</f>
        <v>Hẻm 125 Bùi Đình Túy-1-BT-24</v>
      </c>
      <c r="I1793" t="str">
        <f>[1]Sheet1!G1792</f>
        <v>Trụ bê tông đơn điện lực quản lý</v>
      </c>
      <c r="J1793" t="s">
        <v>14</v>
      </c>
      <c r="K1793" t="s">
        <v>15</v>
      </c>
      <c r="L1793" t="str">
        <f>[1]Sheet1!O1792</f>
        <v>Hẻm 114 Bùi Đình Túy</v>
      </c>
      <c r="M1793" t="str">
        <f>[1]Sheet1!P1792</f>
        <v>Phường 12</v>
      </c>
    </row>
    <row r="1794" spans="1:13" x14ac:dyDescent="0.25">
      <c r="A1794">
        <v>1792</v>
      </c>
      <c r="B1794" t="str">
        <f>[1]Sheet1!C1793</f>
        <v>H114BĐT_A8/3_3</v>
      </c>
      <c r="C1794" t="str">
        <f>[1]Sheet1!H1793</f>
        <v>10.8084299</v>
      </c>
      <c r="D1794" t="str">
        <f>[1]Sheet1!I1793</f>
        <v>106.705323</v>
      </c>
      <c r="G1794" s="8">
        <f t="shared" si="27"/>
        <v>1</v>
      </c>
      <c r="H1794" t="str">
        <f>[1]Sheet1!K1793</f>
        <v>Hẻm 125 Bùi Đình Túy-1-BT-24</v>
      </c>
      <c r="I1794" t="str">
        <f>[1]Sheet1!G1793</f>
        <v>Trụ bê tông đơn điện lực quản lý</v>
      </c>
      <c r="J1794" t="s">
        <v>14</v>
      </c>
      <c r="K1794" t="s">
        <v>15</v>
      </c>
      <c r="L1794" t="str">
        <f>[1]Sheet1!O1793</f>
        <v>Hẻm 114 Bùi Đình Túy</v>
      </c>
      <c r="M1794" t="str">
        <f>[1]Sheet1!P1793</f>
        <v>Phường 12</v>
      </c>
    </row>
    <row r="1795" spans="1:13" x14ac:dyDescent="0.25">
      <c r="A1795">
        <v>1793</v>
      </c>
      <c r="B1795" t="str">
        <f>[1]Sheet1!C1794</f>
        <v>H47/24BDT_A_8/3_1</v>
      </c>
      <c r="C1795" t="str">
        <f>[1]Sheet1!H1794</f>
        <v>10.8067</v>
      </c>
      <c r="D1795" t="str">
        <f>[1]Sheet1!I1794</f>
        <v>106.70573</v>
      </c>
      <c r="G1795" s="8">
        <f t="shared" si="27"/>
        <v>1</v>
      </c>
      <c r="H1795" t="str">
        <f>[1]Sheet1!K1794</f>
        <v>Hẻm 125 Bùi Đình Túy-1-BT-24</v>
      </c>
      <c r="I1795" t="str">
        <f>[1]Sheet1!G1794</f>
        <v>Trụ bê tông đơn điện lực quản lý</v>
      </c>
      <c r="J1795" t="s">
        <v>14</v>
      </c>
      <c r="K1795" t="s">
        <v>15</v>
      </c>
      <c r="L1795" t="str">
        <f>[1]Sheet1!O1794</f>
        <v>Hẻm 47/24 Bùi Đình Túy</v>
      </c>
      <c r="M1795" t="str">
        <f>[1]Sheet1!P1794</f>
        <v>Phường 24</v>
      </c>
    </row>
    <row r="1796" spans="1:13" x14ac:dyDescent="0.25">
      <c r="A1796">
        <v>1794</v>
      </c>
      <c r="B1796" t="str">
        <f>[1]Sheet1!C1795</f>
        <v>H47/24BDT_A_8/3_2</v>
      </c>
      <c r="C1796" t="str">
        <f>[1]Sheet1!H1795</f>
        <v>10.80676</v>
      </c>
      <c r="D1796" t="str">
        <f>[1]Sheet1!I1795</f>
        <v>106.70609</v>
      </c>
      <c r="G1796" s="8">
        <f t="shared" ref="G1796:G1859" si="28">VLOOKUP(I1796,$O$3:$P$13,2,FALSE)</f>
        <v>1</v>
      </c>
      <c r="H1796" t="str">
        <f>[1]Sheet1!K1795</f>
        <v>Hẻm 125 Bùi Đình Túy-1-BT-24</v>
      </c>
      <c r="I1796" t="str">
        <f>[1]Sheet1!G1795</f>
        <v>Trụ bê tông đơn điện lực quản lý</v>
      </c>
      <c r="J1796" t="s">
        <v>14</v>
      </c>
      <c r="K1796" t="s">
        <v>15</v>
      </c>
      <c r="L1796" t="str">
        <f>[1]Sheet1!O1795</f>
        <v>Hẻm 47/24 Bùi Đình Túy</v>
      </c>
      <c r="M1796" t="str">
        <f>[1]Sheet1!P1795</f>
        <v>Phường 24</v>
      </c>
    </row>
    <row r="1797" spans="1:13" x14ac:dyDescent="0.25">
      <c r="A1797">
        <v>1795</v>
      </c>
      <c r="B1797" t="str">
        <f>[1]Sheet1!C1796</f>
        <v>H47/24BDT_A_8/3_3</v>
      </c>
      <c r="C1797" t="str">
        <f>[1]Sheet1!H1796</f>
        <v>10.80681</v>
      </c>
      <c r="D1797" t="str">
        <f>[1]Sheet1!I1796</f>
        <v>106.70636</v>
      </c>
      <c r="G1797" s="8">
        <f t="shared" si="28"/>
        <v>1</v>
      </c>
      <c r="H1797" t="str">
        <f>[1]Sheet1!K1796</f>
        <v>Hẻm 125 Bùi Đình Túy-1-BT-24</v>
      </c>
      <c r="I1797" t="str">
        <f>[1]Sheet1!G1796</f>
        <v>Trụ bê tông đơn điện lực quản lý</v>
      </c>
      <c r="J1797" t="s">
        <v>14</v>
      </c>
      <c r="K1797" t="s">
        <v>15</v>
      </c>
      <c r="L1797" t="str">
        <f>[1]Sheet1!O1796</f>
        <v>Hẻm 47/24 Bùi Đình Túy</v>
      </c>
      <c r="M1797" t="str">
        <f>[1]Sheet1!P1796</f>
        <v>Phường 24</v>
      </c>
    </row>
    <row r="1798" spans="1:13" x14ac:dyDescent="0.25">
      <c r="A1798">
        <v>1796</v>
      </c>
      <c r="B1798" t="str">
        <f>[1]Sheet1!C1797</f>
        <v>H47/24BDT_A_8/3_4</v>
      </c>
      <c r="C1798" t="str">
        <f>[1]Sheet1!H1797</f>
        <v>10.80686</v>
      </c>
      <c r="D1798" t="str">
        <f>[1]Sheet1!I1797</f>
        <v>106.70674</v>
      </c>
      <c r="G1798" s="8">
        <f t="shared" si="28"/>
        <v>1</v>
      </c>
      <c r="H1798" t="str">
        <f>[1]Sheet1!K1797</f>
        <v>Hẻm 125 Bùi Đình Túy-1-BT-24</v>
      </c>
      <c r="I1798" t="str">
        <f>[1]Sheet1!G1797</f>
        <v>Trụ bê tông đơn điện lực quản lý</v>
      </c>
      <c r="J1798" t="s">
        <v>14</v>
      </c>
      <c r="K1798" t="s">
        <v>15</v>
      </c>
      <c r="L1798" t="str">
        <f>[1]Sheet1!O1797</f>
        <v>Hẻm 47/24 Bùi Đình Túy</v>
      </c>
      <c r="M1798" t="str">
        <f>[1]Sheet1!P1797</f>
        <v>Phường 24</v>
      </c>
    </row>
    <row r="1799" spans="1:13" x14ac:dyDescent="0.25">
      <c r="A1799">
        <v>1797</v>
      </c>
      <c r="B1799" t="str">
        <f>[1]Sheet1!C1798</f>
        <v>H47/24BDT_A_8/3_5</v>
      </c>
      <c r="C1799" t="str">
        <f>[1]Sheet1!H1798</f>
        <v>10.80703</v>
      </c>
      <c r="D1799" t="str">
        <f>[1]Sheet1!I1798</f>
        <v>106.70782</v>
      </c>
      <c r="G1799" s="8">
        <f t="shared" si="28"/>
        <v>1</v>
      </c>
      <c r="H1799" t="str">
        <f>[1]Sheet1!K1798</f>
        <v>Hẻm 125 Bùi Đình Túy-1-BT-24</v>
      </c>
      <c r="I1799" t="str">
        <f>[1]Sheet1!G1798</f>
        <v>Trụ bê tông đơn điện lực quản lý</v>
      </c>
      <c r="J1799" t="s">
        <v>14</v>
      </c>
      <c r="K1799" t="s">
        <v>15</v>
      </c>
      <c r="L1799" t="str">
        <f>[1]Sheet1!O1798</f>
        <v>Hẻm 47/24 Bùi Đình Túy</v>
      </c>
      <c r="M1799" t="str">
        <f>[1]Sheet1!P1798</f>
        <v>Phường 24</v>
      </c>
    </row>
    <row r="1800" spans="1:13" x14ac:dyDescent="0.25">
      <c r="A1800">
        <v>1798</v>
      </c>
      <c r="B1800" t="str">
        <f>[1]Sheet1!C1799</f>
        <v>Chân cầu Bùi Đình Túy_1</v>
      </c>
      <c r="C1800" t="str">
        <f>[1]Sheet1!H1799</f>
        <v/>
      </c>
      <c r="D1800" t="str">
        <f>[1]Sheet1!I1799</f>
        <v/>
      </c>
      <c r="G1800" s="8" t="e">
        <f t="shared" si="28"/>
        <v>#N/A</v>
      </c>
      <c r="H1800" t="str">
        <f>[1]Sheet1!K1799</f>
        <v>Hẻm 125 Bùi Đình Túy-1-BT-24</v>
      </c>
      <c r="I1800" t="str">
        <f>[1]Sheet1!G1799</f>
        <v/>
      </c>
      <c r="J1800" t="s">
        <v>14</v>
      </c>
      <c r="K1800" t="s">
        <v>15</v>
      </c>
      <c r="L1800" t="str">
        <f>[1]Sheet1!O1799</f>
        <v>Bùi Đình Túy</v>
      </c>
      <c r="M1800" t="str">
        <f>[1]Sheet1!P1799</f>
        <v>Phường 12</v>
      </c>
    </row>
    <row r="1801" spans="1:13" x14ac:dyDescent="0.25">
      <c r="A1801">
        <v>1799</v>
      </c>
      <c r="B1801" t="str">
        <f>[1]Sheet1!C1800</f>
        <v>H47/42BDT_DBL_1(3)</v>
      </c>
      <c r="C1801" t="str">
        <f>[1]Sheet1!H1800</f>
        <v>10.8063806</v>
      </c>
      <c r="D1801" t="str">
        <f>[1]Sheet1!I1800</f>
        <v>106.7064697</v>
      </c>
      <c r="G1801" s="8">
        <f t="shared" si="28"/>
        <v>1</v>
      </c>
      <c r="H1801" t="str">
        <f>[1]Sheet1!K1800</f>
        <v>Hẻm 47 Bùi Đình Túy-1-BT-24</v>
      </c>
      <c r="I1801" t="str">
        <f>[1]Sheet1!G1800</f>
        <v>Trụ bê tông đơn điện lực quản lý</v>
      </c>
      <c r="J1801" t="s">
        <v>14</v>
      </c>
      <c r="K1801" t="s">
        <v>15</v>
      </c>
      <c r="L1801" t="str">
        <f>[1]Sheet1!O1800</f>
        <v>Hẻm 47/42 Bùi Đình Túy</v>
      </c>
      <c r="M1801" t="str">
        <f>[1]Sheet1!P1800</f>
        <v>Phường 24</v>
      </c>
    </row>
    <row r="1802" spans="1:13" x14ac:dyDescent="0.25">
      <c r="A1802">
        <v>1800</v>
      </c>
      <c r="B1802" t="str">
        <f>[1]Sheet1!C1801</f>
        <v>H47/42BDT_DBL_2</v>
      </c>
      <c r="C1802" t="str">
        <f>[1]Sheet1!H1801</f>
        <v>10.8064793</v>
      </c>
      <c r="D1802" t="str">
        <f>[1]Sheet1!I1801</f>
        <v>106.7067044</v>
      </c>
      <c r="G1802" s="8">
        <f t="shared" si="28"/>
        <v>1</v>
      </c>
      <c r="H1802" t="str">
        <f>[1]Sheet1!K1801</f>
        <v>Hẻm 47 Bùi Đình Túy-1-BT-24</v>
      </c>
      <c r="I1802" t="str">
        <f>[1]Sheet1!G1801</f>
        <v>Trụ bê tông đơn điện lực quản lý</v>
      </c>
      <c r="J1802" t="s">
        <v>14</v>
      </c>
      <c r="K1802" t="s">
        <v>15</v>
      </c>
      <c r="L1802" t="str">
        <f>[1]Sheet1!O1801</f>
        <v>Hẻm 47/42 Bùi Đình Túy</v>
      </c>
      <c r="M1802" t="str">
        <f>[1]Sheet1!P1801</f>
        <v>Phường 24</v>
      </c>
    </row>
    <row r="1803" spans="1:13" x14ac:dyDescent="0.25">
      <c r="A1803">
        <v>1801</v>
      </c>
      <c r="B1803" t="str">
        <f>[1]Sheet1!C1802</f>
        <v>H47/42BDT_DBL_3(1)</v>
      </c>
      <c r="C1803" t="str">
        <f>[1]Sheet1!H1802</f>
        <v>10.8065333</v>
      </c>
      <c r="D1803" t="str">
        <f>[1]Sheet1!I1802</f>
        <v>106.707221</v>
      </c>
      <c r="G1803" s="8">
        <f t="shared" si="28"/>
        <v>1</v>
      </c>
      <c r="H1803" t="str">
        <f>[1]Sheet1!K1802</f>
        <v>Hẻm 47 Bùi Đình Túy-1-BT-24</v>
      </c>
      <c r="I1803" t="str">
        <f>[1]Sheet1!G1802</f>
        <v>Trụ bê tông đơn điện lực quản lý</v>
      </c>
      <c r="J1803" t="s">
        <v>14</v>
      </c>
      <c r="K1803" t="s">
        <v>15</v>
      </c>
      <c r="L1803" t="str">
        <f>[1]Sheet1!O1802</f>
        <v>Hẻm 47/42 Bùi Đình Túy</v>
      </c>
      <c r="M1803" t="str">
        <f>[1]Sheet1!P1802</f>
        <v>Phường 24</v>
      </c>
    </row>
    <row r="1804" spans="1:13" x14ac:dyDescent="0.25">
      <c r="A1804">
        <v>1802</v>
      </c>
      <c r="B1804" t="str">
        <f>[1]Sheet1!C1803</f>
        <v>H47/42BDT_DBL_1</v>
      </c>
      <c r="C1804" t="str">
        <f>[1]Sheet1!H1803</f>
        <v>10.80678</v>
      </c>
      <c r="D1804" t="str">
        <f>[1]Sheet1!I1803</f>
        <v>106.7078917</v>
      </c>
      <c r="G1804" s="8">
        <f t="shared" si="28"/>
        <v>1</v>
      </c>
      <c r="H1804" t="str">
        <f>[1]Sheet1!K1803</f>
        <v>Hẻm 47 Bùi Đình Túy-1-BT-24</v>
      </c>
      <c r="I1804" t="str">
        <f>[1]Sheet1!G1803</f>
        <v>Trụ bê tông đơn điện lực quản lý</v>
      </c>
      <c r="J1804" t="s">
        <v>14</v>
      </c>
      <c r="K1804" t="s">
        <v>15</v>
      </c>
      <c r="L1804" t="str">
        <f>[1]Sheet1!O1803</f>
        <v>Hẻm 47/24 Bùi Đình Túy</v>
      </c>
      <c r="M1804" t="str">
        <f>[1]Sheet1!P1803</f>
        <v>Phường 24</v>
      </c>
    </row>
    <row r="1805" spans="1:13" x14ac:dyDescent="0.25">
      <c r="A1805">
        <v>1803</v>
      </c>
      <c r="B1805" t="str">
        <f>[1]Sheet1!C1804</f>
        <v>H47/42BDT_DBL_2</v>
      </c>
      <c r="C1805" t="str">
        <f>[1]Sheet1!H1804</f>
        <v>10.8065224</v>
      </c>
      <c r="D1805" t="str">
        <f>[1]Sheet1!I1804</f>
        <v>106.7078935</v>
      </c>
      <c r="G1805" s="8">
        <f t="shared" si="28"/>
        <v>1</v>
      </c>
      <c r="H1805" t="str">
        <f>[1]Sheet1!K1804</f>
        <v>Hẻm 47 Bùi Đình Túy-1-BT-24</v>
      </c>
      <c r="I1805" t="str">
        <f>[1]Sheet1!G1804</f>
        <v>Trụ bê tông đơn điện lực quản lý</v>
      </c>
      <c r="J1805" t="s">
        <v>14</v>
      </c>
      <c r="K1805" t="s">
        <v>15</v>
      </c>
      <c r="L1805" t="str">
        <f>[1]Sheet1!O1804</f>
        <v>Hẻm 47/24 Bùi Đình Túy</v>
      </c>
      <c r="M1805" t="str">
        <f>[1]Sheet1!P1804</f>
        <v>Phường 24</v>
      </c>
    </row>
    <row r="1806" spans="1:13" x14ac:dyDescent="0.25">
      <c r="A1806">
        <v>1804</v>
      </c>
      <c r="B1806" t="str">
        <f>[1]Sheet1!C1805</f>
        <v>H47/42BDT_DBL_3</v>
      </c>
      <c r="C1806" t="str">
        <f>[1]Sheet1!H1805</f>
        <v>10.8062439</v>
      </c>
      <c r="D1806" t="str">
        <f>[1]Sheet1!I1805</f>
        <v>106.7078912</v>
      </c>
      <c r="G1806" s="8">
        <f t="shared" si="28"/>
        <v>1</v>
      </c>
      <c r="H1806" t="str">
        <f>[1]Sheet1!K1805</f>
        <v>Hẻm 47 Bùi Đình Túy-1-BT-24</v>
      </c>
      <c r="I1806" t="str">
        <f>[1]Sheet1!G1805</f>
        <v>Trụ bê tông đơn điện lực quản lý</v>
      </c>
      <c r="J1806" t="s">
        <v>14</v>
      </c>
      <c r="K1806" t="s">
        <v>15</v>
      </c>
      <c r="L1806" t="str">
        <f>[1]Sheet1!O1805</f>
        <v>Hẻm 47/24 Bùi Đình Túy</v>
      </c>
      <c r="M1806" t="str">
        <f>[1]Sheet1!P1805</f>
        <v>Phường 24</v>
      </c>
    </row>
    <row r="1807" spans="1:13" x14ac:dyDescent="0.25">
      <c r="A1807">
        <v>1805</v>
      </c>
      <c r="B1807" t="str">
        <f>[1]Sheet1!C1806</f>
        <v>H47/42BDT_DBL_4</v>
      </c>
      <c r="C1807" t="str">
        <f>[1]Sheet1!H1806</f>
        <v>10.8059252</v>
      </c>
      <c r="D1807" t="str">
        <f>[1]Sheet1!I1806</f>
        <v>106.7078776</v>
      </c>
      <c r="G1807" s="8">
        <f t="shared" si="28"/>
        <v>1</v>
      </c>
      <c r="H1807" t="str">
        <f>[1]Sheet1!K1806</f>
        <v>Hẻm 47 Bùi Đình Túy-1-BT-24</v>
      </c>
      <c r="I1807" t="str">
        <f>[1]Sheet1!G1806</f>
        <v>Trụ bê tông đơn điện lực quản lý</v>
      </c>
      <c r="J1807" t="s">
        <v>14</v>
      </c>
      <c r="K1807" t="s">
        <v>15</v>
      </c>
      <c r="L1807" t="str">
        <f>[1]Sheet1!O1806</f>
        <v>Hẻm 47/24 Bùi Đình Túy</v>
      </c>
      <c r="M1807" t="str">
        <f>[1]Sheet1!P1806</f>
        <v>Phường 24</v>
      </c>
    </row>
    <row r="1808" spans="1:13" x14ac:dyDescent="0.25">
      <c r="A1808">
        <v>1806</v>
      </c>
      <c r="B1808" t="str">
        <f>[1]Sheet1!C1807</f>
        <v>H47/42BDT(led)_1</v>
      </c>
      <c r="C1808" t="str">
        <f>[1]Sheet1!H1807</f>
        <v>10.8056695</v>
      </c>
      <c r="D1808" t="str">
        <f>[1]Sheet1!I1807</f>
        <v>106.7068633</v>
      </c>
      <c r="G1808" s="8">
        <f t="shared" si="28"/>
        <v>1</v>
      </c>
      <c r="H1808" t="str">
        <f>[1]Sheet1!K1807</f>
        <v>Hẻm 47 Bùi Đình Túy-1-BT-24</v>
      </c>
      <c r="I1808" t="str">
        <f>[1]Sheet1!G1807</f>
        <v>Trụ bê tông đơn điện lực quản lý</v>
      </c>
      <c r="J1808" t="s">
        <v>14</v>
      </c>
      <c r="K1808" t="s">
        <v>15</v>
      </c>
      <c r="L1808" t="str">
        <f>[1]Sheet1!O1807</f>
        <v>Hẻm 47/42 Bùi Đình Túy</v>
      </c>
      <c r="M1808" t="str">
        <f>[1]Sheet1!P1807</f>
        <v>Phường 24</v>
      </c>
    </row>
    <row r="1809" spans="1:13" x14ac:dyDescent="0.25">
      <c r="A1809">
        <v>1807</v>
      </c>
      <c r="B1809" t="str">
        <f>[1]Sheet1!C1808</f>
        <v>H47/42BDT(led)_2</v>
      </c>
      <c r="C1809" t="str">
        <f>[1]Sheet1!H1808</f>
        <v>10.8060083</v>
      </c>
      <c r="D1809" t="str">
        <f>[1]Sheet1!I1808</f>
        <v>106.7068486</v>
      </c>
      <c r="G1809" s="8">
        <f t="shared" si="28"/>
        <v>1</v>
      </c>
      <c r="H1809" t="str">
        <f>[1]Sheet1!K1808</f>
        <v>Hẻm 47 Bùi Đình Túy-1-BT-24</v>
      </c>
      <c r="I1809" t="str">
        <f>[1]Sheet1!G1808</f>
        <v>Trụ bê tông đơn điện lực quản lý</v>
      </c>
      <c r="J1809" t="s">
        <v>14</v>
      </c>
      <c r="K1809" t="s">
        <v>15</v>
      </c>
      <c r="L1809" t="str">
        <f>[1]Sheet1!O1808</f>
        <v>Hẻm 47/42 Bùi Đình Túy</v>
      </c>
      <c r="M1809" t="str">
        <f>[1]Sheet1!P1808</f>
        <v>Phường 24</v>
      </c>
    </row>
    <row r="1810" spans="1:13" x14ac:dyDescent="0.25">
      <c r="A1810">
        <v>1808</v>
      </c>
      <c r="B1810" t="str">
        <f>[1]Sheet1!C1809</f>
        <v>H47/42BDT(led)_3</v>
      </c>
      <c r="C1810" t="str">
        <f>[1]Sheet1!H1809</f>
        <v>10.8060102</v>
      </c>
      <c r="D1810" t="str">
        <f>[1]Sheet1!I1809</f>
        <v>106.7067965</v>
      </c>
      <c r="G1810" s="8">
        <f t="shared" si="28"/>
        <v>1</v>
      </c>
      <c r="H1810" t="str">
        <f>[1]Sheet1!K1809</f>
        <v>Hẻm 47 Bùi Đình Túy-1-BT-24</v>
      </c>
      <c r="I1810" t="str">
        <f>[1]Sheet1!G1809</f>
        <v>Trụ bê tông đơn điện lực quản lý</v>
      </c>
      <c r="J1810" t="s">
        <v>14</v>
      </c>
      <c r="K1810" t="s">
        <v>15</v>
      </c>
      <c r="L1810" t="str">
        <f>[1]Sheet1!O1809</f>
        <v>Hẻm 47/42 Bùi Đình Túy</v>
      </c>
      <c r="M1810" t="str">
        <f>[1]Sheet1!P1809</f>
        <v>Phường 24</v>
      </c>
    </row>
    <row r="1811" spans="1:13" x14ac:dyDescent="0.25">
      <c r="A1811">
        <v>1809</v>
      </c>
      <c r="B1811" t="str">
        <f>[1]Sheet1!C1810</f>
        <v>H125/77BĐT_1</v>
      </c>
      <c r="C1811" t="str">
        <f>[1]Sheet1!H1810</f>
        <v>10.8054108</v>
      </c>
      <c r="D1811" t="str">
        <f>[1]Sheet1!I1810</f>
        <v>106.706043</v>
      </c>
      <c r="G1811" s="8">
        <f t="shared" si="28"/>
        <v>1</v>
      </c>
      <c r="H1811" t="str">
        <f>[1]Sheet1!K1810</f>
        <v>Hẻm 47 Bùi Đình Túy-1-BT-24</v>
      </c>
      <c r="I1811" t="str">
        <f>[1]Sheet1!G1810</f>
        <v>Trụ bê tông đơn điện lực quản lý</v>
      </c>
      <c r="J1811" t="s">
        <v>14</v>
      </c>
      <c r="K1811" t="s">
        <v>15</v>
      </c>
      <c r="L1811" t="str">
        <f>[1]Sheet1!O1810</f>
        <v>Hẻm 125/77 Bùi Đình Túy</v>
      </c>
      <c r="M1811" t="str">
        <f>[1]Sheet1!P1810</f>
        <v>Phường 24</v>
      </c>
    </row>
    <row r="1812" spans="1:13" x14ac:dyDescent="0.25">
      <c r="A1812">
        <v>1810</v>
      </c>
      <c r="B1812" t="str">
        <f>[1]Sheet1!C1811</f>
        <v>H125/77BĐT_2</v>
      </c>
      <c r="C1812" t="str">
        <f>[1]Sheet1!H1811</f>
        <v>10.8054422</v>
      </c>
      <c r="D1812" t="str">
        <f>[1]Sheet1!I1811</f>
        <v>106.7063221</v>
      </c>
      <c r="G1812" s="8">
        <f t="shared" si="28"/>
        <v>1</v>
      </c>
      <c r="H1812" t="str">
        <f>[1]Sheet1!K1811</f>
        <v>Hẻm 47 Bùi Đình Túy-1-BT-24</v>
      </c>
      <c r="I1812" t="str">
        <f>[1]Sheet1!G1811</f>
        <v>Trụ bê tông đơn điện lực quản lý</v>
      </c>
      <c r="J1812" t="s">
        <v>14</v>
      </c>
      <c r="K1812" t="s">
        <v>15</v>
      </c>
      <c r="L1812" t="str">
        <f>[1]Sheet1!O1811</f>
        <v>Hẻm 125/77 Bùi Đình Túy</v>
      </c>
      <c r="M1812" t="str">
        <f>[1]Sheet1!P1811</f>
        <v>Phường 24</v>
      </c>
    </row>
    <row r="1813" spans="1:13" x14ac:dyDescent="0.25">
      <c r="A1813">
        <v>1811</v>
      </c>
      <c r="B1813" t="str">
        <f>[1]Sheet1!C1812</f>
        <v>H125/77BĐT_3</v>
      </c>
      <c r="C1813" t="str">
        <f>[1]Sheet1!H1812</f>
        <v>10.8054505</v>
      </c>
      <c r="D1813" t="str">
        <f>[1]Sheet1!I1812</f>
        <v>106.706313</v>
      </c>
      <c r="G1813" s="8">
        <f t="shared" si="28"/>
        <v>1</v>
      </c>
      <c r="H1813" t="str">
        <f>[1]Sheet1!K1812</f>
        <v>Hẻm 47 Bùi Đình Túy-1-BT-24</v>
      </c>
      <c r="I1813" t="str">
        <f>[1]Sheet1!G1812</f>
        <v>Trụ bê tông đơn điện lực quản lý</v>
      </c>
      <c r="J1813" t="s">
        <v>14</v>
      </c>
      <c r="K1813" t="s">
        <v>15</v>
      </c>
      <c r="L1813" t="str">
        <f>[1]Sheet1!O1812</f>
        <v>Hẻm 125/77 Bùi Đình Túy</v>
      </c>
      <c r="M1813" t="str">
        <f>[1]Sheet1!P1812</f>
        <v>Phường 24</v>
      </c>
    </row>
    <row r="1814" spans="1:13" x14ac:dyDescent="0.25">
      <c r="A1814">
        <v>1812</v>
      </c>
      <c r="B1814" t="str">
        <f>[1]Sheet1!C1813</f>
        <v>H125/77BĐT_4</v>
      </c>
      <c r="C1814" t="str">
        <f>[1]Sheet1!H1813</f>
        <v>10.8054594</v>
      </c>
      <c r="D1814" t="str">
        <f>[1]Sheet1!I1813</f>
        <v>106.7063039</v>
      </c>
      <c r="G1814" s="8">
        <f t="shared" si="28"/>
        <v>1</v>
      </c>
      <c r="H1814" t="str">
        <f>[1]Sheet1!K1813</f>
        <v>Hẻm 47 Bùi Đình Túy-1-BT-24</v>
      </c>
      <c r="I1814" t="str">
        <f>[1]Sheet1!G1813</f>
        <v>Trụ bê tông đơn điện lực quản lý</v>
      </c>
      <c r="J1814" t="s">
        <v>14</v>
      </c>
      <c r="K1814" t="s">
        <v>15</v>
      </c>
      <c r="L1814" t="str">
        <f>[1]Sheet1!O1813</f>
        <v>Hẻm 125/77 Bùi Đình Túy</v>
      </c>
      <c r="M1814" t="str">
        <f>[1]Sheet1!P1813</f>
        <v>Phường 24</v>
      </c>
    </row>
    <row r="1815" spans="1:13" x14ac:dyDescent="0.25">
      <c r="A1815">
        <v>1813</v>
      </c>
      <c r="B1815" t="str">
        <f>[1]Sheet1!C1814</f>
        <v>H125/77BĐT_5</v>
      </c>
      <c r="C1815" t="str">
        <f>[1]Sheet1!H1814</f>
        <v>10.8060217</v>
      </c>
      <c r="D1815" t="str">
        <f>[1]Sheet1!I1814</f>
        <v>106.7073483</v>
      </c>
      <c r="G1815" s="8">
        <f t="shared" si="28"/>
        <v>1</v>
      </c>
      <c r="H1815" t="str">
        <f>[1]Sheet1!K1814</f>
        <v>Hẻm 47 Bùi Đình Túy-1-BT-24</v>
      </c>
      <c r="I1815" t="str">
        <f>[1]Sheet1!G1814</f>
        <v>Trụ bê tông đơn điện lực quản lý</v>
      </c>
      <c r="J1815" t="s">
        <v>14</v>
      </c>
      <c r="K1815" t="s">
        <v>15</v>
      </c>
      <c r="L1815" t="str">
        <f>[1]Sheet1!O1814</f>
        <v>Hẻm 125/77 Bùi Đình Túy</v>
      </c>
      <c r="M1815" t="str">
        <f>[1]Sheet1!P1814</f>
        <v>Phường 24</v>
      </c>
    </row>
    <row r="1816" spans="1:13" x14ac:dyDescent="0.25">
      <c r="A1816">
        <v>1814</v>
      </c>
      <c r="B1816" t="str">
        <f>[1]Sheet1!C1815</f>
        <v>H125/77BĐT_6</v>
      </c>
      <c r="C1816" t="str">
        <f>[1]Sheet1!H1815</f>
        <v>10.8056948</v>
      </c>
      <c r="D1816" t="str">
        <f>[1]Sheet1!I1815</f>
        <v>106.7071106</v>
      </c>
      <c r="G1816" s="8">
        <f t="shared" si="28"/>
        <v>1</v>
      </c>
      <c r="H1816" t="str">
        <f>[1]Sheet1!K1815</f>
        <v>Hẻm 47 Bùi Đình Túy-1-BT-24</v>
      </c>
      <c r="I1816" t="str">
        <f>[1]Sheet1!G1815</f>
        <v>Trụ bê tông đơn điện lực quản lý</v>
      </c>
      <c r="J1816" t="s">
        <v>14</v>
      </c>
      <c r="K1816" t="s">
        <v>15</v>
      </c>
      <c r="L1816" t="str">
        <f>[1]Sheet1!O1815</f>
        <v>Hẻm 125/77 Bùi Đình Túy</v>
      </c>
      <c r="M1816" t="str">
        <f>[1]Sheet1!P1815</f>
        <v>Phường 24</v>
      </c>
    </row>
    <row r="1817" spans="1:13" x14ac:dyDescent="0.25">
      <c r="A1817">
        <v>1815</v>
      </c>
      <c r="B1817" t="str">
        <f>[1]Sheet1!C1816</f>
        <v>H125/77BĐT_7</v>
      </c>
      <c r="C1817" t="str">
        <f>[1]Sheet1!H1816</f>
        <v>10.8057483</v>
      </c>
      <c r="D1817" t="str">
        <f>[1]Sheet1!I1816</f>
        <v>106.7073362</v>
      </c>
      <c r="G1817" s="8">
        <f t="shared" si="28"/>
        <v>1</v>
      </c>
      <c r="H1817" t="str">
        <f>[1]Sheet1!K1816</f>
        <v>Hẻm 47 Bùi Đình Túy-1-BT-24</v>
      </c>
      <c r="I1817" t="str">
        <f>[1]Sheet1!G1816</f>
        <v>Trụ bê tông đơn điện lực quản lý</v>
      </c>
      <c r="J1817" t="s">
        <v>14</v>
      </c>
      <c r="K1817" t="s">
        <v>15</v>
      </c>
      <c r="L1817" t="str">
        <f>[1]Sheet1!O1816</f>
        <v>Hẻm 125/77 Bùi Đình Túy</v>
      </c>
      <c r="M1817" t="str">
        <f>[1]Sheet1!P1816</f>
        <v>Phường 24</v>
      </c>
    </row>
    <row r="1818" spans="1:13" x14ac:dyDescent="0.25">
      <c r="A1818">
        <v>1816</v>
      </c>
      <c r="B1818" t="str">
        <f>[1]Sheet1!C1817</f>
        <v>H125/77BĐT_8</v>
      </c>
      <c r="C1818" t="str">
        <f>[1]Sheet1!H1817</f>
        <v>10.8058521</v>
      </c>
      <c r="D1818" t="str">
        <f>[1]Sheet1!I1817</f>
        <v>106.707704</v>
      </c>
      <c r="G1818" s="8">
        <f t="shared" si="28"/>
        <v>1</v>
      </c>
      <c r="H1818" t="str">
        <f>[1]Sheet1!K1817</f>
        <v>Hẻm 47 Bùi Đình Túy-1-BT-24</v>
      </c>
      <c r="I1818" t="str">
        <f>[1]Sheet1!G1817</f>
        <v>Trụ bê tông đơn điện lực quản lý</v>
      </c>
      <c r="J1818" t="s">
        <v>14</v>
      </c>
      <c r="K1818" t="s">
        <v>15</v>
      </c>
      <c r="L1818" t="str">
        <f>[1]Sheet1!O1817</f>
        <v>Hẻm 125/77 Bùi Đình Túy</v>
      </c>
      <c r="M1818" t="str">
        <f>[1]Sheet1!P1817</f>
        <v>Phường 24</v>
      </c>
    </row>
    <row r="1819" spans="1:13" x14ac:dyDescent="0.25">
      <c r="A1819">
        <v>1817</v>
      </c>
      <c r="B1819" t="str">
        <f>[1]Sheet1!C1818</f>
        <v>H125/77BĐT_9</v>
      </c>
      <c r="C1819" t="str">
        <f>[1]Sheet1!H1818</f>
        <v>10.8057418</v>
      </c>
      <c r="D1819" t="str">
        <f>[1]Sheet1!I1818</f>
        <v>106.7073382</v>
      </c>
      <c r="G1819" s="8">
        <f t="shared" si="28"/>
        <v>1</v>
      </c>
      <c r="H1819" t="str">
        <f>[1]Sheet1!K1818</f>
        <v>Hẻm 47 Bùi Đình Túy-1-BT-24</v>
      </c>
      <c r="I1819" t="str">
        <f>[1]Sheet1!G1818</f>
        <v>Trụ bê tông đơn điện lực quản lý</v>
      </c>
      <c r="J1819" t="s">
        <v>14</v>
      </c>
      <c r="K1819" t="s">
        <v>15</v>
      </c>
      <c r="L1819" t="str">
        <f>[1]Sheet1!O1818</f>
        <v>Hẻm 125/77 Bùi Đình Túy</v>
      </c>
      <c r="M1819" t="str">
        <f>[1]Sheet1!P1818</f>
        <v>Phường 24</v>
      </c>
    </row>
    <row r="1820" spans="1:13" x14ac:dyDescent="0.25">
      <c r="A1820">
        <v>1818</v>
      </c>
      <c r="B1820" t="str">
        <f>[1]Sheet1!C1819</f>
        <v>H47/52BĐT_1</v>
      </c>
      <c r="C1820" t="str">
        <f>[1]Sheet1!H1819</f>
        <v>10.8060623</v>
      </c>
      <c r="D1820" t="str">
        <f>[1]Sheet1!I1819</f>
        <v>106.7068378</v>
      </c>
      <c r="G1820" s="8">
        <f t="shared" si="28"/>
        <v>1</v>
      </c>
      <c r="H1820" t="str">
        <f>[1]Sheet1!K1819</f>
        <v>Hẻm 47 Bùi Đình Túy-1-BT-24</v>
      </c>
      <c r="I1820" t="str">
        <f>[1]Sheet1!G1819</f>
        <v>Trụ bê tông đơn điện lực quản lý</v>
      </c>
      <c r="J1820" t="s">
        <v>14</v>
      </c>
      <c r="K1820" t="s">
        <v>15</v>
      </c>
      <c r="L1820" t="str">
        <f>[1]Sheet1!O1819</f>
        <v>Hẻm 47/52 Bùi Đình Túy</v>
      </c>
      <c r="M1820" t="str">
        <f>[1]Sheet1!P1819</f>
        <v>Phường 24</v>
      </c>
    </row>
    <row r="1821" spans="1:13" x14ac:dyDescent="0.25">
      <c r="A1821">
        <v>1819</v>
      </c>
      <c r="B1821" t="str">
        <f>[1]Sheet1!C1820</f>
        <v>H47/52BĐT_2</v>
      </c>
      <c r="C1821" t="str">
        <f>[1]Sheet1!H1820</f>
        <v>10.8060893</v>
      </c>
      <c r="D1821" t="str">
        <f>[1]Sheet1!I1820</f>
        <v>106.7070206</v>
      </c>
      <c r="G1821" s="8">
        <f t="shared" si="28"/>
        <v>1</v>
      </c>
      <c r="H1821" t="str">
        <f>[1]Sheet1!K1820</f>
        <v>Hẻm 47 Bùi Đình Túy-1-BT-24</v>
      </c>
      <c r="I1821" t="str">
        <f>[1]Sheet1!G1820</f>
        <v>Trụ bê tông đơn điện lực quản lý</v>
      </c>
      <c r="J1821" t="s">
        <v>14</v>
      </c>
      <c r="K1821" t="s">
        <v>15</v>
      </c>
      <c r="L1821" t="str">
        <f>[1]Sheet1!O1820</f>
        <v>Hẻm 47/52 Bùi Đình Túy</v>
      </c>
      <c r="M1821" t="str">
        <f>[1]Sheet1!P1820</f>
        <v>Phường 24</v>
      </c>
    </row>
    <row r="1822" spans="1:13" x14ac:dyDescent="0.25">
      <c r="A1822">
        <v>1820</v>
      </c>
      <c r="B1822" t="str">
        <f>[1]Sheet1!C1821</f>
        <v>H47/52BĐT_3</v>
      </c>
      <c r="C1822" t="str">
        <f>[1]Sheet1!H1821</f>
        <v>10.8061204</v>
      </c>
      <c r="D1822" t="str">
        <f>[1]Sheet1!I1821</f>
        <v>106.7072728</v>
      </c>
      <c r="G1822" s="8">
        <f t="shared" si="28"/>
        <v>1</v>
      </c>
      <c r="H1822" t="str">
        <f>[1]Sheet1!K1821</f>
        <v>Hẻm 47 Bùi Đình Túy-1-BT-24</v>
      </c>
      <c r="I1822" t="str">
        <f>[1]Sheet1!G1821</f>
        <v>Trụ bê tông đơn điện lực quản lý</v>
      </c>
      <c r="J1822" t="s">
        <v>14</v>
      </c>
      <c r="K1822" t="s">
        <v>15</v>
      </c>
      <c r="L1822" t="str">
        <f>[1]Sheet1!O1821</f>
        <v>Hẻm 47/52 Bùi Đình Túy</v>
      </c>
      <c r="M1822" t="str">
        <f>[1]Sheet1!P1821</f>
        <v>Phường 24</v>
      </c>
    </row>
    <row r="1823" spans="1:13" x14ac:dyDescent="0.25">
      <c r="A1823">
        <v>1821</v>
      </c>
      <c r="B1823" t="str">
        <f>[1]Sheet1!C1822</f>
        <v>H47/52BĐT_4</v>
      </c>
      <c r="C1823" t="str">
        <f>[1]Sheet1!H1822</f>
        <v>10.8061594</v>
      </c>
      <c r="D1823" t="str">
        <f>[1]Sheet1!I1822</f>
        <v>106.7073013</v>
      </c>
      <c r="G1823" s="8">
        <f t="shared" si="28"/>
        <v>1</v>
      </c>
      <c r="H1823" t="str">
        <f>[1]Sheet1!K1822</f>
        <v>Hẻm 47 Bùi Đình Túy-1-BT-24</v>
      </c>
      <c r="I1823" t="str">
        <f>[1]Sheet1!G1822</f>
        <v>Trụ bê tông đơn điện lực quản lý</v>
      </c>
      <c r="J1823" t="s">
        <v>14</v>
      </c>
      <c r="K1823" t="s">
        <v>15</v>
      </c>
      <c r="L1823" t="str">
        <f>[1]Sheet1!O1822</f>
        <v>Hẻm 47/52 Bùi Đình Túy</v>
      </c>
      <c r="M1823" t="str">
        <f>[1]Sheet1!P1822</f>
        <v>Phường 24</v>
      </c>
    </row>
    <row r="1824" spans="1:13" x14ac:dyDescent="0.25">
      <c r="A1824">
        <v>1822</v>
      </c>
      <c r="B1824" t="str">
        <f>[1]Sheet1!C1823</f>
        <v>H125BĐT_NT_3_4(5)</v>
      </c>
      <c r="C1824" t="str">
        <f>[1]Sheet1!H1823</f>
        <v>10.8053721</v>
      </c>
      <c r="D1824" t="str">
        <f>[1]Sheet1!I1823</f>
        <v>106.7057617</v>
      </c>
      <c r="G1824" s="8">
        <f t="shared" si="28"/>
        <v>1</v>
      </c>
      <c r="H1824" t="str">
        <f>[1]Sheet1!K1823</f>
        <v>Hẻm 125 Bùi Đình Túy-2-BT-24</v>
      </c>
      <c r="I1824" t="str">
        <f>[1]Sheet1!G1823</f>
        <v>Trụ bê tông đơn điện lực quản lý</v>
      </c>
      <c r="J1824" t="s">
        <v>14</v>
      </c>
      <c r="K1824" t="s">
        <v>15</v>
      </c>
      <c r="L1824" t="str">
        <f>[1]Sheet1!O1823</f>
        <v>HẺM 125 BÙI ĐÌNH TÚY</v>
      </c>
      <c r="M1824" t="str">
        <f>[1]Sheet1!P1823</f>
        <v>Phường 24</v>
      </c>
    </row>
    <row r="1825" spans="1:13" x14ac:dyDescent="0.25">
      <c r="A1825">
        <v>1823</v>
      </c>
      <c r="B1825" t="str">
        <f>[1]Sheet1!C1824</f>
        <v>H125BĐT_NT_3_5(4)</v>
      </c>
      <c r="C1825" t="str">
        <f>[1]Sheet1!H1824</f>
        <v>10.8054838</v>
      </c>
      <c r="D1825" t="str">
        <f>[1]Sheet1!I1824</f>
        <v>106.7056763</v>
      </c>
      <c r="G1825" s="8">
        <f t="shared" si="28"/>
        <v>1</v>
      </c>
      <c r="H1825" t="str">
        <f>[1]Sheet1!K1824</f>
        <v>Hẻm 125 Bùi Đình Túy-2-BT-24</v>
      </c>
      <c r="I1825" t="str">
        <f>[1]Sheet1!G1824</f>
        <v>Trụ bê tông đơn điện lực quản lý</v>
      </c>
      <c r="J1825" t="s">
        <v>14</v>
      </c>
      <c r="K1825" t="s">
        <v>15</v>
      </c>
      <c r="L1825" t="str">
        <f>[1]Sheet1!O1824</f>
        <v>HẺM 125 BÙI ĐÌNH TÚY</v>
      </c>
      <c r="M1825" t="str">
        <f>[1]Sheet1!P1824</f>
        <v>Phường 24</v>
      </c>
    </row>
    <row r="1826" spans="1:13" x14ac:dyDescent="0.25">
      <c r="A1826">
        <v>1824</v>
      </c>
      <c r="B1826" t="str">
        <f>[1]Sheet1!C1825</f>
        <v>H125BĐT_NT_3_6(3)</v>
      </c>
      <c r="C1826" t="str">
        <f>[1]Sheet1!H1825</f>
        <v>10.8057309</v>
      </c>
      <c r="D1826" t="str">
        <f>[1]Sheet1!I1825</f>
        <v>106.7056906</v>
      </c>
      <c r="G1826" s="8">
        <f t="shared" si="28"/>
        <v>1</v>
      </c>
      <c r="H1826" t="str">
        <f>[1]Sheet1!K1825</f>
        <v>Hẻm 125 Bùi Đình Túy-2-BT-24</v>
      </c>
      <c r="I1826" t="str">
        <f>[1]Sheet1!G1825</f>
        <v>Trụ bê tông đơn điện lực quản lý</v>
      </c>
      <c r="J1826" t="s">
        <v>14</v>
      </c>
      <c r="K1826" t="s">
        <v>15</v>
      </c>
      <c r="L1826" t="str">
        <f>[1]Sheet1!O1825</f>
        <v>HẺM 125 BÙI ĐÌNH TÚY</v>
      </c>
      <c r="M1826" t="str">
        <f>[1]Sheet1!P1825</f>
        <v>Phường 24</v>
      </c>
    </row>
    <row r="1827" spans="1:13" x14ac:dyDescent="0.25">
      <c r="A1827">
        <v>1825</v>
      </c>
      <c r="B1827" t="str">
        <f>[1]Sheet1!C1826</f>
        <v>H125BĐT_NT_3_7(2)</v>
      </c>
      <c r="C1827" t="str">
        <f>[1]Sheet1!H1826</f>
        <v>10.806106</v>
      </c>
      <c r="D1827" t="str">
        <f>[1]Sheet1!I1826</f>
        <v>106.7055833</v>
      </c>
      <c r="G1827" s="8">
        <f t="shared" si="28"/>
        <v>1</v>
      </c>
      <c r="H1827" t="str">
        <f>[1]Sheet1!K1826</f>
        <v>Hẻm 125 Bùi Đình Túy-2-BT-24</v>
      </c>
      <c r="I1827" t="str">
        <f>[1]Sheet1!G1826</f>
        <v>Trụ bê tông đơn điện lực quản lý</v>
      </c>
      <c r="J1827" t="s">
        <v>14</v>
      </c>
      <c r="K1827" t="s">
        <v>15</v>
      </c>
      <c r="L1827" t="str">
        <f>[1]Sheet1!O1826</f>
        <v>HẺM 125 BÙI ĐÌNH TÚY</v>
      </c>
      <c r="M1827" t="str">
        <f>[1]Sheet1!P1826</f>
        <v>Phường 24</v>
      </c>
    </row>
    <row r="1828" spans="1:13" x14ac:dyDescent="0.25">
      <c r="A1828">
        <v>1826</v>
      </c>
      <c r="B1828" t="str">
        <f>[1]Sheet1!C1827</f>
        <v>H125BĐT_NT_3_8(1)</v>
      </c>
      <c r="C1828" t="str">
        <f>[1]Sheet1!H1827</f>
        <v>10.8066632</v>
      </c>
      <c r="D1828" t="str">
        <f>[1]Sheet1!I1827</f>
        <v>106.705511</v>
      </c>
      <c r="G1828" s="8">
        <f t="shared" si="28"/>
        <v>1</v>
      </c>
      <c r="H1828" t="str">
        <f>[1]Sheet1!K1827</f>
        <v>Hẻm 125 Bùi Đình Túy-2-BT-24</v>
      </c>
      <c r="I1828" t="str">
        <f>[1]Sheet1!G1827</f>
        <v>Trụ bê tông đơn điện lực quản lý</v>
      </c>
      <c r="J1828" t="s">
        <v>14</v>
      </c>
      <c r="K1828" t="s">
        <v>15</v>
      </c>
      <c r="L1828" t="str">
        <f>[1]Sheet1!O1827</f>
        <v>HẺM 125 BÙI ĐÌNH TÚY</v>
      </c>
      <c r="M1828" t="str">
        <f>[1]Sheet1!P1827</f>
        <v>Phường 24</v>
      </c>
    </row>
    <row r="1829" spans="1:13" x14ac:dyDescent="0.25">
      <c r="A1829">
        <v>1827</v>
      </c>
      <c r="B1829" t="str">
        <f>[1]Sheet1!C1828</f>
        <v>H58/51PCT_1</v>
      </c>
      <c r="C1829" t="str">
        <f>[1]Sheet1!H1828</f>
        <v>10.8051098</v>
      </c>
      <c r="D1829" t="str">
        <f>[1]Sheet1!I1828</f>
        <v>106.7029952</v>
      </c>
      <c r="G1829" s="8">
        <f t="shared" si="28"/>
        <v>1</v>
      </c>
      <c r="H1829" t="str">
        <f>[1]Sheet1!K1828</f>
        <v>Hẻm 125 Bùi Đình Túy-2-BT-24</v>
      </c>
      <c r="I1829" t="str">
        <f>[1]Sheet1!G1828</f>
        <v>Trụ bê tông đơn điện lực quản lý</v>
      </c>
      <c r="J1829" t="s">
        <v>14</v>
      </c>
      <c r="K1829" t="s">
        <v>15</v>
      </c>
      <c r="L1829" t="str">
        <f>[1]Sheet1!O1828</f>
        <v>Hẻm 58/51 Phan Chu Trinh</v>
      </c>
      <c r="M1829" t="str">
        <f>[1]Sheet1!P1828</f>
        <v>Phường 3</v>
      </c>
    </row>
    <row r="1830" spans="1:13" x14ac:dyDescent="0.25">
      <c r="A1830">
        <v>1828</v>
      </c>
      <c r="B1830" t="str">
        <f>[1]Sheet1!C1829</f>
        <v>H58/51PCT_2</v>
      </c>
      <c r="C1830" t="str">
        <f>[1]Sheet1!H1829</f>
        <v>10.80534</v>
      </c>
      <c r="D1830" t="str">
        <f>[1]Sheet1!I1829</f>
        <v>106.7029917</v>
      </c>
      <c r="G1830" s="8">
        <f t="shared" si="28"/>
        <v>1</v>
      </c>
      <c r="H1830" t="str">
        <f>[1]Sheet1!K1829</f>
        <v>Hẻm 125 Bùi Đình Túy-2-BT-24</v>
      </c>
      <c r="I1830" t="str">
        <f>[1]Sheet1!G1829</f>
        <v>Trụ bê tông đơn điện lực quản lý</v>
      </c>
      <c r="J1830" t="s">
        <v>14</v>
      </c>
      <c r="K1830" t="s">
        <v>15</v>
      </c>
      <c r="L1830" t="str">
        <f>[1]Sheet1!O1829</f>
        <v>Hẻm 58/51 Phan Chu Trinh</v>
      </c>
      <c r="M1830" t="str">
        <f>[1]Sheet1!P1829</f>
        <v>Phường 3</v>
      </c>
    </row>
    <row r="1831" spans="1:13" x14ac:dyDescent="0.25">
      <c r="A1831">
        <v>1829</v>
      </c>
      <c r="B1831" t="str">
        <f>[1]Sheet1!C1830</f>
        <v>H58/51PCT_3</v>
      </c>
      <c r="C1831" t="str">
        <f>[1]Sheet1!H1830</f>
        <v>10.8055044</v>
      </c>
      <c r="D1831" t="str">
        <f>[1]Sheet1!I1830</f>
        <v>106.702961</v>
      </c>
      <c r="G1831" s="8">
        <f t="shared" si="28"/>
        <v>1</v>
      </c>
      <c r="H1831" t="str">
        <f>[1]Sheet1!K1830</f>
        <v>Hẻm 125 Bùi Đình Túy-2-BT-24</v>
      </c>
      <c r="I1831" t="str">
        <f>[1]Sheet1!G1830</f>
        <v>Trụ bê tông đơn điện lực quản lý</v>
      </c>
      <c r="J1831" t="s">
        <v>14</v>
      </c>
      <c r="K1831" t="s">
        <v>15</v>
      </c>
      <c r="L1831" t="str">
        <f>[1]Sheet1!O1830</f>
        <v>Hẻm 58/51 Phan Chu Trinh</v>
      </c>
      <c r="M1831" t="str">
        <f>[1]Sheet1!P1830</f>
        <v>Phường 3</v>
      </c>
    </row>
    <row r="1832" spans="1:13" x14ac:dyDescent="0.25">
      <c r="A1832">
        <v>1830</v>
      </c>
      <c r="B1832" t="str">
        <f>[1]Sheet1!C1831</f>
        <v>H58/51PCT_4</v>
      </c>
      <c r="C1832" t="str">
        <f>[1]Sheet1!H1831</f>
        <v>10.8055629</v>
      </c>
      <c r="D1832" t="str">
        <f>[1]Sheet1!I1831</f>
        <v>106.703015</v>
      </c>
      <c r="G1832" s="8">
        <f t="shared" si="28"/>
        <v>1</v>
      </c>
      <c r="H1832" t="str">
        <f>[1]Sheet1!K1831</f>
        <v>Hẻm 125 Bùi Đình Túy-2-BT-24</v>
      </c>
      <c r="I1832" t="str">
        <f>[1]Sheet1!G1831</f>
        <v>Trụ bê tông đơn điện lực quản lý</v>
      </c>
      <c r="J1832" t="s">
        <v>14</v>
      </c>
      <c r="K1832" t="s">
        <v>15</v>
      </c>
      <c r="L1832" t="str">
        <f>[1]Sheet1!O1831</f>
        <v>Hẻm 58/51 Phan Chu Trinh</v>
      </c>
      <c r="M1832" t="str">
        <f>[1]Sheet1!P1831</f>
        <v>Phường 3</v>
      </c>
    </row>
    <row r="1833" spans="1:13" x14ac:dyDescent="0.25">
      <c r="A1833">
        <v>1831</v>
      </c>
      <c r="B1833" t="str">
        <f>[1]Sheet1!C1832</f>
        <v>H58/51PCT_5</v>
      </c>
      <c r="C1833" t="str">
        <f>[1]Sheet1!H1832</f>
        <v>10.8057591</v>
      </c>
      <c r="D1833" t="str">
        <f>[1]Sheet1!I1832</f>
        <v>106.7031108</v>
      </c>
      <c r="G1833" s="8">
        <f t="shared" si="28"/>
        <v>1</v>
      </c>
      <c r="H1833" t="str">
        <f>[1]Sheet1!K1832</f>
        <v>Hẻm 125 Bùi Đình Túy-2-BT-24</v>
      </c>
      <c r="I1833" t="str">
        <f>[1]Sheet1!G1832</f>
        <v>Trụ bê tông đơn điện lực quản lý</v>
      </c>
      <c r="J1833" t="s">
        <v>14</v>
      </c>
      <c r="K1833" t="s">
        <v>15</v>
      </c>
      <c r="L1833" t="str">
        <f>[1]Sheet1!O1832</f>
        <v>Hẻm 58/51 Phan Chu Trinh</v>
      </c>
      <c r="M1833" t="str">
        <f>[1]Sheet1!P1832</f>
        <v>Phường 3</v>
      </c>
    </row>
    <row r="1834" spans="1:13" x14ac:dyDescent="0.25">
      <c r="A1834">
        <v>1832</v>
      </c>
      <c r="B1834" t="str">
        <f>[1]Sheet1!C1833</f>
        <v>H58/51PCT_6</v>
      </c>
      <c r="C1834" t="str">
        <f>[1]Sheet1!H1833</f>
        <v>10.8059311</v>
      </c>
      <c r="D1834" t="str">
        <f>[1]Sheet1!I1833</f>
        <v>106.7031089</v>
      </c>
      <c r="G1834" s="8">
        <f t="shared" si="28"/>
        <v>1</v>
      </c>
      <c r="H1834" t="str">
        <f>[1]Sheet1!K1833</f>
        <v>Hẻm 125 Bùi Đình Túy-2-BT-24</v>
      </c>
      <c r="I1834" t="str">
        <f>[1]Sheet1!G1833</f>
        <v>Trụ bê tông đơn điện lực quản lý</v>
      </c>
      <c r="J1834" t="s">
        <v>14</v>
      </c>
      <c r="K1834" t="s">
        <v>15</v>
      </c>
      <c r="L1834" t="str">
        <f>[1]Sheet1!O1833</f>
        <v>Hẻm 58/51 Phan Chu Trinh</v>
      </c>
      <c r="M1834" t="str">
        <f>[1]Sheet1!P1833</f>
        <v>Phường 3</v>
      </c>
    </row>
    <row r="1835" spans="1:13" x14ac:dyDescent="0.25">
      <c r="A1835">
        <v>1833</v>
      </c>
      <c r="B1835" t="str">
        <f>[1]Sheet1!C1834</f>
        <v>H58/51PCT_7</v>
      </c>
      <c r="C1835" t="str">
        <f>[1]Sheet1!H1834</f>
        <v>10.8061365</v>
      </c>
      <c r="D1835" t="str">
        <f>[1]Sheet1!I1834</f>
        <v>106.7030936</v>
      </c>
      <c r="G1835" s="8">
        <f t="shared" si="28"/>
        <v>1</v>
      </c>
      <c r="H1835" t="str">
        <f>[1]Sheet1!K1834</f>
        <v>Hẻm 125 Bùi Đình Túy-2-BT-24</v>
      </c>
      <c r="I1835" t="str">
        <f>[1]Sheet1!G1834</f>
        <v>Trụ bê tông đơn điện lực quản lý</v>
      </c>
      <c r="J1835" t="s">
        <v>14</v>
      </c>
      <c r="K1835" t="s">
        <v>15</v>
      </c>
      <c r="L1835" t="str">
        <f>[1]Sheet1!O1834</f>
        <v>Hẻm 58/51 Phan Chu Trinh</v>
      </c>
      <c r="M1835" t="str">
        <f>[1]Sheet1!P1834</f>
        <v>Phường 3</v>
      </c>
    </row>
    <row r="1836" spans="1:13" x14ac:dyDescent="0.25">
      <c r="A1836">
        <v>1834</v>
      </c>
      <c r="B1836" t="str">
        <f>[1]Sheet1!C1835</f>
        <v>H125A_BĐT_1</v>
      </c>
      <c r="C1836" t="str">
        <f>[1]Sheet1!H1835</f>
        <v>10.8050828</v>
      </c>
      <c r="D1836" t="str">
        <f>[1]Sheet1!I1835</f>
        <v>106.705429</v>
      </c>
      <c r="G1836" s="8">
        <f t="shared" si="28"/>
        <v>1</v>
      </c>
      <c r="H1836" t="str">
        <f>[1]Sheet1!K1835</f>
        <v>Hẻm 125 Bùi Đình Túy-2-BT-24</v>
      </c>
      <c r="I1836" t="str">
        <f>[1]Sheet1!G1835</f>
        <v>Trụ bê tông đơn điện lực quản lý</v>
      </c>
      <c r="J1836" t="s">
        <v>14</v>
      </c>
      <c r="K1836" t="s">
        <v>15</v>
      </c>
      <c r="L1836" t="str">
        <f>[1]Sheet1!O1835</f>
        <v>HẺM 125 BÙI ĐÌNH TÚY</v>
      </c>
      <c r="M1836" t="str">
        <f>[1]Sheet1!P1835</f>
        <v>Phường 3</v>
      </c>
    </row>
    <row r="1837" spans="1:13" x14ac:dyDescent="0.25">
      <c r="A1837">
        <v>1835</v>
      </c>
      <c r="B1837" t="str">
        <f>[1]Sheet1!C1836</f>
        <v>H125A_BĐT_2</v>
      </c>
      <c r="C1837" t="str">
        <f>[1]Sheet1!H1836</f>
        <v>10.8050307</v>
      </c>
      <c r="D1837" t="str">
        <f>[1]Sheet1!I1836</f>
        <v>106.7052963</v>
      </c>
      <c r="G1837" s="8">
        <f t="shared" si="28"/>
        <v>1</v>
      </c>
      <c r="H1837" t="str">
        <f>[1]Sheet1!K1836</f>
        <v>Hẻm 125 Bùi Đình Túy-2-BT-24</v>
      </c>
      <c r="I1837" t="str">
        <f>[1]Sheet1!G1836</f>
        <v>Trụ bê tông đơn điện lực quản lý</v>
      </c>
      <c r="J1837" t="s">
        <v>14</v>
      </c>
      <c r="K1837" t="s">
        <v>15</v>
      </c>
      <c r="L1837" t="str">
        <f>[1]Sheet1!O1836</f>
        <v>HẺM 125 BÙI ĐÌNH TÚY</v>
      </c>
      <c r="M1837" t="str">
        <f>[1]Sheet1!P1836</f>
        <v>Phường 3</v>
      </c>
    </row>
    <row r="1838" spans="1:13" x14ac:dyDescent="0.25">
      <c r="A1838">
        <v>1836</v>
      </c>
      <c r="B1838" t="str">
        <f>[1]Sheet1!C1837</f>
        <v>H125A_BĐT_3</v>
      </c>
      <c r="C1838" t="str">
        <f>[1]Sheet1!H1837</f>
        <v>10.8050116</v>
      </c>
      <c r="D1838" t="str">
        <f>[1]Sheet1!I1837</f>
        <v>106.705201</v>
      </c>
      <c r="G1838" s="8">
        <f t="shared" si="28"/>
        <v>1</v>
      </c>
      <c r="H1838" t="str">
        <f>[1]Sheet1!K1837</f>
        <v>Hẻm 125 Bùi Đình Túy-2-BT-24</v>
      </c>
      <c r="I1838" t="str">
        <f>[1]Sheet1!G1837</f>
        <v>Trụ bê tông đơn điện lực quản lý</v>
      </c>
      <c r="J1838" t="s">
        <v>14</v>
      </c>
      <c r="K1838" t="s">
        <v>15</v>
      </c>
      <c r="L1838" t="str">
        <f>[1]Sheet1!O1837</f>
        <v>HẺM 125 BÙI ĐÌNH TÚY</v>
      </c>
      <c r="M1838" t="str">
        <f>[1]Sheet1!P1837</f>
        <v>Phường 3</v>
      </c>
    </row>
    <row r="1839" spans="1:13" x14ac:dyDescent="0.25">
      <c r="A1839">
        <v>1837</v>
      </c>
      <c r="B1839" t="str">
        <f>[1]Sheet1!C1838</f>
        <v>H125A_BĐT_4</v>
      </c>
      <c r="C1839" t="str">
        <f>[1]Sheet1!H1838</f>
        <v>10.8054146</v>
      </c>
      <c r="D1839" t="str">
        <f>[1]Sheet1!I1838</f>
        <v>106.7050748</v>
      </c>
      <c r="G1839" s="8">
        <f t="shared" si="28"/>
        <v>1</v>
      </c>
      <c r="H1839" t="str">
        <f>[1]Sheet1!K1838</f>
        <v>Hẻm 125 Bùi Đình Túy-2-BT-24</v>
      </c>
      <c r="I1839" t="str">
        <f>[1]Sheet1!G1838</f>
        <v>Trụ bê tông đơn điện lực quản lý</v>
      </c>
      <c r="J1839" t="s">
        <v>14</v>
      </c>
      <c r="K1839" t="s">
        <v>15</v>
      </c>
      <c r="L1839" t="str">
        <f>[1]Sheet1!O1838</f>
        <v>HẺM 125 BÙI ĐÌNH TÚY</v>
      </c>
      <c r="M1839" t="str">
        <f>[1]Sheet1!P1838</f>
        <v>Phường 3</v>
      </c>
    </row>
    <row r="1840" spans="1:13" x14ac:dyDescent="0.25">
      <c r="A1840">
        <v>1838</v>
      </c>
      <c r="B1840" t="str">
        <f>[1]Sheet1!C1839</f>
        <v>H125A_BĐT_5</v>
      </c>
      <c r="C1840" t="str">
        <f>[1]Sheet1!H1839</f>
        <v>10.8056225</v>
      </c>
      <c r="D1840" t="str">
        <f>[1]Sheet1!I1839</f>
        <v>106.7049702</v>
      </c>
      <c r="G1840" s="8">
        <f t="shared" si="28"/>
        <v>1</v>
      </c>
      <c r="H1840" t="str">
        <f>[1]Sheet1!K1839</f>
        <v>Hẻm 125 Bùi Đình Túy-2-BT-24</v>
      </c>
      <c r="I1840" t="str">
        <f>[1]Sheet1!G1839</f>
        <v>Trụ bê tông đơn điện lực quản lý</v>
      </c>
      <c r="J1840" t="s">
        <v>14</v>
      </c>
      <c r="K1840" t="s">
        <v>15</v>
      </c>
      <c r="L1840" t="str">
        <f>[1]Sheet1!O1839</f>
        <v>HẺM 125 BÙI ĐÌNH TÚY</v>
      </c>
      <c r="M1840" t="str">
        <f>[1]Sheet1!P1839</f>
        <v>Phường 3</v>
      </c>
    </row>
    <row r="1841" spans="1:13" x14ac:dyDescent="0.25">
      <c r="A1841">
        <v>1839</v>
      </c>
      <c r="B1841" t="str">
        <f>[1]Sheet1!C1840</f>
        <v>H125A_BĐT_6</v>
      </c>
      <c r="C1841" t="str">
        <f>[1]Sheet1!H1840</f>
        <v>10.8056234</v>
      </c>
      <c r="D1841" t="str">
        <f>[1]Sheet1!I1840</f>
        <v>106.7047838</v>
      </c>
      <c r="G1841" s="8">
        <f t="shared" si="28"/>
        <v>1</v>
      </c>
      <c r="H1841" t="str">
        <f>[1]Sheet1!K1840</f>
        <v>Hẻm 125 Bùi Đình Túy-2-BT-24</v>
      </c>
      <c r="I1841" t="str">
        <f>[1]Sheet1!G1840</f>
        <v>Trụ bê tông đơn điện lực quản lý</v>
      </c>
      <c r="J1841" t="s">
        <v>14</v>
      </c>
      <c r="K1841" t="s">
        <v>15</v>
      </c>
      <c r="L1841" t="str">
        <f>[1]Sheet1!O1840</f>
        <v>HẺM 125 BÙI ĐÌNH TÚY</v>
      </c>
      <c r="M1841" t="str">
        <f>[1]Sheet1!P1840</f>
        <v>Phường 3</v>
      </c>
    </row>
    <row r="1842" spans="1:13" x14ac:dyDescent="0.25">
      <c r="A1842">
        <v>1840</v>
      </c>
      <c r="B1842" t="str">
        <f>[1]Sheet1!C1841</f>
        <v>H125A_BĐT_7</v>
      </c>
      <c r="C1842" t="str">
        <f>[1]Sheet1!H1841</f>
        <v>10.805633</v>
      </c>
      <c r="D1842" t="str">
        <f>[1]Sheet1!I1841</f>
        <v>106.7045282</v>
      </c>
      <c r="G1842" s="8">
        <f t="shared" si="28"/>
        <v>1</v>
      </c>
      <c r="H1842" t="str">
        <f>[1]Sheet1!K1841</f>
        <v>Hẻm 125 Bùi Đình Túy-2-BT-24</v>
      </c>
      <c r="I1842" t="str">
        <f>[1]Sheet1!G1841</f>
        <v>Trụ bê tông đơn điện lực quản lý</v>
      </c>
      <c r="J1842" t="s">
        <v>14</v>
      </c>
      <c r="K1842" t="s">
        <v>15</v>
      </c>
      <c r="L1842" t="str">
        <f>[1]Sheet1!O1841</f>
        <v>HẺM 125 BÙI ĐÌNH TÚY</v>
      </c>
      <c r="M1842" t="str">
        <f>[1]Sheet1!P1841</f>
        <v>Phường 3</v>
      </c>
    </row>
    <row r="1843" spans="1:13" x14ac:dyDescent="0.25">
      <c r="A1843">
        <v>1841</v>
      </c>
      <c r="B1843" t="str">
        <f>[1]Sheet1!C1842</f>
        <v>H125A_BĐT_8</v>
      </c>
      <c r="C1843" t="str">
        <f>[1]Sheet1!H1842</f>
        <v>10.8056399</v>
      </c>
      <c r="D1843" t="str">
        <f>[1]Sheet1!I1842</f>
        <v>106.7041536</v>
      </c>
      <c r="G1843" s="8">
        <f t="shared" si="28"/>
        <v>1</v>
      </c>
      <c r="H1843" t="str">
        <f>[1]Sheet1!K1842</f>
        <v>Hẻm 125 Bùi Đình Túy-2-BT-24</v>
      </c>
      <c r="I1843" t="str">
        <f>[1]Sheet1!G1842</f>
        <v>Trụ bê tông đơn điện lực quản lý</v>
      </c>
      <c r="J1843" t="s">
        <v>14</v>
      </c>
      <c r="K1843" t="s">
        <v>15</v>
      </c>
      <c r="L1843" t="str">
        <f>[1]Sheet1!O1842</f>
        <v>HẺM 125 BÙI ĐÌNH TÚY</v>
      </c>
      <c r="M1843" t="str">
        <f>[1]Sheet1!P1842</f>
        <v>Phường 3</v>
      </c>
    </row>
    <row r="1844" spans="1:13" x14ac:dyDescent="0.25">
      <c r="A1844">
        <v>1842</v>
      </c>
      <c r="B1844" t="str">
        <f>[1]Sheet1!C1843</f>
        <v>H125A_BĐT_9</v>
      </c>
      <c r="C1844" t="str">
        <f>[1]Sheet1!H1843</f>
        <v>10.8056233</v>
      </c>
      <c r="D1844" t="str">
        <f>[1]Sheet1!I1843</f>
        <v>106.7038675</v>
      </c>
      <c r="G1844" s="8">
        <f t="shared" si="28"/>
        <v>1</v>
      </c>
      <c r="H1844" t="str">
        <f>[1]Sheet1!K1843</f>
        <v>Hẻm 125 Bùi Đình Túy-2-BT-24</v>
      </c>
      <c r="I1844" t="str">
        <f>[1]Sheet1!G1843</f>
        <v>Trụ bê tông đơn điện lực quản lý</v>
      </c>
      <c r="J1844" t="s">
        <v>14</v>
      </c>
      <c r="K1844" t="s">
        <v>15</v>
      </c>
      <c r="L1844" t="str">
        <f>[1]Sheet1!O1843</f>
        <v>HẺM 125 BÙI ĐÌNH TÚY</v>
      </c>
      <c r="M1844" t="str">
        <f>[1]Sheet1!P1843</f>
        <v>Phường 3</v>
      </c>
    </row>
    <row r="1845" spans="1:13" x14ac:dyDescent="0.25">
      <c r="A1845">
        <v>1843</v>
      </c>
      <c r="B1845" t="str">
        <f>[1]Sheet1!C1844</f>
        <v>H125A_BĐT_10</v>
      </c>
      <c r="C1845" t="str">
        <f>[1]Sheet1!H1844</f>
        <v>10.8056225</v>
      </c>
      <c r="D1845" t="str">
        <f>[1]Sheet1!I1844</f>
        <v>106.7035983</v>
      </c>
      <c r="G1845" s="8">
        <f t="shared" si="28"/>
        <v>1</v>
      </c>
      <c r="H1845" t="str">
        <f>[1]Sheet1!K1844</f>
        <v>Hẻm 125 Bùi Đình Túy-2-BT-24</v>
      </c>
      <c r="I1845" t="str">
        <f>[1]Sheet1!G1844</f>
        <v>Trụ bê tông đơn điện lực quản lý</v>
      </c>
      <c r="J1845" t="s">
        <v>14</v>
      </c>
      <c r="K1845" t="s">
        <v>15</v>
      </c>
      <c r="L1845" t="str">
        <f>[1]Sheet1!O1844</f>
        <v>HẺM 125 BÙI ĐÌNH TÚY</v>
      </c>
      <c r="M1845" t="str">
        <f>[1]Sheet1!P1844</f>
        <v>Phường 3</v>
      </c>
    </row>
    <row r="1846" spans="1:13" x14ac:dyDescent="0.25">
      <c r="A1846">
        <v>1844</v>
      </c>
      <c r="B1846" t="str">
        <f>[1]Sheet1!C1845</f>
        <v>H125A_BĐT_11</v>
      </c>
      <c r="C1846" t="str">
        <f>[1]Sheet1!H1845</f>
        <v>10.80565</v>
      </c>
      <c r="D1846" t="str">
        <f>[1]Sheet1!I1845</f>
        <v>106.7031746</v>
      </c>
      <c r="G1846" s="8">
        <f t="shared" si="28"/>
        <v>1</v>
      </c>
      <c r="H1846" t="str">
        <f>[1]Sheet1!K1845</f>
        <v>Hẻm 125 Bùi Đình Túy-2-BT-24</v>
      </c>
      <c r="I1846" t="str">
        <f>[1]Sheet1!G1845</f>
        <v>Trụ bê tông đơn điện lực quản lý</v>
      </c>
      <c r="J1846" t="s">
        <v>14</v>
      </c>
      <c r="K1846" t="s">
        <v>15</v>
      </c>
      <c r="L1846" t="str">
        <f>[1]Sheet1!O1845</f>
        <v>HẺM 125 BÙI ĐÌNH TÚY</v>
      </c>
      <c r="M1846" t="str">
        <f>[1]Sheet1!P1845</f>
        <v>Phường 3</v>
      </c>
    </row>
    <row r="1847" spans="1:13" x14ac:dyDescent="0.25">
      <c r="A1847">
        <v>1845</v>
      </c>
      <c r="B1847" t="str">
        <f>[1]Sheet1!C1846</f>
        <v>H217/70_BĐT_1</v>
      </c>
      <c r="C1847" t="str">
        <f>[1]Sheet1!H1846</f>
        <v>10.8057682</v>
      </c>
      <c r="D1847" t="str">
        <f>[1]Sheet1!I1846</f>
        <v>106.7033049</v>
      </c>
      <c r="G1847" s="8">
        <f t="shared" si="28"/>
        <v>1</v>
      </c>
      <c r="H1847" t="str">
        <f>[1]Sheet1!K1846</f>
        <v>Hẻm 125 Bùi Đình Túy-2-BT-24</v>
      </c>
      <c r="I1847" t="str">
        <f>[1]Sheet1!G1846</f>
        <v>Trụ bê tông đơn điện lực quản lý</v>
      </c>
      <c r="J1847" t="s">
        <v>14</v>
      </c>
      <c r="K1847" t="s">
        <v>15</v>
      </c>
      <c r="L1847" t="str">
        <f>[1]Sheet1!O1846</f>
        <v>Hẻm 217/70 Bùi Đình Túy</v>
      </c>
      <c r="M1847" t="str">
        <f>[1]Sheet1!P1846</f>
        <v>Phường 3</v>
      </c>
    </row>
    <row r="1848" spans="1:13" x14ac:dyDescent="0.25">
      <c r="A1848">
        <v>1846</v>
      </c>
      <c r="B1848" t="str">
        <f>[1]Sheet1!C1847</f>
        <v>H217/70_BĐT_2</v>
      </c>
      <c r="C1848" t="str">
        <f>[1]Sheet1!H1847</f>
        <v>10.8058119</v>
      </c>
      <c r="D1848" t="str">
        <f>[1]Sheet1!I1847</f>
        <v>106.7035081</v>
      </c>
      <c r="G1848" s="8">
        <f t="shared" si="28"/>
        <v>1</v>
      </c>
      <c r="H1848" t="str">
        <f>[1]Sheet1!K1847</f>
        <v>Hẻm 125 Bùi Đình Túy-2-BT-24</v>
      </c>
      <c r="I1848" t="str">
        <f>[1]Sheet1!G1847</f>
        <v>Trụ bê tông đơn điện lực quản lý</v>
      </c>
      <c r="J1848" t="s">
        <v>14</v>
      </c>
      <c r="K1848" t="s">
        <v>15</v>
      </c>
      <c r="L1848" t="str">
        <f>[1]Sheet1!O1847</f>
        <v>Hẻm 217/70 Bùi Đình Túy</v>
      </c>
      <c r="M1848" t="str">
        <f>[1]Sheet1!P1847</f>
        <v>Phường 3</v>
      </c>
    </row>
    <row r="1849" spans="1:13" x14ac:dyDescent="0.25">
      <c r="A1849">
        <v>1847</v>
      </c>
      <c r="B1849" t="str">
        <f>[1]Sheet1!C1848</f>
        <v>H217/70_BĐT_3</v>
      </c>
      <c r="C1849" t="str">
        <f>[1]Sheet1!H1848</f>
        <v>10.8058036</v>
      </c>
      <c r="D1849" t="str">
        <f>[1]Sheet1!I1848</f>
        <v>106.7036053</v>
      </c>
      <c r="G1849" s="8">
        <f t="shared" si="28"/>
        <v>1</v>
      </c>
      <c r="H1849" t="str">
        <f>[1]Sheet1!K1848</f>
        <v>Hẻm 125 Bùi Đình Túy-2-BT-24</v>
      </c>
      <c r="I1849" t="str">
        <f>[1]Sheet1!G1848</f>
        <v>Trụ bê tông đơn điện lực quản lý</v>
      </c>
      <c r="J1849" t="s">
        <v>14</v>
      </c>
      <c r="K1849" t="s">
        <v>15</v>
      </c>
      <c r="L1849" t="str">
        <f>[1]Sheet1!O1848</f>
        <v>Hẻm 217/70 Bùi Đình Túy</v>
      </c>
      <c r="M1849" t="str">
        <f>[1]Sheet1!P1848</f>
        <v>Phường 3</v>
      </c>
    </row>
    <row r="1850" spans="1:13" x14ac:dyDescent="0.25">
      <c r="A1850">
        <v>1848</v>
      </c>
      <c r="B1850" t="str">
        <f>[1]Sheet1!C1849</f>
        <v>H217/70_BĐT_4</v>
      </c>
      <c r="C1850" t="str">
        <f>[1]Sheet1!H1849</f>
        <v>10.8058049</v>
      </c>
      <c r="D1850" t="str">
        <f>[1]Sheet1!I1849</f>
        <v>106.7037686</v>
      </c>
      <c r="G1850" s="8">
        <f t="shared" si="28"/>
        <v>1</v>
      </c>
      <c r="H1850" t="str">
        <f>[1]Sheet1!K1849</f>
        <v>Hẻm 125 Bùi Đình Túy-2-BT-24</v>
      </c>
      <c r="I1850" t="str">
        <f>[1]Sheet1!G1849</f>
        <v>Trụ bê tông đơn điện lực quản lý</v>
      </c>
      <c r="J1850" t="s">
        <v>14</v>
      </c>
      <c r="K1850" t="s">
        <v>15</v>
      </c>
      <c r="L1850" t="str">
        <f>[1]Sheet1!O1849</f>
        <v>Hẻm 217/70 Bùi Đình Túy</v>
      </c>
      <c r="M1850" t="str">
        <f>[1]Sheet1!P1849</f>
        <v>Phường 3</v>
      </c>
    </row>
    <row r="1851" spans="1:13" x14ac:dyDescent="0.25">
      <c r="A1851">
        <v>1849</v>
      </c>
      <c r="B1851" t="str">
        <f>[1]Sheet1!C1850</f>
        <v>H217/70_BĐT_5</v>
      </c>
      <c r="C1851" t="str">
        <f>[1]Sheet1!H1850</f>
        <v>10.8061929</v>
      </c>
      <c r="D1851" t="str">
        <f>[1]Sheet1!I1850</f>
        <v>106.7034332</v>
      </c>
      <c r="G1851" s="8">
        <f t="shared" si="28"/>
        <v>1</v>
      </c>
      <c r="H1851" t="str">
        <f>[1]Sheet1!K1850</f>
        <v>Hẻm 125 Bùi Đình Túy-2-BT-24</v>
      </c>
      <c r="I1851" t="str">
        <f>[1]Sheet1!G1850</f>
        <v>Trụ bê tông đơn điện lực quản lý</v>
      </c>
      <c r="J1851" t="s">
        <v>14</v>
      </c>
      <c r="K1851" t="s">
        <v>15</v>
      </c>
      <c r="L1851" t="str">
        <f>[1]Sheet1!O1850</f>
        <v>Hẻm 217/70 Bùi Đình Túy</v>
      </c>
      <c r="M1851" t="str">
        <f>[1]Sheet1!P1850</f>
        <v>Phường 3</v>
      </c>
    </row>
    <row r="1852" spans="1:13" x14ac:dyDescent="0.25">
      <c r="A1852">
        <v>1850</v>
      </c>
      <c r="B1852" t="str">
        <f>[1]Sheet1!C1851</f>
        <v>H217/70_BĐT_6</v>
      </c>
      <c r="C1852" t="str">
        <f>[1]Sheet1!H1851</f>
        <v>10.8064518</v>
      </c>
      <c r="D1852" t="str">
        <f>[1]Sheet1!I1851</f>
        <v>106.7034754</v>
      </c>
      <c r="G1852" s="8">
        <f t="shared" si="28"/>
        <v>1</v>
      </c>
      <c r="H1852" t="str">
        <f>[1]Sheet1!K1851</f>
        <v>Hẻm 125 Bùi Đình Túy-2-BT-24</v>
      </c>
      <c r="I1852" t="str">
        <f>[1]Sheet1!G1851</f>
        <v>Trụ bê tông đơn điện lực quản lý</v>
      </c>
      <c r="J1852" t="s">
        <v>14</v>
      </c>
      <c r="K1852" t="s">
        <v>15</v>
      </c>
      <c r="L1852" t="str">
        <f>[1]Sheet1!O1851</f>
        <v>Hẻm 217/70 Bùi Đình Túy</v>
      </c>
      <c r="M1852" t="str">
        <f>[1]Sheet1!P1851</f>
        <v>Phường 3</v>
      </c>
    </row>
    <row r="1853" spans="1:13" x14ac:dyDescent="0.25">
      <c r="A1853">
        <v>1851</v>
      </c>
      <c r="B1853" t="str">
        <f>[1]Sheet1!C1852</f>
        <v>H59CVA_CCD_1(1)</v>
      </c>
      <c r="C1853" t="str">
        <f>[1]Sheet1!H1852</f>
        <v>10.8114625</v>
      </c>
      <c r="D1853" t="str">
        <f>[1]Sheet1!I1852</f>
        <v>106.7003838</v>
      </c>
      <c r="G1853" s="8">
        <f t="shared" si="28"/>
        <v>1</v>
      </c>
      <c r="H1853" t="str">
        <f>[1]Sheet1!K1852</f>
        <v>Hẻm 334 Chu Văn An-1-BT-12</v>
      </c>
      <c r="I1853" t="str">
        <f>[1]Sheet1!G1852</f>
        <v>Trụ bê tông đơn điện lực quản lý</v>
      </c>
      <c r="J1853" t="s">
        <v>14</v>
      </c>
      <c r="K1853" t="s">
        <v>15</v>
      </c>
      <c r="L1853" t="str">
        <f>[1]Sheet1!O1852</f>
        <v>HẺM 59 CHU VĂN AN</v>
      </c>
      <c r="M1853" t="str">
        <f>[1]Sheet1!P1852</f>
        <v>Phường 12</v>
      </c>
    </row>
    <row r="1854" spans="1:13" x14ac:dyDescent="0.25">
      <c r="A1854">
        <v>1852</v>
      </c>
      <c r="B1854" t="str">
        <f>[1]Sheet1!C1853</f>
        <v>H59CVA_CCD_2(2)</v>
      </c>
      <c r="C1854" t="str">
        <f>[1]Sheet1!H1853</f>
        <v>10.8115358</v>
      </c>
      <c r="D1854" t="str">
        <f>[1]Sheet1!I1853</f>
        <v>106.7003814</v>
      </c>
      <c r="G1854" s="8">
        <f t="shared" si="28"/>
        <v>1</v>
      </c>
      <c r="H1854" t="str">
        <f>[1]Sheet1!K1853</f>
        <v>Hẻm 334 Chu Văn An-1-BT-12</v>
      </c>
      <c r="I1854" t="str">
        <f>[1]Sheet1!G1853</f>
        <v>Trụ bê tông đơn điện lực quản lý</v>
      </c>
      <c r="J1854" t="s">
        <v>14</v>
      </c>
      <c r="K1854" t="s">
        <v>15</v>
      </c>
      <c r="L1854" t="str">
        <f>[1]Sheet1!O1853</f>
        <v>HẺM 59 CHU VĂN AN</v>
      </c>
      <c r="M1854" t="str">
        <f>[1]Sheet1!P1853</f>
        <v>Phường 12</v>
      </c>
    </row>
    <row r="1855" spans="1:13" x14ac:dyDescent="0.25">
      <c r="A1855">
        <v>1853</v>
      </c>
      <c r="B1855" t="str">
        <f>[1]Sheet1!C1854</f>
        <v>H59CVA_CCD_3(3)</v>
      </c>
      <c r="C1855" t="str">
        <f>[1]Sheet1!H1854</f>
        <v>10.8115449</v>
      </c>
      <c r="D1855" t="str">
        <f>[1]Sheet1!I1854</f>
        <v>106.7004224</v>
      </c>
      <c r="G1855" s="8">
        <f t="shared" si="28"/>
        <v>1</v>
      </c>
      <c r="H1855" t="str">
        <f>[1]Sheet1!K1854</f>
        <v>Hẻm 334 Chu Văn An-1-BT-12</v>
      </c>
      <c r="I1855" t="str">
        <f>[1]Sheet1!G1854</f>
        <v>Trụ bê tông đơn điện lực quản lý</v>
      </c>
      <c r="J1855" t="s">
        <v>14</v>
      </c>
      <c r="K1855" t="s">
        <v>15</v>
      </c>
      <c r="L1855" t="str">
        <f>[1]Sheet1!O1854</f>
        <v>HẺM 59 CHU VĂN AN</v>
      </c>
      <c r="M1855" t="str">
        <f>[1]Sheet1!P1854</f>
        <v>Phường 12</v>
      </c>
    </row>
    <row r="1856" spans="1:13" x14ac:dyDescent="0.25">
      <c r="A1856">
        <v>1854</v>
      </c>
      <c r="B1856" t="str">
        <f>[1]Sheet1!C1855</f>
        <v>H59CVA_CCD_4(4)</v>
      </c>
      <c r="C1856" t="str">
        <f>[1]Sheet1!H1855</f>
        <v>10.811784</v>
      </c>
      <c r="D1856" t="str">
        <f>[1]Sheet1!I1855</f>
        <v>106.7007898</v>
      </c>
      <c r="G1856" s="8">
        <f t="shared" si="28"/>
        <v>1</v>
      </c>
      <c r="H1856" t="str">
        <f>[1]Sheet1!K1855</f>
        <v>Hẻm 334 Chu Văn An-1-BT-12</v>
      </c>
      <c r="I1856" t="str">
        <f>[1]Sheet1!G1855</f>
        <v>Trụ bê tông đơn điện lực quản lý</v>
      </c>
      <c r="J1856" t="s">
        <v>14</v>
      </c>
      <c r="K1856" t="s">
        <v>15</v>
      </c>
      <c r="L1856" t="str">
        <f>[1]Sheet1!O1855</f>
        <v>HẺM 59 CHU VĂN AN</v>
      </c>
      <c r="M1856" t="str">
        <f>[1]Sheet1!P1855</f>
        <v>Phường 12</v>
      </c>
    </row>
    <row r="1857" spans="1:13" x14ac:dyDescent="0.25">
      <c r="A1857">
        <v>1855</v>
      </c>
      <c r="B1857" t="str">
        <f>[1]Sheet1!C1856</f>
        <v>H59CVA_CCD_5</v>
      </c>
      <c r="C1857" t="str">
        <f>[1]Sheet1!H1856</f>
        <v>10.8119912</v>
      </c>
      <c r="D1857" t="str">
        <f>[1]Sheet1!I1856</f>
        <v>106.7003646</v>
      </c>
      <c r="G1857" s="8">
        <f t="shared" si="28"/>
        <v>1</v>
      </c>
      <c r="H1857" t="str">
        <f>[1]Sheet1!K1856</f>
        <v>Hẻm 334 Chu Văn An-1-BT-12</v>
      </c>
      <c r="I1857" t="str">
        <f>[1]Sheet1!G1856</f>
        <v>Trụ bê tông đơn điện lực quản lý</v>
      </c>
      <c r="J1857" t="s">
        <v>14</v>
      </c>
      <c r="K1857" t="s">
        <v>15</v>
      </c>
      <c r="L1857" t="str">
        <f>[1]Sheet1!O1856</f>
        <v>HẺM 59 CHU VĂN AN</v>
      </c>
      <c r="M1857" t="str">
        <f>[1]Sheet1!P1856</f>
        <v>Phường 12</v>
      </c>
    </row>
    <row r="1858" spans="1:13" x14ac:dyDescent="0.25">
      <c r="A1858">
        <v>1856</v>
      </c>
      <c r="B1858" t="str">
        <f>[1]Sheet1!C1857</f>
        <v>H59CVA_CCD_6</v>
      </c>
      <c r="C1858" t="str">
        <f>[1]Sheet1!H1857</f>
        <v>10.8120288</v>
      </c>
      <c r="D1858" t="str">
        <f>[1]Sheet1!I1857</f>
        <v>106.7003395</v>
      </c>
      <c r="G1858" s="8">
        <f t="shared" si="28"/>
        <v>1</v>
      </c>
      <c r="H1858" t="str">
        <f>[1]Sheet1!K1857</f>
        <v>Hẻm 334 Chu Văn An-1-BT-12</v>
      </c>
      <c r="I1858" t="str">
        <f>[1]Sheet1!G1857</f>
        <v>Trụ bê tông đơn điện lực quản lý</v>
      </c>
      <c r="J1858" t="s">
        <v>14</v>
      </c>
      <c r="K1858" t="s">
        <v>15</v>
      </c>
      <c r="L1858" t="str">
        <f>[1]Sheet1!O1857</f>
        <v>HẺM 59 CHU VĂN AN</v>
      </c>
      <c r="M1858" t="str">
        <f>[1]Sheet1!P1857</f>
        <v>Phường 12</v>
      </c>
    </row>
    <row r="1859" spans="1:13" x14ac:dyDescent="0.25">
      <c r="A1859">
        <v>1857</v>
      </c>
      <c r="B1859" t="str">
        <f>[1]Sheet1!C1858</f>
        <v>H59CVA_CCD_7</v>
      </c>
      <c r="C1859" t="str">
        <f>[1]Sheet1!H1858</f>
        <v>10.8123229</v>
      </c>
      <c r="D1859" t="str">
        <f>[1]Sheet1!I1858</f>
        <v>106.7007126</v>
      </c>
      <c r="G1859" s="8">
        <f t="shared" si="28"/>
        <v>1</v>
      </c>
      <c r="H1859" t="str">
        <f>[1]Sheet1!K1858</f>
        <v>Hẻm 334 Chu Văn An-1-BT-12</v>
      </c>
      <c r="I1859" t="str">
        <f>[1]Sheet1!G1858</f>
        <v>Trụ bê tông đơn điện lực quản lý</v>
      </c>
      <c r="J1859" t="s">
        <v>14</v>
      </c>
      <c r="K1859" t="s">
        <v>15</v>
      </c>
      <c r="L1859" t="str">
        <f>[1]Sheet1!O1858</f>
        <v>HẺM 59 CHU VĂN AN</v>
      </c>
      <c r="M1859" t="str">
        <f>[1]Sheet1!P1858</f>
        <v>Phường 12</v>
      </c>
    </row>
    <row r="1860" spans="1:13" x14ac:dyDescent="0.25">
      <c r="A1860">
        <v>1858</v>
      </c>
      <c r="B1860" t="str">
        <f>[1]Sheet1!C1859</f>
        <v>H59CVA_CCD_8</v>
      </c>
      <c r="C1860" t="str">
        <f>[1]Sheet1!H1859</f>
        <v>10.8120906</v>
      </c>
      <c r="D1860" t="str">
        <f>[1]Sheet1!I1859</f>
        <v>106.7001205</v>
      </c>
      <c r="G1860" s="8">
        <f t="shared" ref="G1860:G1923" si="29">VLOOKUP(I1860,$O$3:$P$13,2,FALSE)</f>
        <v>1</v>
      </c>
      <c r="H1860" t="str">
        <f>[1]Sheet1!K1859</f>
        <v>Hẻm 334 Chu Văn An-1-BT-12</v>
      </c>
      <c r="I1860" t="str">
        <f>[1]Sheet1!G1859</f>
        <v>Trụ bê tông đơn điện lực quản lý</v>
      </c>
      <c r="J1860" t="s">
        <v>14</v>
      </c>
      <c r="K1860" t="s">
        <v>15</v>
      </c>
      <c r="L1860" t="str">
        <f>[1]Sheet1!O1859</f>
        <v>HẺM 59 CHU VĂN AN</v>
      </c>
      <c r="M1860" t="str">
        <f>[1]Sheet1!P1859</f>
        <v>Phường 12</v>
      </c>
    </row>
    <row r="1861" spans="1:13" x14ac:dyDescent="0.25">
      <c r="A1861">
        <v>1859</v>
      </c>
      <c r="B1861" t="str">
        <f>[1]Sheet1!C1860</f>
        <v>H59CVA_CCD_9</v>
      </c>
      <c r="C1861" t="str">
        <f>[1]Sheet1!H1860</f>
        <v>10.8120646</v>
      </c>
      <c r="D1861" t="str">
        <f>[1]Sheet1!I1860</f>
        <v>106.699792</v>
      </c>
      <c r="G1861" s="8">
        <f t="shared" si="29"/>
        <v>1</v>
      </c>
      <c r="H1861" t="str">
        <f>[1]Sheet1!K1860</f>
        <v>Hẻm 334 Chu Văn An-1-BT-12</v>
      </c>
      <c r="I1861" t="str">
        <f>[1]Sheet1!G1860</f>
        <v>Trụ bê tông đơn điện lực quản lý</v>
      </c>
      <c r="J1861" t="s">
        <v>14</v>
      </c>
      <c r="K1861" t="s">
        <v>15</v>
      </c>
      <c r="L1861" t="str">
        <f>[1]Sheet1!O1860</f>
        <v>HẺM 59 CHU VĂN AN</v>
      </c>
      <c r="M1861" t="str">
        <f>[1]Sheet1!P1860</f>
        <v>Phường 12</v>
      </c>
    </row>
    <row r="1862" spans="1:13" x14ac:dyDescent="0.25">
      <c r="A1862">
        <v>1860</v>
      </c>
      <c r="B1862" t="str">
        <f>[1]Sheet1!C1861</f>
        <v>H59CVA_CCD_10</v>
      </c>
      <c r="C1862" t="str">
        <f>[1]Sheet1!H1861</f>
        <v>10.8123064</v>
      </c>
      <c r="D1862" t="str">
        <f>[1]Sheet1!I1861</f>
        <v>106.6997941</v>
      </c>
      <c r="G1862" s="8">
        <f t="shared" si="29"/>
        <v>1</v>
      </c>
      <c r="H1862" t="str">
        <f>[1]Sheet1!K1861</f>
        <v>Hẻm 334 Chu Văn An-1-BT-12</v>
      </c>
      <c r="I1862" t="str">
        <f>[1]Sheet1!G1861</f>
        <v>Trụ bê tông đơn điện lực quản lý</v>
      </c>
      <c r="J1862" t="s">
        <v>14</v>
      </c>
      <c r="K1862" t="s">
        <v>15</v>
      </c>
      <c r="L1862" t="str">
        <f>[1]Sheet1!O1861</f>
        <v>HẺM 59 CHU VĂN AN</v>
      </c>
      <c r="M1862" t="str">
        <f>[1]Sheet1!P1861</f>
        <v>Phường 12</v>
      </c>
    </row>
    <row r="1863" spans="1:13" x14ac:dyDescent="0.25">
      <c r="A1863">
        <v>1861</v>
      </c>
      <c r="B1863" t="str">
        <f>[1]Sheet1!C1862</f>
        <v>H5NTL_VUT_1 (1)</v>
      </c>
      <c r="C1863" t="str">
        <f>[1]Sheet1!H1862</f>
        <v>10.8055937</v>
      </c>
      <c r="D1863" t="str">
        <f>[1]Sheet1!I1862</f>
        <v>106.6948967</v>
      </c>
      <c r="G1863" s="8">
        <f t="shared" si="29"/>
        <v>1</v>
      </c>
      <c r="H1863" t="str">
        <f>[1]Sheet1!K1862</f>
        <v>Hẻm 5 Nơ Trang Long-1-BT-7</v>
      </c>
      <c r="I1863" t="str">
        <f>[1]Sheet1!G1862</f>
        <v>Trụ bê tông đơn điện lực quản lý</v>
      </c>
      <c r="J1863" t="s">
        <v>14</v>
      </c>
      <c r="K1863" t="s">
        <v>15</v>
      </c>
      <c r="L1863" t="str">
        <f>[1]Sheet1!O1862</f>
        <v>HẺM 5 NƠ TRANG LONG</v>
      </c>
      <c r="M1863" t="str">
        <f>[1]Sheet1!P1862</f>
        <v>Phường 7</v>
      </c>
    </row>
    <row r="1864" spans="1:13" x14ac:dyDescent="0.25">
      <c r="A1864">
        <v>1862</v>
      </c>
      <c r="B1864" t="str">
        <f>[1]Sheet1!C1863</f>
        <v>H5NTL_VUT_2 (2)</v>
      </c>
      <c r="C1864" t="str">
        <f>[1]Sheet1!H1863</f>
        <v>10.8055707</v>
      </c>
      <c r="D1864" t="str">
        <f>[1]Sheet1!I1863</f>
        <v>106.6946706</v>
      </c>
      <c r="G1864" s="8">
        <f t="shared" si="29"/>
        <v>1</v>
      </c>
      <c r="H1864" t="str">
        <f>[1]Sheet1!K1863</f>
        <v>Hẻm 5 Nơ Trang Long-1-BT-7</v>
      </c>
      <c r="I1864" t="str">
        <f>[1]Sheet1!G1863</f>
        <v>Trụ bê tông đơn điện lực quản lý</v>
      </c>
      <c r="J1864" t="s">
        <v>14</v>
      </c>
      <c r="K1864" t="s">
        <v>15</v>
      </c>
      <c r="L1864" t="str">
        <f>[1]Sheet1!O1863</f>
        <v>HẺM 5 NƠ TRANG LONG</v>
      </c>
      <c r="M1864" t="str">
        <f>[1]Sheet1!P1863</f>
        <v>Phường 7</v>
      </c>
    </row>
    <row r="1865" spans="1:13" x14ac:dyDescent="0.25">
      <c r="A1865">
        <v>1863</v>
      </c>
      <c r="B1865" t="str">
        <f>[1]Sheet1!C1864</f>
        <v>H5NTL_VUT_3 (3)</v>
      </c>
      <c r="C1865" t="str">
        <f>[1]Sheet1!H1864</f>
        <v>10.8055261</v>
      </c>
      <c r="D1865" t="str">
        <f>[1]Sheet1!I1864</f>
        <v>106.6943248</v>
      </c>
      <c r="G1865" s="8">
        <f t="shared" si="29"/>
        <v>1</v>
      </c>
      <c r="H1865" t="str">
        <f>[1]Sheet1!K1864</f>
        <v>Hẻm 5 Nơ Trang Long-1-BT-7</v>
      </c>
      <c r="I1865" t="str">
        <f>[1]Sheet1!G1864</f>
        <v>Trụ bê tông đơn điện lực quản lý</v>
      </c>
      <c r="J1865" t="s">
        <v>14</v>
      </c>
      <c r="K1865" t="s">
        <v>15</v>
      </c>
      <c r="L1865" t="str">
        <f>[1]Sheet1!O1864</f>
        <v>HẺM 5 NƠ TRANG LONG</v>
      </c>
      <c r="M1865" t="str">
        <f>[1]Sheet1!P1864</f>
        <v>Phường 7</v>
      </c>
    </row>
    <row r="1866" spans="1:13" x14ac:dyDescent="0.25">
      <c r="A1866">
        <v>1864</v>
      </c>
      <c r="B1866" t="str">
        <f>[1]Sheet1!C1865</f>
        <v>H5NTL_VUT_4 (4)</v>
      </c>
      <c r="C1866" t="str">
        <f>[1]Sheet1!H1865</f>
        <v>10.8055338</v>
      </c>
      <c r="D1866" t="str">
        <f>[1]Sheet1!I1865</f>
        <v>106.6942123</v>
      </c>
      <c r="G1866" s="8">
        <f t="shared" si="29"/>
        <v>1</v>
      </c>
      <c r="H1866" t="str">
        <f>[1]Sheet1!K1865</f>
        <v>Hẻm 5 Nơ Trang Long-1-BT-7</v>
      </c>
      <c r="I1866" t="str">
        <f>[1]Sheet1!G1865</f>
        <v>Trụ bê tông đơn điện lực quản lý</v>
      </c>
      <c r="J1866" t="s">
        <v>14</v>
      </c>
      <c r="K1866" t="s">
        <v>15</v>
      </c>
      <c r="L1866" t="str">
        <f>[1]Sheet1!O1865</f>
        <v>HẺM 5 NƠ TRANG LONG</v>
      </c>
      <c r="M1866" t="str">
        <f>[1]Sheet1!P1865</f>
        <v>Phường 7</v>
      </c>
    </row>
    <row r="1867" spans="1:13" x14ac:dyDescent="0.25">
      <c r="A1867">
        <v>1865</v>
      </c>
      <c r="B1867" t="str">
        <f>[1]Sheet1!C1866</f>
        <v>H5NTL_VUT_5 (5)</v>
      </c>
      <c r="C1867" t="str">
        <f>[1]Sheet1!H1866</f>
        <v>10.8056902</v>
      </c>
      <c r="D1867" t="str">
        <f>[1]Sheet1!I1866</f>
        <v>106.6941613</v>
      </c>
      <c r="G1867" s="8">
        <f t="shared" si="29"/>
        <v>1</v>
      </c>
      <c r="H1867" t="str">
        <f>[1]Sheet1!K1866</f>
        <v>Hẻm 5 Nơ Trang Long-1-BT-7</v>
      </c>
      <c r="I1867" t="str">
        <f>[1]Sheet1!G1866</f>
        <v>Trụ bê tông đơn điện lực quản lý</v>
      </c>
      <c r="J1867" t="s">
        <v>14</v>
      </c>
      <c r="K1867" t="s">
        <v>15</v>
      </c>
      <c r="L1867" t="str">
        <f>[1]Sheet1!O1866</f>
        <v>HẺM 5 NƠ TRANG LONG</v>
      </c>
      <c r="M1867" t="str">
        <f>[1]Sheet1!P1866</f>
        <v>Phường 7</v>
      </c>
    </row>
    <row r="1868" spans="1:13" x14ac:dyDescent="0.25">
      <c r="A1868">
        <v>1866</v>
      </c>
      <c r="B1868" t="str">
        <f>[1]Sheet1!C1867</f>
        <v>H5NTL_VUT_6 (6)</v>
      </c>
      <c r="C1868" t="str">
        <f>[1]Sheet1!H1867</f>
        <v>10.8057199</v>
      </c>
      <c r="D1868" t="str">
        <f>[1]Sheet1!I1867</f>
        <v>106.6941671</v>
      </c>
      <c r="G1868" s="8">
        <f t="shared" si="29"/>
        <v>1</v>
      </c>
      <c r="H1868" t="str">
        <f>[1]Sheet1!K1867</f>
        <v>Hẻm 5 Nơ Trang Long-1-BT-7</v>
      </c>
      <c r="I1868" t="str">
        <f>[1]Sheet1!G1867</f>
        <v>Trụ bê tông đơn điện lực quản lý</v>
      </c>
      <c r="J1868" t="s">
        <v>14</v>
      </c>
      <c r="K1868" t="s">
        <v>15</v>
      </c>
      <c r="L1868" t="str">
        <f>[1]Sheet1!O1867</f>
        <v>HẺM 5 NƠ TRANG LONG</v>
      </c>
      <c r="M1868" t="str">
        <f>[1]Sheet1!P1867</f>
        <v>Phường 7</v>
      </c>
    </row>
    <row r="1869" spans="1:13" x14ac:dyDescent="0.25">
      <c r="A1869">
        <v>1867</v>
      </c>
      <c r="B1869" t="str">
        <f>[1]Sheet1!C1868</f>
        <v>H5NTL_VUT_7 (7)</v>
      </c>
      <c r="C1869" t="str">
        <f>[1]Sheet1!H1868</f>
        <v>10.8061094</v>
      </c>
      <c r="D1869" t="str">
        <f>[1]Sheet1!I1868</f>
        <v>106.6940655</v>
      </c>
      <c r="G1869" s="8">
        <f t="shared" si="29"/>
        <v>1</v>
      </c>
      <c r="H1869" t="str">
        <f>[1]Sheet1!K1868</f>
        <v>Hẻm 5 Nơ Trang Long-1-BT-7</v>
      </c>
      <c r="I1869" t="str">
        <f>[1]Sheet1!G1868</f>
        <v>Trụ bê tông đơn điện lực quản lý</v>
      </c>
      <c r="J1869" t="s">
        <v>14</v>
      </c>
      <c r="K1869" t="s">
        <v>15</v>
      </c>
      <c r="L1869" t="str">
        <f>[1]Sheet1!O1868</f>
        <v>HẺM 5 NƠ TRANG LONG</v>
      </c>
      <c r="M1869" t="str">
        <f>[1]Sheet1!P1868</f>
        <v>Phường 7</v>
      </c>
    </row>
    <row r="1870" spans="1:13" x14ac:dyDescent="0.25">
      <c r="A1870">
        <v>1868</v>
      </c>
      <c r="B1870" t="str">
        <f>[1]Sheet1!C1869</f>
        <v>H5NTL_VUT_8 (8)</v>
      </c>
      <c r="C1870" t="str">
        <f>[1]Sheet1!H1869</f>
        <v>10.806118</v>
      </c>
      <c r="D1870" t="str">
        <f>[1]Sheet1!I1869</f>
        <v>106.6939484</v>
      </c>
      <c r="G1870" s="8">
        <f t="shared" si="29"/>
        <v>1</v>
      </c>
      <c r="H1870" t="str">
        <f>[1]Sheet1!K1869</f>
        <v>Hẻm 5 Nơ Trang Long-1-BT-7</v>
      </c>
      <c r="I1870" t="str">
        <f>[1]Sheet1!G1869</f>
        <v>Trụ bê tông đơn điện lực quản lý</v>
      </c>
      <c r="J1870" t="s">
        <v>14</v>
      </c>
      <c r="K1870" t="s">
        <v>15</v>
      </c>
      <c r="L1870" t="str">
        <f>[1]Sheet1!O1869</f>
        <v>HẺM 5 NƠ TRANG LONG</v>
      </c>
      <c r="M1870" t="str">
        <f>[1]Sheet1!P1869</f>
        <v>Phường 7</v>
      </c>
    </row>
    <row r="1871" spans="1:13" x14ac:dyDescent="0.25">
      <c r="A1871">
        <v>1869</v>
      </c>
      <c r="B1871" t="str">
        <f>[1]Sheet1!C1870</f>
        <v>H5NTL_VUT_9 (9)</v>
      </c>
      <c r="C1871" t="str">
        <f>[1]Sheet1!H1870</f>
        <v>10.8061171</v>
      </c>
      <c r="D1871" t="str">
        <f>[1]Sheet1!I1870</f>
        <v>106.6934145</v>
      </c>
      <c r="G1871" s="8">
        <f t="shared" si="29"/>
        <v>1</v>
      </c>
      <c r="H1871" t="str">
        <f>[1]Sheet1!K1870</f>
        <v>Hẻm 5 Nơ Trang Long-1-BT-7</v>
      </c>
      <c r="I1871" t="str">
        <f>[1]Sheet1!G1870</f>
        <v>Trụ bê tông đơn điện lực quản lý</v>
      </c>
      <c r="J1871" t="s">
        <v>14</v>
      </c>
      <c r="K1871" t="s">
        <v>15</v>
      </c>
      <c r="L1871" t="str">
        <f>[1]Sheet1!O1870</f>
        <v>HẺM 5 NƠ TRANG LONG</v>
      </c>
      <c r="M1871" t="str">
        <f>[1]Sheet1!P1870</f>
        <v>Phường 7</v>
      </c>
    </row>
    <row r="1872" spans="1:13" x14ac:dyDescent="0.25">
      <c r="A1872">
        <v>1870</v>
      </c>
      <c r="B1872" t="str">
        <f>[1]Sheet1!C1871</f>
        <v>H5NTL_VUT_10 (10)</v>
      </c>
      <c r="C1872" t="str">
        <f>[1]Sheet1!H1871</f>
        <v>10.8061304</v>
      </c>
      <c r="D1872" t="str">
        <f>[1]Sheet1!I1871</f>
        <v>106.6932276</v>
      </c>
      <c r="G1872" s="8">
        <f t="shared" si="29"/>
        <v>1</v>
      </c>
      <c r="H1872" t="str">
        <f>[1]Sheet1!K1871</f>
        <v>Hẻm 5 Nơ Trang Long-1-BT-7</v>
      </c>
      <c r="I1872" t="str">
        <f>[1]Sheet1!G1871</f>
        <v>Trụ bê tông đơn điện lực quản lý</v>
      </c>
      <c r="J1872" t="s">
        <v>14</v>
      </c>
      <c r="K1872" t="s">
        <v>15</v>
      </c>
      <c r="L1872" t="str">
        <f>[1]Sheet1!O1871</f>
        <v>HẺM 5 NƠ TRANG LONG</v>
      </c>
      <c r="M1872" t="str">
        <f>[1]Sheet1!P1871</f>
        <v>Phường 7</v>
      </c>
    </row>
    <row r="1873" spans="1:13" x14ac:dyDescent="0.25">
      <c r="A1873">
        <v>1871</v>
      </c>
      <c r="B1873" t="str">
        <f>[1]Sheet1!C1872</f>
        <v>H5NTL_VUT_11 (18)</v>
      </c>
      <c r="C1873" t="str">
        <f>[1]Sheet1!H1872</f>
        <v>10.8064723</v>
      </c>
      <c r="D1873" t="str">
        <f>[1]Sheet1!I1872</f>
        <v>106.6932187</v>
      </c>
      <c r="G1873" s="8">
        <f t="shared" si="29"/>
        <v>1</v>
      </c>
      <c r="H1873" t="str">
        <f>[1]Sheet1!K1872</f>
        <v>Hẻm 5 Nơ Trang Long-1-BT-7</v>
      </c>
      <c r="I1873" t="str">
        <f>[1]Sheet1!G1872</f>
        <v>Trụ bê tông đơn điện lực quản lý</v>
      </c>
      <c r="J1873" t="s">
        <v>14</v>
      </c>
      <c r="K1873" t="s">
        <v>15</v>
      </c>
      <c r="L1873" t="str">
        <f>[1]Sheet1!O1872</f>
        <v>HẺM 5 NƠ TRANG LONG</v>
      </c>
      <c r="M1873" t="str">
        <f>[1]Sheet1!P1872</f>
        <v>Phường 7</v>
      </c>
    </row>
    <row r="1874" spans="1:13" x14ac:dyDescent="0.25">
      <c r="A1874">
        <v>1872</v>
      </c>
      <c r="B1874" t="str">
        <f>[1]Sheet1!C1873</f>
        <v>H5NTL_VUT_12 (19)</v>
      </c>
      <c r="C1874" t="str">
        <f>[1]Sheet1!H1873</f>
        <v>10.806617</v>
      </c>
      <c r="D1874" t="str">
        <f>[1]Sheet1!I1873</f>
        <v>106.6932116</v>
      </c>
      <c r="G1874" s="8">
        <f t="shared" si="29"/>
        <v>1</v>
      </c>
      <c r="H1874" t="str">
        <f>[1]Sheet1!K1873</f>
        <v>Hẻm 5 Nơ Trang Long-1-BT-7</v>
      </c>
      <c r="I1874" t="str">
        <f>[1]Sheet1!G1873</f>
        <v>Trụ bê tông đơn điện lực quản lý</v>
      </c>
      <c r="J1874" t="s">
        <v>14</v>
      </c>
      <c r="K1874" t="s">
        <v>15</v>
      </c>
      <c r="L1874" t="str">
        <f>[1]Sheet1!O1873</f>
        <v>HẺM 5 NƠ TRANG LONG</v>
      </c>
      <c r="M1874" t="str">
        <f>[1]Sheet1!P1873</f>
        <v>Phường 7</v>
      </c>
    </row>
    <row r="1875" spans="1:13" x14ac:dyDescent="0.25">
      <c r="A1875">
        <v>1873</v>
      </c>
      <c r="B1875" t="str">
        <f>[1]Sheet1!C1874</f>
        <v>H5NTL_VUT_13 (20)</v>
      </c>
      <c r="C1875" t="str">
        <f>[1]Sheet1!H1874</f>
        <v>10.8070212</v>
      </c>
      <c r="D1875" t="str">
        <f>[1]Sheet1!I1874</f>
        <v>106.6933035</v>
      </c>
      <c r="G1875" s="8">
        <f t="shared" si="29"/>
        <v>1</v>
      </c>
      <c r="H1875" t="str">
        <f>[1]Sheet1!K1874</f>
        <v>Hẻm 5 Nơ Trang Long-1-BT-7</v>
      </c>
      <c r="I1875" t="str">
        <f>[1]Sheet1!G1874</f>
        <v>Trụ bê tông đơn điện lực quản lý</v>
      </c>
      <c r="J1875" t="s">
        <v>14</v>
      </c>
      <c r="K1875" t="s">
        <v>15</v>
      </c>
      <c r="L1875" t="str">
        <f>[1]Sheet1!O1874</f>
        <v>HẺM 5 NƠ TRANG LONG</v>
      </c>
      <c r="M1875" t="str">
        <f>[1]Sheet1!P1874</f>
        <v>Phường 7</v>
      </c>
    </row>
    <row r="1876" spans="1:13" x14ac:dyDescent="0.25">
      <c r="A1876">
        <v>1874</v>
      </c>
      <c r="B1876" t="str">
        <f>[1]Sheet1!C1875</f>
        <v>H5NTL_VUT_14 (11)</v>
      </c>
      <c r="C1876" t="str">
        <f>[1]Sheet1!H1875</f>
        <v>10.8060471</v>
      </c>
      <c r="D1876" t="str">
        <f>[1]Sheet1!I1875</f>
        <v>106.6928674</v>
      </c>
      <c r="G1876" s="8">
        <f t="shared" si="29"/>
        <v>1</v>
      </c>
      <c r="H1876" t="str">
        <f>[1]Sheet1!K1875</f>
        <v>Hẻm 5 Nơ Trang Long-1-BT-7</v>
      </c>
      <c r="I1876" t="str">
        <f>[1]Sheet1!G1875</f>
        <v>Trụ bê tông đơn điện lực quản lý</v>
      </c>
      <c r="J1876" t="s">
        <v>14</v>
      </c>
      <c r="K1876" t="s">
        <v>15</v>
      </c>
      <c r="L1876" t="str">
        <f>[1]Sheet1!O1875</f>
        <v>HẺM 5 NƠ TRANG LONG</v>
      </c>
      <c r="M1876" t="str">
        <f>[1]Sheet1!P1875</f>
        <v>Phường 7</v>
      </c>
    </row>
    <row r="1877" spans="1:13" x14ac:dyDescent="0.25">
      <c r="A1877">
        <v>1875</v>
      </c>
      <c r="B1877" t="str">
        <f>[1]Sheet1!C1876</f>
        <v>H5NTL_VUT_15 (12)</v>
      </c>
      <c r="C1877" t="str">
        <f>[1]Sheet1!H1876</f>
        <v>10.8059985</v>
      </c>
      <c r="D1877" t="str">
        <f>[1]Sheet1!I1876</f>
        <v>106.6926304</v>
      </c>
      <c r="G1877" s="8">
        <f t="shared" si="29"/>
        <v>1</v>
      </c>
      <c r="H1877" t="str">
        <f>[1]Sheet1!K1876</f>
        <v>Hẻm 5 Nơ Trang Long-1-BT-7</v>
      </c>
      <c r="I1877" t="str">
        <f>[1]Sheet1!G1876</f>
        <v>Trụ bê tông đơn điện lực quản lý</v>
      </c>
      <c r="J1877" t="s">
        <v>14</v>
      </c>
      <c r="K1877" t="s">
        <v>15</v>
      </c>
      <c r="L1877" t="str">
        <f>[1]Sheet1!O1876</f>
        <v>HẺM 5 NƠ TRANG LONG</v>
      </c>
      <c r="M1877" t="str">
        <f>[1]Sheet1!P1876</f>
        <v>Phường 7</v>
      </c>
    </row>
    <row r="1878" spans="1:13" x14ac:dyDescent="0.25">
      <c r="A1878">
        <v>1876</v>
      </c>
      <c r="B1878" t="str">
        <f>[1]Sheet1!C1877</f>
        <v>H5NTL_VUT_16 (13)</v>
      </c>
      <c r="C1878" t="str">
        <f>[1]Sheet1!H1877</f>
        <v>10.8058958</v>
      </c>
      <c r="D1878" t="str">
        <f>[1]Sheet1!I1877</f>
        <v>106.6924306</v>
      </c>
      <c r="G1878" s="8">
        <f t="shared" si="29"/>
        <v>1</v>
      </c>
      <c r="H1878" t="str">
        <f>[1]Sheet1!K1877</f>
        <v>Hẻm 5 Nơ Trang Long-1-BT-7</v>
      </c>
      <c r="I1878" t="str">
        <f>[1]Sheet1!G1877</f>
        <v>Trụ bê tông đơn điện lực quản lý</v>
      </c>
      <c r="J1878" t="s">
        <v>14</v>
      </c>
      <c r="K1878" t="s">
        <v>15</v>
      </c>
      <c r="L1878" t="str">
        <f>[1]Sheet1!O1877</f>
        <v>HẺM 5 NƠ TRANG LONG</v>
      </c>
      <c r="M1878" t="str">
        <f>[1]Sheet1!P1877</f>
        <v>Phường 7</v>
      </c>
    </row>
    <row r="1879" spans="1:13" x14ac:dyDescent="0.25">
      <c r="A1879">
        <v>1877</v>
      </c>
      <c r="B1879" t="str">
        <f>[1]Sheet1!C1878</f>
        <v>H5NTL_VUT_17 (14)</v>
      </c>
      <c r="C1879" t="str">
        <f>[1]Sheet1!H1878</f>
        <v>10.806095</v>
      </c>
      <c r="D1879" t="str">
        <f>[1]Sheet1!I1878</f>
        <v>106.6925763</v>
      </c>
      <c r="G1879" s="8">
        <f t="shared" si="29"/>
        <v>1</v>
      </c>
      <c r="H1879" t="str">
        <f>[1]Sheet1!K1878</f>
        <v>Hẻm 5 Nơ Trang Long-1-BT-7</v>
      </c>
      <c r="I1879" t="str">
        <f>[1]Sheet1!G1878</f>
        <v>Trụ bê tông đơn điện lực quản lý</v>
      </c>
      <c r="J1879" t="s">
        <v>14</v>
      </c>
      <c r="K1879" t="s">
        <v>15</v>
      </c>
      <c r="L1879" t="str">
        <f>[1]Sheet1!O1878</f>
        <v>HẺM 5 NƠ TRANG LONG</v>
      </c>
      <c r="M1879" t="str">
        <f>[1]Sheet1!P1878</f>
        <v>Phường 7</v>
      </c>
    </row>
    <row r="1880" spans="1:13" x14ac:dyDescent="0.25">
      <c r="A1880">
        <v>1878</v>
      </c>
      <c r="B1880" t="str">
        <f>[1]Sheet1!C1879</f>
        <v>H5NTL_VUT_18 (15)</v>
      </c>
      <c r="C1880" t="str">
        <f>[1]Sheet1!H1879</f>
        <v>10.8061687</v>
      </c>
      <c r="D1880" t="str">
        <f>[1]Sheet1!I1879</f>
        <v>106.6925895</v>
      </c>
      <c r="G1880" s="8">
        <f t="shared" si="29"/>
        <v>1</v>
      </c>
      <c r="H1880" t="str">
        <f>[1]Sheet1!K1879</f>
        <v>Hẻm 5 Nơ Trang Long-1-BT-7</v>
      </c>
      <c r="I1880" t="str">
        <f>[1]Sheet1!G1879</f>
        <v>Trụ bê tông đơn điện lực quản lý</v>
      </c>
      <c r="J1880" t="s">
        <v>14</v>
      </c>
      <c r="K1880" t="s">
        <v>15</v>
      </c>
      <c r="L1880" t="str">
        <f>[1]Sheet1!O1879</f>
        <v>HẺM 5 NƠ TRANG LONG</v>
      </c>
      <c r="M1880" t="str">
        <f>[1]Sheet1!P1879</f>
        <v>Phường 7</v>
      </c>
    </row>
    <row r="1881" spans="1:13" x14ac:dyDescent="0.25">
      <c r="A1881">
        <v>1879</v>
      </c>
      <c r="B1881" t="str">
        <f>[1]Sheet1!C1880</f>
        <v>H5NTL_VUT_19 (16)</v>
      </c>
      <c r="C1881" t="str">
        <f>[1]Sheet1!H1880</f>
        <v>10.8065715</v>
      </c>
      <c r="D1881" t="str">
        <f>[1]Sheet1!I1880</f>
        <v>106.6925278</v>
      </c>
      <c r="G1881" s="8">
        <f t="shared" si="29"/>
        <v>1</v>
      </c>
      <c r="H1881" t="str">
        <f>[1]Sheet1!K1880</f>
        <v>Hẻm 5 Nơ Trang Long-1-BT-7</v>
      </c>
      <c r="I1881" t="str">
        <f>[1]Sheet1!G1880</f>
        <v>Trụ bê tông đơn điện lực quản lý</v>
      </c>
      <c r="J1881" t="s">
        <v>14</v>
      </c>
      <c r="K1881" t="s">
        <v>15</v>
      </c>
      <c r="L1881" t="str">
        <f>[1]Sheet1!O1880</f>
        <v>HẺM 5 NƠ TRANG LONG</v>
      </c>
      <c r="M1881" t="str">
        <f>[1]Sheet1!P1880</f>
        <v>Phường 7</v>
      </c>
    </row>
    <row r="1882" spans="1:13" x14ac:dyDescent="0.25">
      <c r="A1882">
        <v>1880</v>
      </c>
      <c r="B1882" t="str">
        <f>[1]Sheet1!C1881</f>
        <v>H5NTL_VUT_20 (17)</v>
      </c>
      <c r="C1882" t="str">
        <f>[1]Sheet1!H1881</f>
        <v>10.8067544</v>
      </c>
      <c r="D1882" t="str">
        <f>[1]Sheet1!I1881</f>
        <v>106.6925009</v>
      </c>
      <c r="G1882" s="8">
        <f t="shared" si="29"/>
        <v>1</v>
      </c>
      <c r="H1882" t="str">
        <f>[1]Sheet1!K1881</f>
        <v>Hẻm 5 Nơ Trang Long-1-BT-7</v>
      </c>
      <c r="I1882" t="str">
        <f>[1]Sheet1!G1881</f>
        <v>Trụ bê tông đơn điện lực quản lý</v>
      </c>
      <c r="J1882" t="s">
        <v>14</v>
      </c>
      <c r="K1882" t="s">
        <v>15</v>
      </c>
      <c r="L1882" t="str">
        <f>[1]Sheet1!O1881</f>
        <v>HẺM 5 NƠ TRANG LONG</v>
      </c>
      <c r="M1882" t="str">
        <f>[1]Sheet1!P1881</f>
        <v>Phường 7</v>
      </c>
    </row>
    <row r="1883" spans="1:13" x14ac:dyDescent="0.25">
      <c r="A1883">
        <v>1881</v>
      </c>
      <c r="B1883" t="str">
        <f>[1]Sheet1!C1882</f>
        <v>Hẻm31UVK_CK5_1 (1)</v>
      </c>
      <c r="C1883" t="str">
        <f>[1]Sheet1!H1882</f>
        <v>10.809169</v>
      </c>
      <c r="D1883" t="str">
        <f>[1]Sheet1!I1882</f>
        <v>106.713625</v>
      </c>
      <c r="G1883" s="8">
        <f t="shared" si="29"/>
        <v>1</v>
      </c>
      <c r="H1883" t="str">
        <f>[1]Sheet1!K1882</f>
        <v>Hẻm 618 Ung Văn Khiêm-1-BT-25</v>
      </c>
      <c r="I1883" t="str">
        <f>[1]Sheet1!G1882</f>
        <v>Trụ bê tông đơn điện lực quản lý</v>
      </c>
      <c r="J1883" t="s">
        <v>14</v>
      </c>
      <c r="K1883" t="s">
        <v>15</v>
      </c>
      <c r="L1883" t="str">
        <f>[1]Sheet1!O1882</f>
        <v>Hẻm 31 Ung Văn Khiêm</v>
      </c>
      <c r="M1883" t="str">
        <f>[1]Sheet1!P1882</f>
        <v>Phường 25</v>
      </c>
    </row>
    <row r="1884" spans="1:13" x14ac:dyDescent="0.25">
      <c r="A1884">
        <v>1882</v>
      </c>
      <c r="B1884" t="str">
        <f>[1]Sheet1!C1883</f>
        <v>Hẻm31UVK_CK5_2 (2)</v>
      </c>
      <c r="C1884" t="str">
        <f>[1]Sheet1!H1883</f>
        <v>10.8093059</v>
      </c>
      <c r="D1884" t="str">
        <f>[1]Sheet1!I1883</f>
        <v>106.7138441</v>
      </c>
      <c r="G1884" s="8">
        <f t="shared" si="29"/>
        <v>1</v>
      </c>
      <c r="H1884" t="str">
        <f>[1]Sheet1!K1883</f>
        <v>Hẻm 618 Ung Văn Khiêm-1-BT-25</v>
      </c>
      <c r="I1884" t="str">
        <f>[1]Sheet1!G1883</f>
        <v>Trụ bê tông đơn điện lực quản lý</v>
      </c>
      <c r="J1884" t="s">
        <v>14</v>
      </c>
      <c r="K1884" t="s">
        <v>15</v>
      </c>
      <c r="L1884" t="str">
        <f>[1]Sheet1!O1883</f>
        <v>Hẻm 31 Ung Văn Khiêm</v>
      </c>
      <c r="M1884" t="str">
        <f>[1]Sheet1!P1883</f>
        <v>Phường 25</v>
      </c>
    </row>
    <row r="1885" spans="1:13" x14ac:dyDescent="0.25">
      <c r="A1885">
        <v>1883</v>
      </c>
      <c r="B1885" t="str">
        <f>[1]Sheet1!C1884</f>
        <v>Hẻm31UVK_CK5_3 (3)</v>
      </c>
      <c r="C1885" t="str">
        <f>[1]Sheet1!H1884</f>
        <v>10.8094262</v>
      </c>
      <c r="D1885" t="str">
        <f>[1]Sheet1!I1884</f>
        <v>106.7140328</v>
      </c>
      <c r="G1885" s="8">
        <f t="shared" si="29"/>
        <v>1</v>
      </c>
      <c r="H1885" t="str">
        <f>[1]Sheet1!K1884</f>
        <v>Hẻm 618 Ung Văn Khiêm-1-BT-25</v>
      </c>
      <c r="I1885" t="str">
        <f>[1]Sheet1!G1884</f>
        <v>Trụ bê tông đơn điện lực quản lý</v>
      </c>
      <c r="J1885" t="s">
        <v>14</v>
      </c>
      <c r="K1885" t="s">
        <v>15</v>
      </c>
      <c r="L1885" t="str">
        <f>[1]Sheet1!O1884</f>
        <v>Hẻm 31 Ung Văn Khiêm</v>
      </c>
      <c r="M1885" t="str">
        <f>[1]Sheet1!P1884</f>
        <v>Phường 25</v>
      </c>
    </row>
    <row r="1886" spans="1:13" x14ac:dyDescent="0.25">
      <c r="A1886">
        <v>1884</v>
      </c>
      <c r="B1886" t="str">
        <f>[1]Sheet1!C1885</f>
        <v>Hẻm31UVK_CK5_4 (4)</v>
      </c>
      <c r="C1886" t="str">
        <f>[1]Sheet1!H1885</f>
        <v>10.8095036</v>
      </c>
      <c r="D1886" t="str">
        <f>[1]Sheet1!I1885</f>
        <v>106.7142446</v>
      </c>
      <c r="G1886" s="8">
        <f t="shared" si="29"/>
        <v>1</v>
      </c>
      <c r="H1886" t="str">
        <f>[1]Sheet1!K1885</f>
        <v>Hẻm 618 Ung Văn Khiêm-1-BT-25</v>
      </c>
      <c r="I1886" t="str">
        <f>[1]Sheet1!G1885</f>
        <v>Trụ bê tông đơn điện lực quản lý</v>
      </c>
      <c r="J1886" t="s">
        <v>14</v>
      </c>
      <c r="K1886" t="s">
        <v>15</v>
      </c>
      <c r="L1886" t="str">
        <f>[1]Sheet1!O1885</f>
        <v>Hẻm 31 Ung Văn Khiêm</v>
      </c>
      <c r="M1886" t="str">
        <f>[1]Sheet1!P1885</f>
        <v>Phường 25</v>
      </c>
    </row>
    <row r="1887" spans="1:13" x14ac:dyDescent="0.25">
      <c r="A1887">
        <v>1885</v>
      </c>
      <c r="B1887" t="str">
        <f>[1]Sheet1!C1886</f>
        <v>Hẻm31UVK_CK5_5 (5)</v>
      </c>
      <c r="C1887" t="str">
        <f>[1]Sheet1!H1886</f>
        <v>10.80959</v>
      </c>
      <c r="D1887" t="str">
        <f>[1]Sheet1!I1886</f>
        <v>106.7144739</v>
      </c>
      <c r="G1887" s="8">
        <f t="shared" si="29"/>
        <v>1</v>
      </c>
      <c r="H1887" t="str">
        <f>[1]Sheet1!K1886</f>
        <v>Hẻm 618 Ung Văn Khiêm-1-BT-25</v>
      </c>
      <c r="I1887" t="str">
        <f>[1]Sheet1!G1886</f>
        <v>Trụ bê tông đơn điện lực quản lý</v>
      </c>
      <c r="J1887" t="s">
        <v>14</v>
      </c>
      <c r="K1887" t="s">
        <v>15</v>
      </c>
      <c r="L1887" t="str">
        <f>[1]Sheet1!O1886</f>
        <v>Hẻm 31 Ung Văn Khiêm</v>
      </c>
      <c r="M1887" t="str">
        <f>[1]Sheet1!P1886</f>
        <v>Phường 25</v>
      </c>
    </row>
    <row r="1888" spans="1:13" x14ac:dyDescent="0.25">
      <c r="A1888">
        <v>1886</v>
      </c>
      <c r="B1888" t="str">
        <f>[1]Sheet1!C1887</f>
        <v>Hẻm31UVK_CK5_6 (6)</v>
      </c>
      <c r="C1888" t="str">
        <f>[1]Sheet1!H1887</f>
        <v>10.8097428</v>
      </c>
      <c r="D1888" t="str">
        <f>[1]Sheet1!I1887</f>
        <v>106.7147769</v>
      </c>
      <c r="G1888" s="8">
        <f t="shared" si="29"/>
        <v>1</v>
      </c>
      <c r="H1888" t="str">
        <f>[1]Sheet1!K1887</f>
        <v>Hẻm 618 Ung Văn Khiêm-1-BT-25</v>
      </c>
      <c r="I1888" t="str">
        <f>[1]Sheet1!G1887</f>
        <v>Trụ bê tông đơn điện lực quản lý</v>
      </c>
      <c r="J1888" t="s">
        <v>14</v>
      </c>
      <c r="K1888" t="s">
        <v>15</v>
      </c>
      <c r="L1888" t="str">
        <f>[1]Sheet1!O1887</f>
        <v>Hẻm 31 Ung Văn Khiêm</v>
      </c>
      <c r="M1888" t="str">
        <f>[1]Sheet1!P1887</f>
        <v>Phường 25</v>
      </c>
    </row>
    <row r="1889" spans="1:13" x14ac:dyDescent="0.25">
      <c r="A1889">
        <v>1887</v>
      </c>
      <c r="B1889" t="str">
        <f>[1]Sheet1!C1888</f>
        <v>Hẻm31UVK_CK5_7 (7)</v>
      </c>
      <c r="C1889" t="str">
        <f>[1]Sheet1!H1888</f>
        <v>10.8099548</v>
      </c>
      <c r="D1889" t="str">
        <f>[1]Sheet1!I1888</f>
        <v>106.7151233</v>
      </c>
      <c r="G1889" s="8">
        <f t="shared" si="29"/>
        <v>1</v>
      </c>
      <c r="H1889" t="str">
        <f>[1]Sheet1!K1888</f>
        <v>Hẻm 618 Ung Văn Khiêm-1-BT-25</v>
      </c>
      <c r="I1889" t="str">
        <f>[1]Sheet1!G1888</f>
        <v>Trụ bê tông đơn điện lực quản lý</v>
      </c>
      <c r="J1889" t="s">
        <v>14</v>
      </c>
      <c r="K1889" t="s">
        <v>15</v>
      </c>
      <c r="L1889" t="str">
        <f>[1]Sheet1!O1888</f>
        <v>Hẻm 31 Ung Văn Khiêm</v>
      </c>
      <c r="M1889" t="str">
        <f>[1]Sheet1!P1888</f>
        <v>Phường 25</v>
      </c>
    </row>
    <row r="1890" spans="1:13" x14ac:dyDescent="0.25">
      <c r="A1890">
        <v>1888</v>
      </c>
      <c r="B1890" t="str">
        <f>[1]Sheet1!C1889</f>
        <v>Hẻm31UVK_CK5_8 (8)</v>
      </c>
      <c r="C1890" t="str">
        <f>[1]Sheet1!H1889</f>
        <v>10.810077</v>
      </c>
      <c r="D1890" t="str">
        <f>[1]Sheet1!I1889</f>
        <v>106.7153345</v>
      </c>
      <c r="G1890" s="8">
        <f t="shared" si="29"/>
        <v>1</v>
      </c>
      <c r="H1890" t="str">
        <f>[1]Sheet1!K1889</f>
        <v>Hẻm 618 Ung Văn Khiêm-1-BT-25</v>
      </c>
      <c r="I1890" t="str">
        <f>[1]Sheet1!G1889</f>
        <v>Trụ bê tông đơn điện lực quản lý</v>
      </c>
      <c r="J1890" t="s">
        <v>14</v>
      </c>
      <c r="K1890" t="s">
        <v>15</v>
      </c>
      <c r="L1890" t="str">
        <f>[1]Sheet1!O1889</f>
        <v>Hẻm 31 Ung Văn Khiêm</v>
      </c>
      <c r="M1890" t="str">
        <f>[1]Sheet1!P1889</f>
        <v>Phường 25</v>
      </c>
    </row>
    <row r="1891" spans="1:13" x14ac:dyDescent="0.25">
      <c r="A1891">
        <v>1889</v>
      </c>
      <c r="B1891" t="str">
        <f>[1]Sheet1!C1890</f>
        <v>H31/40UVK_CK5_1</v>
      </c>
      <c r="C1891" t="str">
        <f>[1]Sheet1!H1890</f>
        <v>10.809687</v>
      </c>
      <c r="D1891" t="str">
        <f>[1]Sheet1!I1890</f>
        <v>106.7152677</v>
      </c>
      <c r="G1891" s="8">
        <f t="shared" si="29"/>
        <v>1</v>
      </c>
      <c r="H1891" t="str">
        <f>[1]Sheet1!K1890</f>
        <v>Hẻm 618 Ung Văn Khiêm-1-BT-25</v>
      </c>
      <c r="I1891" t="str">
        <f>[1]Sheet1!G1890</f>
        <v>Trụ bê tông đơn điện lực quản lý</v>
      </c>
      <c r="J1891" t="s">
        <v>14</v>
      </c>
      <c r="K1891" t="s">
        <v>15</v>
      </c>
      <c r="L1891" t="str">
        <f>[1]Sheet1!O1890</f>
        <v>Hẻm 31/40 Ung Văn Khiêm</v>
      </c>
      <c r="M1891" t="str">
        <f>[1]Sheet1!P1890</f>
        <v>Phường 25</v>
      </c>
    </row>
    <row r="1892" spans="1:13" x14ac:dyDescent="0.25">
      <c r="A1892">
        <v>1890</v>
      </c>
      <c r="B1892" t="str">
        <f>[1]Sheet1!C1891</f>
        <v>H31/40UVK_CK5_2</v>
      </c>
      <c r="C1892" t="str">
        <f>[1]Sheet1!H1891</f>
        <v>10.8094482</v>
      </c>
      <c r="D1892" t="str">
        <f>[1]Sheet1!I1891</f>
        <v>106.7154671</v>
      </c>
      <c r="G1892" s="8">
        <f t="shared" si="29"/>
        <v>1</v>
      </c>
      <c r="H1892" t="str">
        <f>[1]Sheet1!K1891</f>
        <v>Hẻm 618 Ung Văn Khiêm-1-BT-25</v>
      </c>
      <c r="I1892" t="str">
        <f>[1]Sheet1!G1891</f>
        <v>Trụ bê tông đơn điện lực quản lý</v>
      </c>
      <c r="J1892" t="s">
        <v>14</v>
      </c>
      <c r="K1892" t="s">
        <v>15</v>
      </c>
      <c r="L1892" t="str">
        <f>[1]Sheet1!O1891</f>
        <v>Hẻm 31/40 Ung Văn Khiêm</v>
      </c>
      <c r="M1892" t="str">
        <f>[1]Sheet1!P1891</f>
        <v>Phường 25</v>
      </c>
    </row>
    <row r="1893" spans="1:13" x14ac:dyDescent="0.25">
      <c r="A1893">
        <v>1891</v>
      </c>
      <c r="B1893" t="str">
        <f>[1]Sheet1!C1892</f>
        <v>H_206_CCD_1</v>
      </c>
      <c r="C1893" t="str">
        <f>[1]Sheet1!H1892</f>
        <v>10.8169942</v>
      </c>
      <c r="D1893" t="str">
        <f>[1]Sheet1!I1892</f>
        <v>106.7065803</v>
      </c>
      <c r="G1893" s="8">
        <f t="shared" si="29"/>
        <v>1</v>
      </c>
      <c r="H1893" t="str">
        <f>[1]Sheet1!K1892</f>
        <v>Hẻm 202 Nguyễn Xí-1-BT-26</v>
      </c>
      <c r="I1893" t="str">
        <f>[1]Sheet1!G1892</f>
        <v>Trụ bê tông đơn điện lực quản lý</v>
      </c>
      <c r="J1893" t="s">
        <v>14</v>
      </c>
      <c r="K1893" t="s">
        <v>15</v>
      </c>
      <c r="L1893" t="str">
        <f>[1]Sheet1!O1892</f>
        <v>Hẻm 206 (Cũ 79) Nguyễn Xí</v>
      </c>
      <c r="M1893" t="str">
        <f>[1]Sheet1!P1892</f>
        <v>Phường 13</v>
      </c>
    </row>
    <row r="1894" spans="1:13" x14ac:dyDescent="0.25">
      <c r="A1894">
        <v>1892</v>
      </c>
      <c r="B1894" t="str">
        <f>[1]Sheet1!C1893</f>
        <v>H_206_CCD_2</v>
      </c>
      <c r="C1894" t="str">
        <f>[1]Sheet1!H1893</f>
        <v>10.8171106</v>
      </c>
      <c r="D1894" t="str">
        <f>[1]Sheet1!I1893</f>
        <v>106.7067191</v>
      </c>
      <c r="G1894" s="8">
        <f t="shared" si="29"/>
        <v>1</v>
      </c>
      <c r="H1894" t="str">
        <f>[1]Sheet1!K1893</f>
        <v>Hẻm 202 Nguyễn Xí-1-BT-26</v>
      </c>
      <c r="I1894" t="str">
        <f>[1]Sheet1!G1893</f>
        <v>Trụ bê tông đơn điện lực quản lý</v>
      </c>
      <c r="J1894" t="s">
        <v>14</v>
      </c>
      <c r="K1894" t="s">
        <v>15</v>
      </c>
      <c r="L1894" t="str">
        <f>[1]Sheet1!O1893</f>
        <v>Hẻm 206 (Cũ 79) Nguyễn Xí</v>
      </c>
      <c r="M1894" t="str">
        <f>[1]Sheet1!P1893</f>
        <v>Phường 13</v>
      </c>
    </row>
    <row r="1895" spans="1:13" x14ac:dyDescent="0.25">
      <c r="A1895">
        <v>1893</v>
      </c>
      <c r="B1895" t="str">
        <f>[1]Sheet1!C1894</f>
        <v>H_206_CCD_3</v>
      </c>
      <c r="C1895" t="str">
        <f>[1]Sheet1!H1894</f>
        <v>10.8172084</v>
      </c>
      <c r="D1895" t="str">
        <f>[1]Sheet1!I1894</f>
        <v>106.7068717</v>
      </c>
      <c r="G1895" s="8">
        <f t="shared" si="29"/>
        <v>1</v>
      </c>
      <c r="H1895" t="str">
        <f>[1]Sheet1!K1894</f>
        <v>Hẻm 202 Nguyễn Xí-1-BT-26</v>
      </c>
      <c r="I1895" t="str">
        <f>[1]Sheet1!G1894</f>
        <v>Trụ bê tông đơn điện lực quản lý</v>
      </c>
      <c r="J1895" t="s">
        <v>14</v>
      </c>
      <c r="K1895" t="s">
        <v>15</v>
      </c>
      <c r="L1895" t="str">
        <f>[1]Sheet1!O1894</f>
        <v>Hẻm 206 (Cũ 79) Nguyễn Xí</v>
      </c>
      <c r="M1895" t="str">
        <f>[1]Sheet1!P1894</f>
        <v>Phường 13</v>
      </c>
    </row>
    <row r="1896" spans="1:13" x14ac:dyDescent="0.25">
      <c r="A1896">
        <v>1894</v>
      </c>
      <c r="B1896" t="str">
        <f>[1]Sheet1!C1895</f>
        <v>H_206_CCD_4</v>
      </c>
      <c r="C1896" t="str">
        <f>[1]Sheet1!H1895</f>
        <v>10.8173483</v>
      </c>
      <c r="D1896" t="str">
        <f>[1]Sheet1!I1895</f>
        <v>106.707015</v>
      </c>
      <c r="G1896" s="8">
        <f t="shared" si="29"/>
        <v>1</v>
      </c>
      <c r="H1896" t="str">
        <f>[1]Sheet1!K1895</f>
        <v>Hẻm 202 Nguyễn Xí-1-BT-26</v>
      </c>
      <c r="I1896" t="str">
        <f>[1]Sheet1!G1895</f>
        <v>Trụ bê tông đơn điện lực quản lý</v>
      </c>
      <c r="J1896" t="s">
        <v>14</v>
      </c>
      <c r="K1896" t="s">
        <v>15</v>
      </c>
      <c r="L1896" t="str">
        <f>[1]Sheet1!O1895</f>
        <v>Hẻm 206 (Cũ 79) Nguyễn Xí</v>
      </c>
      <c r="M1896" t="str">
        <f>[1]Sheet1!P1895</f>
        <v>Phường 13</v>
      </c>
    </row>
    <row r="1897" spans="1:13" x14ac:dyDescent="0.25">
      <c r="A1897">
        <v>1895</v>
      </c>
      <c r="B1897" t="str">
        <f>[1]Sheet1!C1896</f>
        <v>H_206_CCD_5</v>
      </c>
      <c r="C1897" t="str">
        <f>[1]Sheet1!H1896</f>
        <v>10.8174625</v>
      </c>
      <c r="D1897" t="str">
        <f>[1]Sheet1!I1896</f>
        <v>106.7071125</v>
      </c>
      <c r="G1897" s="8">
        <f t="shared" si="29"/>
        <v>1</v>
      </c>
      <c r="H1897" t="str">
        <f>[1]Sheet1!K1896</f>
        <v>Hẻm 202 Nguyễn Xí-1-BT-26</v>
      </c>
      <c r="I1897" t="str">
        <f>[1]Sheet1!G1896</f>
        <v>Trụ bê tông đơn điện lực quản lý</v>
      </c>
      <c r="J1897" t="s">
        <v>14</v>
      </c>
      <c r="K1897" t="s">
        <v>15</v>
      </c>
      <c r="L1897" t="str">
        <f>[1]Sheet1!O1896</f>
        <v>Hẻm 206 (Cũ 79) Nguyễn Xí</v>
      </c>
      <c r="M1897" t="str">
        <f>[1]Sheet1!P1896</f>
        <v>Phường 13</v>
      </c>
    </row>
    <row r="1898" spans="1:13" x14ac:dyDescent="0.25">
      <c r="A1898">
        <v>1896</v>
      </c>
      <c r="B1898" t="str">
        <f>[1]Sheet1!C1897</f>
        <v>H82DBL_BL_1</v>
      </c>
      <c r="C1898" t="str">
        <f>[1]Sheet1!H1897</f>
        <v>10.8078762</v>
      </c>
      <c r="D1898" t="str">
        <f>[1]Sheet1!I1897</f>
        <v>106.7096611</v>
      </c>
      <c r="G1898" s="8">
        <f t="shared" si="29"/>
        <v>1</v>
      </c>
      <c r="H1898" t="str">
        <f>[1]Sheet1!K1897</f>
        <v>Hẻm 82 Đinh Bộ Lĩnh-1-BT-26</v>
      </c>
      <c r="I1898" t="str">
        <f>[1]Sheet1!G1897</f>
        <v>Trụ bê tông đơn điện lực quản lý</v>
      </c>
      <c r="J1898" t="s">
        <v>14</v>
      </c>
      <c r="K1898" t="s">
        <v>15</v>
      </c>
      <c r="L1898" t="str">
        <f>[1]Sheet1!O1897</f>
        <v>HẺM 82 ĐINH BỘ LĨNH</v>
      </c>
      <c r="M1898" t="str">
        <f>[1]Sheet1!P1897</f>
        <v>Phường 24</v>
      </c>
    </row>
    <row r="1899" spans="1:13" x14ac:dyDescent="0.25">
      <c r="A1899">
        <v>1897</v>
      </c>
      <c r="B1899" t="str">
        <f>[1]Sheet1!C1898</f>
        <v>H82DBL_BL_2</v>
      </c>
      <c r="C1899" t="str">
        <f>[1]Sheet1!H1898</f>
        <v>10.8078296</v>
      </c>
      <c r="D1899" t="str">
        <f>[1]Sheet1!I1898</f>
        <v>106.7098769</v>
      </c>
      <c r="G1899" s="8">
        <f t="shared" si="29"/>
        <v>1</v>
      </c>
      <c r="H1899" t="str">
        <f>[1]Sheet1!K1898</f>
        <v>Hẻm 82 Đinh Bộ Lĩnh-1-BT-26</v>
      </c>
      <c r="I1899" t="str">
        <f>[1]Sheet1!G1898</f>
        <v>Trụ bê tông đơn điện lực quản lý</v>
      </c>
      <c r="J1899" t="s">
        <v>14</v>
      </c>
      <c r="K1899" t="s">
        <v>15</v>
      </c>
      <c r="L1899" t="str">
        <f>[1]Sheet1!O1898</f>
        <v>HẺM 82 ĐINH BỘ LĨNH</v>
      </c>
      <c r="M1899" t="str">
        <f>[1]Sheet1!P1898</f>
        <v>Phường 24</v>
      </c>
    </row>
    <row r="1900" spans="1:13" x14ac:dyDescent="0.25">
      <c r="A1900">
        <v>1898</v>
      </c>
      <c r="B1900" t="str">
        <f>[1]Sheet1!C1899</f>
        <v>H82DBL_BL_3</v>
      </c>
      <c r="C1900" t="str">
        <f>[1]Sheet1!H1899</f>
        <v>10.8078249</v>
      </c>
      <c r="D1900" t="str">
        <f>[1]Sheet1!I1899</f>
        <v>106.7100679</v>
      </c>
      <c r="G1900" s="8">
        <f t="shared" si="29"/>
        <v>1</v>
      </c>
      <c r="H1900" t="str">
        <f>[1]Sheet1!K1899</f>
        <v>Hẻm 82 Đinh Bộ Lĩnh-1-BT-26</v>
      </c>
      <c r="I1900" t="str">
        <f>[1]Sheet1!G1899</f>
        <v>Trụ bê tông đơn điện lực quản lý</v>
      </c>
      <c r="J1900" t="s">
        <v>14</v>
      </c>
      <c r="K1900" t="s">
        <v>15</v>
      </c>
      <c r="L1900" t="str">
        <f>[1]Sheet1!O1899</f>
        <v>HẺM 82 ĐINH BỘ LĨNH</v>
      </c>
      <c r="M1900" t="str">
        <f>[1]Sheet1!P1899</f>
        <v>Phường 24</v>
      </c>
    </row>
    <row r="1901" spans="1:13" x14ac:dyDescent="0.25">
      <c r="A1901">
        <v>1899</v>
      </c>
      <c r="B1901" t="str">
        <f>[1]Sheet1!C1900</f>
        <v>H82DBL_BL_4</v>
      </c>
      <c r="C1901" t="str">
        <f>[1]Sheet1!H1900</f>
        <v>10.8078229</v>
      </c>
      <c r="D1901" t="str">
        <f>[1]Sheet1!I1900</f>
        <v>106.710361</v>
      </c>
      <c r="G1901" s="8">
        <f t="shared" si="29"/>
        <v>1</v>
      </c>
      <c r="H1901" t="str">
        <f>[1]Sheet1!K1900</f>
        <v>Hẻm 82 Đinh Bộ Lĩnh-1-BT-26</v>
      </c>
      <c r="I1901" t="str">
        <f>[1]Sheet1!G1900</f>
        <v>Trụ bê tông đơn điện lực quản lý</v>
      </c>
      <c r="J1901" t="s">
        <v>14</v>
      </c>
      <c r="K1901" t="s">
        <v>15</v>
      </c>
      <c r="L1901" t="str">
        <f>[1]Sheet1!O1900</f>
        <v>HẺM 82 ĐINH BỘ LĨNH</v>
      </c>
      <c r="M1901" t="str">
        <f>[1]Sheet1!P1900</f>
        <v>Phường 24</v>
      </c>
    </row>
    <row r="1902" spans="1:13" x14ac:dyDescent="0.25">
      <c r="A1902">
        <v>1900</v>
      </c>
      <c r="B1902" t="str">
        <f>[1]Sheet1!C1901</f>
        <v>H82DBL_BL_5</v>
      </c>
      <c r="C1902" t="str">
        <f>[1]Sheet1!H1901</f>
        <v>10.8078435</v>
      </c>
      <c r="D1902" t="str">
        <f>[1]Sheet1!I1901</f>
        <v>106.7106543</v>
      </c>
      <c r="G1902" s="8">
        <f t="shared" si="29"/>
        <v>1</v>
      </c>
      <c r="H1902" t="str">
        <f>[1]Sheet1!K1901</f>
        <v>Hẻm 82 Đinh Bộ Lĩnh-1-BT-26</v>
      </c>
      <c r="I1902" t="str">
        <f>[1]Sheet1!G1901</f>
        <v>Trụ bê tông đơn điện lực quản lý</v>
      </c>
      <c r="J1902" t="s">
        <v>14</v>
      </c>
      <c r="K1902" t="s">
        <v>15</v>
      </c>
      <c r="L1902" t="str">
        <f>[1]Sheet1!O1901</f>
        <v>HẺM 82 ĐINH BỘ LĨNH</v>
      </c>
      <c r="M1902" t="str">
        <f>[1]Sheet1!P1901</f>
        <v>Phường 24</v>
      </c>
    </row>
    <row r="1903" spans="1:13" x14ac:dyDescent="0.25">
      <c r="A1903">
        <v>1901</v>
      </c>
      <c r="B1903" t="str">
        <f>[1]Sheet1!C1902</f>
        <v>Hẻm92NH_NH_1 (1)</v>
      </c>
      <c r="C1903" t="str">
        <f>[1]Sheet1!H1902</f>
        <v>10.8170802307935</v>
      </c>
      <c r="D1903" t="str">
        <f>[1]Sheet1!I1902</f>
        <v>106.693944185972</v>
      </c>
      <c r="G1903" s="8">
        <f t="shared" si="29"/>
        <v>1</v>
      </c>
      <c r="H1903" t="str">
        <f>[1]Sheet1!K1902</f>
        <v>Hẻm 92 Nguyên Hồng-1-BT-11</v>
      </c>
      <c r="I1903" t="str">
        <f>[1]Sheet1!G1902</f>
        <v>Trụ bê tông đơn điện lực quản lý</v>
      </c>
      <c r="J1903" t="s">
        <v>14</v>
      </c>
      <c r="K1903" t="s">
        <v>15</v>
      </c>
      <c r="L1903" t="str">
        <f>[1]Sheet1!O1902</f>
        <v>Hẻm 92 Nguyên Hồng</v>
      </c>
      <c r="M1903" t="str">
        <f>[1]Sheet1!P1902</f>
        <v>Phường 7</v>
      </c>
    </row>
    <row r="1904" spans="1:13" x14ac:dyDescent="0.25">
      <c r="A1904">
        <v>1902</v>
      </c>
      <c r="B1904" t="str">
        <f>[1]Sheet1!C1903</f>
        <v>H92NH_NH_9</v>
      </c>
      <c r="C1904" t="str">
        <f>[1]Sheet1!H1903</f>
        <v>10.8164433</v>
      </c>
      <c r="D1904" t="str">
        <f>[1]Sheet1!I1903</f>
        <v>106.6930667</v>
      </c>
      <c r="G1904" s="8">
        <f t="shared" si="29"/>
        <v>1</v>
      </c>
      <c r="H1904" t="str">
        <f>[1]Sheet1!K1903</f>
        <v>Hẻm 92 Nguyên Hồng-1-BT-11</v>
      </c>
      <c r="I1904" t="str">
        <f>[1]Sheet1!G1903</f>
        <v>Trụ bê tông đơn điện lực quản lý</v>
      </c>
      <c r="J1904" t="s">
        <v>14</v>
      </c>
      <c r="K1904" t="s">
        <v>15</v>
      </c>
      <c r="L1904" t="str">
        <f>[1]Sheet1!O1903</f>
        <v>Hẻm 92 Nguyên Hồng</v>
      </c>
      <c r="M1904" t="str">
        <f>[1]Sheet1!P1903</f>
        <v>Phường 7</v>
      </c>
    </row>
    <row r="1905" spans="1:13" x14ac:dyDescent="0.25">
      <c r="A1905">
        <v>1903</v>
      </c>
      <c r="B1905" t="str">
        <f>[1]Sheet1!C1904</f>
        <v>H92NH_NH_8</v>
      </c>
      <c r="C1905" t="str">
        <f>[1]Sheet1!H1904</f>
        <v>10.8164387</v>
      </c>
      <c r="D1905" t="str">
        <f>[1]Sheet1!I1904</f>
        <v>106.6932523</v>
      </c>
      <c r="G1905" s="8">
        <f t="shared" si="29"/>
        <v>1</v>
      </c>
      <c r="H1905" t="str">
        <f>[1]Sheet1!K1904</f>
        <v>Hẻm 92 Nguyên Hồng-1-BT-11</v>
      </c>
      <c r="I1905" t="str">
        <f>[1]Sheet1!G1904</f>
        <v>Trụ bê tông đơn điện lực quản lý</v>
      </c>
      <c r="J1905" t="s">
        <v>14</v>
      </c>
      <c r="K1905" t="s">
        <v>15</v>
      </c>
      <c r="L1905" t="str">
        <f>[1]Sheet1!O1904</f>
        <v>Hẻm 92 Nguyên Hồng</v>
      </c>
      <c r="M1905" t="str">
        <f>[1]Sheet1!P1904</f>
        <v>Phường 7</v>
      </c>
    </row>
    <row r="1906" spans="1:13" x14ac:dyDescent="0.25">
      <c r="A1906">
        <v>1904</v>
      </c>
      <c r="B1906" t="str">
        <f>[1]Sheet1!C1905</f>
        <v>Hẻm92NH_NH_2 (2)</v>
      </c>
      <c r="C1906" t="str">
        <f>[1]Sheet1!H1905</f>
        <v>10.8170252</v>
      </c>
      <c r="D1906" t="str">
        <f>[1]Sheet1!I1905</f>
        <v>106.6937634</v>
      </c>
      <c r="G1906" s="8">
        <f t="shared" si="29"/>
        <v>1</v>
      </c>
      <c r="H1906" t="str">
        <f>[1]Sheet1!K1905</f>
        <v>Hẻm 92 Nguyên Hồng-1-BT-11</v>
      </c>
      <c r="I1906" t="str">
        <f>[1]Sheet1!G1905</f>
        <v>Trụ bê tông đơn điện lực quản lý</v>
      </c>
      <c r="J1906" t="s">
        <v>14</v>
      </c>
      <c r="K1906" t="s">
        <v>15</v>
      </c>
      <c r="L1906" t="str">
        <f>[1]Sheet1!O1905</f>
        <v>Hẻm 92 Nguyên Hồng</v>
      </c>
      <c r="M1906" t="str">
        <f>[1]Sheet1!P1905</f>
        <v>Phường 7</v>
      </c>
    </row>
    <row r="1907" spans="1:13" x14ac:dyDescent="0.25">
      <c r="A1907">
        <v>1905</v>
      </c>
      <c r="B1907" t="str">
        <f>[1]Sheet1!C1906</f>
        <v>Hẻm92NH_NH_3 (3)</v>
      </c>
      <c r="C1907" t="str">
        <f>[1]Sheet1!H1906</f>
        <v>10.8168435</v>
      </c>
      <c r="D1907" t="str">
        <f>[1]Sheet1!I1906</f>
        <v>106.6935786</v>
      </c>
      <c r="G1907" s="8">
        <f t="shared" si="29"/>
        <v>1</v>
      </c>
      <c r="H1907" t="str">
        <f>[1]Sheet1!K1906</f>
        <v>Hẻm 92 Nguyên Hồng-1-BT-11</v>
      </c>
      <c r="I1907" t="str">
        <f>[1]Sheet1!G1906</f>
        <v>Trụ bê tông đơn điện lực quản lý</v>
      </c>
      <c r="J1907" t="s">
        <v>14</v>
      </c>
      <c r="K1907" t="s">
        <v>15</v>
      </c>
      <c r="L1907" t="str">
        <f>[1]Sheet1!O1906</f>
        <v>Hẻm 92 Nguyên Hồng</v>
      </c>
      <c r="M1907" t="str">
        <f>[1]Sheet1!P1906</f>
        <v>Phường 7</v>
      </c>
    </row>
    <row r="1908" spans="1:13" x14ac:dyDescent="0.25">
      <c r="A1908">
        <v>1906</v>
      </c>
      <c r="B1908" t="str">
        <f>[1]Sheet1!C1907</f>
        <v>Hẻm92NH_NH_4 (4)</v>
      </c>
      <c r="C1908" t="str">
        <f>[1]Sheet1!H1907</f>
        <v>10.8166288</v>
      </c>
      <c r="D1908" t="str">
        <f>[1]Sheet1!I1907</f>
        <v>106.6935639</v>
      </c>
      <c r="G1908" s="8">
        <f t="shared" si="29"/>
        <v>1</v>
      </c>
      <c r="H1908" t="str">
        <f>[1]Sheet1!K1907</f>
        <v>Hẻm 92 Nguyên Hồng-1-BT-11</v>
      </c>
      <c r="I1908" t="str">
        <f>[1]Sheet1!G1907</f>
        <v>Trụ bê tông đơn điện lực quản lý</v>
      </c>
      <c r="J1908" t="s">
        <v>14</v>
      </c>
      <c r="K1908" t="s">
        <v>15</v>
      </c>
      <c r="L1908" t="str">
        <f>[1]Sheet1!O1907</f>
        <v>Hẻm 92 Nguyên Hồng</v>
      </c>
      <c r="M1908" t="str">
        <f>[1]Sheet1!P1907</f>
        <v>Phường 7</v>
      </c>
    </row>
    <row r="1909" spans="1:13" x14ac:dyDescent="0.25">
      <c r="A1909">
        <v>1907</v>
      </c>
      <c r="B1909" t="str">
        <f>[1]Sheet1!C1908</f>
        <v>H92NH_NH_5 (5)</v>
      </c>
      <c r="C1909" t="str">
        <f>[1]Sheet1!H1908</f>
        <v>10.816363</v>
      </c>
      <c r="D1909" t="str">
        <f>[1]Sheet1!I1908</f>
        <v>106.6935409</v>
      </c>
      <c r="G1909" s="8">
        <f t="shared" si="29"/>
        <v>1</v>
      </c>
      <c r="H1909" t="str">
        <f>[1]Sheet1!K1908</f>
        <v>Hẻm 92 Nguyên Hồng-1-BT-11</v>
      </c>
      <c r="I1909" t="str">
        <f>[1]Sheet1!G1908</f>
        <v>Trụ bê tông đơn điện lực quản lý</v>
      </c>
      <c r="J1909" t="s">
        <v>14</v>
      </c>
      <c r="K1909" t="s">
        <v>15</v>
      </c>
      <c r="L1909" t="str">
        <f>[1]Sheet1!O1908</f>
        <v>Hẻm 92 Nguyên Hồng</v>
      </c>
      <c r="M1909" t="str">
        <f>[1]Sheet1!P1908</f>
        <v>Phường 7</v>
      </c>
    </row>
    <row r="1910" spans="1:13" x14ac:dyDescent="0.25">
      <c r="A1910">
        <v>1908</v>
      </c>
      <c r="B1910" t="str">
        <f>[1]Sheet1!C1909</f>
        <v>H92NH_NH_6 (7)</v>
      </c>
      <c r="C1910" t="str">
        <f>[1]Sheet1!H1909</f>
        <v>10.8163096239942</v>
      </c>
      <c r="D1910" t="str">
        <f>[1]Sheet1!I1909</f>
        <v>106.693551242352</v>
      </c>
      <c r="G1910" s="8">
        <f t="shared" si="29"/>
        <v>1</v>
      </c>
      <c r="H1910" t="str">
        <f>[1]Sheet1!K1909</f>
        <v>Hẻm 92 Nguyên Hồng-1-BT-11</v>
      </c>
      <c r="I1910" t="str">
        <f>[1]Sheet1!G1909</f>
        <v>Trụ bê tông đơn điện lực quản lý</v>
      </c>
      <c r="J1910" t="s">
        <v>14</v>
      </c>
      <c r="K1910" t="s">
        <v>15</v>
      </c>
      <c r="L1910" t="str">
        <f>[1]Sheet1!O1909</f>
        <v>Hẻm 92 Nguyên Hồng</v>
      </c>
      <c r="M1910" t="str">
        <f>[1]Sheet1!P1909</f>
        <v>Phường 7</v>
      </c>
    </row>
    <row r="1911" spans="1:13" x14ac:dyDescent="0.25">
      <c r="A1911">
        <v>1909</v>
      </c>
      <c r="B1911" t="str">
        <f>[1]Sheet1!C1910</f>
        <v>Hẻm92NH_NH_7 (6)</v>
      </c>
      <c r="C1911" t="str">
        <f>[1]Sheet1!H1910</f>
        <v>10.8163083067159</v>
      </c>
      <c r="D1911" t="str">
        <f>[1]Sheet1!I1910</f>
        <v>106.693367511034</v>
      </c>
      <c r="G1911" s="8">
        <f t="shared" si="29"/>
        <v>1</v>
      </c>
      <c r="H1911" t="str">
        <f>[1]Sheet1!K1910</f>
        <v>Hẻm 92 Nguyên Hồng-1-BT-11</v>
      </c>
      <c r="I1911" t="str">
        <f>[1]Sheet1!G1910</f>
        <v>Trụ bê tông đơn điện lực quản lý</v>
      </c>
      <c r="J1911" t="s">
        <v>14</v>
      </c>
      <c r="K1911" t="s">
        <v>15</v>
      </c>
      <c r="L1911" t="str">
        <f>[1]Sheet1!O1910</f>
        <v>Hẻm 92 Nguyên Hồng</v>
      </c>
      <c r="M1911" t="str">
        <f>[1]Sheet1!P1910</f>
        <v>Phường 7</v>
      </c>
    </row>
    <row r="1912" spans="1:13" x14ac:dyDescent="0.25">
      <c r="A1912">
        <v>1910</v>
      </c>
      <c r="B1912" t="str">
        <f>[1]Sheet1!C1911</f>
        <v>NH_NH_1 (6)</v>
      </c>
      <c r="C1912" t="str">
        <f>[1]Sheet1!H1911</f>
        <v>10.8174629</v>
      </c>
      <c r="D1912" t="str">
        <f>[1]Sheet1!I1911</f>
        <v>106.6937302</v>
      </c>
      <c r="G1912" s="8">
        <f t="shared" si="29"/>
        <v>1</v>
      </c>
      <c r="H1912" t="str">
        <f>[1]Sheet1!K1911</f>
        <v>Hẻm 92 Nguyên Hồng-1-BT-11</v>
      </c>
      <c r="I1912" t="str">
        <f>[1]Sheet1!G1911</f>
        <v>Trụ bê tông đơn điện lực quản lý</v>
      </c>
      <c r="J1912" t="s">
        <v>14</v>
      </c>
      <c r="K1912" t="s">
        <v>15</v>
      </c>
      <c r="L1912" t="str">
        <f>[1]Sheet1!O1911</f>
        <v>Nguyên Hồng</v>
      </c>
      <c r="M1912" t="str">
        <f>[1]Sheet1!P1911</f>
        <v>Phường 11</v>
      </c>
    </row>
    <row r="1913" spans="1:13" x14ac:dyDescent="0.25">
      <c r="A1913">
        <v>1911</v>
      </c>
      <c r="B1913" t="str">
        <f>[1]Sheet1!C1912</f>
        <v>NH_NH_2 (5)</v>
      </c>
      <c r="C1913" t="str">
        <f>[1]Sheet1!H1912</f>
        <v>10.8172871</v>
      </c>
      <c r="D1913" t="str">
        <f>[1]Sheet1!I1912</f>
        <v>106.6939658</v>
      </c>
      <c r="G1913" s="8">
        <f t="shared" si="29"/>
        <v>1</v>
      </c>
      <c r="H1913" t="str">
        <f>[1]Sheet1!K1912</f>
        <v>Hẻm 92 Nguyên Hồng-1-BT-11</v>
      </c>
      <c r="I1913" t="str">
        <f>[1]Sheet1!G1912</f>
        <v>Trụ bê tông đơn điện lực quản lý</v>
      </c>
      <c r="J1913" t="s">
        <v>14</v>
      </c>
      <c r="K1913" t="s">
        <v>15</v>
      </c>
      <c r="L1913" t="str">
        <f>[1]Sheet1!O1912</f>
        <v>Nguyên Hồng</v>
      </c>
      <c r="M1913" t="str">
        <f>[1]Sheet1!P1912</f>
        <v>Phường 11</v>
      </c>
    </row>
    <row r="1914" spans="1:13" x14ac:dyDescent="0.25">
      <c r="A1914">
        <v>1912</v>
      </c>
      <c r="B1914" t="str">
        <f>[1]Sheet1!C1913</f>
        <v>NH_NH_3 (4)</v>
      </c>
      <c r="C1914" t="str">
        <f>[1]Sheet1!H1913</f>
        <v>10.8171701</v>
      </c>
      <c r="D1914" t="str">
        <f>[1]Sheet1!I1913</f>
        <v>106.6941702</v>
      </c>
      <c r="G1914" s="8">
        <f t="shared" si="29"/>
        <v>1</v>
      </c>
      <c r="H1914" t="str">
        <f>[1]Sheet1!K1913</f>
        <v>Hẻm 92 Nguyên Hồng-1-BT-11</v>
      </c>
      <c r="I1914" t="str">
        <f>[1]Sheet1!G1913</f>
        <v>Trụ bê tông đơn điện lực quản lý</v>
      </c>
      <c r="J1914" t="s">
        <v>14</v>
      </c>
      <c r="K1914" t="s">
        <v>15</v>
      </c>
      <c r="L1914" t="str">
        <f>[1]Sheet1!O1913</f>
        <v>Nguyên Hồng</v>
      </c>
      <c r="M1914" t="str">
        <f>[1]Sheet1!P1913</f>
        <v>Phường 11</v>
      </c>
    </row>
    <row r="1915" spans="1:13" x14ac:dyDescent="0.25">
      <c r="A1915">
        <v>1913</v>
      </c>
      <c r="B1915" t="str">
        <f>[1]Sheet1!C1914</f>
        <v>NH_NH_4 (3)</v>
      </c>
      <c r="C1915" t="str">
        <f>[1]Sheet1!H1914</f>
        <v>10.8169607</v>
      </c>
      <c r="D1915" t="str">
        <f>[1]Sheet1!I1914</f>
        <v>106.6944497</v>
      </c>
      <c r="G1915" s="8">
        <f t="shared" si="29"/>
        <v>1</v>
      </c>
      <c r="H1915" t="str">
        <f>[1]Sheet1!K1914</f>
        <v>Hẻm 92 Nguyên Hồng-1-BT-11</v>
      </c>
      <c r="I1915" t="str">
        <f>[1]Sheet1!G1914</f>
        <v>Trụ bê tông đơn điện lực quản lý</v>
      </c>
      <c r="J1915" t="s">
        <v>14</v>
      </c>
      <c r="K1915" t="s">
        <v>15</v>
      </c>
      <c r="L1915" t="str">
        <f>[1]Sheet1!O1914</f>
        <v>Nguyên Hồng</v>
      </c>
      <c r="M1915" t="str">
        <f>[1]Sheet1!P1914</f>
        <v>Phường 11</v>
      </c>
    </row>
    <row r="1916" spans="1:13" x14ac:dyDescent="0.25">
      <c r="A1916">
        <v>1914</v>
      </c>
      <c r="B1916" t="str">
        <f>[1]Sheet1!C1915</f>
        <v>NH_NH_5</v>
      </c>
      <c r="C1916" t="str">
        <f>[1]Sheet1!H1915</f>
        <v>10.81685</v>
      </c>
      <c r="D1916" t="str">
        <f>[1]Sheet1!I1915</f>
        <v>106.69461</v>
      </c>
      <c r="G1916" s="8">
        <f t="shared" si="29"/>
        <v>1</v>
      </c>
      <c r="H1916" t="str">
        <f>[1]Sheet1!K1915</f>
        <v>Hẻm 92 Nguyên Hồng-1-BT-11</v>
      </c>
      <c r="I1916" t="str">
        <f>[1]Sheet1!G1915</f>
        <v>Trụ bê tông đơn điện lực quản lý</v>
      </c>
      <c r="J1916" t="s">
        <v>14</v>
      </c>
      <c r="K1916" t="s">
        <v>15</v>
      </c>
      <c r="L1916" t="str">
        <f>[1]Sheet1!O1915</f>
        <v>Nguyên Hồng</v>
      </c>
      <c r="M1916" t="str">
        <f>[1]Sheet1!P1915</f>
        <v>Phường 11</v>
      </c>
    </row>
    <row r="1917" spans="1:13" x14ac:dyDescent="0.25">
      <c r="A1917">
        <v>1915</v>
      </c>
      <c r="B1917" t="str">
        <f>[1]Sheet1!C1916</f>
        <v>NH_NH_6</v>
      </c>
      <c r="C1917" t="str">
        <f>[1]Sheet1!H1916</f>
        <v>10.81663</v>
      </c>
      <c r="D1917" t="str">
        <f>[1]Sheet1!I1916</f>
        <v>106.69511</v>
      </c>
      <c r="G1917" s="8">
        <f t="shared" si="29"/>
        <v>1</v>
      </c>
      <c r="H1917" t="str">
        <f>[1]Sheet1!K1916</f>
        <v>Hẻm 92 Nguyên Hồng-1-BT-11</v>
      </c>
      <c r="I1917" t="str">
        <f>[1]Sheet1!G1916</f>
        <v>Trụ bê tông đơn điện lực quản lý</v>
      </c>
      <c r="J1917" t="s">
        <v>14</v>
      </c>
      <c r="K1917" t="s">
        <v>15</v>
      </c>
      <c r="L1917" t="str">
        <f>[1]Sheet1!O1916</f>
        <v>Nguyên Hồng</v>
      </c>
      <c r="M1917" t="str">
        <f>[1]Sheet1!P1916</f>
        <v>Phường 11</v>
      </c>
    </row>
    <row r="1918" spans="1:13" x14ac:dyDescent="0.25">
      <c r="A1918">
        <v>1916</v>
      </c>
      <c r="B1918" t="str">
        <f>[1]Sheet1!C1917</f>
        <v>H106NH_NH_1</v>
      </c>
      <c r="C1918" t="str">
        <f>[1]Sheet1!H1917</f>
        <v>10.8164976</v>
      </c>
      <c r="D1918" t="str">
        <f>[1]Sheet1!I1917</f>
        <v>106.6947287</v>
      </c>
      <c r="G1918" s="8">
        <f t="shared" si="29"/>
        <v>1</v>
      </c>
      <c r="H1918" t="str">
        <f>[1]Sheet1!K1917</f>
        <v>Hẻm 92 Nguyên Hồng-1-BT-11</v>
      </c>
      <c r="I1918" t="str">
        <f>[1]Sheet1!G1917</f>
        <v>Trụ bê tông đơn điện lực quản lý</v>
      </c>
      <c r="J1918" t="s">
        <v>14</v>
      </c>
      <c r="K1918" t="s">
        <v>15</v>
      </c>
      <c r="L1918" t="str">
        <f>[1]Sheet1!O1917</f>
        <v>Hẻm 106 Nguyên Hồng</v>
      </c>
      <c r="M1918" t="str">
        <f>[1]Sheet1!P1917</f>
        <v>Phường 11</v>
      </c>
    </row>
    <row r="1919" spans="1:13" x14ac:dyDescent="0.25">
      <c r="A1919">
        <v>1917</v>
      </c>
      <c r="B1919" t="str">
        <f>[1]Sheet1!C1918</f>
        <v>H106NH_NH_2</v>
      </c>
      <c r="C1919" t="str">
        <f>[1]Sheet1!H1918</f>
        <v>10.8163686</v>
      </c>
      <c r="D1919" t="str">
        <f>[1]Sheet1!I1918</f>
        <v>106.694702</v>
      </c>
      <c r="G1919" s="8">
        <f t="shared" si="29"/>
        <v>1</v>
      </c>
      <c r="H1919" t="str">
        <f>[1]Sheet1!K1918</f>
        <v>Hẻm 92 Nguyên Hồng-1-BT-11</v>
      </c>
      <c r="I1919" t="str">
        <f>[1]Sheet1!G1918</f>
        <v>Trụ bê tông đơn điện lực quản lý</v>
      </c>
      <c r="J1919" t="s">
        <v>14</v>
      </c>
      <c r="K1919" t="s">
        <v>15</v>
      </c>
      <c r="L1919" t="str">
        <f>[1]Sheet1!O1918</f>
        <v>Hẻm 106 Nguyên Hồng</v>
      </c>
      <c r="M1919" t="str">
        <f>[1]Sheet1!P1918</f>
        <v>Phường 11</v>
      </c>
    </row>
    <row r="1920" spans="1:13" x14ac:dyDescent="0.25">
      <c r="A1920">
        <v>1918</v>
      </c>
      <c r="B1920" t="str">
        <f>[1]Sheet1!C1919</f>
        <v>HCHL_CD_7_1</v>
      </c>
      <c r="C1920" t="str">
        <f>[1]Sheet1!H1919</f>
        <v>10.8131107</v>
      </c>
      <c r="D1920" t="str">
        <f>[1]Sheet1!I1919</f>
        <v>106.7091004</v>
      </c>
      <c r="G1920" s="8">
        <f t="shared" si="29"/>
        <v>1</v>
      </c>
      <c r="H1920" t="str">
        <f>[1]Sheet1!K1919</f>
        <v>Hẻm 123 Nguyễn Xí-1-BT-26</v>
      </c>
      <c r="I1920" t="str">
        <f>[1]Sheet1!G1919</f>
        <v>Trụ bê tông đơn điện lực quản lý</v>
      </c>
      <c r="J1920" t="s">
        <v>14</v>
      </c>
      <c r="K1920" t="s">
        <v>15</v>
      </c>
      <c r="L1920" t="str">
        <f>[1]Sheet1!O1919</f>
        <v>HẺM CHÙA HỒNG LIÊN</v>
      </c>
      <c r="M1920" t="str">
        <f>[1]Sheet1!P1919</f>
        <v>Phường 26</v>
      </c>
    </row>
    <row r="1921" spans="1:13" x14ac:dyDescent="0.25">
      <c r="A1921">
        <v>1919</v>
      </c>
      <c r="B1921" t="str">
        <f>[1]Sheet1!C1920</f>
        <v>HCHL_CD_7_2</v>
      </c>
      <c r="C1921" t="str">
        <f>[1]Sheet1!H1920</f>
        <v>10.8130542</v>
      </c>
      <c r="D1921" t="str">
        <f>[1]Sheet1!I1920</f>
        <v>106.7087906</v>
      </c>
      <c r="G1921" s="8">
        <f t="shared" si="29"/>
        <v>1</v>
      </c>
      <c r="H1921" t="str">
        <f>[1]Sheet1!K1920</f>
        <v>Hẻm 123 Nguyễn Xí-1-BT-26</v>
      </c>
      <c r="I1921" t="str">
        <f>[1]Sheet1!G1920</f>
        <v>Trụ bê tông đơn điện lực quản lý</v>
      </c>
      <c r="J1921" t="s">
        <v>14</v>
      </c>
      <c r="K1921" t="s">
        <v>15</v>
      </c>
      <c r="L1921" t="str">
        <f>[1]Sheet1!O1920</f>
        <v>HẺM CHÙA HỒNG LIÊN</v>
      </c>
      <c r="M1921" t="str">
        <f>[1]Sheet1!P1920</f>
        <v>Phường 26</v>
      </c>
    </row>
    <row r="1922" spans="1:13" x14ac:dyDescent="0.25">
      <c r="A1922">
        <v>1920</v>
      </c>
      <c r="B1922" t="str">
        <f>[1]Sheet1!C1921</f>
        <v>HCHL_CD_7_3</v>
      </c>
      <c r="C1922" t="str">
        <f>[1]Sheet1!H1921</f>
        <v>10.8129848</v>
      </c>
      <c r="D1922" t="str">
        <f>[1]Sheet1!I1921</f>
        <v>106.708472</v>
      </c>
      <c r="G1922" s="8">
        <f t="shared" si="29"/>
        <v>1</v>
      </c>
      <c r="H1922" t="str">
        <f>[1]Sheet1!K1921</f>
        <v>Hẻm 123 Nguyễn Xí-1-BT-26</v>
      </c>
      <c r="I1922" t="str">
        <f>[1]Sheet1!G1921</f>
        <v>Trụ bê tông đơn điện lực quản lý</v>
      </c>
      <c r="J1922" t="s">
        <v>14</v>
      </c>
      <c r="K1922" t="s">
        <v>15</v>
      </c>
      <c r="L1922" t="str">
        <f>[1]Sheet1!O1921</f>
        <v>HẺM CHÙA HỒNG LIÊN</v>
      </c>
      <c r="M1922" t="str">
        <f>[1]Sheet1!P1921</f>
        <v>Phường 26</v>
      </c>
    </row>
    <row r="1923" spans="1:13" x14ac:dyDescent="0.25">
      <c r="A1923">
        <v>1921</v>
      </c>
      <c r="B1923" t="str">
        <f>[1]Sheet1!C1922</f>
        <v>HCHL_CD_7_4</v>
      </c>
      <c r="C1923" t="str">
        <f>[1]Sheet1!H1922</f>
        <v>10.8128432</v>
      </c>
      <c r="D1923" t="str">
        <f>[1]Sheet1!I1922</f>
        <v>106.7080433</v>
      </c>
      <c r="G1923" s="8">
        <f t="shared" si="29"/>
        <v>1</v>
      </c>
      <c r="H1923" t="str">
        <f>[1]Sheet1!K1922</f>
        <v>Hẻm 123 Nguyễn Xí-1-BT-26</v>
      </c>
      <c r="I1923" t="str">
        <f>[1]Sheet1!G1922</f>
        <v>Trụ bê tông đơn điện lực quản lý</v>
      </c>
      <c r="J1923" t="s">
        <v>14</v>
      </c>
      <c r="K1923" t="s">
        <v>15</v>
      </c>
      <c r="L1923" t="str">
        <f>[1]Sheet1!O1922</f>
        <v>HẺM CHÙA HỒNG LIÊN</v>
      </c>
      <c r="M1923" t="str">
        <f>[1]Sheet1!P1922</f>
        <v>Phường 26</v>
      </c>
    </row>
    <row r="1924" spans="1:13" x14ac:dyDescent="0.25">
      <c r="A1924">
        <v>1922</v>
      </c>
      <c r="B1924" t="str">
        <f>[1]Sheet1!C1923</f>
        <v>HCHL_CD_7_5</v>
      </c>
      <c r="C1924" t="str">
        <f>[1]Sheet1!H1923</f>
        <v>10.8128345</v>
      </c>
      <c r="D1924" t="str">
        <f>[1]Sheet1!I1923</f>
        <v>106.7079836</v>
      </c>
      <c r="G1924" s="8">
        <f t="shared" ref="G1924:G1987" si="30">VLOOKUP(I1924,$O$3:$P$13,2,FALSE)</f>
        <v>1</v>
      </c>
      <c r="H1924" t="str">
        <f>[1]Sheet1!K1923</f>
        <v>Hẻm 123 Nguyễn Xí-1-BT-26</v>
      </c>
      <c r="I1924" t="str">
        <f>[1]Sheet1!G1923</f>
        <v>Trụ bê tông đơn điện lực quản lý</v>
      </c>
      <c r="J1924" t="s">
        <v>14</v>
      </c>
      <c r="K1924" t="s">
        <v>15</v>
      </c>
      <c r="L1924" t="str">
        <f>[1]Sheet1!O1923</f>
        <v>HẺM CHÙA HỒNG LIÊN</v>
      </c>
      <c r="M1924" t="str">
        <f>[1]Sheet1!P1923</f>
        <v>Phường 26</v>
      </c>
    </row>
    <row r="1925" spans="1:13" x14ac:dyDescent="0.25">
      <c r="A1925">
        <v>1923</v>
      </c>
      <c r="B1925" t="str">
        <f>[1]Sheet1!C1924</f>
        <v>HCL_DK_1_1 (1)</v>
      </c>
      <c r="C1925" t="str">
        <f>[1]Sheet1!H1924</f>
        <v>10.7956429</v>
      </c>
      <c r="D1925" t="str">
        <f>[1]Sheet1!I1924</f>
        <v>106.7020541</v>
      </c>
      <c r="G1925" s="8">
        <f t="shared" si="30"/>
        <v>1</v>
      </c>
      <c r="H1925" t="str">
        <f>[1]Sheet1!K1924</f>
        <v>Hẻm 71 Điện Biên Phủ-1-BT-15</v>
      </c>
      <c r="I1925" t="str">
        <f>[1]Sheet1!G1924</f>
        <v>Trụ bê tông đơn điện lực quản lý</v>
      </c>
      <c r="J1925" t="s">
        <v>14</v>
      </c>
      <c r="K1925" t="s">
        <v>15</v>
      </c>
      <c r="L1925" t="str">
        <f>[1]Sheet1!O1924</f>
        <v>HẺM CHÍNH LỘ</v>
      </c>
      <c r="M1925" t="str">
        <f>[1]Sheet1!P1924</f>
        <v>Phường 15</v>
      </c>
    </row>
    <row r="1926" spans="1:13" x14ac:dyDescent="0.25">
      <c r="A1926">
        <v>1924</v>
      </c>
      <c r="B1926" t="str">
        <f>[1]Sheet1!C1925</f>
        <v>HCL_DK_1_2 (2)</v>
      </c>
      <c r="C1926" t="str">
        <f>[1]Sheet1!H1925</f>
        <v>10.7958655</v>
      </c>
      <c r="D1926" t="str">
        <f>[1]Sheet1!I1925</f>
        <v>106.701681</v>
      </c>
      <c r="G1926" s="8">
        <f t="shared" si="30"/>
        <v>1</v>
      </c>
      <c r="H1926" t="str">
        <f>[1]Sheet1!K1925</f>
        <v>Hẻm 71 Điện Biên Phủ-1-BT-15</v>
      </c>
      <c r="I1926" t="str">
        <f>[1]Sheet1!G1925</f>
        <v>Trụ bê tông đơn điện lực quản lý</v>
      </c>
      <c r="J1926" t="s">
        <v>14</v>
      </c>
      <c r="K1926" t="s">
        <v>15</v>
      </c>
      <c r="L1926" t="str">
        <f>[1]Sheet1!O1925</f>
        <v>HẺM CHÍNH LỘ</v>
      </c>
      <c r="M1926" t="str">
        <f>[1]Sheet1!P1925</f>
        <v>Phường 15</v>
      </c>
    </row>
    <row r="1927" spans="1:13" x14ac:dyDescent="0.25">
      <c r="A1927">
        <v>1925</v>
      </c>
      <c r="B1927" t="str">
        <f>[1]Sheet1!C1926</f>
        <v>HCL_DK_1_3 (3)</v>
      </c>
      <c r="C1927" t="str">
        <f>[1]Sheet1!H1926</f>
        <v>10.7963437</v>
      </c>
      <c r="D1927" t="str">
        <f>[1]Sheet1!I1926</f>
        <v>106.7014464</v>
      </c>
      <c r="G1927" s="8">
        <f t="shared" si="30"/>
        <v>1</v>
      </c>
      <c r="H1927" t="str">
        <f>[1]Sheet1!K1926</f>
        <v>Hẻm 71 Điện Biên Phủ-1-BT-15</v>
      </c>
      <c r="I1927" t="str">
        <f>[1]Sheet1!G1926</f>
        <v>Trụ bê tông đơn điện lực quản lý</v>
      </c>
      <c r="J1927" t="s">
        <v>14</v>
      </c>
      <c r="K1927" t="s">
        <v>15</v>
      </c>
      <c r="L1927" t="str">
        <f>[1]Sheet1!O1926</f>
        <v>HẺM CHÍNH LỘ</v>
      </c>
      <c r="M1927" t="str">
        <f>[1]Sheet1!P1926</f>
        <v>Phường 15</v>
      </c>
    </row>
    <row r="1928" spans="1:13" x14ac:dyDescent="0.25">
      <c r="A1928">
        <v>1926</v>
      </c>
      <c r="B1928" t="str">
        <f>[1]Sheet1!C1927</f>
        <v>HCL_DK_1_4 (4)</v>
      </c>
      <c r="C1928" t="str">
        <f>[1]Sheet1!H1927</f>
        <v>10.7966049</v>
      </c>
      <c r="D1928" t="str">
        <f>[1]Sheet1!I1927</f>
        <v>106.7012043</v>
      </c>
      <c r="G1928" s="8">
        <f t="shared" si="30"/>
        <v>1</v>
      </c>
      <c r="H1928" t="str">
        <f>[1]Sheet1!K1927</f>
        <v>Hẻm 71 Điện Biên Phủ-1-BT-15</v>
      </c>
      <c r="I1928" t="str">
        <f>[1]Sheet1!G1927</f>
        <v>Trụ bê tông đơn điện lực quản lý</v>
      </c>
      <c r="J1928" t="s">
        <v>14</v>
      </c>
      <c r="K1928" t="s">
        <v>15</v>
      </c>
      <c r="L1928" t="str">
        <f>[1]Sheet1!O1927</f>
        <v>HẺM CHÍNH LỘ</v>
      </c>
      <c r="M1928" t="str">
        <f>[1]Sheet1!P1927</f>
        <v>Phường 15</v>
      </c>
    </row>
    <row r="1929" spans="1:13" x14ac:dyDescent="0.25">
      <c r="A1929">
        <v>1927</v>
      </c>
      <c r="B1929" t="str">
        <f>[1]Sheet1!C1928</f>
        <v>HCL_DK_1_5 (5)</v>
      </c>
      <c r="C1929" t="str">
        <f>[1]Sheet1!H1928</f>
        <v>10.7968597</v>
      </c>
      <c r="D1929" t="str">
        <f>[1]Sheet1!I1928</f>
        <v>106.7009381</v>
      </c>
      <c r="G1929" s="8">
        <f t="shared" si="30"/>
        <v>1</v>
      </c>
      <c r="H1929" t="str">
        <f>[1]Sheet1!K1928</f>
        <v>Hẻm 71 Điện Biên Phủ-1-BT-15</v>
      </c>
      <c r="I1929" t="str">
        <f>[1]Sheet1!G1928</f>
        <v>Trụ bê tông đơn điện lực quản lý</v>
      </c>
      <c r="J1929" t="s">
        <v>14</v>
      </c>
      <c r="K1929" t="s">
        <v>15</v>
      </c>
      <c r="L1929" t="str">
        <f>[1]Sheet1!O1928</f>
        <v>HẺM CHÍNH LỘ</v>
      </c>
      <c r="M1929" t="str">
        <f>[1]Sheet1!P1928</f>
        <v>Phường 15</v>
      </c>
    </row>
    <row r="1930" spans="1:13" x14ac:dyDescent="0.25">
      <c r="A1930">
        <v>1928</v>
      </c>
      <c r="B1930" t="str">
        <f>[1]Sheet1!C1929</f>
        <v>HCL_DK_1_6 (6)</v>
      </c>
      <c r="C1930" t="str">
        <f>[1]Sheet1!H1929</f>
        <v>10.7970059</v>
      </c>
      <c r="D1930" t="str">
        <f>[1]Sheet1!I1929</f>
        <v>106.7008047</v>
      </c>
      <c r="G1930" s="8">
        <f t="shared" si="30"/>
        <v>1</v>
      </c>
      <c r="H1930" t="str">
        <f>[1]Sheet1!K1929</f>
        <v>Hẻm 71 Điện Biên Phủ-1-BT-15</v>
      </c>
      <c r="I1930" t="str">
        <f>[1]Sheet1!G1929</f>
        <v>Trụ bê tông đơn điện lực quản lý</v>
      </c>
      <c r="J1930" t="s">
        <v>14</v>
      </c>
      <c r="K1930" t="s">
        <v>15</v>
      </c>
      <c r="L1930" t="str">
        <f>[1]Sheet1!O1929</f>
        <v>HẺM CHÍNH LỘ</v>
      </c>
      <c r="M1930" t="str">
        <f>[1]Sheet1!P1929</f>
        <v>Phường 15</v>
      </c>
    </row>
    <row r="1931" spans="1:13" x14ac:dyDescent="0.25">
      <c r="A1931">
        <v>1929</v>
      </c>
      <c r="B1931" t="str">
        <f>[1]Sheet1!C1930</f>
        <v>HCL_DK_1_7 (7)</v>
      </c>
      <c r="C1931" t="str">
        <f>[1]Sheet1!H1930</f>
        <v>10.79709</v>
      </c>
      <c r="D1931" t="str">
        <f>[1]Sheet1!I1930</f>
        <v>106.7006744</v>
      </c>
      <c r="G1931" s="8">
        <f t="shared" si="30"/>
        <v>1</v>
      </c>
      <c r="H1931" t="str">
        <f>[1]Sheet1!K1930</f>
        <v>Hẻm 71 Điện Biên Phủ-1-BT-15</v>
      </c>
      <c r="I1931" t="str">
        <f>[1]Sheet1!G1930</f>
        <v>Trụ bê tông đơn điện lực quản lý</v>
      </c>
      <c r="J1931" t="s">
        <v>14</v>
      </c>
      <c r="K1931" t="s">
        <v>15</v>
      </c>
      <c r="L1931" t="str">
        <f>[1]Sheet1!O1930</f>
        <v>HẺM CHÍNH LỘ</v>
      </c>
      <c r="M1931" t="str">
        <f>[1]Sheet1!P1930</f>
        <v>Phường 15</v>
      </c>
    </row>
    <row r="1932" spans="1:13" x14ac:dyDescent="0.25">
      <c r="A1932">
        <v>1930</v>
      </c>
      <c r="B1932" t="str">
        <f>[1]Sheet1!C1931</f>
        <v>H71/6ĐBP_ĐK1_1</v>
      </c>
      <c r="C1932" t="str">
        <f>[1]Sheet1!H1931</f>
        <v>10.7958641</v>
      </c>
      <c r="D1932" t="str">
        <f>[1]Sheet1!I1931</f>
        <v>106.7019972</v>
      </c>
      <c r="G1932" s="8">
        <f t="shared" si="30"/>
        <v>1</v>
      </c>
      <c r="H1932" t="str">
        <f>[1]Sheet1!K1931</f>
        <v>Hẻm 71 Điện Biên Phủ-1-BT-15</v>
      </c>
      <c r="I1932" t="str">
        <f>[1]Sheet1!G1931</f>
        <v>Trụ bê tông đơn điện lực quản lý</v>
      </c>
      <c r="J1932" t="s">
        <v>14</v>
      </c>
      <c r="K1932" t="s">
        <v>15</v>
      </c>
      <c r="L1932" t="str">
        <f>[1]Sheet1!O1931</f>
        <v>Hẻm 71/6 Điện Biên Phủ</v>
      </c>
      <c r="M1932" t="str">
        <f>[1]Sheet1!P1931</f>
        <v>Phường 15</v>
      </c>
    </row>
    <row r="1933" spans="1:13" x14ac:dyDescent="0.25">
      <c r="A1933">
        <v>1931</v>
      </c>
      <c r="B1933" t="str">
        <f>[1]Sheet1!C1932</f>
        <v>H71/6ĐBP_ĐK1_2</v>
      </c>
      <c r="C1933" t="str">
        <f>[1]Sheet1!H1932</f>
        <v>10.7962164</v>
      </c>
      <c r="D1933" t="str">
        <f>[1]Sheet1!I1932</f>
        <v>106.7021118</v>
      </c>
      <c r="G1933" s="8">
        <f t="shared" si="30"/>
        <v>1</v>
      </c>
      <c r="H1933" t="str">
        <f>[1]Sheet1!K1932</f>
        <v>Hẻm 71 Điện Biên Phủ-1-BT-15</v>
      </c>
      <c r="I1933" t="str">
        <f>[1]Sheet1!G1932</f>
        <v>Trụ bê tông đơn điện lực quản lý</v>
      </c>
      <c r="J1933" t="s">
        <v>14</v>
      </c>
      <c r="K1933" t="s">
        <v>15</v>
      </c>
      <c r="L1933" t="str">
        <f>[1]Sheet1!O1932</f>
        <v>Hẻm 71/6 Điện Biên Phủ</v>
      </c>
      <c r="M1933" t="str">
        <f>[1]Sheet1!P1932</f>
        <v>Phường 15</v>
      </c>
    </row>
    <row r="1934" spans="1:13" x14ac:dyDescent="0.25">
      <c r="A1934">
        <v>1932</v>
      </c>
      <c r="B1934" t="str">
        <f>[1]Sheet1!C1933</f>
        <v>Hẻm441ĐBP_DD_1 (4)</v>
      </c>
      <c r="C1934" t="str">
        <f>[1]Sheet1!H1933</f>
        <v>10.8028019485157</v>
      </c>
      <c r="D1934" t="str">
        <f>[1]Sheet1!I1933</f>
        <v>106.713531017303</v>
      </c>
      <c r="G1934" s="8">
        <f t="shared" si="30"/>
        <v>1</v>
      </c>
      <c r="H1934" t="str">
        <f>[1]Sheet1!K1933</f>
        <v>Hẻm 441 Điện Biên Phủ-1-BT-25</v>
      </c>
      <c r="I1934" t="str">
        <f>[1]Sheet1!G1933</f>
        <v>Trụ bê tông đơn điện lực quản lý</v>
      </c>
      <c r="J1934" t="s">
        <v>14</v>
      </c>
      <c r="K1934" t="s">
        <v>15</v>
      </c>
      <c r="L1934" t="str">
        <f>[1]Sheet1!O1933</f>
        <v>HẺM ĐỐNG ĐA</v>
      </c>
      <c r="M1934" t="str">
        <f>[1]Sheet1!P1933</f>
        <v>Phường 25</v>
      </c>
    </row>
    <row r="1935" spans="1:13" x14ac:dyDescent="0.25">
      <c r="A1935">
        <v>1933</v>
      </c>
      <c r="B1935" t="str">
        <f>[1]Sheet1!C1934</f>
        <v>Hẻm441ĐBP_DD_2 (3)</v>
      </c>
      <c r="C1935" t="str">
        <f>[1]Sheet1!H1934</f>
        <v>10.8024660272478</v>
      </c>
      <c r="D1935" t="str">
        <f>[1]Sheet1!I1934</f>
        <v>106.713477373123</v>
      </c>
      <c r="G1935" s="8">
        <f t="shared" si="30"/>
        <v>1</v>
      </c>
      <c r="H1935" t="str">
        <f>[1]Sheet1!K1934</f>
        <v>Hẻm 441 Điện Biên Phủ-1-BT-25</v>
      </c>
      <c r="I1935" t="str">
        <f>[1]Sheet1!G1934</f>
        <v>Trụ bê tông đơn điện lực quản lý</v>
      </c>
      <c r="J1935" t="s">
        <v>14</v>
      </c>
      <c r="K1935" t="s">
        <v>15</v>
      </c>
      <c r="L1935" t="str">
        <f>[1]Sheet1!O1934</f>
        <v>HẺM ĐỐNG ĐA</v>
      </c>
      <c r="M1935" t="str">
        <f>[1]Sheet1!P1934</f>
        <v>Phường 25</v>
      </c>
    </row>
    <row r="1936" spans="1:13" x14ac:dyDescent="0.25">
      <c r="A1936">
        <v>1934</v>
      </c>
      <c r="B1936" t="str">
        <f>[1]Sheet1!C1935</f>
        <v>Hẻm441ĐBP_DD_3 (2)</v>
      </c>
      <c r="C1936" t="str">
        <f>[1]Sheet1!H1935</f>
        <v>10.8020919027267</v>
      </c>
      <c r="D1936" t="str">
        <f>[1]Sheet1!I1935</f>
        <v>106.713388860226</v>
      </c>
      <c r="G1936" s="8">
        <f t="shared" si="30"/>
        <v>1</v>
      </c>
      <c r="H1936" t="str">
        <f>[1]Sheet1!K1935</f>
        <v>Hẻm 441 Điện Biên Phủ-1-BT-25</v>
      </c>
      <c r="I1936" t="str">
        <f>[1]Sheet1!G1935</f>
        <v>Trụ bê tông đơn điện lực quản lý</v>
      </c>
      <c r="J1936" t="s">
        <v>14</v>
      </c>
      <c r="K1936" t="s">
        <v>15</v>
      </c>
      <c r="L1936" t="str">
        <f>[1]Sheet1!O1935</f>
        <v>HẺM ĐỐNG ĐA</v>
      </c>
      <c r="M1936" t="str">
        <f>[1]Sheet1!P1935</f>
        <v>Phường 25</v>
      </c>
    </row>
    <row r="1937" spans="1:13" x14ac:dyDescent="0.25">
      <c r="A1937">
        <v>1935</v>
      </c>
      <c r="B1937" t="str">
        <f>[1]Sheet1!C1936</f>
        <v>Hẻm441ĐBP_DD_4 (1)</v>
      </c>
      <c r="C1937" t="str">
        <f>[1]Sheet1!H1936</f>
        <v>10.8017517</v>
      </c>
      <c r="D1937" t="str">
        <f>[1]Sheet1!I1936</f>
        <v>106.7133077</v>
      </c>
      <c r="G1937" s="8">
        <f t="shared" si="30"/>
        <v>1</v>
      </c>
      <c r="H1937" t="str">
        <f>[1]Sheet1!K1936</f>
        <v>Hẻm 441 Điện Biên Phủ-1-BT-25</v>
      </c>
      <c r="I1937" t="str">
        <f>[1]Sheet1!G1936</f>
        <v>Trụ bê tông đơn điện lực quản lý</v>
      </c>
      <c r="J1937" t="s">
        <v>14</v>
      </c>
      <c r="K1937" t="s">
        <v>15</v>
      </c>
      <c r="L1937" t="str">
        <f>[1]Sheet1!O1936</f>
        <v>HẺM ĐỐNG ĐA</v>
      </c>
      <c r="M1937" t="str">
        <f>[1]Sheet1!P1936</f>
        <v>Phường 25</v>
      </c>
    </row>
    <row r="1938" spans="1:13" x14ac:dyDescent="0.25">
      <c r="A1938">
        <v>1936</v>
      </c>
      <c r="B1938" t="str">
        <f>[1]Sheet1!C1937</f>
        <v>Hẻm441ĐBP_DD_4 (5)</v>
      </c>
      <c r="C1938" t="str">
        <f>[1]Sheet1!H1937</f>
        <v>10.8029270955586</v>
      </c>
      <c r="D1938" t="str">
        <f>[1]Sheet1!I1937</f>
        <v>106.713347285986</v>
      </c>
      <c r="G1938" s="8">
        <f t="shared" si="30"/>
        <v>1</v>
      </c>
      <c r="H1938" t="str">
        <f>[1]Sheet1!K1937</f>
        <v>Hẻm 441 Điện Biên Phủ-1-BT-25</v>
      </c>
      <c r="I1938" t="str">
        <f>[1]Sheet1!G1937</f>
        <v>Trụ bê tông đơn điện lực quản lý</v>
      </c>
      <c r="J1938" t="s">
        <v>14</v>
      </c>
      <c r="K1938" t="s">
        <v>15</v>
      </c>
      <c r="L1938" t="str">
        <f>[1]Sheet1!O1937</f>
        <v>HẺM ĐỐNG ĐA</v>
      </c>
      <c r="M1938" t="str">
        <f>[1]Sheet1!P1937</f>
        <v>Phường 25</v>
      </c>
    </row>
    <row r="1939" spans="1:13" x14ac:dyDescent="0.25">
      <c r="A1939">
        <v>1937</v>
      </c>
      <c r="B1939" t="str">
        <f>[1]Sheet1!C1938</f>
        <v>Hẻm441ĐBP_DD2_1 (15)</v>
      </c>
      <c r="C1939" t="str">
        <f>[1]Sheet1!H1938</f>
        <v>10.8048135</v>
      </c>
      <c r="D1939" t="str">
        <f>[1]Sheet1!I1938</f>
        <v>106.7133058</v>
      </c>
      <c r="G1939" s="8">
        <f t="shared" si="30"/>
        <v>1</v>
      </c>
      <c r="H1939" t="str">
        <f>[1]Sheet1!K1938</f>
        <v>Hẻm 441 Điện Biên Phủ-2-BT-25</v>
      </c>
      <c r="I1939" t="str">
        <f>[1]Sheet1!G1938</f>
        <v>Trụ bê tông đơn điện lực quản lý</v>
      </c>
      <c r="J1939" t="s">
        <v>14</v>
      </c>
      <c r="K1939" t="s">
        <v>15</v>
      </c>
      <c r="L1939" t="str">
        <f>[1]Sheet1!O1938</f>
        <v>Đống Đa</v>
      </c>
      <c r="M1939" t="str">
        <f>[1]Sheet1!P1938</f>
        <v>Phường 25</v>
      </c>
    </row>
    <row r="1940" spans="1:13" x14ac:dyDescent="0.25">
      <c r="A1940">
        <v>1938</v>
      </c>
      <c r="B1940" t="str">
        <f>[1]Sheet1!C1939</f>
        <v>Hẻm441ĐBP_DD2_2 (14)</v>
      </c>
      <c r="C1940" t="str">
        <f>[1]Sheet1!H1939</f>
        <v>10.8047761</v>
      </c>
      <c r="D1940" t="str">
        <f>[1]Sheet1!I1939</f>
        <v>106.7132758</v>
      </c>
      <c r="G1940" s="8">
        <f t="shared" si="30"/>
        <v>1</v>
      </c>
      <c r="H1940" t="str">
        <f>[1]Sheet1!K1939</f>
        <v>Hẻm 441 Điện Biên Phủ-2-BT-25</v>
      </c>
      <c r="I1940" t="str">
        <f>[1]Sheet1!G1939</f>
        <v>Trụ bê tông đơn điện lực quản lý</v>
      </c>
      <c r="J1940" t="s">
        <v>14</v>
      </c>
      <c r="K1940" t="s">
        <v>15</v>
      </c>
      <c r="L1940" t="str">
        <f>[1]Sheet1!O1939</f>
        <v>Đống Đa</v>
      </c>
      <c r="M1940" t="str">
        <f>[1]Sheet1!P1939</f>
        <v>Phường 25</v>
      </c>
    </row>
    <row r="1941" spans="1:13" x14ac:dyDescent="0.25">
      <c r="A1941">
        <v>1939</v>
      </c>
      <c r="B1941" t="str">
        <f>[1]Sheet1!C1940</f>
        <v>Hẻm441ĐBP_DD2_3 (13)</v>
      </c>
      <c r="C1941" t="str">
        <f>[1]Sheet1!H1940</f>
        <v>10.8044113</v>
      </c>
      <c r="D1941" t="str">
        <f>[1]Sheet1!I1940</f>
        <v>106.7133026</v>
      </c>
      <c r="G1941" s="8">
        <f t="shared" si="30"/>
        <v>1</v>
      </c>
      <c r="H1941" t="str">
        <f>[1]Sheet1!K1940</f>
        <v>Hẻm 441 Điện Biên Phủ-2-BT-25</v>
      </c>
      <c r="I1941" t="str">
        <f>[1]Sheet1!G1940</f>
        <v>Trụ bê tông đơn điện lực quản lý</v>
      </c>
      <c r="J1941" t="s">
        <v>14</v>
      </c>
      <c r="K1941" t="s">
        <v>15</v>
      </c>
      <c r="L1941" t="str">
        <f>[1]Sheet1!O1940</f>
        <v>Đống Đa</v>
      </c>
      <c r="M1941" t="str">
        <f>[1]Sheet1!P1940</f>
        <v>Phường 25</v>
      </c>
    </row>
    <row r="1942" spans="1:13" x14ac:dyDescent="0.25">
      <c r="A1942">
        <v>1940</v>
      </c>
      <c r="B1942" t="str">
        <f>[1]Sheet1!C1941</f>
        <v>Hẻm441ĐBP_DD2_4 (12)</v>
      </c>
      <c r="C1942" t="str">
        <f>[1]Sheet1!H1941</f>
        <v>10.804334</v>
      </c>
      <c r="D1942" t="str">
        <f>[1]Sheet1!I1941</f>
        <v>106.7132784</v>
      </c>
      <c r="G1942" s="8">
        <f t="shared" si="30"/>
        <v>1</v>
      </c>
      <c r="H1942" t="str">
        <f>[1]Sheet1!K1941</f>
        <v>Hẻm 441 Điện Biên Phủ-2-BT-25</v>
      </c>
      <c r="I1942" t="str">
        <f>[1]Sheet1!G1941</f>
        <v>Trụ bê tông đơn điện lực quản lý</v>
      </c>
      <c r="J1942" t="s">
        <v>14</v>
      </c>
      <c r="K1942" t="s">
        <v>15</v>
      </c>
      <c r="L1942" t="str">
        <f>[1]Sheet1!O1941</f>
        <v>Đống Đa</v>
      </c>
      <c r="M1942" t="str">
        <f>[1]Sheet1!P1941</f>
        <v>Phường 25</v>
      </c>
    </row>
    <row r="1943" spans="1:13" x14ac:dyDescent="0.25">
      <c r="A1943">
        <v>1941</v>
      </c>
      <c r="B1943" t="str">
        <f>[1]Sheet1!C1942</f>
        <v>Hẻm441ĐBP_DD2_5 (11)</v>
      </c>
      <c r="C1943" t="str">
        <f>[1]Sheet1!H1942</f>
        <v>10.8038372</v>
      </c>
      <c r="D1943" t="str">
        <f>[1]Sheet1!I1942</f>
        <v>106.7132272</v>
      </c>
      <c r="G1943" s="8">
        <f t="shared" si="30"/>
        <v>1</v>
      </c>
      <c r="H1943" t="str">
        <f>[1]Sheet1!K1942</f>
        <v>Hẻm 441 Điện Biên Phủ-2-BT-25</v>
      </c>
      <c r="I1943" t="str">
        <f>[1]Sheet1!G1942</f>
        <v>Trụ bê tông đơn điện lực quản lý</v>
      </c>
      <c r="J1943" t="s">
        <v>14</v>
      </c>
      <c r="K1943" t="s">
        <v>15</v>
      </c>
      <c r="L1943" t="str">
        <f>[1]Sheet1!O1942</f>
        <v>Đống Đa</v>
      </c>
      <c r="M1943" t="str">
        <f>[1]Sheet1!P1942</f>
        <v>Phường 25</v>
      </c>
    </row>
    <row r="1944" spans="1:13" x14ac:dyDescent="0.25">
      <c r="A1944">
        <v>1942</v>
      </c>
      <c r="B1944" t="str">
        <f>[1]Sheet1!C1943</f>
        <v>Hẻm441ĐBP_DD2_6 (10)</v>
      </c>
      <c r="C1944" t="str">
        <f>[1]Sheet1!H1943</f>
        <v>10.8038189</v>
      </c>
      <c r="D1944" t="str">
        <f>[1]Sheet1!I1943</f>
        <v>106.7132254</v>
      </c>
      <c r="G1944" s="8">
        <f t="shared" si="30"/>
        <v>1</v>
      </c>
      <c r="H1944" t="str">
        <f>[1]Sheet1!K1943</f>
        <v>Hẻm 441 Điện Biên Phủ-2-BT-25</v>
      </c>
      <c r="I1944" t="str">
        <f>[1]Sheet1!G1943</f>
        <v>Trụ bê tông đơn điện lực quản lý</v>
      </c>
      <c r="J1944" t="s">
        <v>14</v>
      </c>
      <c r="K1944" t="s">
        <v>15</v>
      </c>
      <c r="L1944" t="str">
        <f>[1]Sheet1!O1943</f>
        <v>Đống Đa</v>
      </c>
      <c r="M1944" t="str">
        <f>[1]Sheet1!P1943</f>
        <v>Phường 25</v>
      </c>
    </row>
    <row r="1945" spans="1:13" x14ac:dyDescent="0.25">
      <c r="A1945">
        <v>1943</v>
      </c>
      <c r="B1945" t="str">
        <f>[1]Sheet1!C1944</f>
        <v>Hẻm441ĐBP_DD2_7 (9)</v>
      </c>
      <c r="C1945" t="str">
        <f>[1]Sheet1!H1944</f>
        <v>10.8034013</v>
      </c>
      <c r="D1945" t="str">
        <f>[1]Sheet1!I1944</f>
        <v>106.7131618</v>
      </c>
      <c r="G1945" s="8">
        <f t="shared" si="30"/>
        <v>1</v>
      </c>
      <c r="H1945" t="str">
        <f>[1]Sheet1!K1944</f>
        <v>Hẻm 441 Điện Biên Phủ-2-BT-25</v>
      </c>
      <c r="I1945" t="str">
        <f>[1]Sheet1!G1944</f>
        <v>Trụ bê tông đơn điện lực quản lý</v>
      </c>
      <c r="J1945" t="s">
        <v>14</v>
      </c>
      <c r="K1945" t="s">
        <v>15</v>
      </c>
      <c r="L1945" t="str">
        <f>[1]Sheet1!O1944</f>
        <v>Đống Đa</v>
      </c>
      <c r="M1945" t="str">
        <f>[1]Sheet1!P1944</f>
        <v>Phường 25</v>
      </c>
    </row>
    <row r="1946" spans="1:13" x14ac:dyDescent="0.25">
      <c r="A1946">
        <v>1944</v>
      </c>
      <c r="B1946" t="str">
        <f>[1]Sheet1!C1945</f>
        <v>Hẻm441ĐBP_DD2_8 (8)</v>
      </c>
      <c r="C1946" t="str">
        <f>[1]Sheet1!H1945</f>
        <v>10.8033536</v>
      </c>
      <c r="D1946" t="str">
        <f>[1]Sheet1!I1945</f>
        <v>106.7131533</v>
      </c>
      <c r="G1946" s="8">
        <f t="shared" si="30"/>
        <v>1</v>
      </c>
      <c r="H1946" t="str">
        <f>[1]Sheet1!K1945</f>
        <v>Hẻm 441 Điện Biên Phủ-2-BT-25</v>
      </c>
      <c r="I1946" t="str">
        <f>[1]Sheet1!G1945</f>
        <v>Trụ bê tông đơn điện lực quản lý</v>
      </c>
      <c r="J1946" t="s">
        <v>14</v>
      </c>
      <c r="K1946" t="s">
        <v>15</v>
      </c>
      <c r="L1946" t="str">
        <f>[1]Sheet1!O1945</f>
        <v>Đống Đa</v>
      </c>
      <c r="M1946" t="str">
        <f>[1]Sheet1!P1945</f>
        <v>Phường 25</v>
      </c>
    </row>
    <row r="1947" spans="1:13" x14ac:dyDescent="0.25">
      <c r="A1947">
        <v>1945</v>
      </c>
      <c r="B1947" t="str">
        <f>[1]Sheet1!C1946</f>
        <v>Hẻm441ĐBP_DD2_9 (7)</v>
      </c>
      <c r="C1947" t="str">
        <f>[1]Sheet1!H1946</f>
        <v>10.8031546</v>
      </c>
      <c r="D1947" t="str">
        <f>[1]Sheet1!I1946</f>
        <v>106.7130602</v>
      </c>
      <c r="G1947" s="8">
        <f t="shared" si="30"/>
        <v>1</v>
      </c>
      <c r="H1947" t="str">
        <f>[1]Sheet1!K1946</f>
        <v>Hẻm 441 Điện Biên Phủ-2-BT-25</v>
      </c>
      <c r="I1947" t="str">
        <f>[1]Sheet1!G1946</f>
        <v>Trụ bê tông đơn điện lực quản lý</v>
      </c>
      <c r="J1947" t="s">
        <v>14</v>
      </c>
      <c r="K1947" t="s">
        <v>15</v>
      </c>
      <c r="L1947" t="str">
        <f>[1]Sheet1!O1946</f>
        <v>Đống Đa</v>
      </c>
      <c r="M1947" t="str">
        <f>[1]Sheet1!P1946</f>
        <v>Phường 25</v>
      </c>
    </row>
    <row r="1948" spans="1:13" x14ac:dyDescent="0.25">
      <c r="A1948">
        <v>1946</v>
      </c>
      <c r="B1948" t="str">
        <f>[1]Sheet1!C1947</f>
        <v>Hẻm441ĐBP_DD2_10 (6)</v>
      </c>
      <c r="C1948" t="str">
        <f>[1]Sheet1!H1947</f>
        <v>10.8031332</v>
      </c>
      <c r="D1948" t="str">
        <f>[1]Sheet1!I1947</f>
        <v>106.7130604</v>
      </c>
      <c r="G1948" s="8">
        <f t="shared" si="30"/>
        <v>1</v>
      </c>
      <c r="H1948" t="str">
        <f>[1]Sheet1!K1947</f>
        <v>Hẻm 441 Điện Biên Phủ-2-BT-25</v>
      </c>
      <c r="I1948" t="str">
        <f>[1]Sheet1!G1947</f>
        <v>Trụ bê tông đơn điện lực quản lý</v>
      </c>
      <c r="J1948" t="s">
        <v>14</v>
      </c>
      <c r="K1948" t="s">
        <v>15</v>
      </c>
      <c r="L1948" t="str">
        <f>[1]Sheet1!O1947</f>
        <v>Đống Đa</v>
      </c>
      <c r="M1948" t="str">
        <f>[1]Sheet1!P1947</f>
        <v>Phường 25</v>
      </c>
    </row>
    <row r="1949" spans="1:13" x14ac:dyDescent="0.25">
      <c r="A1949">
        <v>1947</v>
      </c>
      <c r="B1949" t="str">
        <f>[1]Sheet1!C1948</f>
        <v>HDH_VT_2_1 (2)</v>
      </c>
      <c r="C1949" t="str">
        <f>[1]Sheet1!H1948</f>
        <v>10.8048522</v>
      </c>
      <c r="D1949" t="str">
        <f>[1]Sheet1!I1948</f>
        <v>106.7015633</v>
      </c>
      <c r="G1949" s="8">
        <f t="shared" si="30"/>
        <v>1</v>
      </c>
      <c r="H1949" t="str">
        <f>[1]Sheet1!K1948</f>
        <v>Huỳnh Đình Hai-1-BT-24</v>
      </c>
      <c r="I1949" t="str">
        <f>[1]Sheet1!G1948</f>
        <v>Trụ bê tông đơn điện lực quản lý</v>
      </c>
      <c r="J1949" t="s">
        <v>14</v>
      </c>
      <c r="K1949" t="s">
        <v>15</v>
      </c>
      <c r="L1949" t="str">
        <f>[1]Sheet1!O1948</f>
        <v>Huỳnh Đình Hai</v>
      </c>
      <c r="M1949" t="str">
        <f>[1]Sheet1!P1948</f>
        <v>Phường 24</v>
      </c>
    </row>
    <row r="1950" spans="1:13" x14ac:dyDescent="0.25">
      <c r="A1950">
        <v>1948</v>
      </c>
      <c r="B1950" t="str">
        <f>[1]Sheet1!C1949</f>
        <v>HDH_VT_2_2 (1)</v>
      </c>
      <c r="C1950" t="str">
        <f>[1]Sheet1!H1949</f>
        <v>10.8048327</v>
      </c>
      <c r="D1950" t="str">
        <f>[1]Sheet1!I1949</f>
        <v>106.7013285</v>
      </c>
      <c r="G1950" s="8">
        <f t="shared" si="30"/>
        <v>1</v>
      </c>
      <c r="H1950" t="str">
        <f>[1]Sheet1!K1949</f>
        <v>Huỳnh Đình Hai-1-BT-24</v>
      </c>
      <c r="I1950" t="str">
        <f>[1]Sheet1!G1949</f>
        <v>Trụ bê tông đơn điện lực quản lý</v>
      </c>
      <c r="J1950" t="s">
        <v>14</v>
      </c>
      <c r="K1950" t="s">
        <v>15</v>
      </c>
      <c r="L1950" t="str">
        <f>[1]Sheet1!O1949</f>
        <v>Huỳnh Đình Hai</v>
      </c>
      <c r="M1950" t="str">
        <f>[1]Sheet1!P1949</f>
        <v>Phường 24</v>
      </c>
    </row>
    <row r="1951" spans="1:13" x14ac:dyDescent="0.25">
      <c r="A1951">
        <v>1949</v>
      </c>
      <c r="B1951" t="str">
        <f>[1]Sheet1!C1950</f>
        <v>PCT_VT_2_1 (4)</v>
      </c>
      <c r="C1951" t="str">
        <f>[1]Sheet1!H1950</f>
        <v>10.8040239</v>
      </c>
      <c r="D1951" t="str">
        <f>[1]Sheet1!I1950</f>
        <v>106.701567</v>
      </c>
      <c r="G1951" s="8">
        <f t="shared" si="30"/>
        <v>1</v>
      </c>
      <c r="H1951" t="str">
        <f>[1]Sheet1!K1950</f>
        <v>Huỳnh Đình Hai-1-BT-24</v>
      </c>
      <c r="I1951" t="str">
        <f>[1]Sheet1!G1950</f>
        <v>Trụ bê tông đơn điện lực quản lý</v>
      </c>
      <c r="J1951" t="s">
        <v>14</v>
      </c>
      <c r="K1951" t="s">
        <v>15</v>
      </c>
      <c r="L1951" t="str">
        <f>[1]Sheet1!O1950</f>
        <v>Phan Chu Trinh</v>
      </c>
      <c r="M1951" t="str">
        <f>[1]Sheet1!P1950</f>
        <v>Phường 2</v>
      </c>
    </row>
    <row r="1952" spans="1:13" x14ac:dyDescent="0.25">
      <c r="A1952">
        <v>1950</v>
      </c>
      <c r="B1952" t="str">
        <f>[1]Sheet1!C1951</f>
        <v>PCT_VT_2_2 (3)</v>
      </c>
      <c r="C1952" t="str">
        <f>[1]Sheet1!H1951</f>
        <v>10.8042045</v>
      </c>
      <c r="D1952" t="str">
        <f>[1]Sheet1!I1951</f>
        <v>106.7016289</v>
      </c>
      <c r="G1952" s="8">
        <f t="shared" si="30"/>
        <v>1</v>
      </c>
      <c r="H1952" t="str">
        <f>[1]Sheet1!K1951</f>
        <v>Huỳnh Đình Hai-1-BT-24</v>
      </c>
      <c r="I1952" t="str">
        <f>[1]Sheet1!G1951</f>
        <v>Trụ bê tông đơn điện lực quản lý</v>
      </c>
      <c r="J1952" t="s">
        <v>14</v>
      </c>
      <c r="K1952" t="s">
        <v>15</v>
      </c>
      <c r="L1952" t="str">
        <f>[1]Sheet1!O1951</f>
        <v>Phan Chu Trinh</v>
      </c>
      <c r="M1952" t="str">
        <f>[1]Sheet1!P1951</f>
        <v>Phường 2</v>
      </c>
    </row>
    <row r="1953" spans="1:13" x14ac:dyDescent="0.25">
      <c r="A1953">
        <v>1951</v>
      </c>
      <c r="B1953" t="str">
        <f>[1]Sheet1!C1952</f>
        <v>PCT_VT_2_3 (2)</v>
      </c>
      <c r="C1953" t="str">
        <f>[1]Sheet1!H1952</f>
        <v>10.8044263</v>
      </c>
      <c r="D1953" t="str">
        <f>[1]Sheet1!I1952</f>
        <v>106.7016013</v>
      </c>
      <c r="G1953" s="8">
        <f t="shared" si="30"/>
        <v>1</v>
      </c>
      <c r="H1953" t="str">
        <f>[1]Sheet1!K1952</f>
        <v>Huỳnh Đình Hai-1-BT-24</v>
      </c>
      <c r="I1953" t="str">
        <f>[1]Sheet1!G1952</f>
        <v>Trụ bê tông đơn điện lực quản lý</v>
      </c>
      <c r="J1953" t="s">
        <v>14</v>
      </c>
      <c r="K1953" t="s">
        <v>15</v>
      </c>
      <c r="L1953" t="str">
        <f>[1]Sheet1!O1952</f>
        <v>Phan Chu Trinh</v>
      </c>
      <c r="M1953" t="str">
        <f>[1]Sheet1!P1952</f>
        <v>Phường 2</v>
      </c>
    </row>
    <row r="1954" spans="1:13" x14ac:dyDescent="0.25">
      <c r="A1954">
        <v>1952</v>
      </c>
      <c r="B1954" t="str">
        <f>[1]Sheet1!C1953</f>
        <v>PCT_VT_2_4 (1)</v>
      </c>
      <c r="C1954" t="str">
        <f>[1]Sheet1!H1953</f>
        <v>10.8047009</v>
      </c>
      <c r="D1954" t="str">
        <f>[1]Sheet1!I1953</f>
        <v>106.701642</v>
      </c>
      <c r="G1954" s="8">
        <f t="shared" si="30"/>
        <v>1</v>
      </c>
      <c r="H1954" t="str">
        <f>[1]Sheet1!K1953</f>
        <v>Huỳnh Đình Hai-1-BT-24</v>
      </c>
      <c r="I1954" t="str">
        <f>[1]Sheet1!G1953</f>
        <v>Trụ bê tông đơn điện lực quản lý</v>
      </c>
      <c r="J1954" t="s">
        <v>14</v>
      </c>
      <c r="K1954" t="s">
        <v>15</v>
      </c>
      <c r="L1954" t="str">
        <f>[1]Sheet1!O1953</f>
        <v>Phan Chu Trinh</v>
      </c>
      <c r="M1954" t="str">
        <f>[1]Sheet1!P1953</f>
        <v>Phường 2</v>
      </c>
    </row>
    <row r="1955" spans="1:13" x14ac:dyDescent="0.25">
      <c r="A1955">
        <v>1953</v>
      </c>
      <c r="B1955" t="str">
        <f>[1]Sheet1!C1954</f>
        <v>H60PCT_VT2_1</v>
      </c>
      <c r="C1955" t="str">
        <f>[1]Sheet1!H1954</f>
        <v>10.8049407</v>
      </c>
      <c r="D1955" t="str">
        <f>[1]Sheet1!I1954</f>
        <v>106.7019626</v>
      </c>
      <c r="G1955" s="8">
        <f t="shared" si="30"/>
        <v>1</v>
      </c>
      <c r="H1955" t="str">
        <f>[1]Sheet1!K1954</f>
        <v>Huỳnh Đình Hai-1-BT-24</v>
      </c>
      <c r="I1955" t="str">
        <f>[1]Sheet1!G1954</f>
        <v>Trụ bê tông đơn điện lực quản lý</v>
      </c>
      <c r="J1955" t="s">
        <v>14</v>
      </c>
      <c r="K1955" t="s">
        <v>15</v>
      </c>
      <c r="L1955" t="str">
        <f>[1]Sheet1!O1954</f>
        <v>Hẻm 60 Phan Chu Trinh</v>
      </c>
      <c r="M1955" t="str">
        <f>[1]Sheet1!P1954</f>
        <v>Phường 24</v>
      </c>
    </row>
    <row r="1956" spans="1:13" x14ac:dyDescent="0.25">
      <c r="A1956">
        <v>1954</v>
      </c>
      <c r="B1956" t="str">
        <f>[1]Sheet1!C1955</f>
        <v>H60PCT_VT2_2</v>
      </c>
      <c r="C1956" t="str">
        <f>[1]Sheet1!H1955</f>
        <v>10.8049845</v>
      </c>
      <c r="D1956" t="str">
        <f>[1]Sheet1!I1955</f>
        <v>106.7021294</v>
      </c>
      <c r="G1956" s="8">
        <f t="shared" si="30"/>
        <v>1</v>
      </c>
      <c r="H1956" t="str">
        <f>[1]Sheet1!K1955</f>
        <v>Huỳnh Đình Hai-1-BT-24</v>
      </c>
      <c r="I1956" t="str">
        <f>[1]Sheet1!G1955</f>
        <v>Trụ bê tông đơn điện lực quản lý</v>
      </c>
      <c r="J1956" t="s">
        <v>14</v>
      </c>
      <c r="K1956" t="s">
        <v>15</v>
      </c>
      <c r="L1956" t="str">
        <f>[1]Sheet1!O1955</f>
        <v>Hẻm 60 Phan Chu Trinh</v>
      </c>
      <c r="M1956" t="str">
        <f>[1]Sheet1!P1955</f>
        <v>Phường 24</v>
      </c>
    </row>
    <row r="1957" spans="1:13" x14ac:dyDescent="0.25">
      <c r="A1957">
        <v>1955</v>
      </c>
      <c r="B1957" t="str">
        <f>[1]Sheet1!C1956</f>
        <v>H60PCT_VT2_3</v>
      </c>
      <c r="C1957" t="str">
        <f>[1]Sheet1!H1956</f>
        <v>10.8053406</v>
      </c>
      <c r="D1957" t="str">
        <f>[1]Sheet1!I1956</f>
        <v>106.7020696</v>
      </c>
      <c r="G1957" s="8">
        <f t="shared" si="30"/>
        <v>1</v>
      </c>
      <c r="H1957" t="str">
        <f>[1]Sheet1!K1956</f>
        <v>Huỳnh Đình Hai-1-BT-24</v>
      </c>
      <c r="I1957" t="str">
        <f>[1]Sheet1!G1956</f>
        <v>Trụ bê tông đơn điện lực quản lý</v>
      </c>
      <c r="J1957" t="s">
        <v>14</v>
      </c>
      <c r="K1957" t="s">
        <v>15</v>
      </c>
      <c r="L1957" t="str">
        <f>[1]Sheet1!O1956</f>
        <v>Hẻm 60 Phan Chu Trinh</v>
      </c>
      <c r="M1957" t="str">
        <f>[1]Sheet1!P1956</f>
        <v>Phường 24</v>
      </c>
    </row>
    <row r="1958" spans="1:13" x14ac:dyDescent="0.25">
      <c r="A1958">
        <v>1956</v>
      </c>
      <c r="B1958" t="str">
        <f>[1]Sheet1!C1957</f>
        <v>H60PCT_VT2_4</v>
      </c>
      <c r="C1958" t="str">
        <f>[1]Sheet1!H1957</f>
        <v>10.8054873</v>
      </c>
      <c r="D1958" t="str">
        <f>[1]Sheet1!I1957</f>
        <v>106.7020685</v>
      </c>
      <c r="G1958" s="8">
        <f t="shared" si="30"/>
        <v>1</v>
      </c>
      <c r="H1958" t="str">
        <f>[1]Sheet1!K1957</f>
        <v>Huỳnh Đình Hai-1-BT-24</v>
      </c>
      <c r="I1958" t="str">
        <f>[1]Sheet1!G1957</f>
        <v>Trụ bê tông đơn điện lực quản lý</v>
      </c>
      <c r="J1958" t="s">
        <v>14</v>
      </c>
      <c r="K1958" t="s">
        <v>15</v>
      </c>
      <c r="L1958" t="str">
        <f>[1]Sheet1!O1957</f>
        <v>Hẻm 60 Phan Chu Trinh</v>
      </c>
      <c r="M1958" t="str">
        <f>[1]Sheet1!P1957</f>
        <v>Phường 24</v>
      </c>
    </row>
    <row r="1959" spans="1:13" x14ac:dyDescent="0.25">
      <c r="A1959">
        <v>1957</v>
      </c>
      <c r="B1959" t="str">
        <f>[1]Sheet1!C1958</f>
        <v>H22HĐH_VT2_1</v>
      </c>
      <c r="C1959" t="str">
        <f>[1]Sheet1!H1958</f>
        <v>10.8049908</v>
      </c>
      <c r="D1959" t="str">
        <f>[1]Sheet1!I1958</f>
        <v>106.7012182</v>
      </c>
      <c r="G1959" s="8">
        <f t="shared" si="30"/>
        <v>1</v>
      </c>
      <c r="H1959" t="str">
        <f>[1]Sheet1!K1958</f>
        <v>Huỳnh Đình Hai-1-BT-24</v>
      </c>
      <c r="I1959" t="str">
        <f>[1]Sheet1!G1958</f>
        <v>Trụ bê tông đơn điện lực quản lý</v>
      </c>
      <c r="J1959" t="s">
        <v>14</v>
      </c>
      <c r="K1959" t="s">
        <v>15</v>
      </c>
      <c r="L1959" t="str">
        <f>[1]Sheet1!O1958</f>
        <v>Hẻm 22 Huỳnh Đình 2</v>
      </c>
      <c r="M1959" t="str">
        <f>[1]Sheet1!P1958</f>
        <v>Phường 24</v>
      </c>
    </row>
    <row r="1960" spans="1:13" x14ac:dyDescent="0.25">
      <c r="A1960">
        <v>1958</v>
      </c>
      <c r="B1960" t="str">
        <f>[1]Sheet1!C1959</f>
        <v>H22HĐH_VT2_2</v>
      </c>
      <c r="C1960" t="str">
        <f>[1]Sheet1!H1959</f>
        <v>10.8051907</v>
      </c>
      <c r="D1960" t="str">
        <f>[1]Sheet1!I1959</f>
        <v>106.7011914</v>
      </c>
      <c r="G1960" s="8">
        <f t="shared" si="30"/>
        <v>1</v>
      </c>
      <c r="H1960" t="str">
        <f>[1]Sheet1!K1959</f>
        <v>Huỳnh Đình Hai-1-BT-24</v>
      </c>
      <c r="I1960" t="str">
        <f>[1]Sheet1!G1959</f>
        <v>Trụ bê tông đơn điện lực quản lý</v>
      </c>
      <c r="J1960" t="s">
        <v>14</v>
      </c>
      <c r="K1960" t="s">
        <v>15</v>
      </c>
      <c r="L1960" t="str">
        <f>[1]Sheet1!O1959</f>
        <v>Hẻm 22 Huỳnh Đình 2</v>
      </c>
      <c r="M1960" t="str">
        <f>[1]Sheet1!P1959</f>
        <v>Phường 24</v>
      </c>
    </row>
    <row r="1961" spans="1:13" x14ac:dyDescent="0.25">
      <c r="A1961">
        <v>1959</v>
      </c>
      <c r="B1961" t="str">
        <f>[1]Sheet1!C1960</f>
        <v>H58PCT_1</v>
      </c>
      <c r="C1961" t="str">
        <f>[1]Sheet1!H1960</f>
        <v>10.8048033</v>
      </c>
      <c r="D1961" t="str">
        <f>[1]Sheet1!I1960</f>
        <v>106.7017733</v>
      </c>
      <c r="G1961" s="8">
        <f t="shared" si="30"/>
        <v>1</v>
      </c>
      <c r="H1961" t="str">
        <f>[1]Sheet1!K1960</f>
        <v>Huỳnh Đình Hai-1-BT-24</v>
      </c>
      <c r="I1961" t="str">
        <f>[1]Sheet1!G1960</f>
        <v>Trụ bê tông đơn điện lực quản lý</v>
      </c>
      <c r="J1961" t="s">
        <v>14</v>
      </c>
      <c r="K1961" t="s">
        <v>15</v>
      </c>
      <c r="L1961" t="str">
        <f>[1]Sheet1!O1960</f>
        <v>Hẻm 58 Phan Chu Trinh</v>
      </c>
      <c r="M1961" t="str">
        <f>[1]Sheet1!P1960</f>
        <v>Phường 3</v>
      </c>
    </row>
    <row r="1962" spans="1:13" x14ac:dyDescent="0.25">
      <c r="A1962">
        <v>1960</v>
      </c>
      <c r="B1962" t="str">
        <f>[1]Sheet1!C1961</f>
        <v>H58PCT_2</v>
      </c>
      <c r="C1962" t="str">
        <f>[1]Sheet1!H1961</f>
        <v>10.8047732</v>
      </c>
      <c r="D1962" t="str">
        <f>[1]Sheet1!I1961</f>
        <v>106.7019082</v>
      </c>
      <c r="G1962" s="8">
        <f t="shared" si="30"/>
        <v>1</v>
      </c>
      <c r="H1962" t="str">
        <f>[1]Sheet1!K1961</f>
        <v>Huỳnh Đình Hai-1-BT-24</v>
      </c>
      <c r="I1962" t="str">
        <f>[1]Sheet1!G1961</f>
        <v>Trụ bê tông đơn điện lực quản lý</v>
      </c>
      <c r="J1962" t="s">
        <v>14</v>
      </c>
      <c r="K1962" t="s">
        <v>15</v>
      </c>
      <c r="L1962" t="str">
        <f>[1]Sheet1!O1961</f>
        <v>Hẻm 58 Phan Chu Trinh</v>
      </c>
      <c r="M1962" t="str">
        <f>[1]Sheet1!P1961</f>
        <v>Phường 3</v>
      </c>
    </row>
    <row r="1963" spans="1:13" x14ac:dyDescent="0.25">
      <c r="A1963">
        <v>1961</v>
      </c>
      <c r="B1963" t="str">
        <f>[1]Sheet1!C1962</f>
        <v>H58PCT_3</v>
      </c>
      <c r="C1963" t="str">
        <f>[1]Sheet1!H1962</f>
        <v>10.8047848</v>
      </c>
      <c r="D1963" t="str">
        <f>[1]Sheet1!I1962</f>
        <v>106.7020754</v>
      </c>
      <c r="G1963" s="8">
        <f t="shared" si="30"/>
        <v>1</v>
      </c>
      <c r="H1963" t="str">
        <f>[1]Sheet1!K1962</f>
        <v>Huỳnh Đình Hai-1-BT-24</v>
      </c>
      <c r="I1963" t="str">
        <f>[1]Sheet1!G1962</f>
        <v>Trụ bê tông đơn điện lực quản lý</v>
      </c>
      <c r="J1963" t="s">
        <v>14</v>
      </c>
      <c r="K1963" t="s">
        <v>15</v>
      </c>
      <c r="L1963" t="str">
        <f>[1]Sheet1!O1962</f>
        <v>Hẻm 58 Phan Chu Trinh</v>
      </c>
      <c r="M1963" t="str">
        <f>[1]Sheet1!P1962</f>
        <v>Phường 3</v>
      </c>
    </row>
    <row r="1964" spans="1:13" x14ac:dyDescent="0.25">
      <c r="A1964">
        <v>1962</v>
      </c>
      <c r="B1964" t="str">
        <f>[1]Sheet1!C1963</f>
        <v>H58PCT_4</v>
      </c>
      <c r="C1964" t="str">
        <f>[1]Sheet1!H1963</f>
        <v>10.8048023</v>
      </c>
      <c r="D1964" t="str">
        <f>[1]Sheet1!I1963</f>
        <v>106.7023851</v>
      </c>
      <c r="G1964" s="8">
        <f t="shared" si="30"/>
        <v>1</v>
      </c>
      <c r="H1964" t="str">
        <f>[1]Sheet1!K1963</f>
        <v>Huỳnh Đình Hai-1-BT-24</v>
      </c>
      <c r="I1964" t="str">
        <f>[1]Sheet1!G1963</f>
        <v>Trụ bê tông đơn điện lực quản lý</v>
      </c>
      <c r="J1964" t="s">
        <v>14</v>
      </c>
      <c r="K1964" t="s">
        <v>15</v>
      </c>
      <c r="L1964" t="str">
        <f>[1]Sheet1!O1963</f>
        <v>Hẻm 58 Phan Chu Trinh</v>
      </c>
      <c r="M1964" t="str">
        <f>[1]Sheet1!P1963</f>
        <v>Phường 3</v>
      </c>
    </row>
    <row r="1965" spans="1:13" x14ac:dyDescent="0.25">
      <c r="A1965">
        <v>1963</v>
      </c>
      <c r="B1965" t="str">
        <f>[1]Sheet1!C1964</f>
        <v>H58PCT_5</v>
      </c>
      <c r="C1965" t="str">
        <f>[1]Sheet1!H1964</f>
        <v>10.8048657</v>
      </c>
      <c r="D1965" t="str">
        <f>[1]Sheet1!I1964</f>
        <v>106.7025895</v>
      </c>
      <c r="G1965" s="8">
        <f t="shared" si="30"/>
        <v>1</v>
      </c>
      <c r="H1965" t="str">
        <f>[1]Sheet1!K1964</f>
        <v>Huỳnh Đình Hai-1-BT-24</v>
      </c>
      <c r="I1965" t="str">
        <f>[1]Sheet1!G1964</f>
        <v>Trụ bê tông đơn điện lực quản lý</v>
      </c>
      <c r="J1965" t="s">
        <v>14</v>
      </c>
      <c r="K1965" t="s">
        <v>15</v>
      </c>
      <c r="L1965" t="str">
        <f>[1]Sheet1!O1964</f>
        <v>Hẻm 58 Phan Chu Trinh</v>
      </c>
      <c r="M1965" t="str">
        <f>[1]Sheet1!P1964</f>
        <v>Phường 3</v>
      </c>
    </row>
    <row r="1966" spans="1:13" x14ac:dyDescent="0.25">
      <c r="A1966">
        <v>1964</v>
      </c>
      <c r="B1966" t="str">
        <f>[1]Sheet1!C1965</f>
        <v>H58PCT_6</v>
      </c>
      <c r="C1966" t="str">
        <f>[1]Sheet1!H1965</f>
        <v>10.8050317</v>
      </c>
      <c r="D1966" t="str">
        <f>[1]Sheet1!I1965</f>
        <v>106.7026628</v>
      </c>
      <c r="G1966" s="8">
        <f t="shared" si="30"/>
        <v>1</v>
      </c>
      <c r="H1966" t="str">
        <f>[1]Sheet1!K1965</f>
        <v>Huỳnh Đình Hai-1-BT-24</v>
      </c>
      <c r="I1966" t="str">
        <f>[1]Sheet1!G1965</f>
        <v>Trụ bê tông đơn điện lực quản lý</v>
      </c>
      <c r="J1966" t="s">
        <v>14</v>
      </c>
      <c r="K1966" t="s">
        <v>15</v>
      </c>
      <c r="L1966" t="str">
        <f>[1]Sheet1!O1965</f>
        <v>Hẻm 58 Phan Chu Trinh</v>
      </c>
      <c r="M1966" t="str">
        <f>[1]Sheet1!P1965</f>
        <v>Phường 3</v>
      </c>
    </row>
    <row r="1967" spans="1:13" x14ac:dyDescent="0.25">
      <c r="A1967">
        <v>1965</v>
      </c>
      <c r="B1967" t="str">
        <f>[1]Sheet1!C1966</f>
        <v>H58PCT_7</v>
      </c>
      <c r="C1967" t="str">
        <f>[1]Sheet1!H1966</f>
        <v>10.8053521</v>
      </c>
      <c r="D1967" t="str">
        <f>[1]Sheet1!I1966</f>
        <v>106.7026844</v>
      </c>
      <c r="G1967" s="8">
        <f t="shared" si="30"/>
        <v>1</v>
      </c>
      <c r="H1967" t="str">
        <f>[1]Sheet1!K1966</f>
        <v>Huỳnh Đình Hai-1-BT-24</v>
      </c>
      <c r="I1967" t="str">
        <f>[1]Sheet1!G1966</f>
        <v>Trụ bê tông đơn điện lực quản lý</v>
      </c>
      <c r="J1967" t="s">
        <v>14</v>
      </c>
      <c r="K1967" t="s">
        <v>15</v>
      </c>
      <c r="L1967" t="str">
        <f>[1]Sheet1!O1966</f>
        <v>Hẻm 58 Phan Chu Trinh</v>
      </c>
      <c r="M1967" t="str">
        <f>[1]Sheet1!P1966</f>
        <v>Phường 3</v>
      </c>
    </row>
    <row r="1968" spans="1:13" x14ac:dyDescent="0.25">
      <c r="A1968">
        <v>1966</v>
      </c>
      <c r="B1968" t="str">
        <f>[1]Sheet1!C1967</f>
        <v>H58PCT_8</v>
      </c>
      <c r="C1968" t="str">
        <f>[1]Sheet1!H1967</f>
        <v>10.8054621</v>
      </c>
      <c r="D1968" t="str">
        <f>[1]Sheet1!I1967</f>
        <v>106.7026971</v>
      </c>
      <c r="G1968" s="8">
        <f t="shared" si="30"/>
        <v>1</v>
      </c>
      <c r="H1968" t="str">
        <f>[1]Sheet1!K1967</f>
        <v>Huỳnh Đình Hai-1-BT-24</v>
      </c>
      <c r="I1968" t="str">
        <f>[1]Sheet1!G1967</f>
        <v>Trụ bê tông đơn điện lực quản lý</v>
      </c>
      <c r="J1968" t="s">
        <v>14</v>
      </c>
      <c r="K1968" t="s">
        <v>15</v>
      </c>
      <c r="L1968" t="str">
        <f>[1]Sheet1!O1967</f>
        <v>Hẻm 58 Phan Chu Trinh</v>
      </c>
      <c r="M1968" t="str">
        <f>[1]Sheet1!P1967</f>
        <v>Phường 3</v>
      </c>
    </row>
    <row r="1969" spans="1:13" x14ac:dyDescent="0.25">
      <c r="A1969">
        <v>1967</v>
      </c>
      <c r="B1969" t="str">
        <f>[1]Sheet1!C1968</f>
        <v>H58PCT_9</v>
      </c>
      <c r="C1969" t="str">
        <f>[1]Sheet1!H1968</f>
        <v>10.8050298</v>
      </c>
      <c r="D1969" t="str">
        <f>[1]Sheet1!I1968</f>
        <v>106.702748</v>
      </c>
      <c r="G1969" s="8">
        <f t="shared" si="30"/>
        <v>1</v>
      </c>
      <c r="H1969" t="str">
        <f>[1]Sheet1!K1968</f>
        <v>Huỳnh Đình Hai-1-BT-24</v>
      </c>
      <c r="I1969" t="str">
        <f>[1]Sheet1!G1968</f>
        <v>Trụ bê tông đơn điện lực quản lý</v>
      </c>
      <c r="J1969" t="s">
        <v>14</v>
      </c>
      <c r="K1969" t="s">
        <v>15</v>
      </c>
      <c r="L1969" t="str">
        <f>[1]Sheet1!O1968</f>
        <v>Hẻm 58 Phan Chu Trinh</v>
      </c>
      <c r="M1969" t="str">
        <f>[1]Sheet1!P1968</f>
        <v>Phường 3</v>
      </c>
    </row>
    <row r="1970" spans="1:13" x14ac:dyDescent="0.25">
      <c r="A1970">
        <v>1968</v>
      </c>
      <c r="B1970" t="str">
        <f>[1]Sheet1!C1969</f>
        <v>H58PCT_10</v>
      </c>
      <c r="C1970" t="str">
        <f>[1]Sheet1!H1969</f>
        <v>10.8050069</v>
      </c>
      <c r="D1970" t="str">
        <f>[1]Sheet1!I1969</f>
        <v>106.702931</v>
      </c>
      <c r="G1970" s="8">
        <f t="shared" si="30"/>
        <v>1</v>
      </c>
      <c r="H1970" t="str">
        <f>[1]Sheet1!K1969</f>
        <v>Huỳnh Đình Hai-1-BT-24</v>
      </c>
      <c r="I1970" t="str">
        <f>[1]Sheet1!G1969</f>
        <v>Trụ bê tông đơn điện lực quản lý</v>
      </c>
      <c r="J1970" t="s">
        <v>14</v>
      </c>
      <c r="K1970" t="s">
        <v>15</v>
      </c>
      <c r="L1970" t="str">
        <f>[1]Sheet1!O1969</f>
        <v>Hẻm 58 Phan Chu Trinh</v>
      </c>
      <c r="M1970" t="str">
        <f>[1]Sheet1!P1969</f>
        <v>Phường 3</v>
      </c>
    </row>
    <row r="1971" spans="1:13" x14ac:dyDescent="0.25">
      <c r="A1971">
        <v>1969</v>
      </c>
      <c r="B1971" t="str">
        <f>[1]Sheet1!C1970</f>
        <v>H58PCT_11</v>
      </c>
      <c r="C1971" t="str">
        <f>[1]Sheet1!H1970</f>
        <v>10.8050358</v>
      </c>
      <c r="D1971" t="str">
        <f>[1]Sheet1!I1970</f>
        <v>106.7033805</v>
      </c>
      <c r="G1971" s="8">
        <f t="shared" si="30"/>
        <v>1</v>
      </c>
      <c r="H1971" t="str">
        <f>[1]Sheet1!K1970</f>
        <v>Huỳnh Đình Hai-1-BT-24</v>
      </c>
      <c r="I1971" t="str">
        <f>[1]Sheet1!G1970</f>
        <v>Trụ bê tông đơn điện lực quản lý</v>
      </c>
      <c r="J1971" t="s">
        <v>14</v>
      </c>
      <c r="K1971" t="s">
        <v>15</v>
      </c>
      <c r="L1971" t="str">
        <f>[1]Sheet1!O1970</f>
        <v>Hẻm 58 Phan Chu Trinh</v>
      </c>
      <c r="M1971" t="str">
        <f>[1]Sheet1!P1970</f>
        <v>Phường 3</v>
      </c>
    </row>
    <row r="1972" spans="1:13" x14ac:dyDescent="0.25">
      <c r="A1972">
        <v>1970</v>
      </c>
      <c r="B1972" t="str">
        <f>[1]Sheet1!C1971</f>
        <v>H60A_PCT_1</v>
      </c>
      <c r="C1972" t="str">
        <f>[1]Sheet1!H1971</f>
        <v>10.8052729</v>
      </c>
      <c r="D1972" t="str">
        <f>[1]Sheet1!I1971</f>
        <v>106.7023389</v>
      </c>
      <c r="G1972" s="8">
        <f t="shared" si="30"/>
        <v>1</v>
      </c>
      <c r="H1972" t="str">
        <f>[1]Sheet1!K1971</f>
        <v>Huỳnh Đình Hai-1-BT-24</v>
      </c>
      <c r="I1972" t="str">
        <f>[1]Sheet1!G1971</f>
        <v>Trụ bê tông đơn điện lực quản lý</v>
      </c>
      <c r="J1972" t="s">
        <v>14</v>
      </c>
      <c r="K1972" t="s">
        <v>15</v>
      </c>
      <c r="L1972" t="str">
        <f>[1]Sheet1!O1971</f>
        <v>Hẻm 60 Phan Chu Trinh</v>
      </c>
      <c r="M1972" t="str">
        <f>[1]Sheet1!P1971</f>
        <v>Phường 3</v>
      </c>
    </row>
    <row r="1973" spans="1:13" x14ac:dyDescent="0.25">
      <c r="A1973">
        <v>1971</v>
      </c>
      <c r="B1973" t="str">
        <f>[1]Sheet1!C1972</f>
        <v>HTH_TC_4/1_1 (1)</v>
      </c>
      <c r="C1973" t="str">
        <f>[1]Sheet1!H1972</f>
        <v>10.8000811</v>
      </c>
      <c r="D1973" t="str">
        <f>[1]Sheet1!I1972</f>
        <v>106.7064142</v>
      </c>
      <c r="G1973" s="8">
        <f t="shared" si="30"/>
        <v>1</v>
      </c>
      <c r="H1973" t="str">
        <f>[1]Sheet1!K1972</f>
        <v>Hẻm 195 Điện Biên Phủ-1-BT-15</v>
      </c>
      <c r="I1973" t="str">
        <f>[1]Sheet1!G1972</f>
        <v>Trụ bê tông đơn điện lực quản lý</v>
      </c>
      <c r="J1973" t="s">
        <v>14</v>
      </c>
      <c r="K1973" t="s">
        <v>15</v>
      </c>
      <c r="L1973" t="str">
        <f>[1]Sheet1!O1972</f>
        <v>HẺM THÁI HÒA</v>
      </c>
      <c r="M1973" t="str">
        <f>[1]Sheet1!P1972</f>
        <v>Phường 15</v>
      </c>
    </row>
    <row r="1974" spans="1:13" x14ac:dyDescent="0.25">
      <c r="A1974">
        <v>1972</v>
      </c>
      <c r="B1974" t="str">
        <f>[1]Sheet1!C1973</f>
        <v>HTH_TC_4/1_2 (2)</v>
      </c>
      <c r="C1974" t="str">
        <f>[1]Sheet1!H1973</f>
        <v>10.8002387</v>
      </c>
      <c r="D1974" t="str">
        <f>[1]Sheet1!I1973</f>
        <v>106.7062613</v>
      </c>
      <c r="G1974" s="8">
        <f t="shared" si="30"/>
        <v>1</v>
      </c>
      <c r="H1974" t="str">
        <f>[1]Sheet1!K1973</f>
        <v>Hẻm 195 Điện Biên Phủ-1-BT-15</v>
      </c>
      <c r="I1974" t="str">
        <f>[1]Sheet1!G1973</f>
        <v>Trụ bê tông đơn điện lực quản lý</v>
      </c>
      <c r="J1974" t="s">
        <v>14</v>
      </c>
      <c r="K1974" t="s">
        <v>15</v>
      </c>
      <c r="L1974" t="str">
        <f>[1]Sheet1!O1973</f>
        <v>HẺM THÁI HÒA</v>
      </c>
      <c r="M1974" t="str">
        <f>[1]Sheet1!P1973</f>
        <v>Phường 15</v>
      </c>
    </row>
    <row r="1975" spans="1:13" x14ac:dyDescent="0.25">
      <c r="A1975">
        <v>1973</v>
      </c>
      <c r="B1975" t="str">
        <f>[1]Sheet1!C1974</f>
        <v>HTH_TC_4/1_3 (3)</v>
      </c>
      <c r="C1975" t="str">
        <f>[1]Sheet1!H1974</f>
        <v>10.8008194</v>
      </c>
      <c r="D1975" t="str">
        <f>[1]Sheet1!I1974</f>
        <v>106.7063532</v>
      </c>
      <c r="G1975" s="8">
        <f t="shared" si="30"/>
        <v>1</v>
      </c>
      <c r="H1975" t="str">
        <f>[1]Sheet1!K1974</f>
        <v>Hẻm 195 Điện Biên Phủ-1-BT-15</v>
      </c>
      <c r="I1975" t="str">
        <f>[1]Sheet1!G1974</f>
        <v>Trụ bê tông đơn điện lực quản lý</v>
      </c>
      <c r="J1975" t="s">
        <v>14</v>
      </c>
      <c r="K1975" t="s">
        <v>15</v>
      </c>
      <c r="L1975" t="str">
        <f>[1]Sheet1!O1974</f>
        <v>HẺM THÁI HÒA</v>
      </c>
      <c r="M1975" t="str">
        <f>[1]Sheet1!P1974</f>
        <v>Phường 15</v>
      </c>
    </row>
    <row r="1976" spans="1:13" x14ac:dyDescent="0.25">
      <c r="A1976">
        <v>1974</v>
      </c>
      <c r="B1976" t="str">
        <f>[1]Sheet1!C1975</f>
        <v>HTH_TC_4/1_4 (4)</v>
      </c>
      <c r="C1976" t="str">
        <f>[1]Sheet1!H1975</f>
        <v>10.8010317</v>
      </c>
      <c r="D1976" t="str">
        <f>[1]Sheet1!I1975</f>
        <v>106.7064067</v>
      </c>
      <c r="G1976" s="8">
        <f t="shared" si="30"/>
        <v>1</v>
      </c>
      <c r="H1976" t="str">
        <f>[1]Sheet1!K1975</f>
        <v>Hẻm 195 Điện Biên Phủ-1-BT-15</v>
      </c>
      <c r="I1976" t="str">
        <f>[1]Sheet1!G1975</f>
        <v>Trụ bê tông đơn điện lực quản lý</v>
      </c>
      <c r="J1976" t="s">
        <v>14</v>
      </c>
      <c r="K1976" t="s">
        <v>15</v>
      </c>
      <c r="L1976" t="str">
        <f>[1]Sheet1!O1975</f>
        <v>HẺM THÁI HÒA</v>
      </c>
      <c r="M1976" t="str">
        <f>[1]Sheet1!P1975</f>
        <v>Phường 15</v>
      </c>
    </row>
    <row r="1977" spans="1:13" x14ac:dyDescent="0.25">
      <c r="A1977">
        <v>1975</v>
      </c>
      <c r="B1977" t="str">
        <f>[1]Sheet1!C1976</f>
        <v>HTH_TC_4/1_5 (5)</v>
      </c>
      <c r="C1977" t="str">
        <f>[1]Sheet1!H1976</f>
        <v>10.8010873</v>
      </c>
      <c r="D1977" t="str">
        <f>[1]Sheet1!I1976</f>
        <v>106.7064671</v>
      </c>
      <c r="G1977" s="8">
        <f t="shared" si="30"/>
        <v>1</v>
      </c>
      <c r="H1977" t="str">
        <f>[1]Sheet1!K1976</f>
        <v>Hẻm 195 Điện Biên Phủ-1-BT-15</v>
      </c>
      <c r="I1977" t="str">
        <f>[1]Sheet1!G1976</f>
        <v>Trụ bê tông đơn điện lực quản lý</v>
      </c>
      <c r="J1977" t="s">
        <v>14</v>
      </c>
      <c r="K1977" t="s">
        <v>15</v>
      </c>
      <c r="L1977" t="str">
        <f>[1]Sheet1!O1976</f>
        <v>HẺM THÁI HÒA</v>
      </c>
      <c r="M1977" t="str">
        <f>[1]Sheet1!P1976</f>
        <v>Phường 15</v>
      </c>
    </row>
    <row r="1978" spans="1:13" x14ac:dyDescent="0.25">
      <c r="A1978">
        <v>1976</v>
      </c>
      <c r="B1978" t="str">
        <f>[1]Sheet1!C1977</f>
        <v>HTH_TC_4/1_6 (6)</v>
      </c>
      <c r="C1978" t="str">
        <f>[1]Sheet1!H1977</f>
        <v>10.8014589</v>
      </c>
      <c r="D1978" t="str">
        <f>[1]Sheet1!I1977</f>
        <v>106.7066946</v>
      </c>
      <c r="G1978" s="8">
        <f t="shared" si="30"/>
        <v>1</v>
      </c>
      <c r="H1978" t="str">
        <f>[1]Sheet1!K1977</f>
        <v>Hẻm 195 Điện Biên Phủ-1-BT-15</v>
      </c>
      <c r="I1978" t="str">
        <f>[1]Sheet1!G1977</f>
        <v>Trụ bê tông đơn điện lực quản lý</v>
      </c>
      <c r="J1978" t="s">
        <v>14</v>
      </c>
      <c r="K1978" t="s">
        <v>15</v>
      </c>
      <c r="L1978" t="str">
        <f>[1]Sheet1!O1977</f>
        <v>HẺM THÁI HÒA</v>
      </c>
      <c r="M1978" t="str">
        <f>[1]Sheet1!P1977</f>
        <v>Phường 15</v>
      </c>
    </row>
    <row r="1979" spans="1:13" x14ac:dyDescent="0.25">
      <c r="A1979">
        <v>1977</v>
      </c>
      <c r="B1979" t="str">
        <f>[1]Sheet1!C1978</f>
        <v>HTH_TC_4/1_7 (7)</v>
      </c>
      <c r="C1979" t="str">
        <f>[1]Sheet1!H1978</f>
        <v>10.80144</v>
      </c>
      <c r="D1979" t="str">
        <f>[1]Sheet1!I1978</f>
        <v>106.7066667</v>
      </c>
      <c r="G1979" s="8">
        <f t="shared" si="30"/>
        <v>1</v>
      </c>
      <c r="H1979" t="str">
        <f>[1]Sheet1!K1978</f>
        <v>Hẻm 195 Điện Biên Phủ-1-BT-15</v>
      </c>
      <c r="I1979" t="str">
        <f>[1]Sheet1!G1978</f>
        <v>Trụ bê tông đơn điện lực quản lý</v>
      </c>
      <c r="J1979" t="s">
        <v>14</v>
      </c>
      <c r="K1979" t="s">
        <v>15</v>
      </c>
      <c r="L1979" t="str">
        <f>[1]Sheet1!O1978</f>
        <v>HẺM THÁI HÒA</v>
      </c>
      <c r="M1979" t="str">
        <f>[1]Sheet1!P1978</f>
        <v>Phường 15</v>
      </c>
    </row>
    <row r="1980" spans="1:13" x14ac:dyDescent="0.25">
      <c r="A1980">
        <v>1978</v>
      </c>
      <c r="B1980" t="str">
        <f>[1]Sheet1!C1979</f>
        <v>HTH_TC_4/1_8 (8)</v>
      </c>
      <c r="C1980" t="str">
        <f>[1]Sheet1!H1979</f>
        <v>10.8014458</v>
      </c>
      <c r="D1980" t="str">
        <f>[1]Sheet1!I1979</f>
        <v>106.7064701</v>
      </c>
      <c r="G1980" s="8">
        <f t="shared" si="30"/>
        <v>1</v>
      </c>
      <c r="H1980" t="str">
        <f>[1]Sheet1!K1979</f>
        <v>Hẻm 195 Điện Biên Phủ-1-BT-15</v>
      </c>
      <c r="I1980" t="str">
        <f>[1]Sheet1!G1979</f>
        <v>Trụ bê tông đơn điện lực quản lý</v>
      </c>
      <c r="J1980" t="s">
        <v>14</v>
      </c>
      <c r="K1980" t="s">
        <v>15</v>
      </c>
      <c r="L1980" t="str">
        <f>[1]Sheet1!O1979</f>
        <v>HẺM THÁI HÒA</v>
      </c>
      <c r="M1980" t="str">
        <f>[1]Sheet1!P1979</f>
        <v>Phường 15</v>
      </c>
    </row>
    <row r="1981" spans="1:13" x14ac:dyDescent="0.25">
      <c r="A1981">
        <v>1979</v>
      </c>
      <c r="B1981" t="str">
        <f>[1]Sheet1!C1980</f>
        <v>HTH_TC_4/1_9 (9)</v>
      </c>
      <c r="C1981" t="str">
        <f>[1]Sheet1!H1980</f>
        <v>10.8014018</v>
      </c>
      <c r="D1981" t="str">
        <f>[1]Sheet1!I1980</f>
        <v>106.7061572</v>
      </c>
      <c r="G1981" s="8">
        <f t="shared" si="30"/>
        <v>1</v>
      </c>
      <c r="H1981" t="str">
        <f>[1]Sheet1!K1980</f>
        <v>Hẻm 195 Điện Biên Phủ-1-BT-15</v>
      </c>
      <c r="I1981" t="str">
        <f>[1]Sheet1!G1980</f>
        <v>Trụ bê tông đơn điện lực quản lý</v>
      </c>
      <c r="J1981" t="s">
        <v>14</v>
      </c>
      <c r="K1981" t="s">
        <v>15</v>
      </c>
      <c r="L1981" t="str">
        <f>[1]Sheet1!O1980</f>
        <v>HẺM THÁI HÒA</v>
      </c>
      <c r="M1981" t="str">
        <f>[1]Sheet1!P1980</f>
        <v>Phường 15</v>
      </c>
    </row>
    <row r="1982" spans="1:13" x14ac:dyDescent="0.25">
      <c r="A1982">
        <v>1980</v>
      </c>
      <c r="B1982" t="str">
        <f>[1]Sheet1!C1981</f>
        <v>HTH_TC_4/1_10 (10)</v>
      </c>
      <c r="C1982" t="str">
        <f>[1]Sheet1!H1981</f>
        <v>10.801373</v>
      </c>
      <c r="D1982" t="str">
        <f>[1]Sheet1!I1981</f>
        <v>106.7060789</v>
      </c>
      <c r="G1982" s="8">
        <f t="shared" si="30"/>
        <v>1</v>
      </c>
      <c r="H1982" t="str">
        <f>[1]Sheet1!K1981</f>
        <v>Hẻm 195 Điện Biên Phủ-1-BT-15</v>
      </c>
      <c r="I1982" t="str">
        <f>[1]Sheet1!G1981</f>
        <v>Trụ bê tông đơn điện lực quản lý</v>
      </c>
      <c r="J1982" t="s">
        <v>14</v>
      </c>
      <c r="K1982" t="s">
        <v>15</v>
      </c>
      <c r="L1982" t="str">
        <f>[1]Sheet1!O1981</f>
        <v>HẺM THÁI HÒA</v>
      </c>
      <c r="M1982" t="str">
        <f>[1]Sheet1!P1981</f>
        <v>Phường 15</v>
      </c>
    </row>
    <row r="1983" spans="1:13" x14ac:dyDescent="0.25">
      <c r="A1983">
        <v>1981</v>
      </c>
      <c r="B1983" t="str">
        <f>[1]Sheet1!C1982</f>
        <v>HTH_TC_4/1_11 (11)</v>
      </c>
      <c r="C1983" t="str">
        <f>[1]Sheet1!H1982</f>
        <v>10.8013942</v>
      </c>
      <c r="D1983" t="str">
        <f>[1]Sheet1!I1982</f>
        <v>106.7059731</v>
      </c>
      <c r="G1983" s="8">
        <f t="shared" si="30"/>
        <v>1</v>
      </c>
      <c r="H1983" t="str">
        <f>[1]Sheet1!K1982</f>
        <v>Hẻm 195 Điện Biên Phủ-1-BT-15</v>
      </c>
      <c r="I1983" t="str">
        <f>[1]Sheet1!G1982</f>
        <v>Trụ bê tông đơn điện lực quản lý</v>
      </c>
      <c r="J1983" t="s">
        <v>14</v>
      </c>
      <c r="K1983" t="s">
        <v>15</v>
      </c>
      <c r="L1983" t="str">
        <f>[1]Sheet1!O1982</f>
        <v>HẺM THÁI HÒA</v>
      </c>
      <c r="M1983" t="str">
        <f>[1]Sheet1!P1982</f>
        <v>Phường 15</v>
      </c>
    </row>
    <row r="1984" spans="1:13" x14ac:dyDescent="0.25">
      <c r="A1984">
        <v>1982</v>
      </c>
      <c r="B1984" t="str">
        <f>[1]Sheet1!C1983</f>
        <v>HTH_TC_4/1_12 (12)</v>
      </c>
      <c r="C1984" t="str">
        <f>[1]Sheet1!H1983</f>
        <v>10.8013749</v>
      </c>
      <c r="D1984" t="str">
        <f>[1]Sheet1!I1983</f>
        <v>106.7057747</v>
      </c>
      <c r="G1984" s="8">
        <f t="shared" si="30"/>
        <v>1</v>
      </c>
      <c r="H1984" t="str">
        <f>[1]Sheet1!K1983</f>
        <v>Hẻm 195 Điện Biên Phủ-1-BT-15</v>
      </c>
      <c r="I1984" t="str">
        <f>[1]Sheet1!G1983</f>
        <v>Trụ bê tông đơn điện lực quản lý</v>
      </c>
      <c r="J1984" t="s">
        <v>14</v>
      </c>
      <c r="K1984" t="s">
        <v>15</v>
      </c>
      <c r="L1984" t="str">
        <f>[1]Sheet1!O1983</f>
        <v>HẺM THÁI HÒA</v>
      </c>
      <c r="M1984" t="str">
        <f>[1]Sheet1!P1983</f>
        <v>Phường 15</v>
      </c>
    </row>
    <row r="1985" spans="1:13" x14ac:dyDescent="0.25">
      <c r="A1985">
        <v>1983</v>
      </c>
      <c r="B1985" t="str">
        <f>[1]Sheet1!C1984</f>
        <v>HTH_TC_4/1_13 (13)</v>
      </c>
      <c r="C1985" t="str">
        <f>[1]Sheet1!H1984</f>
        <v>10.8013157</v>
      </c>
      <c r="D1985" t="str">
        <f>[1]Sheet1!I1984</f>
        <v>106.7055679</v>
      </c>
      <c r="G1985" s="8">
        <f t="shared" si="30"/>
        <v>1</v>
      </c>
      <c r="H1985" t="str">
        <f>[1]Sheet1!K1984</f>
        <v>Hẻm 195 Điện Biên Phủ-1-BT-15</v>
      </c>
      <c r="I1985" t="str">
        <f>[1]Sheet1!G1984</f>
        <v>Trụ bê tông đơn điện lực quản lý</v>
      </c>
      <c r="J1985" t="s">
        <v>14</v>
      </c>
      <c r="K1985" t="s">
        <v>15</v>
      </c>
      <c r="L1985" t="str">
        <f>[1]Sheet1!O1984</f>
        <v>HẺM THÁI HÒA</v>
      </c>
      <c r="M1985" t="str">
        <f>[1]Sheet1!P1984</f>
        <v>Phường 15</v>
      </c>
    </row>
    <row r="1986" spans="1:13" x14ac:dyDescent="0.25">
      <c r="A1986">
        <v>1984</v>
      </c>
      <c r="B1986" t="str">
        <f>[1]Sheet1!C1985</f>
        <v>TBH_BH_1 (1)</v>
      </c>
      <c r="C1986" t="str">
        <f>[1]Sheet1!H1985</f>
        <v>10.8105742</v>
      </c>
      <c r="D1986" t="str">
        <f>[1]Sheet1!I1985</f>
        <v>106.6925998</v>
      </c>
      <c r="G1986" s="8">
        <f t="shared" si="30"/>
        <v>1</v>
      </c>
      <c r="H1986" t="str">
        <f>[1]Sheet1!K1985</f>
        <v>Tăng Bạt Hổ-1-BT-11</v>
      </c>
      <c r="I1986" t="str">
        <f>[1]Sheet1!G1985</f>
        <v>Trụ bê tông đơn điện lực quản lý</v>
      </c>
      <c r="J1986" t="s">
        <v>14</v>
      </c>
      <c r="K1986" t="s">
        <v>15</v>
      </c>
      <c r="L1986" t="str">
        <f>[1]Sheet1!O1985</f>
        <v>Tăng Bạt Hổ</v>
      </c>
      <c r="M1986" t="str">
        <f>[1]Sheet1!P1985</f>
        <v>Phường 11</v>
      </c>
    </row>
    <row r="1987" spans="1:13" x14ac:dyDescent="0.25">
      <c r="A1987">
        <v>1985</v>
      </c>
      <c r="B1987" t="str">
        <f>[1]Sheet1!C1986</f>
        <v>TBH_BH_2 (2)</v>
      </c>
      <c r="C1987" t="str">
        <f>[1]Sheet1!H1986</f>
        <v>10.8106994</v>
      </c>
      <c r="D1987" t="str">
        <f>[1]Sheet1!I1986</f>
        <v>106.6928859</v>
      </c>
      <c r="G1987" s="8">
        <f t="shared" si="30"/>
        <v>1</v>
      </c>
      <c r="H1987" t="str">
        <f>[1]Sheet1!K1986</f>
        <v>Tăng Bạt Hổ-1-BT-11</v>
      </c>
      <c r="I1987" t="str">
        <f>[1]Sheet1!G1986</f>
        <v>Trụ bê tông đơn điện lực quản lý</v>
      </c>
      <c r="J1987" t="s">
        <v>14</v>
      </c>
      <c r="K1987" t="s">
        <v>15</v>
      </c>
      <c r="L1987" t="str">
        <f>[1]Sheet1!O1986</f>
        <v>Tăng Bạt Hổ</v>
      </c>
      <c r="M1987" t="str">
        <f>[1]Sheet1!P1986</f>
        <v>Phường 11</v>
      </c>
    </row>
    <row r="1988" spans="1:13" x14ac:dyDescent="0.25">
      <c r="A1988">
        <v>1986</v>
      </c>
      <c r="B1988" t="str">
        <f>[1]Sheet1!C1987</f>
        <v>TBH_BH_3 (3)</v>
      </c>
      <c r="C1988" t="str">
        <f>[1]Sheet1!H1987</f>
        <v>10.8107887</v>
      </c>
      <c r="D1988" t="str">
        <f>[1]Sheet1!I1987</f>
        <v>106.6931828</v>
      </c>
      <c r="G1988" s="8">
        <f t="shared" ref="G1988:G2051" si="31">VLOOKUP(I1988,$O$3:$P$13,2,FALSE)</f>
        <v>1</v>
      </c>
      <c r="H1988" t="str">
        <f>[1]Sheet1!K1987</f>
        <v>Tăng Bạt Hổ-1-BT-11</v>
      </c>
      <c r="I1988" t="str">
        <f>[1]Sheet1!G1987</f>
        <v>Trụ bê tông đơn điện lực quản lý</v>
      </c>
      <c r="J1988" t="s">
        <v>14</v>
      </c>
      <c r="K1988" t="s">
        <v>15</v>
      </c>
      <c r="L1988" t="str">
        <f>[1]Sheet1!O1987</f>
        <v>Tăng Bạt Hổ</v>
      </c>
      <c r="M1988" t="str">
        <f>[1]Sheet1!P1987</f>
        <v>Phường 11</v>
      </c>
    </row>
    <row r="1989" spans="1:13" x14ac:dyDescent="0.25">
      <c r="A1989">
        <v>1987</v>
      </c>
      <c r="B1989" t="str">
        <f>[1]Sheet1!C1988</f>
        <v>TBH_BH_4 (4)</v>
      </c>
      <c r="C1989" t="str">
        <f>[1]Sheet1!H1988</f>
        <v>10.8109869</v>
      </c>
      <c r="D1989" t="str">
        <f>[1]Sheet1!I1988</f>
        <v>106.693638</v>
      </c>
      <c r="G1989" s="8">
        <f t="shared" si="31"/>
        <v>1</v>
      </c>
      <c r="H1989" t="str">
        <f>[1]Sheet1!K1988</f>
        <v>Tăng Bạt Hổ-1-BT-11</v>
      </c>
      <c r="I1989" t="str">
        <f>[1]Sheet1!G1988</f>
        <v>Trụ bê tông đơn điện lực quản lý</v>
      </c>
      <c r="J1989" t="s">
        <v>14</v>
      </c>
      <c r="K1989" t="s">
        <v>15</v>
      </c>
      <c r="L1989" t="str">
        <f>[1]Sheet1!O1988</f>
        <v>Tăng Bạt Hổ</v>
      </c>
      <c r="M1989" t="str">
        <f>[1]Sheet1!P1988</f>
        <v>Phường 11</v>
      </c>
    </row>
    <row r="1990" spans="1:13" x14ac:dyDescent="0.25">
      <c r="A1990">
        <v>1988</v>
      </c>
      <c r="B1990" t="str">
        <f>[1]Sheet1!C1989</f>
        <v>TBH_BH_5 (5)</v>
      </c>
      <c r="C1990" t="str">
        <f>[1]Sheet1!H1989</f>
        <v>10.8109793</v>
      </c>
      <c r="D1990" t="str">
        <f>[1]Sheet1!I1989</f>
        <v>106.6940081</v>
      </c>
      <c r="G1990" s="8">
        <f t="shared" si="31"/>
        <v>1</v>
      </c>
      <c r="H1990" t="str">
        <f>[1]Sheet1!K1989</f>
        <v>Tăng Bạt Hổ-1-BT-11</v>
      </c>
      <c r="I1990" t="str">
        <f>[1]Sheet1!G1989</f>
        <v>Trụ bê tông đơn điện lực quản lý</v>
      </c>
      <c r="J1990" t="s">
        <v>14</v>
      </c>
      <c r="K1990" t="s">
        <v>15</v>
      </c>
      <c r="L1990" t="str">
        <f>[1]Sheet1!O1989</f>
        <v>Tăng Bạt Hổ</v>
      </c>
      <c r="M1990" t="str">
        <f>[1]Sheet1!P1989</f>
        <v>Phường 11</v>
      </c>
    </row>
    <row r="1991" spans="1:13" x14ac:dyDescent="0.25">
      <c r="A1991">
        <v>1989</v>
      </c>
      <c r="B1991" t="str">
        <f>[1]Sheet1!C1990</f>
        <v>TBH_BH_6 (6)</v>
      </c>
      <c r="C1991" t="str">
        <f>[1]Sheet1!H1990</f>
        <v>10.8109706</v>
      </c>
      <c r="D1991" t="str">
        <f>[1]Sheet1!I1990</f>
        <v>106.6940123</v>
      </c>
      <c r="G1991" s="8">
        <f t="shared" si="31"/>
        <v>1</v>
      </c>
      <c r="H1991" t="str">
        <f>[1]Sheet1!K1990</f>
        <v>Tăng Bạt Hổ-1-BT-11</v>
      </c>
      <c r="I1991" t="str">
        <f>[1]Sheet1!G1990</f>
        <v>Trụ bê tông đơn điện lực quản lý</v>
      </c>
      <c r="J1991" t="s">
        <v>14</v>
      </c>
      <c r="K1991" t="s">
        <v>15</v>
      </c>
      <c r="L1991" t="str">
        <f>[1]Sheet1!O1990</f>
        <v>Tăng Bạt Hổ</v>
      </c>
      <c r="M1991" t="str">
        <f>[1]Sheet1!P1990</f>
        <v>Phường 11</v>
      </c>
    </row>
    <row r="1992" spans="1:13" x14ac:dyDescent="0.25">
      <c r="A1992">
        <v>1990</v>
      </c>
      <c r="B1992" t="str">
        <f>[1]Sheet1!C1991</f>
        <v>H40TBH_HB_1</v>
      </c>
      <c r="C1992" t="str">
        <f>[1]Sheet1!H1991</f>
        <v>10.8105925</v>
      </c>
      <c r="D1992" t="str">
        <f>[1]Sheet1!I1991</f>
        <v>106.692673</v>
      </c>
      <c r="G1992" s="8">
        <f t="shared" si="31"/>
        <v>1</v>
      </c>
      <c r="H1992" t="str">
        <f>[1]Sheet1!K1991</f>
        <v>Tăng Bạt Hổ-1-BT-11</v>
      </c>
      <c r="I1992" t="str">
        <f>[1]Sheet1!G1991</f>
        <v>Trụ bê tông đơn điện lực quản lý</v>
      </c>
      <c r="J1992" t="s">
        <v>14</v>
      </c>
      <c r="K1992" t="s">
        <v>15</v>
      </c>
      <c r="L1992" t="str">
        <f>[1]Sheet1!O1991</f>
        <v>Hẻm 40 Tăng Bạt Hổ</v>
      </c>
      <c r="M1992" t="str">
        <f>[1]Sheet1!P1991</f>
        <v>Phường 11</v>
      </c>
    </row>
    <row r="1993" spans="1:13" x14ac:dyDescent="0.25">
      <c r="A1993">
        <v>1991</v>
      </c>
      <c r="B1993" t="str">
        <f>[1]Sheet1!C1992</f>
        <v>H40TBH_HB_2</v>
      </c>
      <c r="C1993" t="str">
        <f>[1]Sheet1!H1992</f>
        <v>10.8107176</v>
      </c>
      <c r="D1993" t="str">
        <f>[1]Sheet1!I1992</f>
        <v>106.6924582</v>
      </c>
      <c r="G1993" s="8">
        <f t="shared" si="31"/>
        <v>1</v>
      </c>
      <c r="H1993" t="str">
        <f>[1]Sheet1!K1992</f>
        <v>Tăng Bạt Hổ-1-BT-11</v>
      </c>
      <c r="I1993" t="str">
        <f>[1]Sheet1!G1992</f>
        <v>Trụ bê tông đơn điện lực quản lý</v>
      </c>
      <c r="J1993" t="s">
        <v>14</v>
      </c>
      <c r="K1993" t="s">
        <v>15</v>
      </c>
      <c r="L1993" t="str">
        <f>[1]Sheet1!O1992</f>
        <v>Hẻm 40 Tăng Bạt Hổ</v>
      </c>
      <c r="M1993" t="str">
        <f>[1]Sheet1!P1992</f>
        <v>Phường 11</v>
      </c>
    </row>
    <row r="1994" spans="1:13" x14ac:dyDescent="0.25">
      <c r="A1994">
        <v>1992</v>
      </c>
      <c r="B1994" t="str">
        <f>[1]Sheet1!C1993</f>
        <v>H36TBH_HB_1</v>
      </c>
      <c r="C1994" t="str">
        <f>[1]Sheet1!H1993</f>
        <v>10.8108412</v>
      </c>
      <c r="D1994" t="str">
        <f>[1]Sheet1!I1993</f>
        <v>106.6928015</v>
      </c>
      <c r="G1994" s="8">
        <f t="shared" si="31"/>
        <v>1</v>
      </c>
      <c r="H1994" t="str">
        <f>[1]Sheet1!K1993</f>
        <v>Tăng Bạt Hổ-1-BT-11</v>
      </c>
      <c r="I1994" t="str">
        <f>[1]Sheet1!G1993</f>
        <v>Trụ bê tông đơn điện lực quản lý</v>
      </c>
      <c r="J1994" t="s">
        <v>14</v>
      </c>
      <c r="K1994" t="s">
        <v>15</v>
      </c>
      <c r="L1994" t="str">
        <f>[1]Sheet1!O1993</f>
        <v>Hẻm 36 Tăng Bạt Hổ</v>
      </c>
      <c r="M1994" t="str">
        <f>[1]Sheet1!P1993</f>
        <v>Phường 11</v>
      </c>
    </row>
    <row r="1995" spans="1:13" x14ac:dyDescent="0.25">
      <c r="A1995">
        <v>1993</v>
      </c>
      <c r="B1995" t="str">
        <f>[1]Sheet1!C1994</f>
        <v>H36TBH_HB_2</v>
      </c>
      <c r="C1995" t="str">
        <f>[1]Sheet1!H1994</f>
        <v>10.8109391</v>
      </c>
      <c r="D1995" t="str">
        <f>[1]Sheet1!I1994</f>
        <v>106.6927124</v>
      </c>
      <c r="G1995" s="8">
        <f t="shared" si="31"/>
        <v>1</v>
      </c>
      <c r="H1995" t="str">
        <f>[1]Sheet1!K1994</f>
        <v>Tăng Bạt Hổ-1-BT-11</v>
      </c>
      <c r="I1995" t="str">
        <f>[1]Sheet1!G1994</f>
        <v>Trụ bê tông đơn điện lực quản lý</v>
      </c>
      <c r="J1995" t="s">
        <v>14</v>
      </c>
      <c r="K1995" t="s">
        <v>15</v>
      </c>
      <c r="L1995" t="str">
        <f>[1]Sheet1!O1994</f>
        <v>Hẻm 36 Tăng Bạt Hổ</v>
      </c>
      <c r="M1995" t="str">
        <f>[1]Sheet1!P1994</f>
        <v>Phường 11</v>
      </c>
    </row>
    <row r="1996" spans="1:13" x14ac:dyDescent="0.25">
      <c r="A1996">
        <v>1994</v>
      </c>
      <c r="B1996" t="str">
        <f>[1]Sheet1!C1995</f>
        <v>H36TBH_HB_3</v>
      </c>
      <c r="C1996" t="str">
        <f>[1]Sheet1!H1995</f>
        <v>10.8111089</v>
      </c>
      <c r="D1996" t="str">
        <f>[1]Sheet1!I1995</f>
        <v>106.6926063</v>
      </c>
      <c r="G1996" s="8">
        <f t="shared" si="31"/>
        <v>1</v>
      </c>
      <c r="H1996" t="str">
        <f>[1]Sheet1!K1995</f>
        <v>Tăng Bạt Hổ-1-BT-11</v>
      </c>
      <c r="I1996" t="str">
        <f>[1]Sheet1!G1995</f>
        <v>Trụ bê tông đơn điện lực quản lý</v>
      </c>
      <c r="J1996" t="s">
        <v>14</v>
      </c>
      <c r="K1996" t="s">
        <v>15</v>
      </c>
      <c r="L1996" t="str">
        <f>[1]Sheet1!O1995</f>
        <v>Hẻm 36 Tăng Bạt Hổ</v>
      </c>
      <c r="M1996" t="str">
        <f>[1]Sheet1!P1995</f>
        <v>Phường 11</v>
      </c>
    </row>
    <row r="1997" spans="1:13" x14ac:dyDescent="0.25">
      <c r="A1997">
        <v>1995</v>
      </c>
      <c r="B1997" t="str">
        <f>[1]Sheet1!C1996</f>
        <v>H36TBH_HB_4</v>
      </c>
      <c r="C1997" t="str">
        <f>[1]Sheet1!H1996</f>
        <v>10.8112977</v>
      </c>
      <c r="D1997" t="str">
        <f>[1]Sheet1!I1996</f>
        <v>106.6926422</v>
      </c>
      <c r="G1997" s="8">
        <f t="shared" si="31"/>
        <v>1</v>
      </c>
      <c r="H1997" t="str">
        <f>[1]Sheet1!K1996</f>
        <v>Tăng Bạt Hổ-1-BT-11</v>
      </c>
      <c r="I1997" t="str">
        <f>[1]Sheet1!G1996</f>
        <v>Trụ bê tông đơn điện lực quản lý</v>
      </c>
      <c r="J1997" t="s">
        <v>14</v>
      </c>
      <c r="K1997" t="s">
        <v>15</v>
      </c>
      <c r="L1997" t="str">
        <f>[1]Sheet1!O1996</f>
        <v>Hẻm 36 Tăng Bạt Hổ</v>
      </c>
      <c r="M1997" t="str">
        <f>[1]Sheet1!P1996</f>
        <v>Phường 11</v>
      </c>
    </row>
    <row r="1998" spans="1:13" x14ac:dyDescent="0.25">
      <c r="A1998">
        <v>1996</v>
      </c>
      <c r="B1998" t="str">
        <f>[1]Sheet1!C1997</f>
        <v>H34TBH_HB_1</v>
      </c>
      <c r="C1998" t="str">
        <f>[1]Sheet1!H1997</f>
        <v>10.8107726</v>
      </c>
      <c r="D1998" t="str">
        <f>[1]Sheet1!I1997</f>
        <v>106.6931647</v>
      </c>
      <c r="G1998" s="8">
        <f t="shared" si="31"/>
        <v>1</v>
      </c>
      <c r="H1998" t="str">
        <f>[1]Sheet1!K1997</f>
        <v>Tăng Bạt Hổ-1-BT-11</v>
      </c>
      <c r="I1998" t="str">
        <f>[1]Sheet1!G1997</f>
        <v>Trụ bê tông đơn điện lực quản lý</v>
      </c>
      <c r="J1998" t="s">
        <v>14</v>
      </c>
      <c r="K1998" t="s">
        <v>15</v>
      </c>
      <c r="L1998" t="str">
        <f>[1]Sheet1!O1997</f>
        <v>Hẻm 34 Tăng Bạt Hổ</v>
      </c>
      <c r="M1998" t="str">
        <f>[1]Sheet1!P1997</f>
        <v>Phường 11</v>
      </c>
    </row>
    <row r="1999" spans="1:13" x14ac:dyDescent="0.25">
      <c r="A1999">
        <v>1997</v>
      </c>
      <c r="B1999" t="str">
        <f>[1]Sheet1!C1998</f>
        <v>H34TBH_HB_2</v>
      </c>
      <c r="C1999" t="str">
        <f>[1]Sheet1!H1998</f>
        <v>10.8109048</v>
      </c>
      <c r="D1999" t="str">
        <f>[1]Sheet1!I1998</f>
        <v>106.6931344</v>
      </c>
      <c r="G1999" s="8">
        <f t="shared" si="31"/>
        <v>1</v>
      </c>
      <c r="H1999" t="str">
        <f>[1]Sheet1!K1998</f>
        <v>Tăng Bạt Hổ-1-BT-11</v>
      </c>
      <c r="I1999" t="str">
        <f>[1]Sheet1!G1998</f>
        <v>Trụ bê tông đơn điện lực quản lý</v>
      </c>
      <c r="J1999" t="s">
        <v>14</v>
      </c>
      <c r="K1999" t="s">
        <v>15</v>
      </c>
      <c r="L1999" t="str">
        <f>[1]Sheet1!O1998</f>
        <v>Hẻm 34 Tăng Bạt Hổ</v>
      </c>
      <c r="M1999" t="str">
        <f>[1]Sheet1!P1998</f>
        <v>Phường 11</v>
      </c>
    </row>
    <row r="2000" spans="1:13" x14ac:dyDescent="0.25">
      <c r="A2000">
        <v>1998</v>
      </c>
      <c r="B2000" t="str">
        <f>[1]Sheet1!C1999</f>
        <v>H34TBH_HB_3</v>
      </c>
      <c r="C2000" t="str">
        <f>[1]Sheet1!H1999</f>
        <v>10.8110771</v>
      </c>
      <c r="D2000" t="str">
        <f>[1]Sheet1!I1999</f>
        <v>106.6931022</v>
      </c>
      <c r="G2000" s="8">
        <f t="shared" si="31"/>
        <v>1</v>
      </c>
      <c r="H2000" t="str">
        <f>[1]Sheet1!K1999</f>
        <v>Tăng Bạt Hổ-1-BT-11</v>
      </c>
      <c r="I2000" t="str">
        <f>[1]Sheet1!G1999</f>
        <v>Trụ bê tông đơn điện lực quản lý</v>
      </c>
      <c r="J2000" t="s">
        <v>14</v>
      </c>
      <c r="K2000" t="s">
        <v>15</v>
      </c>
      <c r="L2000" t="str">
        <f>[1]Sheet1!O1999</f>
        <v>Hẻm 34 Tăng Bạt Hổ</v>
      </c>
      <c r="M2000" t="str">
        <f>[1]Sheet1!P1999</f>
        <v>Phường 11</v>
      </c>
    </row>
    <row r="2001" spans="1:13" x14ac:dyDescent="0.25">
      <c r="A2001">
        <v>1999</v>
      </c>
      <c r="B2001" t="str">
        <f>[1]Sheet1!C2000</f>
        <v>H334LQĐ_HB_1</v>
      </c>
      <c r="C2001" t="str">
        <f>[1]Sheet1!H2000</f>
        <v>10.8107771</v>
      </c>
      <c r="D2001" t="str">
        <f>[1]Sheet1!I2000</f>
        <v>106.6940253</v>
      </c>
      <c r="G2001" s="8">
        <f t="shared" si="31"/>
        <v>1</v>
      </c>
      <c r="H2001" t="str">
        <f>[1]Sheet1!K2000</f>
        <v>Tăng Bạt Hổ-1-BT-11</v>
      </c>
      <c r="I2001" t="str">
        <f>[1]Sheet1!G2000</f>
        <v>Trụ bê tông đơn điện lực quản lý</v>
      </c>
      <c r="J2001" t="s">
        <v>14</v>
      </c>
      <c r="K2001" t="s">
        <v>15</v>
      </c>
      <c r="L2001" t="str">
        <f>[1]Sheet1!O2000</f>
        <v>Hẻm 334 Lê Quang Định</v>
      </c>
      <c r="M2001" t="str">
        <f>[1]Sheet1!P2000</f>
        <v>Phường 11</v>
      </c>
    </row>
    <row r="2002" spans="1:13" x14ac:dyDescent="0.25">
      <c r="A2002">
        <v>2000</v>
      </c>
      <c r="B2002" t="str">
        <f>[1]Sheet1!C2001</f>
        <v>H334LQĐ_HB_2</v>
      </c>
      <c r="C2002" t="str">
        <f>[1]Sheet1!H2001</f>
        <v>10.8106004</v>
      </c>
      <c r="D2002" t="str">
        <f>[1]Sheet1!I2001</f>
        <v>106.6940783</v>
      </c>
      <c r="G2002" s="8">
        <f t="shared" si="31"/>
        <v>1</v>
      </c>
      <c r="H2002" t="str">
        <f>[1]Sheet1!K2001</f>
        <v>Tăng Bạt Hổ-1-BT-11</v>
      </c>
      <c r="I2002" t="str">
        <f>[1]Sheet1!G2001</f>
        <v>Trụ bê tông đơn điện lực quản lý</v>
      </c>
      <c r="J2002" t="s">
        <v>14</v>
      </c>
      <c r="K2002" t="s">
        <v>15</v>
      </c>
      <c r="L2002" t="str">
        <f>[1]Sheet1!O2001</f>
        <v>Hẻm 334 Lê Quang Định</v>
      </c>
      <c r="M2002" t="str">
        <f>[1]Sheet1!P2001</f>
        <v>Phường 11</v>
      </c>
    </row>
    <row r="2003" spans="1:13" x14ac:dyDescent="0.25">
      <c r="A2003">
        <v>2001</v>
      </c>
      <c r="B2003" t="str">
        <f>[1]Sheet1!C2002</f>
        <v>H334LQĐ_HB_3</v>
      </c>
      <c r="C2003" t="str">
        <f>[1]Sheet1!H2002</f>
        <v>10.8105776</v>
      </c>
      <c r="D2003" t="str">
        <f>[1]Sheet1!I2002</f>
        <v>106.6939477</v>
      </c>
      <c r="G2003" s="8">
        <f t="shared" si="31"/>
        <v>1</v>
      </c>
      <c r="H2003" t="str">
        <f>[1]Sheet1!K2002</f>
        <v>Tăng Bạt Hổ-1-BT-11</v>
      </c>
      <c r="I2003" t="str">
        <f>[1]Sheet1!G2002</f>
        <v>Trụ bê tông đơn điện lực quản lý</v>
      </c>
      <c r="J2003" t="s">
        <v>14</v>
      </c>
      <c r="K2003" t="s">
        <v>15</v>
      </c>
      <c r="L2003" t="str">
        <f>[1]Sheet1!O2002</f>
        <v>Hẻm 334 Lê Quang Định</v>
      </c>
      <c r="M2003" t="str">
        <f>[1]Sheet1!P2002</f>
        <v>Phường 11</v>
      </c>
    </row>
    <row r="2004" spans="1:13" x14ac:dyDescent="0.25">
      <c r="A2004">
        <v>2002</v>
      </c>
      <c r="B2004" t="str">
        <f>[1]Sheet1!C2003</f>
        <v>H334LQĐ_HB_4</v>
      </c>
      <c r="C2004" t="str">
        <f>[1]Sheet1!H2003</f>
        <v>10.8104182</v>
      </c>
      <c r="D2004" t="str">
        <f>[1]Sheet1!I2003</f>
        <v>106.6938858</v>
      </c>
      <c r="G2004" s="8">
        <f t="shared" si="31"/>
        <v>1</v>
      </c>
      <c r="H2004" t="str">
        <f>[1]Sheet1!K2003</f>
        <v>Tăng Bạt Hổ-1-BT-11</v>
      </c>
      <c r="I2004" t="str">
        <f>[1]Sheet1!G2003</f>
        <v>Trụ bê tông đơn điện lực quản lý</v>
      </c>
      <c r="J2004" t="s">
        <v>14</v>
      </c>
      <c r="K2004" t="s">
        <v>15</v>
      </c>
      <c r="L2004" t="str">
        <f>[1]Sheet1!O2003</f>
        <v>Hẻm 334 Lê Quang Định</v>
      </c>
      <c r="M2004" t="str">
        <f>[1]Sheet1!P2003</f>
        <v>Phường 11</v>
      </c>
    </row>
    <row r="2005" spans="1:13" x14ac:dyDescent="0.25">
      <c r="A2005">
        <v>2003</v>
      </c>
      <c r="B2005" t="str">
        <f>[1]Sheet1!C2004</f>
        <v>H334LQĐ_HB_5</v>
      </c>
      <c r="C2005" t="str">
        <f>[1]Sheet1!H2004</f>
        <v>10.8101909</v>
      </c>
      <c r="D2005" t="str">
        <f>[1]Sheet1!I2004</f>
        <v>106.6938399</v>
      </c>
      <c r="G2005" s="8">
        <f t="shared" si="31"/>
        <v>1</v>
      </c>
      <c r="H2005" t="str">
        <f>[1]Sheet1!K2004</f>
        <v>Tăng Bạt Hổ-1-BT-11</v>
      </c>
      <c r="I2005" t="str">
        <f>[1]Sheet1!G2004</f>
        <v>Trụ bê tông đơn điện lực quản lý</v>
      </c>
      <c r="J2005" t="s">
        <v>14</v>
      </c>
      <c r="K2005" t="s">
        <v>15</v>
      </c>
      <c r="L2005" t="str">
        <f>[1]Sheet1!O2004</f>
        <v>Hẻm 334 Lê Quang Định</v>
      </c>
      <c r="M2005" t="str">
        <f>[1]Sheet1!P2004</f>
        <v>Phường 11</v>
      </c>
    </row>
    <row r="2006" spans="1:13" x14ac:dyDescent="0.25">
      <c r="A2006">
        <v>2004</v>
      </c>
      <c r="B2006" t="str">
        <f>[1]Sheet1!C2005</f>
        <v>H334LQĐ_HB_6</v>
      </c>
      <c r="C2006" t="str">
        <f>[1]Sheet1!H2005</f>
        <v>10.8099615</v>
      </c>
      <c r="D2006" t="str">
        <f>[1]Sheet1!I2005</f>
        <v>106.6937299</v>
      </c>
      <c r="G2006" s="8">
        <f t="shared" si="31"/>
        <v>1</v>
      </c>
      <c r="H2006" t="str">
        <f>[1]Sheet1!K2005</f>
        <v>Tăng Bạt Hổ-1-BT-11</v>
      </c>
      <c r="I2006" t="str">
        <f>[1]Sheet1!G2005</f>
        <v>Trụ bê tông đơn điện lực quản lý</v>
      </c>
      <c r="J2006" t="s">
        <v>14</v>
      </c>
      <c r="K2006" t="s">
        <v>15</v>
      </c>
      <c r="L2006" t="str">
        <f>[1]Sheet1!O2005</f>
        <v>Hẻm 334 Lê Quang Định</v>
      </c>
      <c r="M2006" t="str">
        <f>[1]Sheet1!P2005</f>
        <v>Phường 11</v>
      </c>
    </row>
    <row r="2007" spans="1:13" x14ac:dyDescent="0.25">
      <c r="A2007">
        <v>2005</v>
      </c>
      <c r="B2007" t="str">
        <f>[1]Sheet1!C2006</f>
        <v>HTC_TMA_1</v>
      </c>
      <c r="C2007" t="str">
        <f>[1]Sheet1!H2006</f>
        <v>10.7919133</v>
      </c>
      <c r="D2007" t="str">
        <f>[1]Sheet1!I2006</f>
        <v>106.7090967</v>
      </c>
      <c r="G2007" s="8">
        <f t="shared" si="31"/>
        <v>1</v>
      </c>
      <c r="H2007" t="str">
        <f>[1]Sheet1!K2006</f>
        <v>Huỳnh Tịnh Của-1-BT-19</v>
      </c>
      <c r="I2007" t="str">
        <f>[1]Sheet1!G2006</f>
        <v>Trụ bê tông đơn điện lực quản lý</v>
      </c>
      <c r="J2007" t="s">
        <v>14</v>
      </c>
      <c r="K2007" t="s">
        <v>15</v>
      </c>
      <c r="L2007" t="str">
        <f>[1]Sheet1!O2006</f>
        <v>Huỳnh Tịnh Của</v>
      </c>
      <c r="M2007" t="str">
        <f>[1]Sheet1!P2006</f>
        <v>Phường 19</v>
      </c>
    </row>
    <row r="2008" spans="1:13" x14ac:dyDescent="0.25">
      <c r="A2008">
        <v>2006</v>
      </c>
      <c r="B2008" t="str">
        <f>[1]Sheet1!C2007</f>
        <v>HTC_TMA_2</v>
      </c>
      <c r="C2008" t="str">
        <f>[1]Sheet1!H2007</f>
        <v>10.7918092</v>
      </c>
      <c r="D2008" t="str">
        <f>[1]Sheet1!I2007</f>
        <v>106.7093053</v>
      </c>
      <c r="G2008" s="8">
        <f t="shared" si="31"/>
        <v>1</v>
      </c>
      <c r="H2008" t="str">
        <f>[1]Sheet1!K2007</f>
        <v>Huỳnh Tịnh Của-1-BT-19</v>
      </c>
      <c r="I2008" t="str">
        <f>[1]Sheet1!G2007</f>
        <v>Trụ bê tông đơn điện lực quản lý</v>
      </c>
      <c r="J2008" t="s">
        <v>14</v>
      </c>
      <c r="K2008" t="s">
        <v>15</v>
      </c>
      <c r="L2008" t="str">
        <f>[1]Sheet1!O2007</f>
        <v>Huỳnh Tịnh Của</v>
      </c>
      <c r="M2008" t="str">
        <f>[1]Sheet1!P2007</f>
        <v>Phường 19</v>
      </c>
    </row>
    <row r="2009" spans="1:13" x14ac:dyDescent="0.25">
      <c r="A2009">
        <v>2007</v>
      </c>
      <c r="B2009" t="str">
        <f>[1]Sheet1!C2008</f>
        <v>HTC_TMA_3</v>
      </c>
      <c r="C2009" t="str">
        <f>[1]Sheet1!H2008</f>
        <v>10.7916983</v>
      </c>
      <c r="D2009" t="str">
        <f>[1]Sheet1!I2008</f>
        <v>106.7095987</v>
      </c>
      <c r="G2009" s="8">
        <f t="shared" si="31"/>
        <v>1</v>
      </c>
      <c r="H2009" t="str">
        <f>[1]Sheet1!K2008</f>
        <v>Huỳnh Tịnh Của-1-BT-19</v>
      </c>
      <c r="I2009" t="str">
        <f>[1]Sheet1!G2008</f>
        <v>Trụ bê tông đơn điện lực quản lý</v>
      </c>
      <c r="J2009" t="s">
        <v>14</v>
      </c>
      <c r="K2009" t="s">
        <v>15</v>
      </c>
      <c r="L2009" t="str">
        <f>[1]Sheet1!O2008</f>
        <v>Huỳnh Tịnh Của</v>
      </c>
      <c r="M2009" t="str">
        <f>[1]Sheet1!P2008</f>
        <v>Phường 19</v>
      </c>
    </row>
    <row r="2010" spans="1:13" x14ac:dyDescent="0.25">
      <c r="A2010">
        <v>2008</v>
      </c>
      <c r="B2010" t="str">
        <f>[1]Sheet1!C2009</f>
        <v>HTC_TMA_4</v>
      </c>
      <c r="C2010" t="str">
        <f>[1]Sheet1!H2009</f>
        <v>10.791624</v>
      </c>
      <c r="D2010" t="str">
        <f>[1]Sheet1!I2009</f>
        <v>106.7098813</v>
      </c>
      <c r="G2010" s="8">
        <f t="shared" si="31"/>
        <v>1</v>
      </c>
      <c r="H2010" t="str">
        <f>[1]Sheet1!K2009</f>
        <v>Huỳnh Tịnh Của-1-BT-19</v>
      </c>
      <c r="I2010" t="str">
        <f>[1]Sheet1!G2009</f>
        <v>Trụ bê tông đơn điện lực quản lý</v>
      </c>
      <c r="J2010" t="s">
        <v>14</v>
      </c>
      <c r="K2010" t="s">
        <v>15</v>
      </c>
      <c r="L2010" t="str">
        <f>[1]Sheet1!O2009</f>
        <v>Huỳnh Tịnh Của</v>
      </c>
      <c r="M2010" t="str">
        <f>[1]Sheet1!P2009</f>
        <v>Phường 19</v>
      </c>
    </row>
    <row r="2011" spans="1:13" x14ac:dyDescent="0.25">
      <c r="A2011">
        <v>2009</v>
      </c>
      <c r="B2011" t="str">
        <f>[1]Sheet1!C2010</f>
        <v>HTC_TMA_5</v>
      </c>
      <c r="C2011" t="str">
        <f>[1]Sheet1!H2010</f>
        <v>10.7916033</v>
      </c>
      <c r="D2011" t="str">
        <f>[1]Sheet1!I2010</f>
        <v>106.7100341</v>
      </c>
      <c r="G2011" s="8">
        <f t="shared" si="31"/>
        <v>1</v>
      </c>
      <c r="H2011" t="str">
        <f>[1]Sheet1!K2010</f>
        <v>Huỳnh Tịnh Của-1-BT-19</v>
      </c>
      <c r="I2011" t="str">
        <f>[1]Sheet1!G2010</f>
        <v>Trụ bê tông đơn điện lực quản lý</v>
      </c>
      <c r="J2011" t="s">
        <v>14</v>
      </c>
      <c r="K2011" t="s">
        <v>15</v>
      </c>
      <c r="L2011" t="str">
        <f>[1]Sheet1!O2010</f>
        <v>Huỳnh Tịnh Của</v>
      </c>
      <c r="M2011" t="str">
        <f>[1]Sheet1!P2010</f>
        <v>Phường 19</v>
      </c>
    </row>
    <row r="2012" spans="1:13" x14ac:dyDescent="0.25">
      <c r="A2012">
        <v>2010</v>
      </c>
      <c r="B2012" t="str">
        <f>[1]Sheet1!C2011</f>
        <v>HTC_TMA_6</v>
      </c>
      <c r="C2012" t="str">
        <f>[1]Sheet1!H2011</f>
        <v>10.7915803</v>
      </c>
      <c r="D2012" t="str">
        <f>[1]Sheet1!I2011</f>
        <v>106.7101138</v>
      </c>
      <c r="G2012" s="8">
        <f t="shared" si="31"/>
        <v>1</v>
      </c>
      <c r="H2012" t="str">
        <f>[1]Sheet1!K2011</f>
        <v>Huỳnh Tịnh Của-1-BT-19</v>
      </c>
      <c r="I2012" t="str">
        <f>[1]Sheet1!G2011</f>
        <v>Trụ bê tông đơn điện lực quản lý</v>
      </c>
      <c r="J2012" t="s">
        <v>14</v>
      </c>
      <c r="K2012" t="s">
        <v>15</v>
      </c>
      <c r="L2012" t="str">
        <f>[1]Sheet1!O2011</f>
        <v>Huỳnh Tịnh Của</v>
      </c>
      <c r="M2012" t="str">
        <f>[1]Sheet1!P2011</f>
        <v>Phường 19</v>
      </c>
    </row>
    <row r="2013" spans="1:13" x14ac:dyDescent="0.25">
      <c r="A2013">
        <v>2011</v>
      </c>
      <c r="B2013" t="str">
        <f>[1]Sheet1!C2012</f>
        <v>HTC_TMA_7</v>
      </c>
      <c r="C2013" t="str">
        <f>[1]Sheet1!H2012</f>
        <v>10.7915607</v>
      </c>
      <c r="D2013" t="str">
        <f>[1]Sheet1!I2012</f>
        <v>106.7102396</v>
      </c>
      <c r="G2013" s="8">
        <f t="shared" si="31"/>
        <v>1</v>
      </c>
      <c r="H2013" t="str">
        <f>[1]Sheet1!K2012</f>
        <v>Huỳnh Tịnh Của-1-BT-19</v>
      </c>
      <c r="I2013" t="str">
        <f>[1]Sheet1!G2012</f>
        <v>Trụ bê tông đơn điện lực quản lý</v>
      </c>
      <c r="J2013" t="s">
        <v>14</v>
      </c>
      <c r="K2013" t="s">
        <v>15</v>
      </c>
      <c r="L2013" t="str">
        <f>[1]Sheet1!O2012</f>
        <v>Huỳnh Tịnh Của</v>
      </c>
      <c r="M2013" t="str">
        <f>[1]Sheet1!P2012</f>
        <v>Phường 19</v>
      </c>
    </row>
    <row r="2014" spans="1:13" x14ac:dyDescent="0.25">
      <c r="A2014">
        <v>2012</v>
      </c>
      <c r="B2014" t="str">
        <f>[1]Sheet1!C2013</f>
        <v>HTC_TMA_8</v>
      </c>
      <c r="C2014" t="str">
        <f>[1]Sheet1!H2013</f>
        <v>10.7915226</v>
      </c>
      <c r="D2014" t="str">
        <f>[1]Sheet1!I2013</f>
        <v>106.7103871</v>
      </c>
      <c r="G2014" s="8">
        <f t="shared" si="31"/>
        <v>1</v>
      </c>
      <c r="H2014" t="str">
        <f>[1]Sheet1!K2013</f>
        <v>Huỳnh Tịnh Của-1-BT-19</v>
      </c>
      <c r="I2014" t="str">
        <f>[1]Sheet1!G2013</f>
        <v>Trụ bê tông đơn điện lực quản lý</v>
      </c>
      <c r="J2014" t="s">
        <v>14</v>
      </c>
      <c r="K2014" t="s">
        <v>15</v>
      </c>
      <c r="L2014" t="str">
        <f>[1]Sheet1!O2013</f>
        <v>Huỳnh Tịnh Của</v>
      </c>
      <c r="M2014" t="str">
        <f>[1]Sheet1!P2013</f>
        <v>Phường 19</v>
      </c>
    </row>
    <row r="2015" spans="1:13" x14ac:dyDescent="0.25">
      <c r="A2015">
        <v>2013</v>
      </c>
      <c r="B2015" t="str">
        <f>[1]Sheet1!C2014</f>
        <v>HMD_TMA_1</v>
      </c>
      <c r="C2015" t="str">
        <f>[1]Sheet1!H2014</f>
        <v>10.7918867</v>
      </c>
      <c r="D2015" t="str">
        <f>[1]Sheet1!I2014</f>
        <v>106.7089333</v>
      </c>
      <c r="G2015" s="8">
        <f t="shared" si="31"/>
        <v>1</v>
      </c>
      <c r="H2015" t="str">
        <f>[1]Sheet1!K2014</f>
        <v>Huỳnh Tịnh Của-1-BT-19</v>
      </c>
      <c r="I2015" t="str">
        <f>[1]Sheet1!G2014</f>
        <v>Trụ bê tông đơn điện lực quản lý</v>
      </c>
      <c r="J2015" t="s">
        <v>14</v>
      </c>
      <c r="K2015" t="s">
        <v>15</v>
      </c>
      <c r="L2015" t="str">
        <f>[1]Sheet1!O2014</f>
        <v>Huỳnh Mẩn Đạt</v>
      </c>
      <c r="M2015" t="str">
        <f>[1]Sheet1!P2014</f>
        <v>Phường 19</v>
      </c>
    </row>
    <row r="2016" spans="1:13" x14ac:dyDescent="0.25">
      <c r="A2016">
        <v>2014</v>
      </c>
      <c r="B2016" t="str">
        <f>[1]Sheet1!C2015</f>
        <v>HMD_TMA_2</v>
      </c>
      <c r="C2016" t="str">
        <f>[1]Sheet1!H2015</f>
        <v>10.7916449</v>
      </c>
      <c r="D2016" t="str">
        <f>[1]Sheet1!I2015</f>
        <v>106.7089314</v>
      </c>
      <c r="G2016" s="8">
        <f t="shared" si="31"/>
        <v>1</v>
      </c>
      <c r="H2016" t="str">
        <f>[1]Sheet1!K2015</f>
        <v>Huỳnh Tịnh Của-1-BT-19</v>
      </c>
      <c r="I2016" t="str">
        <f>[1]Sheet1!G2015</f>
        <v>Trụ bê tông đơn điện lực quản lý</v>
      </c>
      <c r="J2016" t="s">
        <v>14</v>
      </c>
      <c r="K2016" t="s">
        <v>15</v>
      </c>
      <c r="L2016" t="str">
        <f>[1]Sheet1!O2015</f>
        <v>Huỳnh Mẩn Đạt</v>
      </c>
      <c r="M2016" t="str">
        <f>[1]Sheet1!P2015</f>
        <v>Phường 19</v>
      </c>
    </row>
    <row r="2017" spans="1:13" x14ac:dyDescent="0.25">
      <c r="A2017">
        <v>2015</v>
      </c>
      <c r="B2017" t="str">
        <f>[1]Sheet1!C2016</f>
        <v>HMD_TMA_3</v>
      </c>
      <c r="C2017" t="str">
        <f>[1]Sheet1!H2016</f>
        <v>10.7914369</v>
      </c>
      <c r="D2017" t="str">
        <f>[1]Sheet1!I2016</f>
        <v>106.7088968</v>
      </c>
      <c r="G2017" s="8">
        <f t="shared" si="31"/>
        <v>1</v>
      </c>
      <c r="H2017" t="str">
        <f>[1]Sheet1!K2016</f>
        <v>Huỳnh Tịnh Của-1-BT-19</v>
      </c>
      <c r="I2017" t="str">
        <f>[1]Sheet1!G2016</f>
        <v>Trụ bê tông đơn điện lực quản lý</v>
      </c>
      <c r="J2017" t="s">
        <v>14</v>
      </c>
      <c r="K2017" t="s">
        <v>15</v>
      </c>
      <c r="L2017" t="str">
        <f>[1]Sheet1!O2016</f>
        <v>Huỳnh Mẩn Đạt</v>
      </c>
      <c r="M2017" t="str">
        <f>[1]Sheet1!P2016</f>
        <v>Phường 19</v>
      </c>
    </row>
    <row r="2018" spans="1:13" x14ac:dyDescent="0.25">
      <c r="A2018">
        <v>2016</v>
      </c>
      <c r="B2018" t="str">
        <f>[1]Sheet1!C2017</f>
        <v>HMD_TMA_4</v>
      </c>
      <c r="C2018" t="str">
        <f>[1]Sheet1!H2017</f>
        <v>10.7912353</v>
      </c>
      <c r="D2018" t="str">
        <f>[1]Sheet1!I2017</f>
        <v>106.7088541</v>
      </c>
      <c r="G2018" s="8">
        <f t="shared" si="31"/>
        <v>1</v>
      </c>
      <c r="H2018" t="str">
        <f>[1]Sheet1!K2017</f>
        <v>Huỳnh Tịnh Của-1-BT-19</v>
      </c>
      <c r="I2018" t="str">
        <f>[1]Sheet1!G2017</f>
        <v>Trụ bê tông đơn điện lực quản lý</v>
      </c>
      <c r="J2018" t="s">
        <v>14</v>
      </c>
      <c r="K2018" t="s">
        <v>15</v>
      </c>
      <c r="L2018" t="str">
        <f>[1]Sheet1!O2017</f>
        <v>Huỳnh Mẩn Đạt</v>
      </c>
      <c r="M2018" t="str">
        <f>[1]Sheet1!P2017</f>
        <v>Phường 19</v>
      </c>
    </row>
    <row r="2019" spans="1:13" x14ac:dyDescent="0.25">
      <c r="A2019">
        <v>2017</v>
      </c>
      <c r="B2019" t="str">
        <f>[1]Sheet1!C2018</f>
        <v>HMD_TMA_5</v>
      </c>
      <c r="C2019" t="str">
        <f>[1]Sheet1!H2018</f>
        <v>10.790948</v>
      </c>
      <c r="D2019" t="str">
        <f>[1]Sheet1!I2018</f>
        <v>106.7088675</v>
      </c>
      <c r="G2019" s="8">
        <f t="shared" si="31"/>
        <v>1</v>
      </c>
      <c r="H2019" t="str">
        <f>[1]Sheet1!K2018</f>
        <v>Huỳnh Tịnh Của-1-BT-19</v>
      </c>
      <c r="I2019" t="str">
        <f>[1]Sheet1!G2018</f>
        <v>Trụ bê tông đơn điện lực quản lý</v>
      </c>
      <c r="J2019" t="s">
        <v>14</v>
      </c>
      <c r="K2019" t="s">
        <v>15</v>
      </c>
      <c r="L2019" t="str">
        <f>[1]Sheet1!O2018</f>
        <v>Huỳnh Mẩn Đạt</v>
      </c>
      <c r="M2019" t="str">
        <f>[1]Sheet1!P2018</f>
        <v>Phường 19</v>
      </c>
    </row>
    <row r="2020" spans="1:13" x14ac:dyDescent="0.25">
      <c r="A2020">
        <v>2018</v>
      </c>
      <c r="B2020" t="str">
        <f>[1]Sheet1!C2019</f>
        <v>HMD_TMA_6</v>
      </c>
      <c r="C2020" t="str">
        <f>[1]Sheet1!H2019</f>
        <v>10.7908058</v>
      </c>
      <c r="D2020" t="str">
        <f>[1]Sheet1!I2019</f>
        <v>106.7088521</v>
      </c>
      <c r="G2020" s="8">
        <f t="shared" si="31"/>
        <v>1</v>
      </c>
      <c r="H2020" t="str">
        <f>[1]Sheet1!K2019</f>
        <v>Huỳnh Tịnh Của-1-BT-19</v>
      </c>
      <c r="I2020" t="str">
        <f>[1]Sheet1!G2019</f>
        <v>Trụ bê tông đơn điện lực quản lý</v>
      </c>
      <c r="J2020" t="s">
        <v>14</v>
      </c>
      <c r="K2020" t="s">
        <v>15</v>
      </c>
      <c r="L2020" t="str">
        <f>[1]Sheet1!O2019</f>
        <v>Huỳnh Mẩn Đạt</v>
      </c>
      <c r="M2020" t="str">
        <f>[1]Sheet1!P2019</f>
        <v>Phường 19</v>
      </c>
    </row>
    <row r="2021" spans="1:13" x14ac:dyDescent="0.25">
      <c r="A2021">
        <v>2019</v>
      </c>
      <c r="B2021" t="str">
        <f>[1]Sheet1!C2020</f>
        <v>HMD_TMA_7</v>
      </c>
      <c r="C2021" t="str">
        <f>[1]Sheet1!H2020</f>
        <v>10.7903833</v>
      </c>
      <c r="D2021" t="str">
        <f>[1]Sheet1!I2020</f>
        <v>106.7087128</v>
      </c>
      <c r="G2021" s="8">
        <f t="shared" si="31"/>
        <v>1</v>
      </c>
      <c r="H2021" t="str">
        <f>[1]Sheet1!K2020</f>
        <v>Huỳnh Tịnh Của-1-BT-19</v>
      </c>
      <c r="I2021" t="str">
        <f>[1]Sheet1!G2020</f>
        <v>Trụ bê tông đơn điện lực quản lý</v>
      </c>
      <c r="J2021" t="s">
        <v>14</v>
      </c>
      <c r="K2021" t="s">
        <v>15</v>
      </c>
      <c r="L2021" t="str">
        <f>[1]Sheet1!O2020</f>
        <v>Huỳnh Mẩn Đạt</v>
      </c>
      <c r="M2021" t="str">
        <f>[1]Sheet1!P2020</f>
        <v>Phường 19</v>
      </c>
    </row>
    <row r="2022" spans="1:13" x14ac:dyDescent="0.25">
      <c r="A2022">
        <v>2020</v>
      </c>
      <c r="B2022" t="str">
        <f>[1]Sheet1!C2021</f>
        <v>HMD_TMA_8</v>
      </c>
      <c r="C2022" t="str">
        <f>[1]Sheet1!H2021</f>
        <v>10.7903408</v>
      </c>
      <c r="D2022" t="str">
        <f>[1]Sheet1!I2021</f>
        <v>106.7086695</v>
      </c>
      <c r="G2022" s="8">
        <f t="shared" si="31"/>
        <v>1</v>
      </c>
      <c r="H2022" t="str">
        <f>[1]Sheet1!K2021</f>
        <v>Huỳnh Tịnh Của-1-BT-19</v>
      </c>
      <c r="I2022" t="str">
        <f>[1]Sheet1!G2021</f>
        <v>Trụ bê tông đơn điện lực quản lý</v>
      </c>
      <c r="J2022" t="s">
        <v>14</v>
      </c>
      <c r="K2022" t="s">
        <v>15</v>
      </c>
      <c r="L2022" t="str">
        <f>[1]Sheet1!O2021</f>
        <v>Huỳnh Mẩn Đạt</v>
      </c>
      <c r="M2022" t="str">
        <f>[1]Sheet1!P2021</f>
        <v>Phường 19</v>
      </c>
    </row>
    <row r="2023" spans="1:13" x14ac:dyDescent="0.25">
      <c r="A2023">
        <v>2021</v>
      </c>
      <c r="B2023" t="str">
        <f>[1]Sheet1!C2022</f>
        <v>HMD_TMA_9</v>
      </c>
      <c r="C2023" t="str">
        <f>[1]Sheet1!H2022</f>
        <v>10.7898994</v>
      </c>
      <c r="D2023" t="str">
        <f>[1]Sheet1!I2022</f>
        <v>106.7086511</v>
      </c>
      <c r="G2023" s="8">
        <f t="shared" si="31"/>
        <v>1</v>
      </c>
      <c r="H2023" t="str">
        <f>[1]Sheet1!K2022</f>
        <v>Huỳnh Tịnh Của-1-BT-19</v>
      </c>
      <c r="I2023" t="str">
        <f>[1]Sheet1!G2022</f>
        <v>Trụ bê tông đơn điện lực quản lý</v>
      </c>
      <c r="J2023" t="s">
        <v>14</v>
      </c>
      <c r="K2023" t="s">
        <v>15</v>
      </c>
      <c r="L2023" t="str">
        <f>[1]Sheet1!O2022</f>
        <v>Huỳnh Mẩn Đạt</v>
      </c>
      <c r="M2023" t="str">
        <f>[1]Sheet1!P2022</f>
        <v>Phường 19</v>
      </c>
    </row>
    <row r="2024" spans="1:13" x14ac:dyDescent="0.25">
      <c r="A2024">
        <v>2022</v>
      </c>
      <c r="B2024" t="str">
        <f>[1]Sheet1!C2023</f>
        <v>HMD_TMA_10</v>
      </c>
      <c r="C2024" t="str">
        <f>[1]Sheet1!H2023</f>
        <v>10.7892639</v>
      </c>
      <c r="D2024" t="str">
        <f>[1]Sheet1!I2023</f>
        <v>106.7084561</v>
      </c>
      <c r="G2024" s="8">
        <f t="shared" si="31"/>
        <v>1</v>
      </c>
      <c r="H2024" t="str">
        <f>[1]Sheet1!K2023</f>
        <v>Huỳnh Tịnh Của-1-BT-19</v>
      </c>
      <c r="I2024" t="str">
        <f>[1]Sheet1!G2023</f>
        <v>Trụ bê tông đơn điện lực quản lý</v>
      </c>
      <c r="J2024" t="s">
        <v>14</v>
      </c>
      <c r="K2024" t="s">
        <v>15</v>
      </c>
      <c r="L2024" t="str">
        <f>[1]Sheet1!O2023</f>
        <v>Huỳnh Mẩn Đạt</v>
      </c>
      <c r="M2024" t="str">
        <f>[1]Sheet1!P2023</f>
        <v>Phường 19</v>
      </c>
    </row>
    <row r="2025" spans="1:13" x14ac:dyDescent="0.25">
      <c r="A2025">
        <v>2023</v>
      </c>
      <c r="B2025" t="str">
        <f>[1]Sheet1!C2024</f>
        <v>HMD_TMA_11</v>
      </c>
      <c r="C2025" t="str">
        <f>[1]Sheet1!H2024</f>
        <v>10.7893129</v>
      </c>
      <c r="D2025" t="str">
        <f>[1]Sheet1!I2024</f>
        <v>106.7084625</v>
      </c>
      <c r="G2025" s="8">
        <f t="shared" si="31"/>
        <v>1</v>
      </c>
      <c r="H2025" t="str">
        <f>[1]Sheet1!K2024</f>
        <v>Huỳnh Tịnh Của-1-BT-19</v>
      </c>
      <c r="I2025" t="str">
        <f>[1]Sheet1!G2024</f>
        <v>Trụ bê tông đơn điện lực quản lý</v>
      </c>
      <c r="J2025" t="s">
        <v>14</v>
      </c>
      <c r="K2025" t="s">
        <v>15</v>
      </c>
      <c r="L2025" t="str">
        <f>[1]Sheet1!O2024</f>
        <v>Huỳnh Mẩn Đạt</v>
      </c>
      <c r="M2025" t="str">
        <f>[1]Sheet1!P2024</f>
        <v>Phường 19</v>
      </c>
    </row>
    <row r="2026" spans="1:13" x14ac:dyDescent="0.25">
      <c r="A2026">
        <v>2024</v>
      </c>
      <c r="B2026" t="str">
        <f>[1]Sheet1!C2025</f>
        <v>NNP_TMA_1</v>
      </c>
      <c r="C2026" t="str">
        <f>[1]Sheet1!H2025</f>
        <v>10.7895753</v>
      </c>
      <c r="D2026" t="str">
        <f>[1]Sheet1!I2025</f>
        <v>106.7083061</v>
      </c>
      <c r="G2026" s="8">
        <f t="shared" si="31"/>
        <v>1</v>
      </c>
      <c r="H2026" t="str">
        <f>[1]Sheet1!K2025</f>
        <v>Huỳnh Tịnh Của-1-BT-19</v>
      </c>
      <c r="I2026" t="str">
        <f>[1]Sheet1!G2025</f>
        <v>Trụ bê tông đơn điện lực quản lý</v>
      </c>
      <c r="J2026" t="s">
        <v>14</v>
      </c>
      <c r="K2026" t="s">
        <v>15</v>
      </c>
      <c r="L2026" t="str">
        <f>[1]Sheet1!O2025</f>
        <v>Nguyễn Ngọc Phương</v>
      </c>
      <c r="M2026" t="str">
        <f>[1]Sheet1!P2025</f>
        <v>Phường 19</v>
      </c>
    </row>
    <row r="2027" spans="1:13" x14ac:dyDescent="0.25">
      <c r="A2027">
        <v>2025</v>
      </c>
      <c r="B2027" t="str">
        <f>[1]Sheet1!C2026</f>
        <v>NNP_TMA_2</v>
      </c>
      <c r="C2027" t="str">
        <f>[1]Sheet1!H2026</f>
        <v>10.7899108</v>
      </c>
      <c r="D2027" t="str">
        <f>[1]Sheet1!I2026</f>
        <v>106.7081538</v>
      </c>
      <c r="G2027" s="8">
        <f t="shared" si="31"/>
        <v>1</v>
      </c>
      <c r="H2027" t="str">
        <f>[1]Sheet1!K2026</f>
        <v>Huỳnh Tịnh Của-1-BT-19</v>
      </c>
      <c r="I2027" t="str">
        <f>[1]Sheet1!G2026</f>
        <v>Trụ bê tông đơn điện lực quản lý</v>
      </c>
      <c r="J2027" t="s">
        <v>14</v>
      </c>
      <c r="K2027" t="s">
        <v>15</v>
      </c>
      <c r="L2027" t="str">
        <f>[1]Sheet1!O2026</f>
        <v>Nguyễn Ngọc Phương</v>
      </c>
      <c r="M2027" t="str">
        <f>[1]Sheet1!P2026</f>
        <v>Phường 19</v>
      </c>
    </row>
    <row r="2028" spans="1:13" x14ac:dyDescent="0.25">
      <c r="A2028">
        <v>2026</v>
      </c>
      <c r="B2028" t="str">
        <f>[1]Sheet1!C2027</f>
        <v>NNP_TMA_3</v>
      </c>
      <c r="C2028" t="str">
        <f>[1]Sheet1!H2027</f>
        <v>10.7903378</v>
      </c>
      <c r="D2028" t="str">
        <f>[1]Sheet1!I2027</f>
        <v>106.7079279</v>
      </c>
      <c r="G2028" s="8">
        <f t="shared" si="31"/>
        <v>1</v>
      </c>
      <c r="H2028" t="str">
        <f>[1]Sheet1!K2027</f>
        <v>Huỳnh Tịnh Của-1-BT-19</v>
      </c>
      <c r="I2028" t="str">
        <f>[1]Sheet1!G2027</f>
        <v>Trụ bê tông đơn điện lực quản lý</v>
      </c>
      <c r="J2028" t="s">
        <v>14</v>
      </c>
      <c r="K2028" t="s">
        <v>15</v>
      </c>
      <c r="L2028" t="str">
        <f>[1]Sheet1!O2027</f>
        <v>Nguyễn Ngọc Phương</v>
      </c>
      <c r="M2028" t="str">
        <f>[1]Sheet1!P2027</f>
        <v>Phường 19</v>
      </c>
    </row>
    <row r="2029" spans="1:13" x14ac:dyDescent="0.25">
      <c r="A2029">
        <v>2027</v>
      </c>
      <c r="B2029" t="str">
        <f>[1]Sheet1!C2028</f>
        <v>NNP_TMA_4</v>
      </c>
      <c r="C2029" t="str">
        <f>[1]Sheet1!H2028</f>
        <v>10.7906851</v>
      </c>
      <c r="D2029" t="str">
        <f>[1]Sheet1!I2028</f>
        <v>106.7076693</v>
      </c>
      <c r="G2029" s="8">
        <f t="shared" si="31"/>
        <v>1</v>
      </c>
      <c r="H2029" t="str">
        <f>[1]Sheet1!K2028</f>
        <v>Huỳnh Tịnh Của-1-BT-19</v>
      </c>
      <c r="I2029" t="str">
        <f>[1]Sheet1!G2028</f>
        <v>Trụ bê tông đơn điện lực quản lý</v>
      </c>
      <c r="J2029" t="s">
        <v>14</v>
      </c>
      <c r="K2029" t="s">
        <v>15</v>
      </c>
      <c r="L2029" t="str">
        <f>[1]Sheet1!O2028</f>
        <v>Nguyễn Ngọc Phương</v>
      </c>
      <c r="M2029" t="str">
        <f>[1]Sheet1!P2028</f>
        <v>Phường 19</v>
      </c>
    </row>
    <row r="2030" spans="1:13" x14ac:dyDescent="0.25">
      <c r="A2030">
        <v>2028</v>
      </c>
      <c r="B2030" t="str">
        <f>[1]Sheet1!C2029</f>
        <v>NNP_TMA_5</v>
      </c>
      <c r="C2030" t="str">
        <f>[1]Sheet1!H2029</f>
        <v>10.7907644</v>
      </c>
      <c r="D2030" t="str">
        <f>[1]Sheet1!I2029</f>
        <v>106.7076509</v>
      </c>
      <c r="G2030" s="8">
        <f t="shared" si="31"/>
        <v>1</v>
      </c>
      <c r="H2030" t="str">
        <f>[1]Sheet1!K2029</f>
        <v>Huỳnh Tịnh Của-1-BT-19</v>
      </c>
      <c r="I2030" t="str">
        <f>[1]Sheet1!G2029</f>
        <v>Trụ bê tông đơn điện lực quản lý</v>
      </c>
      <c r="J2030" t="s">
        <v>14</v>
      </c>
      <c r="K2030" t="s">
        <v>15</v>
      </c>
      <c r="L2030" t="str">
        <f>[1]Sheet1!O2029</f>
        <v>Nguyễn Ngọc Phương</v>
      </c>
      <c r="M2030" t="str">
        <f>[1]Sheet1!P2029</f>
        <v>Phường 19</v>
      </c>
    </row>
    <row r="2031" spans="1:13" x14ac:dyDescent="0.25">
      <c r="A2031">
        <v>2029</v>
      </c>
      <c r="B2031" t="str">
        <f>[1]Sheet1!C2030</f>
        <v>H49_HMĐ_TMA_1</v>
      </c>
      <c r="C2031" t="str">
        <f>[1]Sheet1!H2030</f>
        <v>10.7906989</v>
      </c>
      <c r="D2031" t="str">
        <f>[1]Sheet1!I2030</f>
        <v>106.7088348</v>
      </c>
      <c r="G2031" s="8">
        <f t="shared" si="31"/>
        <v>1</v>
      </c>
      <c r="H2031" t="str">
        <f>[1]Sheet1!K2030</f>
        <v>Huỳnh Tịnh Của-1-BT-19</v>
      </c>
      <c r="I2031" t="str">
        <f>[1]Sheet1!G2030</f>
        <v>Trụ bê tông đơn điện lực quản lý</v>
      </c>
      <c r="J2031" t="s">
        <v>14</v>
      </c>
      <c r="K2031" t="s">
        <v>15</v>
      </c>
      <c r="L2031" t="str">
        <f>[1]Sheet1!O2030</f>
        <v>Hẻm 49 Huỳnh Mẫn Đạt</v>
      </c>
      <c r="M2031" t="str">
        <f>[1]Sheet1!P2030</f>
        <v>Phường 19</v>
      </c>
    </row>
    <row r="2032" spans="1:13" x14ac:dyDescent="0.25">
      <c r="A2032">
        <v>2030</v>
      </c>
      <c r="B2032" t="str">
        <f>[1]Sheet1!C2031</f>
        <v>H49_HMĐ_TMA_2</v>
      </c>
      <c r="C2032" t="str">
        <f>[1]Sheet1!H2031</f>
        <v>10.7906853</v>
      </c>
      <c r="D2032" t="str">
        <f>[1]Sheet1!I2031</f>
        <v>106.7090309</v>
      </c>
      <c r="G2032" s="8">
        <f t="shared" si="31"/>
        <v>1</v>
      </c>
      <c r="H2032" t="str">
        <f>[1]Sheet1!K2031</f>
        <v>Huỳnh Tịnh Của-1-BT-19</v>
      </c>
      <c r="I2032" t="str">
        <f>[1]Sheet1!G2031</f>
        <v>Trụ bê tông đơn điện lực quản lý</v>
      </c>
      <c r="J2032" t="s">
        <v>14</v>
      </c>
      <c r="K2032" t="s">
        <v>15</v>
      </c>
      <c r="L2032" t="str">
        <f>[1]Sheet1!O2031</f>
        <v>Hẻm 49 Huỳnh Mẫn Đạt</v>
      </c>
      <c r="M2032" t="str">
        <f>[1]Sheet1!P2031</f>
        <v>Phường 19</v>
      </c>
    </row>
    <row r="2033" spans="1:13" x14ac:dyDescent="0.25">
      <c r="A2033">
        <v>2031</v>
      </c>
      <c r="B2033" t="str">
        <f>[1]Sheet1!C2032</f>
        <v>H49_HMĐ_TMA_3</v>
      </c>
      <c r="C2033" t="str">
        <f>[1]Sheet1!H2032</f>
        <v>10.7906356</v>
      </c>
      <c r="D2033" t="str">
        <f>[1]Sheet1!I2032</f>
        <v>106.7091615</v>
      </c>
      <c r="G2033" s="8">
        <f t="shared" si="31"/>
        <v>1</v>
      </c>
      <c r="H2033" t="str">
        <f>[1]Sheet1!K2032</f>
        <v>Huỳnh Tịnh Của-1-BT-19</v>
      </c>
      <c r="I2033" t="str">
        <f>[1]Sheet1!G2032</f>
        <v>Trụ bê tông đơn điện lực quản lý</v>
      </c>
      <c r="J2033" t="s">
        <v>14</v>
      </c>
      <c r="K2033" t="s">
        <v>15</v>
      </c>
      <c r="L2033" t="str">
        <f>[1]Sheet1!O2032</f>
        <v>Hẻm 49 Huỳnh Mẫn Đạt</v>
      </c>
      <c r="M2033" t="str">
        <f>[1]Sheet1!P2032</f>
        <v>Phường 19</v>
      </c>
    </row>
    <row r="2034" spans="1:13" x14ac:dyDescent="0.25">
      <c r="A2034">
        <v>2032</v>
      </c>
      <c r="B2034" t="str">
        <f>[1]Sheet1!C2033</f>
        <v>NTH_HP_1</v>
      </c>
      <c r="C2034" t="str">
        <f>[1]Sheet1!H2033</f>
        <v>10.8053894</v>
      </c>
      <c r="D2034" t="str">
        <f>[1]Sheet1!I2033</f>
        <v>106.6867762</v>
      </c>
      <c r="G2034" s="8">
        <f t="shared" si="31"/>
        <v>1</v>
      </c>
      <c r="H2034" t="str">
        <f>[1]Sheet1!K2033</f>
        <v>Nguyễn Thượng Hiền-1-BT-5</v>
      </c>
      <c r="I2034" t="str">
        <f>[1]Sheet1!G2033</f>
        <v>Trụ bê tông đơn điện lực quản lý</v>
      </c>
      <c r="J2034" t="s">
        <v>14</v>
      </c>
      <c r="K2034" t="s">
        <v>15</v>
      </c>
      <c r="L2034" t="str">
        <f>[1]Sheet1!O2033</f>
        <v>Nguyễn Thượng Hiền</v>
      </c>
      <c r="M2034" t="str">
        <f>[1]Sheet1!P2033</f>
        <v>Phường 5</v>
      </c>
    </row>
    <row r="2035" spans="1:13" x14ac:dyDescent="0.25">
      <c r="A2035">
        <v>2033</v>
      </c>
      <c r="B2035" t="str">
        <f>[1]Sheet1!C2034</f>
        <v>NTH_HP_2</v>
      </c>
      <c r="C2035" t="str">
        <f>[1]Sheet1!H2034</f>
        <v>10.8054964</v>
      </c>
      <c r="D2035" t="str">
        <f>[1]Sheet1!I2034</f>
        <v>106.6865371</v>
      </c>
      <c r="G2035" s="8">
        <f t="shared" si="31"/>
        <v>1</v>
      </c>
      <c r="H2035" t="str">
        <f>[1]Sheet1!K2034</f>
        <v>Nguyễn Thượng Hiền-1-BT-5</v>
      </c>
      <c r="I2035" t="str">
        <f>[1]Sheet1!G2034</f>
        <v>Trụ bê tông đơn điện lực quản lý</v>
      </c>
      <c r="J2035" t="s">
        <v>14</v>
      </c>
      <c r="K2035" t="s">
        <v>15</v>
      </c>
      <c r="L2035" t="str">
        <f>[1]Sheet1!O2034</f>
        <v>Nguyễn Thượng Hiền</v>
      </c>
      <c r="M2035" t="str">
        <f>[1]Sheet1!P2034</f>
        <v>Phường 5</v>
      </c>
    </row>
    <row r="2036" spans="1:13" x14ac:dyDescent="0.25">
      <c r="A2036">
        <v>2034</v>
      </c>
      <c r="B2036" t="str">
        <f>[1]Sheet1!C2035</f>
        <v>NTH_HP_3</v>
      </c>
      <c r="C2036" t="str">
        <f>[1]Sheet1!H2035</f>
        <v>10.8056267</v>
      </c>
      <c r="D2036" t="str">
        <f>[1]Sheet1!I2035</f>
        <v>106.6861413</v>
      </c>
      <c r="G2036" s="8">
        <f t="shared" si="31"/>
        <v>1</v>
      </c>
      <c r="H2036" t="str">
        <f>[1]Sheet1!K2035</f>
        <v>Nguyễn Thượng Hiền-1-BT-5</v>
      </c>
      <c r="I2036" t="str">
        <f>[1]Sheet1!G2035</f>
        <v>Trụ bê tông đơn điện lực quản lý</v>
      </c>
      <c r="J2036" t="s">
        <v>14</v>
      </c>
      <c r="K2036" t="s">
        <v>15</v>
      </c>
      <c r="L2036" t="str">
        <f>[1]Sheet1!O2035</f>
        <v>Nguyễn Thượng Hiền</v>
      </c>
      <c r="M2036" t="str">
        <f>[1]Sheet1!P2035</f>
        <v>Phường 5</v>
      </c>
    </row>
    <row r="2037" spans="1:13" x14ac:dyDescent="0.25">
      <c r="A2037">
        <v>2035</v>
      </c>
      <c r="B2037" t="str">
        <f>[1]Sheet1!C2036</f>
        <v>NTH_HP_4</v>
      </c>
      <c r="C2037" t="str">
        <f>[1]Sheet1!H2036</f>
        <v>10.8056344</v>
      </c>
      <c r="D2037" t="str">
        <f>[1]Sheet1!I2036</f>
        <v>106.6859278</v>
      </c>
      <c r="G2037" s="8">
        <f t="shared" si="31"/>
        <v>1</v>
      </c>
      <c r="H2037" t="str">
        <f>[1]Sheet1!K2036</f>
        <v>Nguyễn Thượng Hiền-1-BT-5</v>
      </c>
      <c r="I2037" t="str">
        <f>[1]Sheet1!G2036</f>
        <v>Trụ bê tông đơn điện lực quản lý</v>
      </c>
      <c r="J2037" t="s">
        <v>14</v>
      </c>
      <c r="K2037" t="s">
        <v>15</v>
      </c>
      <c r="L2037" t="str">
        <f>[1]Sheet1!O2036</f>
        <v>Nguyễn Thượng Hiền</v>
      </c>
      <c r="M2037" t="str">
        <f>[1]Sheet1!P2036</f>
        <v>Phường 5</v>
      </c>
    </row>
    <row r="2038" spans="1:13" x14ac:dyDescent="0.25">
      <c r="A2038">
        <v>2036</v>
      </c>
      <c r="B2038" t="str">
        <f>[1]Sheet1!C2037</f>
        <v>NTH_HP_5</v>
      </c>
      <c r="C2038" t="str">
        <f>[1]Sheet1!H2037</f>
        <v>10.8059544</v>
      </c>
      <c r="D2038" t="str">
        <f>[1]Sheet1!I2037</f>
        <v>106.6853979</v>
      </c>
      <c r="G2038" s="8">
        <f t="shared" si="31"/>
        <v>1</v>
      </c>
      <c r="H2038" t="str">
        <f>[1]Sheet1!K2037</f>
        <v>Nguyễn Thượng Hiền-1-BT-5</v>
      </c>
      <c r="I2038" t="str">
        <f>[1]Sheet1!G2037</f>
        <v>Trụ bê tông đơn điện lực quản lý</v>
      </c>
      <c r="J2038" t="s">
        <v>14</v>
      </c>
      <c r="K2038" t="s">
        <v>15</v>
      </c>
      <c r="L2038" t="str">
        <f>[1]Sheet1!O2037</f>
        <v>Nguyễn Thượng Hiền</v>
      </c>
      <c r="M2038" t="str">
        <f>[1]Sheet1!P2037</f>
        <v>Phường 5</v>
      </c>
    </row>
    <row r="2039" spans="1:13" x14ac:dyDescent="0.25">
      <c r="A2039">
        <v>2037</v>
      </c>
      <c r="B2039" t="str">
        <f>[1]Sheet1!C2038</f>
        <v>NTH_HP_6</v>
      </c>
      <c r="C2039" t="str">
        <f>[1]Sheet1!H2038</f>
        <v>10.8061694</v>
      </c>
      <c r="D2039" t="str">
        <f>[1]Sheet1!I2038</f>
        <v>106.6850869</v>
      </c>
      <c r="G2039" s="8">
        <f t="shared" si="31"/>
        <v>1</v>
      </c>
      <c r="H2039" t="str">
        <f>[1]Sheet1!K2038</f>
        <v>Nguyễn Thượng Hiền-1-BT-5</v>
      </c>
      <c r="I2039" t="str">
        <f>[1]Sheet1!G2038</f>
        <v>Trụ bê tông đơn điện lực quản lý</v>
      </c>
      <c r="J2039" t="s">
        <v>14</v>
      </c>
      <c r="K2039" t="s">
        <v>15</v>
      </c>
      <c r="L2039" t="str">
        <f>[1]Sheet1!O2038</f>
        <v>Nguyễn Thượng Hiền</v>
      </c>
      <c r="M2039" t="str">
        <f>[1]Sheet1!P2038</f>
        <v>Phường 5</v>
      </c>
    </row>
    <row r="2040" spans="1:13" x14ac:dyDescent="0.25">
      <c r="A2040">
        <v>2038</v>
      </c>
      <c r="B2040" t="str">
        <f>[1]Sheet1!C2039</f>
        <v>NTH_HP_7</v>
      </c>
      <c r="C2040" t="str">
        <f>[1]Sheet1!H2039</f>
        <v>10.8062071</v>
      </c>
      <c r="D2040" t="str">
        <f>[1]Sheet1!I2039</f>
        <v>106.6847685</v>
      </c>
      <c r="G2040" s="8">
        <f t="shared" si="31"/>
        <v>1</v>
      </c>
      <c r="H2040" t="str">
        <f>[1]Sheet1!K2039</f>
        <v>Nguyễn Thượng Hiền-1-BT-5</v>
      </c>
      <c r="I2040" t="str">
        <f>[1]Sheet1!G2039</f>
        <v>Trụ bê tông đơn điện lực quản lý</v>
      </c>
      <c r="J2040" t="s">
        <v>14</v>
      </c>
      <c r="K2040" t="s">
        <v>15</v>
      </c>
      <c r="L2040" t="str">
        <f>[1]Sheet1!O2039</f>
        <v>Nguyễn Thượng Hiền</v>
      </c>
      <c r="M2040" t="str">
        <f>[1]Sheet1!P2039</f>
        <v>Phường 5</v>
      </c>
    </row>
    <row r="2041" spans="1:13" x14ac:dyDescent="0.25">
      <c r="A2041">
        <v>2039</v>
      </c>
      <c r="B2041" t="str">
        <f>[1]Sheet1!C2040</f>
        <v>NTH_HP_8</v>
      </c>
      <c r="C2041" t="str">
        <f>[1]Sheet1!H2040</f>
        <v>10.8064373</v>
      </c>
      <c r="D2041" t="str">
        <f>[1]Sheet1!I2040</f>
        <v>106.6844106</v>
      </c>
      <c r="G2041" s="8">
        <f t="shared" si="31"/>
        <v>1</v>
      </c>
      <c r="H2041" t="str">
        <f>[1]Sheet1!K2040</f>
        <v>Nguyễn Thượng Hiền-1-BT-5</v>
      </c>
      <c r="I2041" t="str">
        <f>[1]Sheet1!G2040</f>
        <v>Trụ bê tông đơn điện lực quản lý</v>
      </c>
      <c r="J2041" t="s">
        <v>14</v>
      </c>
      <c r="K2041" t="s">
        <v>15</v>
      </c>
      <c r="L2041" t="str">
        <f>[1]Sheet1!O2040</f>
        <v>Nguyễn Thượng Hiền</v>
      </c>
      <c r="M2041" t="str">
        <f>[1]Sheet1!P2040</f>
        <v>Phường 5</v>
      </c>
    </row>
    <row r="2042" spans="1:13" x14ac:dyDescent="0.25">
      <c r="A2042">
        <v>2040</v>
      </c>
      <c r="B2042" t="str">
        <f>[1]Sheet1!C2041</f>
        <v>NTH_HP_9</v>
      </c>
      <c r="C2042" t="str">
        <f>[1]Sheet1!H2041</f>
        <v>10.8065546</v>
      </c>
      <c r="D2042" t="str">
        <f>[1]Sheet1!I2041</f>
        <v>106.6842173</v>
      </c>
      <c r="G2042" s="8">
        <f t="shared" si="31"/>
        <v>1</v>
      </c>
      <c r="H2042" t="str">
        <f>[1]Sheet1!K2041</f>
        <v>Nguyễn Thượng Hiền-1-BT-5</v>
      </c>
      <c r="I2042" t="str">
        <f>[1]Sheet1!G2041</f>
        <v>Trụ bê tông đơn điện lực quản lý</v>
      </c>
      <c r="J2042" t="s">
        <v>14</v>
      </c>
      <c r="K2042" t="s">
        <v>15</v>
      </c>
      <c r="L2042" t="str">
        <f>[1]Sheet1!O2041</f>
        <v>Nguyễn Thượng Hiền</v>
      </c>
      <c r="M2042" t="str">
        <f>[1]Sheet1!P2041</f>
        <v>Phường 5</v>
      </c>
    </row>
    <row r="2043" spans="1:13" x14ac:dyDescent="0.25">
      <c r="A2043">
        <v>2041</v>
      </c>
      <c r="B2043" t="str">
        <f>[1]Sheet1!C2042</f>
        <v>NTH_HP_10</v>
      </c>
      <c r="C2043" t="str">
        <f>[1]Sheet1!H2042</f>
        <v>10.80685</v>
      </c>
      <c r="D2043" t="str">
        <f>[1]Sheet1!I2042</f>
        <v>106.684005</v>
      </c>
      <c r="G2043" s="8">
        <f t="shared" si="31"/>
        <v>1</v>
      </c>
      <c r="H2043" t="str">
        <f>[1]Sheet1!K2042</f>
        <v>Nguyễn Thượng Hiền-1-BT-5</v>
      </c>
      <c r="I2043" t="str">
        <f>[1]Sheet1!G2042</f>
        <v>Trụ bê tông đơn điện lực quản lý</v>
      </c>
      <c r="J2043" t="s">
        <v>14</v>
      </c>
      <c r="K2043" t="s">
        <v>15</v>
      </c>
      <c r="L2043" t="str">
        <f>[1]Sheet1!O2042</f>
        <v>Nguyễn Thượng Hiền</v>
      </c>
      <c r="M2043" t="str">
        <f>[1]Sheet1!P2042</f>
        <v>Phường 5</v>
      </c>
    </row>
    <row r="2044" spans="1:13" x14ac:dyDescent="0.25">
      <c r="A2044">
        <v>2042</v>
      </c>
      <c r="B2044" t="str">
        <f>[1]Sheet1!C2043</f>
        <v>NTH_HP_11</v>
      </c>
      <c r="C2044" t="str">
        <f>[1]Sheet1!H2043</f>
        <v>10.8071457</v>
      </c>
      <c r="D2044" t="str">
        <f>[1]Sheet1!I2043</f>
        <v>106.683897</v>
      </c>
      <c r="G2044" s="8">
        <f t="shared" si="31"/>
        <v>1</v>
      </c>
      <c r="H2044" t="str">
        <f>[1]Sheet1!K2043</f>
        <v>Nguyễn Thượng Hiền-1-BT-5</v>
      </c>
      <c r="I2044" t="str">
        <f>[1]Sheet1!G2043</f>
        <v>Trụ bê tông đơn điện lực quản lý</v>
      </c>
      <c r="J2044" t="s">
        <v>14</v>
      </c>
      <c r="K2044" t="s">
        <v>15</v>
      </c>
      <c r="L2044" t="str">
        <f>[1]Sheet1!O2043</f>
        <v>Nguyễn Thượng Hiền</v>
      </c>
      <c r="M2044" t="str">
        <f>[1]Sheet1!P2043</f>
        <v>Phường 5</v>
      </c>
    </row>
    <row r="2045" spans="1:13" x14ac:dyDescent="0.25">
      <c r="A2045">
        <v>2043</v>
      </c>
      <c r="B2045" t="str">
        <f>[1]Sheet1!C2044</f>
        <v>NTH_HP_12</v>
      </c>
      <c r="C2045" t="str">
        <f>[1]Sheet1!H2044</f>
        <v>10.8074932</v>
      </c>
      <c r="D2045" t="str">
        <f>[1]Sheet1!I2044</f>
        <v>106.6838816</v>
      </c>
      <c r="G2045" s="8">
        <f t="shared" si="31"/>
        <v>1</v>
      </c>
      <c r="H2045" t="str">
        <f>[1]Sheet1!K2044</f>
        <v>Nguyễn Thượng Hiền-1-BT-5</v>
      </c>
      <c r="I2045" t="str">
        <f>[1]Sheet1!G2044</f>
        <v>Trụ bê tông đơn điện lực quản lý</v>
      </c>
      <c r="J2045" t="s">
        <v>14</v>
      </c>
      <c r="K2045" t="s">
        <v>15</v>
      </c>
      <c r="L2045" t="str">
        <f>[1]Sheet1!O2044</f>
        <v>Nguyễn Thượng Hiền</v>
      </c>
      <c r="M2045" t="str">
        <f>[1]Sheet1!P2044</f>
        <v>Phường 5</v>
      </c>
    </row>
    <row r="2046" spans="1:13" x14ac:dyDescent="0.25">
      <c r="A2046">
        <v>2044</v>
      </c>
      <c r="B2046" t="str">
        <f>[1]Sheet1!C2045</f>
        <v>H181NTH_HP_1</v>
      </c>
      <c r="C2046" t="str">
        <f>[1]Sheet1!H2045</f>
        <v>10.807285</v>
      </c>
      <c r="D2046" t="str">
        <f>[1]Sheet1!I2045</f>
        <v>106.6839044</v>
      </c>
      <c r="G2046" s="8">
        <f t="shared" si="31"/>
        <v>1</v>
      </c>
      <c r="H2046" t="str">
        <f>[1]Sheet1!K2045</f>
        <v>Nguyễn Thượng Hiền-1-BT-5</v>
      </c>
      <c r="I2046" t="str">
        <f>[1]Sheet1!G2045</f>
        <v>Trụ bê tông đơn điện lực quản lý</v>
      </c>
      <c r="J2046" t="s">
        <v>14</v>
      </c>
      <c r="K2046" t="s">
        <v>15</v>
      </c>
      <c r="L2046" t="str">
        <f>[1]Sheet1!O2045</f>
        <v>Hẻm 181 Nguyễn Thượng Hiền</v>
      </c>
      <c r="M2046" t="str">
        <f>[1]Sheet1!P2045</f>
        <v>Phường 6</v>
      </c>
    </row>
    <row r="2047" spans="1:13" x14ac:dyDescent="0.25">
      <c r="A2047">
        <v>2045</v>
      </c>
      <c r="B2047" t="str">
        <f>[1]Sheet1!C2046</f>
        <v>H181NTH_HP_2</v>
      </c>
      <c r="C2047" t="str">
        <f>[1]Sheet1!H2046</f>
        <v>10.8072733</v>
      </c>
      <c r="D2047" t="str">
        <f>[1]Sheet1!I2046</f>
        <v>106.6840856</v>
      </c>
      <c r="G2047" s="8">
        <f t="shared" si="31"/>
        <v>1</v>
      </c>
      <c r="H2047" t="str">
        <f>[1]Sheet1!K2046</f>
        <v>Nguyễn Thượng Hiền-1-BT-5</v>
      </c>
      <c r="I2047" t="str">
        <f>[1]Sheet1!G2046</f>
        <v>Trụ bê tông đơn điện lực quản lý</v>
      </c>
      <c r="J2047" t="s">
        <v>14</v>
      </c>
      <c r="K2047" t="s">
        <v>15</v>
      </c>
      <c r="L2047" t="str">
        <f>[1]Sheet1!O2046</f>
        <v>Hẻm 181 Nguyễn Thượng Hiền</v>
      </c>
      <c r="M2047" t="str">
        <f>[1]Sheet1!P2046</f>
        <v>Phường 6</v>
      </c>
    </row>
    <row r="2048" spans="1:13" x14ac:dyDescent="0.25">
      <c r="A2048">
        <v>2046</v>
      </c>
      <c r="B2048" t="str">
        <f>[1]Sheet1!C2047</f>
        <v>H181NTH_HP_3</v>
      </c>
      <c r="C2048" t="str">
        <f>[1]Sheet1!H2047</f>
        <v>10.8072653</v>
      </c>
      <c r="D2048" t="str">
        <f>[1]Sheet1!I2047</f>
        <v>106.6843946</v>
      </c>
      <c r="G2048" s="8">
        <f t="shared" si="31"/>
        <v>1</v>
      </c>
      <c r="H2048" t="str">
        <f>[1]Sheet1!K2047</f>
        <v>Nguyễn Thượng Hiền-1-BT-5</v>
      </c>
      <c r="I2048" t="str">
        <f>[1]Sheet1!G2047</f>
        <v>Trụ bê tông đơn điện lực quản lý</v>
      </c>
      <c r="J2048" t="s">
        <v>14</v>
      </c>
      <c r="K2048" t="s">
        <v>15</v>
      </c>
      <c r="L2048" t="str">
        <f>[1]Sheet1!O2047</f>
        <v>Hẻm 181 Nguyễn Thượng Hiền</v>
      </c>
      <c r="M2048" t="str">
        <f>[1]Sheet1!P2047</f>
        <v>Phường 6</v>
      </c>
    </row>
    <row r="2049" spans="1:13" x14ac:dyDescent="0.25">
      <c r="A2049">
        <v>2047</v>
      </c>
      <c r="B2049" t="str">
        <f>[1]Sheet1!C2048</f>
        <v>H72PĐL_1</v>
      </c>
      <c r="C2049" t="str">
        <f>[1]Sheet1!H2048</f>
        <v>10.805116</v>
      </c>
      <c r="D2049" t="str">
        <f>[1]Sheet1!I2048</f>
        <v>106.6867572</v>
      </c>
      <c r="G2049" s="8">
        <f t="shared" si="31"/>
        <v>1</v>
      </c>
      <c r="H2049" t="str">
        <f>[1]Sheet1!K2048</f>
        <v>Nguyễn Thượng Hiền-1-BT-5</v>
      </c>
      <c r="I2049" t="str">
        <f>[1]Sheet1!G2048</f>
        <v>Trụ bê tông đơn điện lực quản lý</v>
      </c>
      <c r="J2049" t="s">
        <v>14</v>
      </c>
      <c r="K2049" t="s">
        <v>15</v>
      </c>
      <c r="L2049" t="str">
        <f>[1]Sheet1!O2048</f>
        <v>Hẻm 72 Phan Đăng Lưu</v>
      </c>
      <c r="M2049" t="str">
        <f>[1]Sheet1!P2048</f>
        <v>Phường 5</v>
      </c>
    </row>
    <row r="2050" spans="1:13" x14ac:dyDescent="0.25">
      <c r="A2050">
        <v>2048</v>
      </c>
      <c r="B2050" t="str">
        <f>[1]Sheet1!C2049</f>
        <v>H72PĐL_2</v>
      </c>
      <c r="C2050" t="str">
        <f>[1]Sheet1!H2049</f>
        <v>10.8050385</v>
      </c>
      <c r="D2050" t="str">
        <f>[1]Sheet1!I2049</f>
        <v>106.6865654</v>
      </c>
      <c r="G2050" s="8">
        <f t="shared" si="31"/>
        <v>1</v>
      </c>
      <c r="H2050" t="str">
        <f>[1]Sheet1!K2049</f>
        <v>Nguyễn Thượng Hiền-1-BT-5</v>
      </c>
      <c r="I2050" t="str">
        <f>[1]Sheet1!G2049</f>
        <v>Trụ bê tông đơn điện lực quản lý</v>
      </c>
      <c r="J2050" t="s">
        <v>14</v>
      </c>
      <c r="K2050" t="s">
        <v>15</v>
      </c>
      <c r="L2050" t="str">
        <f>[1]Sheet1!O2049</f>
        <v>Hẻm 72 Phan Đăng Lưu</v>
      </c>
      <c r="M2050" t="str">
        <f>[1]Sheet1!P2049</f>
        <v>Phường 5</v>
      </c>
    </row>
    <row r="2051" spans="1:13" x14ac:dyDescent="0.25">
      <c r="A2051">
        <v>2049</v>
      </c>
      <c r="B2051" t="str">
        <f>[1]Sheet1!C2050</f>
        <v>H72PĐL_3</v>
      </c>
      <c r="C2051" t="str">
        <f>[1]Sheet1!H2050</f>
        <v>10.8049365</v>
      </c>
      <c r="D2051" t="str">
        <f>[1]Sheet1!I2050</f>
        <v>106.6864103</v>
      </c>
      <c r="G2051" s="8">
        <f t="shared" si="31"/>
        <v>1</v>
      </c>
      <c r="H2051" t="str">
        <f>[1]Sheet1!K2050</f>
        <v>Nguyễn Thượng Hiền-1-BT-5</v>
      </c>
      <c r="I2051" t="str">
        <f>[1]Sheet1!G2050</f>
        <v>Trụ bê tông đơn điện lực quản lý</v>
      </c>
      <c r="J2051" t="s">
        <v>14</v>
      </c>
      <c r="K2051" t="s">
        <v>15</v>
      </c>
      <c r="L2051" t="str">
        <f>[1]Sheet1!O2050</f>
        <v>Hẻm 72 Phan Đăng Lưu</v>
      </c>
      <c r="M2051" t="str">
        <f>[1]Sheet1!P2050</f>
        <v>Phường 5</v>
      </c>
    </row>
    <row r="2052" spans="1:13" x14ac:dyDescent="0.25">
      <c r="A2052">
        <v>2050</v>
      </c>
      <c r="B2052" t="str">
        <f>[1]Sheet1!C2051</f>
        <v>H72PĐL_4</v>
      </c>
      <c r="C2052" t="str">
        <f>[1]Sheet1!H2051</f>
        <v>10.8047378</v>
      </c>
      <c r="D2052" t="str">
        <f>[1]Sheet1!I2051</f>
        <v>106.6862089</v>
      </c>
      <c r="G2052" s="8">
        <f t="shared" ref="G2052:G2115" si="32">VLOOKUP(I2052,$O$3:$P$13,2,FALSE)</f>
        <v>1</v>
      </c>
      <c r="H2052" t="str">
        <f>[1]Sheet1!K2051</f>
        <v>Nguyễn Thượng Hiền-1-BT-5</v>
      </c>
      <c r="I2052" t="str">
        <f>[1]Sheet1!G2051</f>
        <v>Trụ bê tông đơn điện lực quản lý</v>
      </c>
      <c r="J2052" t="s">
        <v>14</v>
      </c>
      <c r="K2052" t="s">
        <v>15</v>
      </c>
      <c r="L2052" t="str">
        <f>[1]Sheet1!O2051</f>
        <v>Hẻm 72 Phan Đăng Lưu</v>
      </c>
      <c r="M2052" t="str">
        <f>[1]Sheet1!P2051</f>
        <v>Phường 5</v>
      </c>
    </row>
    <row r="2053" spans="1:13" x14ac:dyDescent="0.25">
      <c r="A2053">
        <v>2051</v>
      </c>
      <c r="B2053" t="str">
        <f>[1]Sheet1!C2052</f>
        <v>H72PĐL_5</v>
      </c>
      <c r="C2053" t="str">
        <f>[1]Sheet1!H2052</f>
        <v>10.8045186</v>
      </c>
      <c r="D2053" t="str">
        <f>[1]Sheet1!I2052</f>
        <v>106.6860542</v>
      </c>
      <c r="G2053" s="8">
        <f t="shared" si="32"/>
        <v>1</v>
      </c>
      <c r="H2053" t="str">
        <f>[1]Sheet1!K2052</f>
        <v>Nguyễn Thượng Hiền-1-BT-5</v>
      </c>
      <c r="I2053" t="str">
        <f>[1]Sheet1!G2052</f>
        <v>Trụ bê tông đôi điện lực quản lý</v>
      </c>
      <c r="J2053" t="s">
        <v>14</v>
      </c>
      <c r="K2053" t="s">
        <v>15</v>
      </c>
      <c r="L2053" t="str">
        <f>[1]Sheet1!O2052</f>
        <v>Hẻm 72 Phan Đăng Lưu</v>
      </c>
      <c r="M2053" t="str">
        <f>[1]Sheet1!P2052</f>
        <v>Phường 5</v>
      </c>
    </row>
    <row r="2054" spans="1:13" x14ac:dyDescent="0.25">
      <c r="A2054">
        <v>2052</v>
      </c>
      <c r="B2054" t="str">
        <f>[1]Sheet1!C2053</f>
        <v>H72PĐL_6</v>
      </c>
      <c r="C2054" t="str">
        <f>[1]Sheet1!H2053</f>
        <v>10.8043676</v>
      </c>
      <c r="D2054" t="str">
        <f>[1]Sheet1!I2053</f>
        <v>106.6860085</v>
      </c>
      <c r="G2054" s="8">
        <f t="shared" si="32"/>
        <v>1</v>
      </c>
      <c r="H2054" t="str">
        <f>[1]Sheet1!K2053</f>
        <v>Nguyễn Thượng Hiền-1-BT-5</v>
      </c>
      <c r="I2054" t="str">
        <f>[1]Sheet1!G2053</f>
        <v>Trụ bê tông đơn điện lực quản lý</v>
      </c>
      <c r="J2054" t="s">
        <v>14</v>
      </c>
      <c r="K2054" t="s">
        <v>15</v>
      </c>
      <c r="L2054" t="str">
        <f>[1]Sheet1!O2053</f>
        <v>Hẻm 72 Phan Đăng Lưu</v>
      </c>
      <c r="M2054" t="str">
        <f>[1]Sheet1!P2053</f>
        <v>Phường 5</v>
      </c>
    </row>
    <row r="2055" spans="1:13" x14ac:dyDescent="0.25">
      <c r="A2055">
        <v>2053</v>
      </c>
      <c r="B2055" t="str">
        <f>[1]Sheet1!C2054</f>
        <v>H72PĐL_7</v>
      </c>
      <c r="C2055" t="str">
        <f>[1]Sheet1!H2054</f>
        <v>10.8040992</v>
      </c>
      <c r="D2055" t="str">
        <f>[1]Sheet1!I2054</f>
        <v>106.6858214</v>
      </c>
      <c r="G2055" s="8">
        <f t="shared" si="32"/>
        <v>1</v>
      </c>
      <c r="H2055" t="str">
        <f>[1]Sheet1!K2054</f>
        <v>Nguyễn Thượng Hiền-1-BT-5</v>
      </c>
      <c r="I2055" t="str">
        <f>[1]Sheet1!G2054</f>
        <v>Trụ bê tông đơn điện lực quản lý</v>
      </c>
      <c r="J2055" t="s">
        <v>14</v>
      </c>
      <c r="K2055" t="s">
        <v>15</v>
      </c>
      <c r="L2055" t="str">
        <f>[1]Sheet1!O2054</f>
        <v>Hẻm 72 Phan Đăng Lưu</v>
      </c>
      <c r="M2055" t="str">
        <f>[1]Sheet1!P2054</f>
        <v>Phường 5</v>
      </c>
    </row>
    <row r="2056" spans="1:13" x14ac:dyDescent="0.25">
      <c r="A2056">
        <v>2054</v>
      </c>
      <c r="B2056" t="str">
        <f>[1]Sheet1!C2055</f>
        <v>KBDT_KBDT_1</v>
      </c>
      <c r="C2056" t="str">
        <f>[1]Sheet1!H2055</f>
        <v>10.8088446</v>
      </c>
      <c r="D2056" t="str">
        <f>[1]Sheet1!I2055</f>
        <v>106.7038741</v>
      </c>
      <c r="G2056" s="8">
        <f t="shared" si="32"/>
        <v>1</v>
      </c>
      <c r="H2056" t="str">
        <f>[1]Sheet1!K2055</f>
        <v>Hẻm 160 Bùi Đình Túy-1-BT-12</v>
      </c>
      <c r="I2056" t="str">
        <f>[1]Sheet1!G2055</f>
        <v>Trụ bê tông đơn điện lực quản lý</v>
      </c>
      <c r="J2056" t="s">
        <v>14</v>
      </c>
      <c r="K2056" t="s">
        <v>15</v>
      </c>
      <c r="L2056" t="str">
        <f>[1]Sheet1!O2055</f>
        <v>KDC BÙI ĐÌNH TÚY</v>
      </c>
      <c r="M2056" t="str">
        <f>[1]Sheet1!P2055</f>
        <v>Phường 24</v>
      </c>
    </row>
    <row r="2057" spans="1:13" x14ac:dyDescent="0.25">
      <c r="A2057">
        <v>2055</v>
      </c>
      <c r="B2057" t="str">
        <f>[1]Sheet1!C2056</f>
        <v>KBDT_KBDT_2</v>
      </c>
      <c r="C2057" t="str">
        <f>[1]Sheet1!H2056</f>
        <v>10.8090072</v>
      </c>
      <c r="D2057" t="str">
        <f>[1]Sheet1!I2056</f>
        <v>106.7038901</v>
      </c>
      <c r="G2057" s="8">
        <f t="shared" si="32"/>
        <v>1</v>
      </c>
      <c r="H2057" t="str">
        <f>[1]Sheet1!K2056</f>
        <v>Hẻm 160 Bùi Đình Túy-1-BT-12</v>
      </c>
      <c r="I2057" t="str">
        <f>[1]Sheet1!G2056</f>
        <v>Trụ bê tông đơn điện lực quản lý</v>
      </c>
      <c r="J2057" t="s">
        <v>14</v>
      </c>
      <c r="K2057" t="s">
        <v>15</v>
      </c>
      <c r="L2057" t="str">
        <f>[1]Sheet1!O2056</f>
        <v>KDC BÙI ĐÌNH TÚY</v>
      </c>
      <c r="M2057" t="str">
        <f>[1]Sheet1!P2056</f>
        <v>Phường 24</v>
      </c>
    </row>
    <row r="2058" spans="1:13" x14ac:dyDescent="0.25">
      <c r="A2058">
        <v>2056</v>
      </c>
      <c r="B2058" t="str">
        <f>[1]Sheet1!C2057</f>
        <v>KBDT_KBDT_3</v>
      </c>
      <c r="C2058" t="str">
        <f>[1]Sheet1!H2057</f>
        <v>10.8091887</v>
      </c>
      <c r="D2058" t="str">
        <f>[1]Sheet1!I2057</f>
        <v>106.7039092</v>
      </c>
      <c r="G2058" s="8">
        <f t="shared" si="32"/>
        <v>1</v>
      </c>
      <c r="H2058" t="str">
        <f>[1]Sheet1!K2057</f>
        <v>Hẻm 160 Bùi Đình Túy-1-BT-12</v>
      </c>
      <c r="I2058" t="str">
        <f>[1]Sheet1!G2057</f>
        <v>Trụ bê tông đơn điện lực quản lý</v>
      </c>
      <c r="J2058" t="s">
        <v>14</v>
      </c>
      <c r="K2058" t="s">
        <v>15</v>
      </c>
      <c r="L2058" t="str">
        <f>[1]Sheet1!O2057</f>
        <v>KDC BÙI ĐÌNH TÚY</v>
      </c>
      <c r="M2058" t="str">
        <f>[1]Sheet1!P2057</f>
        <v>Phường 24</v>
      </c>
    </row>
    <row r="2059" spans="1:13" x14ac:dyDescent="0.25">
      <c r="A2059">
        <v>2057</v>
      </c>
      <c r="B2059" t="str">
        <f>[1]Sheet1!C2058</f>
        <v>KBDT_KBDT_4</v>
      </c>
      <c r="C2059" t="str">
        <f>[1]Sheet1!H2058</f>
        <v>10.8094606</v>
      </c>
      <c r="D2059" t="str">
        <f>[1]Sheet1!I2058</f>
        <v>106.7039236</v>
      </c>
      <c r="G2059" s="8">
        <f t="shared" si="32"/>
        <v>1</v>
      </c>
      <c r="H2059" t="str">
        <f>[1]Sheet1!K2058</f>
        <v>Hẻm 160 Bùi Đình Túy-1-BT-12</v>
      </c>
      <c r="I2059" t="str">
        <f>[1]Sheet1!G2058</f>
        <v>Trụ bê tông đơn điện lực quản lý</v>
      </c>
      <c r="J2059" t="s">
        <v>14</v>
      </c>
      <c r="K2059" t="s">
        <v>15</v>
      </c>
      <c r="L2059" t="str">
        <f>[1]Sheet1!O2058</f>
        <v>KDC BÙI ĐÌNH TÚY</v>
      </c>
      <c r="M2059" t="str">
        <f>[1]Sheet1!P2058</f>
        <v>Phường 24</v>
      </c>
    </row>
    <row r="2060" spans="1:13" x14ac:dyDescent="0.25">
      <c r="A2060">
        <v>2058</v>
      </c>
      <c r="B2060" t="str">
        <f>[1]Sheet1!C2059</f>
        <v>KBDT_KBDT_5</v>
      </c>
      <c r="C2060" t="str">
        <f>[1]Sheet1!H2059</f>
        <v>10.809444</v>
      </c>
      <c r="D2060" t="str">
        <f>[1]Sheet1!I2059</f>
        <v>106.7037307</v>
      </c>
      <c r="G2060" s="8">
        <f t="shared" si="32"/>
        <v>1</v>
      </c>
      <c r="H2060" t="str">
        <f>[1]Sheet1!K2059</f>
        <v>Hẻm 160 Bùi Đình Túy-1-BT-12</v>
      </c>
      <c r="I2060" t="str">
        <f>[1]Sheet1!G2059</f>
        <v>Trụ bê tông đơn điện lực quản lý</v>
      </c>
      <c r="J2060" t="s">
        <v>14</v>
      </c>
      <c r="K2060" t="s">
        <v>15</v>
      </c>
      <c r="L2060" t="str">
        <f>[1]Sheet1!O2059</f>
        <v>KDC BÙI ĐÌNH TÚY</v>
      </c>
      <c r="M2060" t="str">
        <f>[1]Sheet1!P2059</f>
        <v>Phường 24</v>
      </c>
    </row>
    <row r="2061" spans="1:13" x14ac:dyDescent="0.25">
      <c r="A2061">
        <v>2059</v>
      </c>
      <c r="B2061" t="str">
        <f>[1]Sheet1!C2060</f>
        <v>KBDT_KBDT_6</v>
      </c>
      <c r="C2061" t="str">
        <f>[1]Sheet1!H2060</f>
        <v>10.8094979</v>
      </c>
      <c r="D2061" t="str">
        <f>[1]Sheet1!I2060</f>
        <v>106.7034593</v>
      </c>
      <c r="G2061" s="8">
        <f t="shared" si="32"/>
        <v>1</v>
      </c>
      <c r="H2061" t="str">
        <f>[1]Sheet1!K2060</f>
        <v>Hẻm 160 Bùi Đình Túy-1-BT-12</v>
      </c>
      <c r="I2061" t="str">
        <f>[1]Sheet1!G2060</f>
        <v>Trụ bê tông đơn điện lực quản lý</v>
      </c>
      <c r="J2061" t="s">
        <v>14</v>
      </c>
      <c r="K2061" t="s">
        <v>15</v>
      </c>
      <c r="L2061" t="str">
        <f>[1]Sheet1!O2060</f>
        <v>KDC BÙI ĐÌNH TÚY</v>
      </c>
      <c r="M2061" t="str">
        <f>[1]Sheet1!P2060</f>
        <v>Phường 24</v>
      </c>
    </row>
    <row r="2062" spans="1:13" x14ac:dyDescent="0.25">
      <c r="A2062">
        <v>2060</v>
      </c>
      <c r="B2062" t="str">
        <f>[1]Sheet1!C2061</f>
        <v>KBDT_KBDT_7</v>
      </c>
      <c r="C2062" t="str">
        <f>[1]Sheet1!H2061</f>
        <v>10.8095206</v>
      </c>
      <c r="D2062" t="str">
        <f>[1]Sheet1!I2061</f>
        <v>106.7032442</v>
      </c>
      <c r="G2062" s="8">
        <f t="shared" si="32"/>
        <v>1</v>
      </c>
      <c r="H2062" t="str">
        <f>[1]Sheet1!K2061</f>
        <v>Hẻm 160 Bùi Đình Túy-1-BT-12</v>
      </c>
      <c r="I2062" t="str">
        <f>[1]Sheet1!G2061</f>
        <v>Trụ bê tông đơn điện lực quản lý</v>
      </c>
      <c r="J2062" t="s">
        <v>14</v>
      </c>
      <c r="K2062" t="s">
        <v>15</v>
      </c>
      <c r="L2062" t="str">
        <f>[1]Sheet1!O2061</f>
        <v>KDC BÙI ĐÌNH TÚY</v>
      </c>
      <c r="M2062" t="str">
        <f>[1]Sheet1!P2061</f>
        <v>Phường 24</v>
      </c>
    </row>
    <row r="2063" spans="1:13" x14ac:dyDescent="0.25">
      <c r="A2063">
        <v>2061</v>
      </c>
      <c r="B2063" t="str">
        <f>[1]Sheet1!C2062</f>
        <v>KBDT_KBDT_8</v>
      </c>
      <c r="C2063" t="str">
        <f>[1]Sheet1!H2062</f>
        <v>10.8094912</v>
      </c>
      <c r="D2063" t="str">
        <f>[1]Sheet1!I2062</f>
        <v>106.7032499</v>
      </c>
      <c r="G2063" s="8">
        <f t="shared" si="32"/>
        <v>1</v>
      </c>
      <c r="H2063" t="str">
        <f>[1]Sheet1!K2062</f>
        <v>Hẻm 160 Bùi Đình Túy-1-BT-12</v>
      </c>
      <c r="I2063" t="str">
        <f>[1]Sheet1!G2062</f>
        <v>Trụ bê tông đơn điện lực quản lý</v>
      </c>
      <c r="J2063" t="s">
        <v>14</v>
      </c>
      <c r="K2063" t="s">
        <v>15</v>
      </c>
      <c r="L2063" t="str">
        <f>[1]Sheet1!O2062</f>
        <v>KDC BÙI ĐÌNH TÚY</v>
      </c>
      <c r="M2063" t="str">
        <f>[1]Sheet1!P2062</f>
        <v>Phường 24</v>
      </c>
    </row>
    <row r="2064" spans="1:13" x14ac:dyDescent="0.25">
      <c r="A2064">
        <v>2062</v>
      </c>
      <c r="B2064" t="str">
        <f>[1]Sheet1!C2063</f>
        <v>KBDT_KBDT_9</v>
      </c>
      <c r="C2064" t="str">
        <f>[1]Sheet1!H2063</f>
        <v>10.8096604</v>
      </c>
      <c r="D2064" t="str">
        <f>[1]Sheet1!I2063</f>
        <v>106.7032766</v>
      </c>
      <c r="G2064" s="8">
        <f t="shared" si="32"/>
        <v>1</v>
      </c>
      <c r="H2064" t="str">
        <f>[1]Sheet1!K2063</f>
        <v>Hẻm 160 Bùi Đình Túy-1-BT-12</v>
      </c>
      <c r="I2064" t="str">
        <f>[1]Sheet1!G2063</f>
        <v>Trụ bê tông đơn điện lực quản lý</v>
      </c>
      <c r="J2064" t="s">
        <v>14</v>
      </c>
      <c r="K2064" t="s">
        <v>15</v>
      </c>
      <c r="L2064" t="str">
        <f>[1]Sheet1!O2063</f>
        <v>KDC BÙI ĐÌNH TÚY</v>
      </c>
      <c r="M2064" t="str">
        <f>[1]Sheet1!P2063</f>
        <v>Phường 24</v>
      </c>
    </row>
    <row r="2065" spans="1:13" x14ac:dyDescent="0.25">
      <c r="A2065">
        <v>2063</v>
      </c>
      <c r="B2065" t="str">
        <f>[1]Sheet1!C2064</f>
        <v>KBDT_KBDT_10</v>
      </c>
      <c r="C2065" t="str">
        <f>[1]Sheet1!H2064</f>
        <v>10.8096345</v>
      </c>
      <c r="D2065" t="str">
        <f>[1]Sheet1!I2064</f>
        <v>106.7039876</v>
      </c>
      <c r="G2065" s="8">
        <f t="shared" si="32"/>
        <v>1</v>
      </c>
      <c r="H2065" t="str">
        <f>[1]Sheet1!K2064</f>
        <v>Hẻm 160 Bùi Đình Túy-1-BT-12</v>
      </c>
      <c r="I2065" t="str">
        <f>[1]Sheet1!G2064</f>
        <v>Trụ bê tông đơn điện lực quản lý</v>
      </c>
      <c r="J2065" t="s">
        <v>14</v>
      </c>
      <c r="K2065" t="s">
        <v>15</v>
      </c>
      <c r="L2065" t="str">
        <f>[1]Sheet1!O2064</f>
        <v>KDC BÙI ĐÌNH TÚY</v>
      </c>
      <c r="M2065" t="str">
        <f>[1]Sheet1!P2064</f>
        <v>Phường 24</v>
      </c>
    </row>
    <row r="2066" spans="1:13" x14ac:dyDescent="0.25">
      <c r="A2066">
        <v>2064</v>
      </c>
      <c r="B2066" t="str">
        <f>[1]Sheet1!C2065</f>
        <v>KBDT_KBDT_11</v>
      </c>
      <c r="C2066" t="str">
        <f>[1]Sheet1!H2065</f>
        <v>10.8097182</v>
      </c>
      <c r="D2066" t="str">
        <f>[1]Sheet1!I2065</f>
        <v>106.7038748</v>
      </c>
      <c r="G2066" s="8">
        <f t="shared" si="32"/>
        <v>1</v>
      </c>
      <c r="H2066" t="str">
        <f>[1]Sheet1!K2065</f>
        <v>Hẻm 160 Bùi Đình Túy-1-BT-12</v>
      </c>
      <c r="I2066" t="str">
        <f>[1]Sheet1!G2065</f>
        <v>Trụ bê tông đơn điện lực quản lý</v>
      </c>
      <c r="J2066" t="s">
        <v>14</v>
      </c>
      <c r="K2066" t="s">
        <v>15</v>
      </c>
      <c r="L2066" t="str">
        <f>[1]Sheet1!O2065</f>
        <v>KDC BÙI ĐÌNH TÚY</v>
      </c>
      <c r="M2066" t="str">
        <f>[1]Sheet1!P2065</f>
        <v>Phường 24</v>
      </c>
    </row>
    <row r="2067" spans="1:13" x14ac:dyDescent="0.25">
      <c r="A2067">
        <v>2065</v>
      </c>
      <c r="B2067" t="str">
        <f>[1]Sheet1!C2066</f>
        <v>KBDT_KBDT_12</v>
      </c>
      <c r="C2067" t="str">
        <f>[1]Sheet1!H2066</f>
        <v>10.8097291</v>
      </c>
      <c r="D2067" t="str">
        <f>[1]Sheet1!I2066</f>
        <v>106.7037766</v>
      </c>
      <c r="G2067" s="8">
        <f t="shared" si="32"/>
        <v>1</v>
      </c>
      <c r="H2067" t="str">
        <f>[1]Sheet1!K2066</f>
        <v>Hẻm 160 Bùi Đình Túy-1-BT-12</v>
      </c>
      <c r="I2067" t="str">
        <f>[1]Sheet1!G2066</f>
        <v>Trụ bê tông đơn điện lực quản lý</v>
      </c>
      <c r="J2067" t="s">
        <v>14</v>
      </c>
      <c r="K2067" t="s">
        <v>15</v>
      </c>
      <c r="L2067" t="str">
        <f>[1]Sheet1!O2066</f>
        <v>KDC BÙI ĐÌNH TÚY</v>
      </c>
      <c r="M2067" t="str">
        <f>[1]Sheet1!P2066</f>
        <v>Phường 24</v>
      </c>
    </row>
    <row r="2068" spans="1:13" x14ac:dyDescent="0.25">
      <c r="A2068">
        <v>2066</v>
      </c>
      <c r="B2068" t="str">
        <f>[1]Sheet1!C2067</f>
        <v>KBDT_KBDT_13</v>
      </c>
      <c r="C2068" t="str">
        <f>[1]Sheet1!H2067</f>
        <v>10.8097585</v>
      </c>
      <c r="D2068" t="str">
        <f>[1]Sheet1!I2067</f>
        <v>106.7036457</v>
      </c>
      <c r="G2068" s="8">
        <f t="shared" si="32"/>
        <v>1</v>
      </c>
      <c r="H2068" t="str">
        <f>[1]Sheet1!K2067</f>
        <v>Hẻm 160 Bùi Đình Túy-1-BT-12</v>
      </c>
      <c r="I2068" t="str">
        <f>[1]Sheet1!G2067</f>
        <v>Trụ bê tông đơn điện lực quản lý</v>
      </c>
      <c r="J2068" t="s">
        <v>14</v>
      </c>
      <c r="K2068" t="s">
        <v>15</v>
      </c>
      <c r="L2068" t="str">
        <f>[1]Sheet1!O2067</f>
        <v>KDC BÙI ĐÌNH TÚY</v>
      </c>
      <c r="M2068" t="str">
        <f>[1]Sheet1!P2067</f>
        <v>Phường 24</v>
      </c>
    </row>
    <row r="2069" spans="1:13" x14ac:dyDescent="0.25">
      <c r="A2069">
        <v>2067</v>
      </c>
      <c r="B2069" t="str">
        <f>[1]Sheet1!C2068</f>
        <v>H220/10BDTP_KBDT_1</v>
      </c>
      <c r="C2069" t="str">
        <f>[1]Sheet1!H2068</f>
        <v>10.8085987</v>
      </c>
      <c r="D2069" t="str">
        <f>[1]Sheet1!I2068</f>
        <v>106.7046633</v>
      </c>
      <c r="G2069" s="8">
        <f t="shared" si="32"/>
        <v>1</v>
      </c>
      <c r="H2069" t="str">
        <f>[1]Sheet1!K2068</f>
        <v>Hẻm 160 Bùi Đình Túy-1-BT-12</v>
      </c>
      <c r="I2069" t="str">
        <f>[1]Sheet1!G2068</f>
        <v>Trụ bê tông đơn điện lực quản lý</v>
      </c>
      <c r="J2069" t="s">
        <v>14</v>
      </c>
      <c r="K2069" t="s">
        <v>15</v>
      </c>
      <c r="L2069" t="str">
        <f>[1]Sheet1!O2068</f>
        <v>Hẻm 170/4 Bùi Đình Túy</v>
      </c>
      <c r="M2069" t="str">
        <f>[1]Sheet1!P2068</f>
        <v>Phường 24</v>
      </c>
    </row>
    <row r="2070" spans="1:13" x14ac:dyDescent="0.25">
      <c r="A2070">
        <v>2068</v>
      </c>
      <c r="B2070" t="str">
        <f>[1]Sheet1!C2069</f>
        <v>H220/10BDTP_KBDT_2</v>
      </c>
      <c r="C2070" t="str">
        <f>[1]Sheet1!H2069</f>
        <v>10.8086203</v>
      </c>
      <c r="D2070" t="str">
        <f>[1]Sheet1!I2069</f>
        <v>106.7044565</v>
      </c>
      <c r="G2070" s="8">
        <f t="shared" si="32"/>
        <v>1</v>
      </c>
      <c r="H2070" t="str">
        <f>[1]Sheet1!K2069</f>
        <v>Hẻm 160 Bùi Đình Túy-1-BT-12</v>
      </c>
      <c r="I2070" t="str">
        <f>[1]Sheet1!G2069</f>
        <v>Trụ bê tông đơn điện lực quản lý</v>
      </c>
      <c r="J2070" t="s">
        <v>14</v>
      </c>
      <c r="K2070" t="s">
        <v>15</v>
      </c>
      <c r="L2070" t="str">
        <f>[1]Sheet1!O2069</f>
        <v>Hẻm 170/4 Bùi Đình Túy</v>
      </c>
      <c r="M2070" t="str">
        <f>[1]Sheet1!P2069</f>
        <v>Phường 24</v>
      </c>
    </row>
    <row r="2071" spans="1:13" x14ac:dyDescent="0.25">
      <c r="A2071">
        <v>2069</v>
      </c>
      <c r="B2071" t="str">
        <f>[1]Sheet1!C2070</f>
        <v>H220/10BDTP_KBDT_3</v>
      </c>
      <c r="C2071" t="str">
        <f>[1]Sheet1!H2070</f>
        <v>10.8086134</v>
      </c>
      <c r="D2071" t="str">
        <f>[1]Sheet1!I2070</f>
        <v>106.7040833</v>
      </c>
      <c r="G2071" s="8">
        <f t="shared" si="32"/>
        <v>1</v>
      </c>
      <c r="H2071" t="str">
        <f>[1]Sheet1!K2070</f>
        <v>Hẻm 160 Bùi Đình Túy-1-BT-12</v>
      </c>
      <c r="I2071" t="str">
        <f>[1]Sheet1!G2070</f>
        <v>Trụ bê tông đơn điện lực quản lý</v>
      </c>
      <c r="J2071" t="s">
        <v>14</v>
      </c>
      <c r="K2071" t="s">
        <v>15</v>
      </c>
      <c r="L2071" t="str">
        <f>[1]Sheet1!O2070</f>
        <v>Hẻm 170/4 Bùi Đình Túy</v>
      </c>
      <c r="M2071" t="str">
        <f>[1]Sheet1!P2070</f>
        <v>Phường 24</v>
      </c>
    </row>
    <row r="2072" spans="1:13" x14ac:dyDescent="0.25">
      <c r="A2072">
        <v>2070</v>
      </c>
      <c r="B2072" t="str">
        <f>[1]Sheet1!C2071</f>
        <v>H220/10BDTP_KBDT_4</v>
      </c>
      <c r="C2072" t="str">
        <f>[1]Sheet1!H2071</f>
        <v>10.8085665</v>
      </c>
      <c r="D2072" t="str">
        <f>[1]Sheet1!I2071</f>
        <v>106.7038504</v>
      </c>
      <c r="G2072" s="8">
        <f t="shared" si="32"/>
        <v>1</v>
      </c>
      <c r="H2072" t="str">
        <f>[1]Sheet1!K2071</f>
        <v>Hẻm 160 Bùi Đình Túy-1-BT-12</v>
      </c>
      <c r="I2072" t="str">
        <f>[1]Sheet1!G2071</f>
        <v>Trụ bê tông đơn điện lực quản lý</v>
      </c>
      <c r="J2072" t="s">
        <v>14</v>
      </c>
      <c r="K2072" t="s">
        <v>15</v>
      </c>
      <c r="L2072" t="str">
        <f>[1]Sheet1!O2071</f>
        <v>Hẻm 170/4 Bùi Đình Túy</v>
      </c>
      <c r="M2072" t="str">
        <f>[1]Sheet1!P2071</f>
        <v>Phường 24</v>
      </c>
    </row>
    <row r="2073" spans="1:13" x14ac:dyDescent="0.25">
      <c r="A2073">
        <v>2071</v>
      </c>
      <c r="B2073" t="str">
        <f>[1]Sheet1!C2072</f>
        <v>H220/10BDTP_KBDT_5</v>
      </c>
      <c r="C2073" t="str">
        <f>[1]Sheet1!H2072</f>
        <v>10.8085367</v>
      </c>
      <c r="D2073" t="str">
        <f>[1]Sheet1!I2072</f>
        <v>106.7038121</v>
      </c>
      <c r="G2073" s="8">
        <f t="shared" si="32"/>
        <v>1</v>
      </c>
      <c r="H2073" t="str">
        <f>[1]Sheet1!K2072</f>
        <v>Hẻm 160 Bùi Đình Túy-1-BT-12</v>
      </c>
      <c r="I2073" t="str">
        <f>[1]Sheet1!G2072</f>
        <v>Trụ bê tông đơn điện lực quản lý</v>
      </c>
      <c r="J2073" t="s">
        <v>14</v>
      </c>
      <c r="K2073" t="s">
        <v>15</v>
      </c>
      <c r="L2073" t="str">
        <f>[1]Sheet1!O2072</f>
        <v>Hẻm 170/4 Bùi Đình Túy</v>
      </c>
      <c r="M2073" t="str">
        <f>[1]Sheet1!P2072</f>
        <v>Phường 24</v>
      </c>
    </row>
    <row r="2074" spans="1:13" x14ac:dyDescent="0.25">
      <c r="A2074">
        <v>2072</v>
      </c>
      <c r="B2074" t="str">
        <f>[1]Sheet1!C2073</f>
        <v>H220/10BDTP_KBDT_6</v>
      </c>
      <c r="C2074" t="str">
        <f>[1]Sheet1!H2073</f>
        <v>10.8084692</v>
      </c>
      <c r="D2074" t="str">
        <f>[1]Sheet1!I2073</f>
        <v>106.7034747</v>
      </c>
      <c r="G2074" s="8">
        <f t="shared" si="32"/>
        <v>1</v>
      </c>
      <c r="H2074" t="str">
        <f>[1]Sheet1!K2073</f>
        <v>Hẻm 160 Bùi Đình Túy-1-BT-12</v>
      </c>
      <c r="I2074" t="str">
        <f>[1]Sheet1!G2073</f>
        <v>Trụ bê tông đơn điện lực quản lý</v>
      </c>
      <c r="J2074" t="s">
        <v>14</v>
      </c>
      <c r="K2074" t="s">
        <v>15</v>
      </c>
      <c r="L2074" t="str">
        <f>[1]Sheet1!O2073</f>
        <v>Hẻm 170/4 Bùi Đình Túy</v>
      </c>
      <c r="M2074" t="str">
        <f>[1]Sheet1!P2073</f>
        <v>Phường 24</v>
      </c>
    </row>
    <row r="2075" spans="1:13" x14ac:dyDescent="0.25">
      <c r="A2075">
        <v>2073</v>
      </c>
      <c r="B2075" t="str">
        <f>[1]Sheet1!C2074</f>
        <v>H220/10BDTP_KBDT_7</v>
      </c>
      <c r="C2075" t="str">
        <f>[1]Sheet1!H2074</f>
        <v>10.8083556</v>
      </c>
      <c r="D2075" t="str">
        <f>[1]Sheet1!I2074</f>
        <v>106.7031261</v>
      </c>
      <c r="G2075" s="8">
        <f t="shared" si="32"/>
        <v>1</v>
      </c>
      <c r="H2075" t="str">
        <f>[1]Sheet1!K2074</f>
        <v>Hẻm 160 Bùi Đình Túy-1-BT-12</v>
      </c>
      <c r="I2075" t="str">
        <f>[1]Sheet1!G2074</f>
        <v>Trụ bê tông đơn điện lực quản lý</v>
      </c>
      <c r="J2075" t="s">
        <v>14</v>
      </c>
      <c r="K2075" t="s">
        <v>15</v>
      </c>
      <c r="L2075" t="str">
        <f>[1]Sheet1!O2074</f>
        <v>Hẻm 170/4 Bùi Đình Túy</v>
      </c>
      <c r="M2075" t="str">
        <f>[1]Sheet1!P2074</f>
        <v>Phường 24</v>
      </c>
    </row>
    <row r="2076" spans="1:13" x14ac:dyDescent="0.25">
      <c r="A2076">
        <v>2074</v>
      </c>
      <c r="B2076" t="str">
        <f>[1]Sheet1!C2075</f>
        <v>H220/10BDTP_KBDT_8</v>
      </c>
      <c r="C2076" t="str">
        <f>[1]Sheet1!H2075</f>
        <v>10.8083961</v>
      </c>
      <c r="D2076" t="str">
        <f>[1]Sheet1!I2075</f>
        <v>106.7029089</v>
      </c>
      <c r="G2076" s="8">
        <f t="shared" si="32"/>
        <v>1</v>
      </c>
      <c r="H2076" t="str">
        <f>[1]Sheet1!K2075</f>
        <v>Hẻm 160 Bùi Đình Túy-1-BT-12</v>
      </c>
      <c r="I2076" t="str">
        <f>[1]Sheet1!G2075</f>
        <v>Trụ bê tông đơn điện lực quản lý</v>
      </c>
      <c r="J2076" t="s">
        <v>14</v>
      </c>
      <c r="K2076" t="s">
        <v>15</v>
      </c>
      <c r="L2076" t="str">
        <f>[1]Sheet1!O2075</f>
        <v>Hẻm 170/4 Bùi Đình Túy</v>
      </c>
      <c r="M2076" t="str">
        <f>[1]Sheet1!P2075</f>
        <v>Phường 24</v>
      </c>
    </row>
    <row r="2077" spans="1:13" x14ac:dyDescent="0.25">
      <c r="A2077">
        <v>2075</v>
      </c>
      <c r="B2077" t="str">
        <f>[1]Sheet1!C2076</f>
        <v>H220/10BDTP_KBDT_9</v>
      </c>
      <c r="C2077" t="str">
        <f>[1]Sheet1!H2076</f>
        <v>10.8083813</v>
      </c>
      <c r="D2077" t="str">
        <f>[1]Sheet1!I2076</f>
        <v>106.7025773</v>
      </c>
      <c r="G2077" s="8">
        <f t="shared" si="32"/>
        <v>1</v>
      </c>
      <c r="H2077" t="str">
        <f>[1]Sheet1!K2076</f>
        <v>Hẻm 160 Bùi Đình Túy-1-BT-12</v>
      </c>
      <c r="I2077" t="str">
        <f>[1]Sheet1!G2076</f>
        <v>Trụ bê tông đơn điện lực quản lý</v>
      </c>
      <c r="J2077" t="s">
        <v>14</v>
      </c>
      <c r="K2077" t="s">
        <v>15</v>
      </c>
      <c r="L2077" t="str">
        <f>[1]Sheet1!O2076</f>
        <v>Hẻm 170/4 Bùi Đình Túy</v>
      </c>
      <c r="M2077" t="str">
        <f>[1]Sheet1!P2076</f>
        <v>Phường 24</v>
      </c>
    </row>
    <row r="2078" spans="1:13" x14ac:dyDescent="0.25">
      <c r="A2078">
        <v>2076</v>
      </c>
      <c r="B2078" t="str">
        <f>[1]Sheet1!C2077</f>
        <v>H220/10BDTP_KBDT_10</v>
      </c>
      <c r="C2078" t="str">
        <f>[1]Sheet1!H2077</f>
        <v>10.8083149</v>
      </c>
      <c r="D2078" t="str">
        <f>[1]Sheet1!I2077</f>
        <v>106.7022712</v>
      </c>
      <c r="G2078" s="8">
        <f t="shared" si="32"/>
        <v>1</v>
      </c>
      <c r="H2078" t="str">
        <f>[1]Sheet1!K2077</f>
        <v>Hẻm 160 Bùi Đình Túy-1-BT-12</v>
      </c>
      <c r="I2078" t="str">
        <f>[1]Sheet1!G2077</f>
        <v>Trụ bê tông đơn điện lực quản lý</v>
      </c>
      <c r="J2078" t="s">
        <v>14</v>
      </c>
      <c r="K2078" t="s">
        <v>15</v>
      </c>
      <c r="L2078" t="str">
        <f>[1]Sheet1!O2077</f>
        <v>Hẻm 170/4 Bùi Đình Túy</v>
      </c>
      <c r="M2078" t="str">
        <f>[1]Sheet1!P2077</f>
        <v>Phường 24</v>
      </c>
    </row>
    <row r="2079" spans="1:13" x14ac:dyDescent="0.25">
      <c r="A2079">
        <v>2077</v>
      </c>
      <c r="B2079" t="str">
        <f>[1]Sheet1!C2078</f>
        <v>H220/10BDTP_KBDT_11</v>
      </c>
      <c r="C2079" t="str">
        <f>[1]Sheet1!H2078</f>
        <v>10.8083083</v>
      </c>
      <c r="D2079" t="str">
        <f>[1]Sheet1!I2078</f>
        <v>106.7020915</v>
      </c>
      <c r="G2079" s="8">
        <f t="shared" si="32"/>
        <v>1</v>
      </c>
      <c r="H2079" t="str">
        <f>[1]Sheet1!K2078</f>
        <v>Hẻm 160 Bùi Đình Túy-1-BT-12</v>
      </c>
      <c r="I2079" t="str">
        <f>[1]Sheet1!G2078</f>
        <v>Trụ bê tông đơn điện lực quản lý</v>
      </c>
      <c r="J2079" t="s">
        <v>14</v>
      </c>
      <c r="K2079" t="s">
        <v>15</v>
      </c>
      <c r="L2079" t="str">
        <f>[1]Sheet1!O2078</f>
        <v>Hẻm 170/4 Bùi Đình Túy</v>
      </c>
      <c r="M2079" t="str">
        <f>[1]Sheet1!P2078</f>
        <v>Phường 24</v>
      </c>
    </row>
    <row r="2080" spans="1:13" x14ac:dyDescent="0.25">
      <c r="A2080">
        <v>2078</v>
      </c>
      <c r="B2080" t="str">
        <f>[1]Sheet1!C2079</f>
        <v>H220/10BDTP_KBDT_12</v>
      </c>
      <c r="C2080" t="str">
        <f>[1]Sheet1!H2079</f>
        <v>10.8082334</v>
      </c>
      <c r="D2080" t="str">
        <f>[1]Sheet1!I2079</f>
        <v>106.7018872</v>
      </c>
      <c r="G2080" s="8">
        <f t="shared" si="32"/>
        <v>1</v>
      </c>
      <c r="H2080" t="str">
        <f>[1]Sheet1!K2079</f>
        <v>Hẻm 160 Bùi Đình Túy-1-BT-12</v>
      </c>
      <c r="I2080" t="str">
        <f>[1]Sheet1!G2079</f>
        <v>Trụ bê tông đơn điện lực quản lý</v>
      </c>
      <c r="J2080" t="s">
        <v>14</v>
      </c>
      <c r="K2080" t="s">
        <v>15</v>
      </c>
      <c r="L2080" t="str">
        <f>[1]Sheet1!O2079</f>
        <v>Hẻm 170/4 Bùi Đình Túy</v>
      </c>
      <c r="M2080" t="str">
        <f>[1]Sheet1!P2079</f>
        <v>Phường 24</v>
      </c>
    </row>
    <row r="2081" spans="1:13" x14ac:dyDescent="0.25">
      <c r="A2081">
        <v>2079</v>
      </c>
      <c r="B2081" t="str">
        <f>[1]Sheet1!C2080</f>
        <v>H160BDT_KBDT_1</v>
      </c>
      <c r="C2081" t="str">
        <f>[1]Sheet1!H2080</f>
        <v>10.807898684307</v>
      </c>
      <c r="D2081" t="str">
        <f>[1]Sheet1!I2080</f>
        <v>106.70397028327</v>
      </c>
      <c r="G2081" s="8">
        <f t="shared" si="32"/>
        <v>1</v>
      </c>
      <c r="H2081" t="str">
        <f>[1]Sheet1!K2080</f>
        <v>Hẻm 160 Bùi Đình Túy-1-BT-12</v>
      </c>
      <c r="I2081" t="str">
        <f>[1]Sheet1!G2080</f>
        <v>Trụ bê tông đơn điện lực quản lý</v>
      </c>
      <c r="J2081" t="s">
        <v>14</v>
      </c>
      <c r="K2081" t="s">
        <v>15</v>
      </c>
      <c r="L2081" t="str">
        <f>[1]Sheet1!O2080</f>
        <v>Hẻm 160 Bùi Đình Túy</v>
      </c>
      <c r="M2081" t="str">
        <f>[1]Sheet1!P2080</f>
        <v>Phường 24</v>
      </c>
    </row>
    <row r="2082" spans="1:13" x14ac:dyDescent="0.25">
      <c r="A2082">
        <v>2080</v>
      </c>
      <c r="B2082" t="str">
        <f>[1]Sheet1!C2081</f>
        <v>H160BDT_KBDT_2</v>
      </c>
      <c r="C2082" t="str">
        <f>[1]Sheet1!H2081</f>
        <v>10.8081437048348</v>
      </c>
      <c r="D2082" t="str">
        <f>[1]Sheet1!I2081</f>
        <v>106.703939437866</v>
      </c>
      <c r="G2082" s="8">
        <f t="shared" si="32"/>
        <v>1</v>
      </c>
      <c r="H2082" t="str">
        <f>[1]Sheet1!K2081</f>
        <v>Hẻm 160 Bùi Đình Túy-1-BT-12</v>
      </c>
      <c r="I2082" t="str">
        <f>[1]Sheet1!G2081</f>
        <v>Trụ bê tông đơn điện lực quản lý</v>
      </c>
      <c r="J2082" t="s">
        <v>14</v>
      </c>
      <c r="K2082" t="s">
        <v>15</v>
      </c>
      <c r="L2082" t="str">
        <f>[1]Sheet1!O2081</f>
        <v>Hẻm 160 Bùi Đình Túy</v>
      </c>
      <c r="M2082" t="str">
        <f>[1]Sheet1!P2081</f>
        <v>Phường 24</v>
      </c>
    </row>
    <row r="2083" spans="1:13" x14ac:dyDescent="0.25">
      <c r="A2083">
        <v>2081</v>
      </c>
      <c r="B2083" t="str">
        <f>[1]Sheet1!C2082</f>
        <v>H160BDT_KBDT_3</v>
      </c>
      <c r="C2083" t="str">
        <f>[1]Sheet1!H2082</f>
        <v>10.8083663308399</v>
      </c>
      <c r="D2083" t="str">
        <f>[1]Sheet1!I2082</f>
        <v>106.703911274672</v>
      </c>
      <c r="G2083" s="8">
        <f t="shared" si="32"/>
        <v>1</v>
      </c>
      <c r="H2083" t="str">
        <f>[1]Sheet1!K2082</f>
        <v>Hẻm 160 Bùi Đình Túy-1-BT-12</v>
      </c>
      <c r="I2083" t="str">
        <f>[1]Sheet1!G2082</f>
        <v>Trụ bê tông đơn điện lực quản lý</v>
      </c>
      <c r="J2083" t="s">
        <v>14</v>
      </c>
      <c r="K2083" t="s">
        <v>15</v>
      </c>
      <c r="L2083" t="str">
        <f>[1]Sheet1!O2082</f>
        <v>Hẻm 160 Bùi Đình Túy</v>
      </c>
      <c r="M2083" t="str">
        <f>[1]Sheet1!P2082</f>
        <v>Phường 24</v>
      </c>
    </row>
    <row r="2084" spans="1:13" x14ac:dyDescent="0.25">
      <c r="A2084">
        <v>2082</v>
      </c>
      <c r="B2084" t="str">
        <f>[1]Sheet1!C2083</f>
        <v>H160/33BĐT_1</v>
      </c>
      <c r="C2084" t="str">
        <f>[1]Sheet1!H2083</f>
        <v>10.8085905</v>
      </c>
      <c r="D2084" t="str">
        <f>[1]Sheet1!I2083</f>
        <v>106.7041701</v>
      </c>
      <c r="G2084" s="8">
        <f t="shared" si="32"/>
        <v>1</v>
      </c>
      <c r="H2084" t="str">
        <f>[1]Sheet1!K2083</f>
        <v>Hẻm 160 Bùi Đình Túy-1-BT-12</v>
      </c>
      <c r="I2084" t="str">
        <f>[1]Sheet1!G2083</f>
        <v>Trụ bê tông đơn điện lực quản lý</v>
      </c>
      <c r="J2084" t="s">
        <v>14</v>
      </c>
      <c r="K2084" t="s">
        <v>15</v>
      </c>
      <c r="L2084" t="str">
        <f>[1]Sheet1!O2083</f>
        <v>Hẻm 160/33 Bình Đình Túy</v>
      </c>
      <c r="M2084" t="str">
        <f>[1]Sheet1!P2083</f>
        <v>Phường 12</v>
      </c>
    </row>
    <row r="2085" spans="1:13" x14ac:dyDescent="0.25">
      <c r="A2085">
        <v>2083</v>
      </c>
      <c r="B2085" t="str">
        <f>[1]Sheet1!C2084</f>
        <v>H160/33BĐT_2</v>
      </c>
      <c r="C2085" t="str">
        <f>[1]Sheet1!H2084</f>
        <v>10.8087812</v>
      </c>
      <c r="D2085" t="str">
        <f>[1]Sheet1!I2084</f>
        <v>106.7041634</v>
      </c>
      <c r="G2085" s="8">
        <f t="shared" si="32"/>
        <v>1</v>
      </c>
      <c r="H2085" t="str">
        <f>[1]Sheet1!K2084</f>
        <v>Hẻm 160 Bùi Đình Túy-1-BT-12</v>
      </c>
      <c r="I2085" t="str">
        <f>[1]Sheet1!G2084</f>
        <v>Trụ bê tông đơn điện lực quản lý</v>
      </c>
      <c r="J2085" t="s">
        <v>14</v>
      </c>
      <c r="K2085" t="s">
        <v>15</v>
      </c>
      <c r="L2085" t="str">
        <f>[1]Sheet1!O2084</f>
        <v>Hẻm 160/33 Bình Đình Túy</v>
      </c>
      <c r="M2085" t="str">
        <f>[1]Sheet1!P2084</f>
        <v>Phường 12</v>
      </c>
    </row>
    <row r="2086" spans="1:13" x14ac:dyDescent="0.25">
      <c r="A2086">
        <v>2084</v>
      </c>
      <c r="B2086" t="str">
        <f>[1]Sheet1!C2085</f>
        <v>H160/33BĐT_3</v>
      </c>
      <c r="C2086" t="str">
        <f>[1]Sheet1!H2085</f>
        <v>10.8089578</v>
      </c>
      <c r="D2086" t="str">
        <f>[1]Sheet1!I2085</f>
        <v>106.7041666</v>
      </c>
      <c r="G2086" s="8">
        <f t="shared" si="32"/>
        <v>1</v>
      </c>
      <c r="H2086" t="str">
        <f>[1]Sheet1!K2085</f>
        <v>Hẻm 160 Bùi Đình Túy-1-BT-12</v>
      </c>
      <c r="I2086" t="str">
        <f>[1]Sheet1!G2085</f>
        <v>Trụ bê tông đơn điện lực quản lý</v>
      </c>
      <c r="J2086" t="s">
        <v>14</v>
      </c>
      <c r="K2086" t="s">
        <v>15</v>
      </c>
      <c r="L2086" t="str">
        <f>[1]Sheet1!O2085</f>
        <v>Hẻm 160/33 Bình Đình Túy</v>
      </c>
      <c r="M2086" t="str">
        <f>[1]Sheet1!P2085</f>
        <v>Phường 12</v>
      </c>
    </row>
    <row r="2087" spans="1:13" x14ac:dyDescent="0.25">
      <c r="A2087">
        <v>2085</v>
      </c>
      <c r="B2087" t="str">
        <f>[1]Sheet1!C2086</f>
        <v>H160/33BĐT_4</v>
      </c>
      <c r="C2087" t="str">
        <f>[1]Sheet1!H2086</f>
        <v>10.8091489</v>
      </c>
      <c r="D2087" t="str">
        <f>[1]Sheet1!I2086</f>
        <v>106.7041992</v>
      </c>
      <c r="G2087" s="8">
        <f t="shared" si="32"/>
        <v>1</v>
      </c>
      <c r="H2087" t="str">
        <f>[1]Sheet1!K2086</f>
        <v>Hẻm 160 Bùi Đình Túy-1-BT-12</v>
      </c>
      <c r="I2087" t="str">
        <f>[1]Sheet1!G2086</f>
        <v>Trụ bê tông đơn điện lực quản lý</v>
      </c>
      <c r="J2087" t="s">
        <v>14</v>
      </c>
      <c r="K2087" t="s">
        <v>15</v>
      </c>
      <c r="L2087" t="str">
        <f>[1]Sheet1!O2086</f>
        <v>Hẻm 160/33 Bình Đình Túy</v>
      </c>
      <c r="M2087" t="str">
        <f>[1]Sheet1!P2086</f>
        <v>Phường 12</v>
      </c>
    </row>
    <row r="2088" spans="1:13" x14ac:dyDescent="0.25">
      <c r="A2088">
        <v>2086</v>
      </c>
      <c r="B2088" t="str">
        <f>[1]Sheet1!C2087</f>
        <v>H160/33BĐT_5</v>
      </c>
      <c r="C2088" t="str">
        <f>[1]Sheet1!H2087</f>
        <v>10.809295</v>
      </c>
      <c r="D2088" t="str">
        <f>[1]Sheet1!I2087</f>
        <v>106.7042079</v>
      </c>
      <c r="G2088" s="8">
        <f t="shared" si="32"/>
        <v>1</v>
      </c>
      <c r="H2088" t="str">
        <f>[1]Sheet1!K2087</f>
        <v>Hẻm 160 Bùi Đình Túy-1-BT-12</v>
      </c>
      <c r="I2088" t="str">
        <f>[1]Sheet1!G2087</f>
        <v>Trụ bê tông đơn điện lực quản lý</v>
      </c>
      <c r="J2088" t="s">
        <v>14</v>
      </c>
      <c r="K2088" t="s">
        <v>15</v>
      </c>
      <c r="L2088" t="str">
        <f>[1]Sheet1!O2087</f>
        <v>Hẻm 160/33 Bình Đình Túy</v>
      </c>
      <c r="M2088" t="str">
        <f>[1]Sheet1!P2087</f>
        <v>Phường 12</v>
      </c>
    </row>
    <row r="2089" spans="1:13" x14ac:dyDescent="0.25">
      <c r="A2089">
        <v>2087</v>
      </c>
      <c r="B2089" t="str">
        <f>[1]Sheet1!C2088</f>
        <v>H160/33BĐT_6</v>
      </c>
      <c r="C2089" t="str">
        <f>[1]Sheet1!H2088</f>
        <v>10.8095017</v>
      </c>
      <c r="D2089" t="str">
        <f>[1]Sheet1!I2088</f>
        <v>106.7042688</v>
      </c>
      <c r="G2089" s="8">
        <f t="shared" si="32"/>
        <v>1</v>
      </c>
      <c r="H2089" t="str">
        <f>[1]Sheet1!K2088</f>
        <v>Hẻm 160 Bùi Đình Túy-1-BT-12</v>
      </c>
      <c r="I2089" t="str">
        <f>[1]Sheet1!G2088</f>
        <v>Trụ bê tông đơn điện lực quản lý</v>
      </c>
      <c r="J2089" t="s">
        <v>14</v>
      </c>
      <c r="K2089" t="s">
        <v>15</v>
      </c>
      <c r="L2089" t="str">
        <f>[1]Sheet1!O2088</f>
        <v>Hẻm 160/33 Bình Đình Túy</v>
      </c>
      <c r="M2089" t="str">
        <f>[1]Sheet1!P2088</f>
        <v>Phường 12</v>
      </c>
    </row>
    <row r="2090" spans="1:13" x14ac:dyDescent="0.25">
      <c r="A2090">
        <v>2088</v>
      </c>
      <c r="B2090" t="str">
        <f>[1]Sheet1!C2089</f>
        <v>H214BĐT_1</v>
      </c>
      <c r="C2090" t="str">
        <f>[1]Sheet1!H2089</f>
        <v>10.8081823</v>
      </c>
      <c r="D2090" t="str">
        <f>[1]Sheet1!I2089</f>
        <v>106.7023936</v>
      </c>
      <c r="G2090" s="8">
        <f t="shared" si="32"/>
        <v>1</v>
      </c>
      <c r="H2090" t="str">
        <f>[1]Sheet1!K2089</f>
        <v>Hẻm 160 Bùi Đình Túy-1-BT-12</v>
      </c>
      <c r="I2090" t="str">
        <f>[1]Sheet1!G2089</f>
        <v>Trụ bê tông đơn điện lực quản lý</v>
      </c>
      <c r="J2090" t="s">
        <v>14</v>
      </c>
      <c r="K2090" t="s">
        <v>15</v>
      </c>
      <c r="L2090" t="str">
        <f>[1]Sheet1!O2089</f>
        <v>Hẻm 214 Bình Đình Túy</v>
      </c>
      <c r="M2090" t="str">
        <f>[1]Sheet1!P2089</f>
        <v>Phường 12</v>
      </c>
    </row>
    <row r="2091" spans="1:13" x14ac:dyDescent="0.25">
      <c r="A2091">
        <v>2089</v>
      </c>
      <c r="B2091" t="str">
        <f>[1]Sheet1!C2090</f>
        <v>H214BĐT_2</v>
      </c>
      <c r="C2091" t="str">
        <f>[1]Sheet1!H2090</f>
        <v>10.80798</v>
      </c>
      <c r="D2091" t="str">
        <f>[1]Sheet1!I2090</f>
        <v>106.7024142</v>
      </c>
      <c r="G2091" s="8">
        <f t="shared" si="32"/>
        <v>1</v>
      </c>
      <c r="H2091" t="str">
        <f>[1]Sheet1!K2090</f>
        <v>Hẻm 160 Bùi Đình Túy-1-BT-12</v>
      </c>
      <c r="I2091" t="str">
        <f>[1]Sheet1!G2090</f>
        <v>Trụ bê tông đơn điện lực quản lý</v>
      </c>
      <c r="J2091" t="s">
        <v>14</v>
      </c>
      <c r="K2091" t="s">
        <v>15</v>
      </c>
      <c r="L2091" t="str">
        <f>[1]Sheet1!O2090</f>
        <v>Hẻm 214 Bình Đình Túy</v>
      </c>
      <c r="M2091" t="str">
        <f>[1]Sheet1!P2090</f>
        <v>Phường 12</v>
      </c>
    </row>
    <row r="2092" spans="1:13" x14ac:dyDescent="0.25">
      <c r="A2092">
        <v>2090</v>
      </c>
      <c r="B2092" t="str">
        <f>[1]Sheet1!C2091</f>
        <v>CXBDT_DT_1</v>
      </c>
      <c r="C2092" t="str">
        <f>[1]Sheet1!H2091</f>
        <v>10.8082521</v>
      </c>
      <c r="D2092" t="str">
        <f>[1]Sheet1!I2091</f>
        <v>106.7063335</v>
      </c>
      <c r="G2092" s="8">
        <f t="shared" si="32"/>
        <v>1</v>
      </c>
      <c r="H2092" t="str">
        <f>[1]Sheet1!K2091</f>
        <v>Hẻm 32/36 Bùi Đình Túy-1-BT-12</v>
      </c>
      <c r="I2092" t="str">
        <f>[1]Sheet1!G2091</f>
        <v>Trụ bê tông đơn điện lực quản lý</v>
      </c>
      <c r="J2092" t="s">
        <v>14</v>
      </c>
      <c r="K2092" t="s">
        <v>15</v>
      </c>
      <c r="L2092" t="str">
        <f>[1]Sheet1!O2091</f>
        <v>CƯ XÁ BÙI ĐÌNH TÚY</v>
      </c>
      <c r="M2092" t="str">
        <f>[1]Sheet1!P2091</f>
        <v>Phường 24</v>
      </c>
    </row>
    <row r="2093" spans="1:13" x14ac:dyDescent="0.25">
      <c r="A2093">
        <v>2091</v>
      </c>
      <c r="B2093" t="str">
        <f>[1]Sheet1!C2092</f>
        <v>CXBDT_DT_2</v>
      </c>
      <c r="C2093" t="str">
        <f>[1]Sheet1!H2092</f>
        <v>10.8085656</v>
      </c>
      <c r="D2093" t="str">
        <f>[1]Sheet1!I2092</f>
        <v>106.7062873</v>
      </c>
      <c r="G2093" s="8">
        <f t="shared" si="32"/>
        <v>1</v>
      </c>
      <c r="H2093" t="str">
        <f>[1]Sheet1!K2092</f>
        <v>Hẻm 32/36 Bùi Đình Túy-1-BT-12</v>
      </c>
      <c r="I2093" t="str">
        <f>[1]Sheet1!G2092</f>
        <v>Trụ bê tông đơn điện lực quản lý</v>
      </c>
      <c r="J2093" t="s">
        <v>14</v>
      </c>
      <c r="K2093" t="s">
        <v>15</v>
      </c>
      <c r="L2093" t="str">
        <f>[1]Sheet1!O2092</f>
        <v>CƯ XÁ BÙI ĐÌNH TÚY</v>
      </c>
      <c r="M2093" t="str">
        <f>[1]Sheet1!P2092</f>
        <v>Phường 24</v>
      </c>
    </row>
    <row r="2094" spans="1:13" x14ac:dyDescent="0.25">
      <c r="A2094">
        <v>2092</v>
      </c>
      <c r="B2094" t="str">
        <f>[1]Sheet1!C2093</f>
        <v>CXBDT_DT_3</v>
      </c>
      <c r="C2094" t="str">
        <f>[1]Sheet1!H2093</f>
        <v>10.8088982</v>
      </c>
      <c r="D2094" t="str">
        <f>[1]Sheet1!I2093</f>
        <v>106.7062133</v>
      </c>
      <c r="G2094" s="8">
        <f t="shared" si="32"/>
        <v>1</v>
      </c>
      <c r="H2094" t="str">
        <f>[1]Sheet1!K2093</f>
        <v>Hẻm 32/36 Bùi Đình Túy-1-BT-12</v>
      </c>
      <c r="I2094" t="str">
        <f>[1]Sheet1!G2093</f>
        <v>Trụ bê tông đơn điện lực quản lý</v>
      </c>
      <c r="J2094" t="s">
        <v>14</v>
      </c>
      <c r="K2094" t="s">
        <v>15</v>
      </c>
      <c r="L2094" t="str">
        <f>[1]Sheet1!O2093</f>
        <v>CƯ XÁ BÙI ĐÌNH TÚY</v>
      </c>
      <c r="M2094" t="str">
        <f>[1]Sheet1!P2093</f>
        <v>Phường 24</v>
      </c>
    </row>
    <row r="2095" spans="1:13" x14ac:dyDescent="0.25">
      <c r="A2095">
        <v>2093</v>
      </c>
      <c r="B2095" t="str">
        <f>[1]Sheet1!C2094</f>
        <v>CXBDT_DT_4</v>
      </c>
      <c r="C2095" t="str">
        <f>[1]Sheet1!H2094</f>
        <v>10.8091421</v>
      </c>
      <c r="D2095" t="str">
        <f>[1]Sheet1!I2094</f>
        <v>106.7061793</v>
      </c>
      <c r="G2095" s="8">
        <f t="shared" si="32"/>
        <v>1</v>
      </c>
      <c r="H2095" t="str">
        <f>[1]Sheet1!K2094</f>
        <v>Hẻm 32/36 Bùi Đình Túy-1-BT-12</v>
      </c>
      <c r="I2095" t="str">
        <f>[1]Sheet1!G2094</f>
        <v>Trụ bê tông đơn điện lực quản lý</v>
      </c>
      <c r="J2095" t="s">
        <v>14</v>
      </c>
      <c r="K2095" t="s">
        <v>15</v>
      </c>
      <c r="L2095" t="str">
        <f>[1]Sheet1!O2094</f>
        <v>CƯ XÁ BÙI ĐÌNH TÚY</v>
      </c>
      <c r="M2095" t="str">
        <f>[1]Sheet1!P2094</f>
        <v>Phường 24</v>
      </c>
    </row>
    <row r="2096" spans="1:13" x14ac:dyDescent="0.25">
      <c r="A2096">
        <v>2094</v>
      </c>
      <c r="B2096" t="str">
        <f>[1]Sheet1!C2095</f>
        <v>CXBDT_DT_5</v>
      </c>
      <c r="C2096" t="str">
        <f>[1]Sheet1!H2095</f>
        <v>10.8092956</v>
      </c>
      <c r="D2096" t="str">
        <f>[1]Sheet1!I2095</f>
        <v>106.7061511</v>
      </c>
      <c r="G2096" s="8">
        <f t="shared" si="32"/>
        <v>1</v>
      </c>
      <c r="H2096" t="str">
        <f>[1]Sheet1!K2095</f>
        <v>Hẻm 32/36 Bùi Đình Túy-1-BT-12</v>
      </c>
      <c r="I2096" t="str">
        <f>[1]Sheet1!G2095</f>
        <v>Trụ bê tông đơn điện lực quản lý</v>
      </c>
      <c r="J2096" t="s">
        <v>14</v>
      </c>
      <c r="K2096" t="s">
        <v>15</v>
      </c>
      <c r="L2096" t="str">
        <f>[1]Sheet1!O2095</f>
        <v>CƯ XÁ BÙI ĐÌNH TÚY</v>
      </c>
      <c r="M2096" t="str">
        <f>[1]Sheet1!P2095</f>
        <v>Phường 24</v>
      </c>
    </row>
    <row r="2097" spans="1:13" x14ac:dyDescent="0.25">
      <c r="A2097">
        <v>2095</v>
      </c>
      <c r="B2097" t="str">
        <f>[1]Sheet1!C2096</f>
        <v>CXBDT_DT_6</v>
      </c>
      <c r="C2097" t="str">
        <f>[1]Sheet1!H2096</f>
        <v>10.8092814</v>
      </c>
      <c r="D2097" t="str">
        <f>[1]Sheet1!I2096</f>
        <v>106.70595</v>
      </c>
      <c r="G2097" s="8">
        <f t="shared" si="32"/>
        <v>1</v>
      </c>
      <c r="H2097" t="str">
        <f>[1]Sheet1!K2096</f>
        <v>Hẻm 32/36 Bùi Đình Túy-1-BT-12</v>
      </c>
      <c r="I2097" t="str">
        <f>[1]Sheet1!G2096</f>
        <v>Trụ bê tông đơn điện lực quản lý</v>
      </c>
      <c r="J2097" t="s">
        <v>14</v>
      </c>
      <c r="K2097" t="s">
        <v>15</v>
      </c>
      <c r="L2097" t="str">
        <f>[1]Sheet1!O2096</f>
        <v>CƯ XÁ BÙI ĐÌNH TÚY</v>
      </c>
      <c r="M2097" t="str">
        <f>[1]Sheet1!P2096</f>
        <v>Phường 24</v>
      </c>
    </row>
    <row r="2098" spans="1:13" x14ac:dyDescent="0.25">
      <c r="A2098">
        <v>2096</v>
      </c>
      <c r="B2098" t="str">
        <f>[1]Sheet1!C2097</f>
        <v>CXBDT_DT_7</v>
      </c>
      <c r="C2098" t="str">
        <f>[1]Sheet1!H2097</f>
        <v>10.8093583</v>
      </c>
      <c r="D2098" t="str">
        <f>[1]Sheet1!I2097</f>
        <v>106.7055227</v>
      </c>
      <c r="G2098" s="8">
        <f t="shared" si="32"/>
        <v>1</v>
      </c>
      <c r="H2098" t="str">
        <f>[1]Sheet1!K2097</f>
        <v>Hẻm 32/36 Bùi Đình Túy-1-BT-12</v>
      </c>
      <c r="I2098" t="str">
        <f>[1]Sheet1!G2097</f>
        <v>Trụ bê tông đơn điện lực quản lý</v>
      </c>
      <c r="J2098" t="s">
        <v>14</v>
      </c>
      <c r="K2098" t="s">
        <v>15</v>
      </c>
      <c r="L2098" t="str">
        <f>[1]Sheet1!O2097</f>
        <v>CƯ XÁ BÙI ĐÌNH TÚY</v>
      </c>
      <c r="M2098" t="str">
        <f>[1]Sheet1!P2097</f>
        <v>Phường 24</v>
      </c>
    </row>
    <row r="2099" spans="1:13" x14ac:dyDescent="0.25">
      <c r="A2099">
        <v>2097</v>
      </c>
      <c r="B2099" t="str">
        <f>[1]Sheet1!C2098</f>
        <v>CXBDT_DT_8</v>
      </c>
      <c r="C2099" t="str">
        <f>[1]Sheet1!H2098</f>
        <v>10.8097614</v>
      </c>
      <c r="D2099" t="str">
        <f>[1]Sheet1!I2098</f>
        <v>106.7055567</v>
      </c>
      <c r="G2099" s="8">
        <f t="shared" si="32"/>
        <v>1</v>
      </c>
      <c r="H2099" t="str">
        <f>[1]Sheet1!K2098</f>
        <v>Hẻm 32/36 Bùi Đình Túy-1-BT-12</v>
      </c>
      <c r="I2099" t="str">
        <f>[1]Sheet1!G2098</f>
        <v>Trụ bê tông đơn điện lực quản lý</v>
      </c>
      <c r="J2099" t="s">
        <v>14</v>
      </c>
      <c r="K2099" t="s">
        <v>15</v>
      </c>
      <c r="L2099" t="str">
        <f>[1]Sheet1!O2098</f>
        <v>CƯ XÁ BÙI ĐÌNH TÚY</v>
      </c>
      <c r="M2099" t="str">
        <f>[1]Sheet1!P2098</f>
        <v>Phường 24</v>
      </c>
    </row>
    <row r="2100" spans="1:13" x14ac:dyDescent="0.25">
      <c r="A2100">
        <v>2098</v>
      </c>
      <c r="B2100" t="str">
        <f>[1]Sheet1!C2099</f>
        <v>CXBDT_DT_9</v>
      </c>
      <c r="C2100" t="str">
        <f>[1]Sheet1!H2099</f>
        <v>10.8100005</v>
      </c>
      <c r="D2100" t="str">
        <f>[1]Sheet1!I2099</f>
        <v>106.7055501</v>
      </c>
      <c r="G2100" s="8">
        <f t="shared" si="32"/>
        <v>1</v>
      </c>
      <c r="H2100" t="str">
        <f>[1]Sheet1!K2099</f>
        <v>Hẻm 32/36 Bùi Đình Túy-1-BT-12</v>
      </c>
      <c r="I2100" t="str">
        <f>[1]Sheet1!G2099</f>
        <v>Trụ bê tông đơn điện lực quản lý</v>
      </c>
      <c r="J2100" t="s">
        <v>14</v>
      </c>
      <c r="K2100" t="s">
        <v>15</v>
      </c>
      <c r="L2100" t="str">
        <f>[1]Sheet1!O2099</f>
        <v>CƯ XÁ BÙI ĐÌNH TÚY</v>
      </c>
      <c r="M2100" t="str">
        <f>[1]Sheet1!P2099</f>
        <v>Phường 24</v>
      </c>
    </row>
    <row r="2101" spans="1:13" x14ac:dyDescent="0.25">
      <c r="A2101">
        <v>2099</v>
      </c>
      <c r="B2101" t="str">
        <f>[1]Sheet1!C2100</f>
        <v>CXBDT_DT_10</v>
      </c>
      <c r="C2101" t="str">
        <f>[1]Sheet1!H2100</f>
        <v>10.8101867</v>
      </c>
      <c r="D2101" t="str">
        <f>[1]Sheet1!I2100</f>
        <v>106.7056151</v>
      </c>
      <c r="G2101" s="8">
        <f t="shared" si="32"/>
        <v>1</v>
      </c>
      <c r="H2101" t="str">
        <f>[1]Sheet1!K2100</f>
        <v>Hẻm 32/36 Bùi Đình Túy-1-BT-12</v>
      </c>
      <c r="I2101" t="str">
        <f>[1]Sheet1!G2100</f>
        <v>Trụ bê tông đơn điện lực quản lý</v>
      </c>
      <c r="J2101" t="s">
        <v>14</v>
      </c>
      <c r="K2101" t="s">
        <v>15</v>
      </c>
      <c r="L2101" t="str">
        <f>[1]Sheet1!O2100</f>
        <v>CƯ XÁ BÙI ĐÌNH TÚY</v>
      </c>
      <c r="M2101" t="str">
        <f>[1]Sheet1!P2100</f>
        <v>Phường 24</v>
      </c>
    </row>
    <row r="2102" spans="1:13" x14ac:dyDescent="0.25">
      <c r="A2102">
        <v>2100</v>
      </c>
      <c r="B2102" t="str">
        <f>[1]Sheet1!C2101</f>
        <v>CXBDT_DT_11</v>
      </c>
      <c r="C2102" t="str">
        <f>[1]Sheet1!H2101</f>
        <v>10.8093458</v>
      </c>
      <c r="D2102" t="str">
        <f>[1]Sheet1!I2101</f>
        <v>106.7058626</v>
      </c>
      <c r="G2102" s="8">
        <f t="shared" si="32"/>
        <v>1</v>
      </c>
      <c r="H2102" t="str">
        <f>[1]Sheet1!K2101</f>
        <v>Hẻm 32/36 Bùi Đình Túy-1-BT-12</v>
      </c>
      <c r="I2102" t="str">
        <f>[1]Sheet1!G2101</f>
        <v>Trụ bê tông đơn điện lực quản lý</v>
      </c>
      <c r="J2102" t="s">
        <v>14</v>
      </c>
      <c r="K2102" t="s">
        <v>15</v>
      </c>
      <c r="L2102" t="str">
        <f>[1]Sheet1!O2101</f>
        <v>CƯ XÁ BÙI ĐÌNH TÚY</v>
      </c>
      <c r="M2102" t="str">
        <f>[1]Sheet1!P2101</f>
        <v>Phường 24</v>
      </c>
    </row>
    <row r="2103" spans="1:13" x14ac:dyDescent="0.25">
      <c r="A2103">
        <v>2101</v>
      </c>
      <c r="B2103" t="str">
        <f>[1]Sheet1!C2102</f>
        <v>CXBDT_DT_12</v>
      </c>
      <c r="C2103" t="str">
        <f>[1]Sheet1!H2102</f>
        <v>10.8095939</v>
      </c>
      <c r="D2103" t="str">
        <f>[1]Sheet1!I2102</f>
        <v>106.7060117</v>
      </c>
      <c r="G2103" s="8">
        <f t="shared" si="32"/>
        <v>1</v>
      </c>
      <c r="H2103" t="str">
        <f>[1]Sheet1!K2102</f>
        <v>Hẻm 32/36 Bùi Đình Túy-1-BT-12</v>
      </c>
      <c r="I2103" t="str">
        <f>[1]Sheet1!G2102</f>
        <v>Trụ bê tông đơn điện lực quản lý</v>
      </c>
      <c r="J2103" t="s">
        <v>14</v>
      </c>
      <c r="K2103" t="s">
        <v>15</v>
      </c>
      <c r="L2103" t="str">
        <f>[1]Sheet1!O2102</f>
        <v>CƯ XÁ BÙI ĐÌNH TÚY</v>
      </c>
      <c r="M2103" t="str">
        <f>[1]Sheet1!P2102</f>
        <v>Phường 24</v>
      </c>
    </row>
    <row r="2104" spans="1:13" x14ac:dyDescent="0.25">
      <c r="A2104">
        <v>2102</v>
      </c>
      <c r="B2104" t="str">
        <f>[1]Sheet1!C2103</f>
        <v>CXBDT_DT_13</v>
      </c>
      <c r="C2104" t="str">
        <f>[1]Sheet1!H2103</f>
        <v>10.8098459</v>
      </c>
      <c r="D2104" t="str">
        <f>[1]Sheet1!I2103</f>
        <v>106.7060277</v>
      </c>
      <c r="G2104" s="8">
        <f t="shared" si="32"/>
        <v>1</v>
      </c>
      <c r="H2104" t="str">
        <f>[1]Sheet1!K2103</f>
        <v>Hẻm 32/36 Bùi Đình Túy-1-BT-12</v>
      </c>
      <c r="I2104" t="str">
        <f>[1]Sheet1!G2103</f>
        <v>Trụ bê tông đơn điện lực quản lý</v>
      </c>
      <c r="J2104" t="s">
        <v>14</v>
      </c>
      <c r="K2104" t="s">
        <v>15</v>
      </c>
      <c r="L2104" t="str">
        <f>[1]Sheet1!O2103</f>
        <v>CƯ XÁ BÙI ĐÌNH TÚY</v>
      </c>
      <c r="M2104" t="str">
        <f>[1]Sheet1!P2103</f>
        <v>Phường 24</v>
      </c>
    </row>
    <row r="2105" spans="1:13" x14ac:dyDescent="0.25">
      <c r="A2105">
        <v>2103</v>
      </c>
      <c r="B2105" t="str">
        <f>[1]Sheet1!C2104</f>
        <v>CXBDT_DT_14</v>
      </c>
      <c r="C2105" t="str">
        <f>[1]Sheet1!H2104</f>
        <v>10.810137</v>
      </c>
      <c r="D2105" t="str">
        <f>[1]Sheet1!I2104</f>
        <v>106.7060685</v>
      </c>
      <c r="G2105" s="8">
        <f t="shared" si="32"/>
        <v>1</v>
      </c>
      <c r="H2105" t="str">
        <f>[1]Sheet1!K2104</f>
        <v>Hẻm 32/36 Bùi Đình Túy-1-BT-12</v>
      </c>
      <c r="I2105" t="str">
        <f>[1]Sheet1!G2104</f>
        <v>Trụ bê tông đơn điện lực quản lý</v>
      </c>
      <c r="J2105" t="s">
        <v>14</v>
      </c>
      <c r="K2105" t="s">
        <v>15</v>
      </c>
      <c r="L2105" t="str">
        <f>[1]Sheet1!O2104</f>
        <v>CƯ XÁ BÙI ĐÌNH TÚY</v>
      </c>
      <c r="M2105" t="str">
        <f>[1]Sheet1!P2104</f>
        <v>Phường 24</v>
      </c>
    </row>
    <row r="2106" spans="1:13" x14ac:dyDescent="0.25">
      <c r="A2106">
        <v>2104</v>
      </c>
      <c r="B2106" t="str">
        <f>[1]Sheet1!C2105</f>
        <v>CXBDT_DT_15</v>
      </c>
      <c r="C2106" t="str">
        <f>[1]Sheet1!H2105</f>
        <v>10.8093212</v>
      </c>
      <c r="D2106" t="str">
        <f>[1]Sheet1!I2105</f>
        <v>106.7063793</v>
      </c>
      <c r="G2106" s="8">
        <f t="shared" si="32"/>
        <v>1</v>
      </c>
      <c r="H2106" t="str">
        <f>[1]Sheet1!K2105</f>
        <v>Hẻm 32/36 Bùi Đình Túy-1-BT-12</v>
      </c>
      <c r="I2106" t="str">
        <f>[1]Sheet1!G2105</f>
        <v>Trụ bê tông đơn điện lực quản lý</v>
      </c>
      <c r="J2106" t="s">
        <v>14</v>
      </c>
      <c r="K2106" t="s">
        <v>15</v>
      </c>
      <c r="L2106" t="str">
        <f>[1]Sheet1!O2105</f>
        <v>CƯ XÁ BÙI ĐÌNH TÚY</v>
      </c>
      <c r="M2106" t="str">
        <f>[1]Sheet1!P2105</f>
        <v>Phường 24</v>
      </c>
    </row>
    <row r="2107" spans="1:13" x14ac:dyDescent="0.25">
      <c r="A2107">
        <v>2105</v>
      </c>
      <c r="B2107" t="str">
        <f>[1]Sheet1!C2106</f>
        <v>CXBDT_DT_16</v>
      </c>
      <c r="C2107" t="str">
        <f>[1]Sheet1!H2106</f>
        <v>10.8095975</v>
      </c>
      <c r="D2107" t="str">
        <f>[1]Sheet1!I2106</f>
        <v>106.7063267</v>
      </c>
      <c r="G2107" s="8">
        <f t="shared" si="32"/>
        <v>1</v>
      </c>
      <c r="H2107" t="str">
        <f>[1]Sheet1!K2106</f>
        <v>Hẻm 32/36 Bùi Đình Túy-1-BT-12</v>
      </c>
      <c r="I2107" t="str">
        <f>[1]Sheet1!G2106</f>
        <v>Trụ bê tông đơn điện lực quản lý</v>
      </c>
      <c r="J2107" t="s">
        <v>14</v>
      </c>
      <c r="K2107" t="s">
        <v>15</v>
      </c>
      <c r="L2107" t="str">
        <f>[1]Sheet1!O2106</f>
        <v>CƯ XÁ BÙI ĐÌNH TÚY</v>
      </c>
      <c r="M2107" t="str">
        <f>[1]Sheet1!P2106</f>
        <v>Phường 24</v>
      </c>
    </row>
    <row r="2108" spans="1:13" x14ac:dyDescent="0.25">
      <c r="A2108">
        <v>2106</v>
      </c>
      <c r="B2108" t="str">
        <f>[1]Sheet1!C2107</f>
        <v>CXBDT_DT_17</v>
      </c>
      <c r="C2108" t="str">
        <f>[1]Sheet1!H2107</f>
        <v>10.8098462</v>
      </c>
      <c r="D2108" t="str">
        <f>[1]Sheet1!I2107</f>
        <v>106.7063729</v>
      </c>
      <c r="G2108" s="8">
        <f t="shared" si="32"/>
        <v>1</v>
      </c>
      <c r="H2108" t="str">
        <f>[1]Sheet1!K2107</f>
        <v>Hẻm 32/36 Bùi Đình Túy-1-BT-12</v>
      </c>
      <c r="I2108" t="str">
        <f>[1]Sheet1!G2107</f>
        <v>Trụ bê tông đơn điện lực quản lý</v>
      </c>
      <c r="J2108" t="s">
        <v>14</v>
      </c>
      <c r="K2108" t="s">
        <v>15</v>
      </c>
      <c r="L2108" t="str">
        <f>[1]Sheet1!O2107</f>
        <v>CƯ XÁ BÙI ĐÌNH TÚY</v>
      </c>
      <c r="M2108" t="str">
        <f>[1]Sheet1!P2107</f>
        <v>Phường 24</v>
      </c>
    </row>
    <row r="2109" spans="1:13" x14ac:dyDescent="0.25">
      <c r="A2109">
        <v>2107</v>
      </c>
      <c r="B2109" t="str">
        <f>[1]Sheet1!C2108</f>
        <v>CXBDT_DT_18</v>
      </c>
      <c r="C2109" t="str">
        <f>[1]Sheet1!H2108</f>
        <v>10.8101397</v>
      </c>
      <c r="D2109" t="str">
        <f>[1]Sheet1!I2108</f>
        <v>106.7063896</v>
      </c>
      <c r="G2109" s="8">
        <f t="shared" si="32"/>
        <v>1</v>
      </c>
      <c r="H2109" t="str">
        <f>[1]Sheet1!K2108</f>
        <v>Hẻm 32/36 Bùi Đình Túy-1-BT-12</v>
      </c>
      <c r="I2109" t="str">
        <f>[1]Sheet1!G2108</f>
        <v>Trụ bê tông đơn điện lực quản lý</v>
      </c>
      <c r="J2109" t="s">
        <v>14</v>
      </c>
      <c r="K2109" t="s">
        <v>15</v>
      </c>
      <c r="L2109" t="str">
        <f>[1]Sheet1!O2108</f>
        <v>CƯ XÁ BÙI ĐÌNH TÚY</v>
      </c>
      <c r="M2109" t="str">
        <f>[1]Sheet1!P2108</f>
        <v>Phường 24</v>
      </c>
    </row>
    <row r="2110" spans="1:13" x14ac:dyDescent="0.25">
      <c r="A2110">
        <v>2108</v>
      </c>
      <c r="B2110" t="str">
        <f>[1]Sheet1!C2109</f>
        <v>CXBDT_DT_19</v>
      </c>
      <c r="C2110" t="str">
        <f>[1]Sheet1!H2109</f>
        <v>10.8101319</v>
      </c>
      <c r="D2110" t="str">
        <f>[1]Sheet1!I2109</f>
        <v>106.7065551</v>
      </c>
      <c r="G2110" s="8">
        <f t="shared" si="32"/>
        <v>1</v>
      </c>
      <c r="H2110" t="str">
        <f>[1]Sheet1!K2109</f>
        <v>Hẻm 32/36 Bùi Đình Túy-1-BT-12</v>
      </c>
      <c r="I2110" t="str">
        <f>[1]Sheet1!G2109</f>
        <v>Trụ bê tông đơn điện lực quản lý</v>
      </c>
      <c r="J2110" t="s">
        <v>14</v>
      </c>
      <c r="K2110" t="s">
        <v>15</v>
      </c>
      <c r="L2110" t="str">
        <f>[1]Sheet1!O2109</f>
        <v>CƯ XÁ BÙI ĐÌNH TÚY</v>
      </c>
      <c r="M2110" t="str">
        <f>[1]Sheet1!P2109</f>
        <v>Phường 24</v>
      </c>
    </row>
    <row r="2111" spans="1:13" x14ac:dyDescent="0.25">
      <c r="A2111">
        <v>2109</v>
      </c>
      <c r="B2111" t="str">
        <f>[1]Sheet1!C2110</f>
        <v>CXBDT_DT_20</v>
      </c>
      <c r="C2111" t="str">
        <f>[1]Sheet1!H2110</f>
        <v>10.8101019</v>
      </c>
      <c r="D2111" t="str">
        <f>[1]Sheet1!I2110</f>
        <v>106.7067281</v>
      </c>
      <c r="G2111" s="8">
        <f t="shared" si="32"/>
        <v>1</v>
      </c>
      <c r="H2111" t="str">
        <f>[1]Sheet1!K2110</f>
        <v>Hẻm 32/36 Bùi Đình Túy-1-BT-12</v>
      </c>
      <c r="I2111" t="str">
        <f>[1]Sheet1!G2110</f>
        <v>Trụ bê tông đơn điện lực quản lý</v>
      </c>
      <c r="J2111" t="s">
        <v>14</v>
      </c>
      <c r="K2111" t="s">
        <v>15</v>
      </c>
      <c r="L2111" t="str">
        <f>[1]Sheet1!O2110</f>
        <v>CƯ XÁ BÙI ĐÌNH TÚY</v>
      </c>
      <c r="M2111" t="str">
        <f>[1]Sheet1!P2110</f>
        <v>Phường 24</v>
      </c>
    </row>
    <row r="2112" spans="1:13" x14ac:dyDescent="0.25">
      <c r="A2112">
        <v>2110</v>
      </c>
      <c r="B2112" t="str">
        <f>[1]Sheet1!C2111</f>
        <v>CXBDT_DT_21</v>
      </c>
      <c r="C2112" t="str">
        <f>[1]Sheet1!H2111</f>
        <v>10.8092983</v>
      </c>
      <c r="D2112" t="str">
        <f>[1]Sheet1!I2111</f>
        <v>106.7066308</v>
      </c>
      <c r="G2112" s="8">
        <f t="shared" si="32"/>
        <v>1</v>
      </c>
      <c r="H2112" t="str">
        <f>[1]Sheet1!K2111</f>
        <v>Hẻm 32/36 Bùi Đình Túy-1-BT-12</v>
      </c>
      <c r="I2112" t="str">
        <f>[1]Sheet1!G2111</f>
        <v>Trụ bê tông đơn điện lực quản lý</v>
      </c>
      <c r="J2112" t="s">
        <v>14</v>
      </c>
      <c r="K2112" t="s">
        <v>15</v>
      </c>
      <c r="L2112" t="str">
        <f>[1]Sheet1!O2111</f>
        <v>CƯ XÁ BÙI ĐÌNH TÚY</v>
      </c>
      <c r="M2112" t="str">
        <f>[1]Sheet1!P2111</f>
        <v>Phường 24</v>
      </c>
    </row>
    <row r="2113" spans="1:13" x14ac:dyDescent="0.25">
      <c r="A2113">
        <v>2111</v>
      </c>
      <c r="B2113" t="str">
        <f>[1]Sheet1!C2112</f>
        <v>CXBDT_DT_22</v>
      </c>
      <c r="C2113" t="str">
        <f>[1]Sheet1!H2112</f>
        <v>10.8093237</v>
      </c>
      <c r="D2113" t="str">
        <f>[1]Sheet1!I2112</f>
        <v>106.7068212</v>
      </c>
      <c r="G2113" s="8">
        <f t="shared" si="32"/>
        <v>1</v>
      </c>
      <c r="H2113" t="str">
        <f>[1]Sheet1!K2112</f>
        <v>Hẻm 32/36 Bùi Đình Túy-1-BT-12</v>
      </c>
      <c r="I2113" t="str">
        <f>[1]Sheet1!G2112</f>
        <v>Trụ bê tông đơn điện lực quản lý</v>
      </c>
      <c r="J2113" t="s">
        <v>14</v>
      </c>
      <c r="K2113" t="s">
        <v>15</v>
      </c>
      <c r="L2113" t="str">
        <f>[1]Sheet1!O2112</f>
        <v>CƯ XÁ BÙI ĐÌNH TÚY</v>
      </c>
      <c r="M2113" t="str">
        <f>[1]Sheet1!P2112</f>
        <v>Phường 24</v>
      </c>
    </row>
    <row r="2114" spans="1:13" x14ac:dyDescent="0.25">
      <c r="A2114">
        <v>2112</v>
      </c>
      <c r="B2114" t="str">
        <f>[1]Sheet1!C2113</f>
        <v>CXBDT_DT_22</v>
      </c>
      <c r="C2114" t="str">
        <f>[1]Sheet1!H2113</f>
        <v>10.8093664</v>
      </c>
      <c r="D2114" t="str">
        <f>[1]Sheet1!I2113</f>
        <v>106.7067556</v>
      </c>
      <c r="G2114" s="8">
        <f t="shared" si="32"/>
        <v>1</v>
      </c>
      <c r="H2114" t="str">
        <f>[1]Sheet1!K2113</f>
        <v>Hẻm 32/36 Bùi Đình Túy-1-BT-12</v>
      </c>
      <c r="I2114" t="str">
        <f>[1]Sheet1!G2113</f>
        <v>Trụ bê tông đơn điện lực quản lý</v>
      </c>
      <c r="J2114" t="s">
        <v>14</v>
      </c>
      <c r="K2114" t="s">
        <v>15</v>
      </c>
      <c r="L2114" t="str">
        <f>[1]Sheet1!O2113</f>
        <v>CƯ XÁ BÙI ĐÌNH TÚY</v>
      </c>
      <c r="M2114" t="str">
        <f>[1]Sheet1!P2113</f>
        <v>Phường 24</v>
      </c>
    </row>
    <row r="2115" spans="1:13" x14ac:dyDescent="0.25">
      <c r="A2115">
        <v>2113</v>
      </c>
      <c r="B2115" t="str">
        <f>[1]Sheet1!C2114</f>
        <v>CXBDT_DT_24</v>
      </c>
      <c r="C2115" t="str">
        <f>[1]Sheet1!H2114</f>
        <v>10.8096157</v>
      </c>
      <c r="D2115" t="str">
        <f>[1]Sheet1!I2114</f>
        <v>106.7067662</v>
      </c>
      <c r="G2115" s="8">
        <f t="shared" si="32"/>
        <v>1</v>
      </c>
      <c r="H2115" t="str">
        <f>[1]Sheet1!K2114</f>
        <v>Hẻm 32/36 Bùi Đình Túy-1-BT-12</v>
      </c>
      <c r="I2115" t="str">
        <f>[1]Sheet1!G2114</f>
        <v>Trụ bê tông đơn điện lực quản lý</v>
      </c>
      <c r="J2115" t="s">
        <v>14</v>
      </c>
      <c r="K2115" t="s">
        <v>15</v>
      </c>
      <c r="L2115" t="str">
        <f>[1]Sheet1!O2114</f>
        <v>CƯ XÁ BÙI ĐÌNH TÚY</v>
      </c>
      <c r="M2115" t="str">
        <f>[1]Sheet1!P2114</f>
        <v>Phường 24</v>
      </c>
    </row>
    <row r="2116" spans="1:13" x14ac:dyDescent="0.25">
      <c r="A2116">
        <v>2114</v>
      </c>
      <c r="B2116" t="str">
        <f>[1]Sheet1!C2115</f>
        <v>CXBDT_DT_25</v>
      </c>
      <c r="C2116" t="str">
        <f>[1]Sheet1!H2115</f>
        <v>10.8098862</v>
      </c>
      <c r="D2116" t="str">
        <f>[1]Sheet1!I2115</f>
        <v>106.706818</v>
      </c>
      <c r="G2116" s="8">
        <f t="shared" ref="G2116:G2179" si="33">VLOOKUP(I2116,$O$3:$P$13,2,FALSE)</f>
        <v>1</v>
      </c>
      <c r="H2116" t="str">
        <f>[1]Sheet1!K2115</f>
        <v>Hẻm 32/36 Bùi Đình Túy-1-BT-12</v>
      </c>
      <c r="I2116" t="str">
        <f>[1]Sheet1!G2115</f>
        <v>Trụ bê tông đơn điện lực quản lý</v>
      </c>
      <c r="J2116" t="s">
        <v>14</v>
      </c>
      <c r="K2116" t="s">
        <v>15</v>
      </c>
      <c r="L2116" t="str">
        <f>[1]Sheet1!O2115</f>
        <v>CƯ XÁ BÙI ĐÌNH TÚY</v>
      </c>
      <c r="M2116" t="str">
        <f>[1]Sheet1!P2115</f>
        <v>Phường 24</v>
      </c>
    </row>
    <row r="2117" spans="1:13" x14ac:dyDescent="0.25">
      <c r="A2117">
        <v>2115</v>
      </c>
      <c r="B2117" t="str">
        <f>[1]Sheet1!C2116</f>
        <v>H32BDTP_DT_1</v>
      </c>
      <c r="C2117" t="str">
        <f>[1]Sheet1!H2116</f>
        <v>10.8093619</v>
      </c>
      <c r="D2117" t="str">
        <f>[1]Sheet1!I2116</f>
        <v>106.7072976</v>
      </c>
      <c r="G2117" s="8">
        <f t="shared" si="33"/>
        <v>1</v>
      </c>
      <c r="H2117" t="str">
        <f>[1]Sheet1!K2116</f>
        <v>Hẻm 32/36 Bùi Đình Túy-1-BT-12</v>
      </c>
      <c r="I2117" t="str">
        <f>[1]Sheet1!G2116</f>
        <v>Trụ bê tông đơn điện lực quản lý</v>
      </c>
      <c r="J2117" t="s">
        <v>14</v>
      </c>
      <c r="K2117" t="s">
        <v>15</v>
      </c>
      <c r="L2117" t="str">
        <f>[1]Sheet1!O2116</f>
        <v>Hẻm 32 Bùi Đình Túy, P.12</v>
      </c>
      <c r="M2117" t="str">
        <f>[1]Sheet1!P2116</f>
        <v>Phường 24</v>
      </c>
    </row>
    <row r="2118" spans="1:13" x14ac:dyDescent="0.25">
      <c r="A2118">
        <v>2116</v>
      </c>
      <c r="B2118" t="str">
        <f>[1]Sheet1!C2117</f>
        <v>H32BDTP_DT_2</v>
      </c>
      <c r="C2118" t="str">
        <f>[1]Sheet1!H2117</f>
        <v>10.8089264</v>
      </c>
      <c r="D2118" t="str">
        <f>[1]Sheet1!I2117</f>
        <v>106.7073729</v>
      </c>
      <c r="G2118" s="8">
        <f t="shared" si="33"/>
        <v>1</v>
      </c>
      <c r="H2118" t="str">
        <f>[1]Sheet1!K2117</f>
        <v>Hẻm 32/36 Bùi Đình Túy-1-BT-12</v>
      </c>
      <c r="I2118" t="str">
        <f>[1]Sheet1!G2117</f>
        <v>Trụ bê tông đơn điện lực quản lý</v>
      </c>
      <c r="J2118" t="s">
        <v>14</v>
      </c>
      <c r="K2118" t="s">
        <v>15</v>
      </c>
      <c r="L2118" t="str">
        <f>[1]Sheet1!O2117</f>
        <v>Hẻm 32 Bùi Đình Túy, P.12</v>
      </c>
      <c r="M2118" t="str">
        <f>[1]Sheet1!P2117</f>
        <v>Phường 24</v>
      </c>
    </row>
    <row r="2119" spans="1:13" x14ac:dyDescent="0.25">
      <c r="A2119">
        <v>2117</v>
      </c>
      <c r="B2119" t="str">
        <f>[1]Sheet1!C2118</f>
        <v>H32BDTP_DT_3</v>
      </c>
      <c r="C2119" t="str">
        <f>[1]Sheet1!H2118</f>
        <v>10.8085167</v>
      </c>
      <c r="D2119" t="str">
        <f>[1]Sheet1!I2118</f>
        <v>106.7074255</v>
      </c>
      <c r="G2119" s="8">
        <f t="shared" si="33"/>
        <v>1</v>
      </c>
      <c r="H2119" t="str">
        <f>[1]Sheet1!K2118</f>
        <v>Hẻm 32/36 Bùi Đình Túy-1-BT-12</v>
      </c>
      <c r="I2119" t="str">
        <f>[1]Sheet1!G2118</f>
        <v>Trụ bê tông đơn điện lực quản lý</v>
      </c>
      <c r="J2119" t="s">
        <v>14</v>
      </c>
      <c r="K2119" t="s">
        <v>15</v>
      </c>
      <c r="L2119" t="str">
        <f>[1]Sheet1!O2118</f>
        <v>Hẻm 32 Bùi Đình Túy, P.12</v>
      </c>
      <c r="M2119" t="str">
        <f>[1]Sheet1!P2118</f>
        <v>Phường 24</v>
      </c>
    </row>
    <row r="2120" spans="1:13" x14ac:dyDescent="0.25">
      <c r="A2120">
        <v>2118</v>
      </c>
      <c r="B2120" t="str">
        <f>[1]Sheet1!C2119</f>
        <v>H32/3BĐT_ĐT_1</v>
      </c>
      <c r="C2120" t="str">
        <f>[1]Sheet1!H2119</f>
        <v>10.8084941</v>
      </c>
      <c r="D2120" t="str">
        <f>[1]Sheet1!I2119</f>
        <v>106.7072159</v>
      </c>
      <c r="G2120" s="8">
        <f t="shared" si="33"/>
        <v>1</v>
      </c>
      <c r="H2120" t="str">
        <f>[1]Sheet1!K2119</f>
        <v>Hẻm 32/36 Bùi Đình Túy-1-BT-12</v>
      </c>
      <c r="I2120" t="str">
        <f>[1]Sheet1!G2119</f>
        <v>Trụ bê tông đơn điện lực quản lý</v>
      </c>
      <c r="J2120" t="s">
        <v>14</v>
      </c>
      <c r="K2120" t="s">
        <v>15</v>
      </c>
      <c r="L2120" t="str">
        <f>[1]Sheet1!O2119</f>
        <v>Hẻm 32/3 Bùi Đình Túy</v>
      </c>
      <c r="M2120" t="str">
        <f>[1]Sheet1!P2119</f>
        <v>Phường 12</v>
      </c>
    </row>
    <row r="2121" spans="1:13" x14ac:dyDescent="0.25">
      <c r="A2121">
        <v>2119</v>
      </c>
      <c r="B2121" t="str">
        <f>[1]Sheet1!C2120</f>
        <v>H32/3BĐT_ĐT_2</v>
      </c>
      <c r="C2121" t="str">
        <f>[1]Sheet1!H2120</f>
        <v>10.8084727</v>
      </c>
      <c r="D2121" t="str">
        <f>[1]Sheet1!I2120</f>
        <v>106.7069542</v>
      </c>
      <c r="G2121" s="8">
        <f t="shared" si="33"/>
        <v>1</v>
      </c>
      <c r="H2121" t="str">
        <f>[1]Sheet1!K2120</f>
        <v>Hẻm 32/36 Bùi Đình Túy-1-BT-12</v>
      </c>
      <c r="I2121" t="str">
        <f>[1]Sheet1!G2120</f>
        <v>Trụ bê tông đơn điện lực quản lý</v>
      </c>
      <c r="J2121" t="s">
        <v>14</v>
      </c>
      <c r="K2121" t="s">
        <v>15</v>
      </c>
      <c r="L2121" t="str">
        <f>[1]Sheet1!O2120</f>
        <v>Hẻm 32/3 Bùi Đình Túy</v>
      </c>
      <c r="M2121" t="str">
        <f>[1]Sheet1!P2120</f>
        <v>Phường 12</v>
      </c>
    </row>
    <row r="2122" spans="1:13" x14ac:dyDescent="0.25">
      <c r="A2122">
        <v>2120</v>
      </c>
      <c r="B2122" t="str">
        <f>[1]Sheet1!C2121</f>
        <v>H32/15BĐT_ĐT_1</v>
      </c>
      <c r="C2122" t="str">
        <f>[1]Sheet1!H2121</f>
        <v>10.8088696</v>
      </c>
      <c r="D2122" t="str">
        <f>[1]Sheet1!I2121</f>
        <v>106.7071075</v>
      </c>
      <c r="G2122" s="8">
        <f t="shared" si="33"/>
        <v>1</v>
      </c>
      <c r="H2122" t="str">
        <f>[1]Sheet1!K2121</f>
        <v>Hẻm 32/36 Bùi Đình Túy-1-BT-12</v>
      </c>
      <c r="I2122" t="str">
        <f>[1]Sheet1!G2121</f>
        <v>Trụ bê tông đơn điện lực quản lý</v>
      </c>
      <c r="J2122" t="s">
        <v>14</v>
      </c>
      <c r="K2122" t="s">
        <v>15</v>
      </c>
      <c r="L2122" t="str">
        <f>[1]Sheet1!O2121</f>
        <v>Hẻm 32/15 Bùi Đình Túy</v>
      </c>
      <c r="M2122" t="str">
        <f>[1]Sheet1!P2121</f>
        <v>Phường 12</v>
      </c>
    </row>
    <row r="2123" spans="1:13" x14ac:dyDescent="0.25">
      <c r="A2123">
        <v>2121</v>
      </c>
      <c r="B2123" t="str">
        <f>[1]Sheet1!C2122</f>
        <v>H32/15BĐT_ĐT_2</v>
      </c>
      <c r="C2123" t="str">
        <f>[1]Sheet1!H2122</f>
        <v>10.8088771</v>
      </c>
      <c r="D2123" t="str">
        <f>[1]Sheet1!I2122</f>
        <v>106.706946</v>
      </c>
      <c r="G2123" s="8">
        <f t="shared" si="33"/>
        <v>1</v>
      </c>
      <c r="H2123" t="str">
        <f>[1]Sheet1!K2122</f>
        <v>Hẻm 32/36 Bùi Đình Túy-1-BT-12</v>
      </c>
      <c r="I2123" t="str">
        <f>[1]Sheet1!G2122</f>
        <v>Trụ bê tông đơn điện lực quản lý</v>
      </c>
      <c r="J2123" t="s">
        <v>14</v>
      </c>
      <c r="K2123" t="s">
        <v>15</v>
      </c>
      <c r="L2123" t="str">
        <f>[1]Sheet1!O2122</f>
        <v>Hẻm 32/15 Bùi Đình Túy</v>
      </c>
      <c r="M2123" t="str">
        <f>[1]Sheet1!P2122</f>
        <v>Phường 12</v>
      </c>
    </row>
    <row r="2124" spans="1:13" x14ac:dyDescent="0.25">
      <c r="A2124">
        <v>2122</v>
      </c>
      <c r="B2124" t="str">
        <f>[1]Sheet1!C2123</f>
        <v>H122BĐT_ĐT_1</v>
      </c>
      <c r="C2124" t="str">
        <f>[1]Sheet1!H2123</f>
        <v>10.8089992</v>
      </c>
      <c r="D2124" t="str">
        <f>[1]Sheet1!I2123</f>
        <v>106.705866</v>
      </c>
      <c r="G2124" s="8">
        <f t="shared" si="33"/>
        <v>1</v>
      </c>
      <c r="H2124" t="str">
        <f>[1]Sheet1!K2123</f>
        <v>Hẻm 32/36 Bùi Đình Túy-1-BT-12</v>
      </c>
      <c r="I2124" t="str">
        <f>[1]Sheet1!G2123</f>
        <v>Trụ bê tông đơn điện lực quản lý</v>
      </c>
      <c r="J2124" t="s">
        <v>14</v>
      </c>
      <c r="K2124" t="s">
        <v>15</v>
      </c>
      <c r="L2124" t="str">
        <f>[1]Sheet1!O2123</f>
        <v>Hẻm 122 Bùi Đình Túy</v>
      </c>
      <c r="M2124" t="str">
        <f>[1]Sheet1!P2123</f>
        <v>Phường 12</v>
      </c>
    </row>
    <row r="2125" spans="1:13" x14ac:dyDescent="0.25">
      <c r="A2125">
        <v>2123</v>
      </c>
      <c r="B2125" t="str">
        <f>[1]Sheet1!C2124</f>
        <v>H122BĐT_ĐT_2</v>
      </c>
      <c r="C2125" t="str">
        <f>[1]Sheet1!H2124</f>
        <v>10.8090177</v>
      </c>
      <c r="D2125" t="str">
        <f>[1]Sheet1!I2124</f>
        <v>106.7057088</v>
      </c>
      <c r="G2125" s="8">
        <f t="shared" si="33"/>
        <v>1</v>
      </c>
      <c r="H2125" t="str">
        <f>[1]Sheet1!K2124</f>
        <v>Hẻm 32/36 Bùi Đình Túy-1-BT-12</v>
      </c>
      <c r="I2125" t="str">
        <f>[1]Sheet1!G2124</f>
        <v>Trụ bê tông đơn điện lực quản lý</v>
      </c>
      <c r="J2125" t="s">
        <v>14</v>
      </c>
      <c r="K2125" t="s">
        <v>15</v>
      </c>
      <c r="L2125" t="str">
        <f>[1]Sheet1!O2124</f>
        <v>Hẻm 122 Bùi Đình Túy</v>
      </c>
      <c r="M2125" t="str">
        <f>[1]Sheet1!P2124</f>
        <v>Phường 12</v>
      </c>
    </row>
    <row r="2126" spans="1:13" x14ac:dyDescent="0.25">
      <c r="A2126">
        <v>2124</v>
      </c>
      <c r="B2126" t="str">
        <f>[1]Sheet1!C2125</f>
        <v>H122BĐT_ĐT_3</v>
      </c>
      <c r="C2126" t="str">
        <f>[1]Sheet1!H2125</f>
        <v>10.8090167</v>
      </c>
      <c r="D2126" t="str">
        <f>[1]Sheet1!I2125</f>
        <v>106.7054943</v>
      </c>
      <c r="G2126" s="8">
        <f t="shared" si="33"/>
        <v>1</v>
      </c>
      <c r="H2126" t="str">
        <f>[1]Sheet1!K2125</f>
        <v>Hẻm 32/36 Bùi Đình Túy-1-BT-12</v>
      </c>
      <c r="I2126" t="str">
        <f>[1]Sheet1!G2125</f>
        <v>Trụ bê tông đơn điện lực quản lý</v>
      </c>
      <c r="J2126" t="s">
        <v>14</v>
      </c>
      <c r="K2126" t="s">
        <v>15</v>
      </c>
      <c r="L2126" t="str">
        <f>[1]Sheet1!O2125</f>
        <v>Hẻm 122 Bùi Đình Túy</v>
      </c>
      <c r="M2126" t="str">
        <f>[1]Sheet1!P2125</f>
        <v>Phường 12</v>
      </c>
    </row>
    <row r="2127" spans="1:13" x14ac:dyDescent="0.25">
      <c r="A2127">
        <v>2125</v>
      </c>
      <c r="B2127" t="str">
        <f>[1]Sheet1!C2126</f>
        <v>H122BĐT_ĐT_4</v>
      </c>
      <c r="C2127" t="str">
        <f>[1]Sheet1!H2126</f>
        <v>10.8090412</v>
      </c>
      <c r="D2127" t="str">
        <f>[1]Sheet1!I2126</f>
        <v>106.7053163</v>
      </c>
      <c r="G2127" s="8">
        <f t="shared" si="33"/>
        <v>1</v>
      </c>
      <c r="H2127" t="str">
        <f>[1]Sheet1!K2126</f>
        <v>Hẻm 32/36 Bùi Đình Túy-1-BT-12</v>
      </c>
      <c r="I2127" t="str">
        <f>[1]Sheet1!G2126</f>
        <v>Trụ bê tông đơn điện lực quản lý</v>
      </c>
      <c r="J2127" t="s">
        <v>14</v>
      </c>
      <c r="K2127" t="s">
        <v>15</v>
      </c>
      <c r="L2127" t="str">
        <f>[1]Sheet1!O2126</f>
        <v>Hẻm 122 Bùi Đình Túy</v>
      </c>
      <c r="M2127" t="str">
        <f>[1]Sheet1!P2126</f>
        <v>Phường 12</v>
      </c>
    </row>
    <row r="2128" spans="1:13" x14ac:dyDescent="0.25">
      <c r="A2128">
        <v>2126</v>
      </c>
      <c r="B2128" t="str">
        <f>[1]Sheet1!C2127</f>
        <v>H122BĐT_ĐT_5</v>
      </c>
      <c r="C2128" t="str">
        <f>[1]Sheet1!H2127</f>
        <v>10.8092245</v>
      </c>
      <c r="D2128" t="str">
        <f>[1]Sheet1!I2127</f>
        <v>106.7051416</v>
      </c>
      <c r="G2128" s="8">
        <f t="shared" si="33"/>
        <v>1</v>
      </c>
      <c r="H2128" t="str">
        <f>[1]Sheet1!K2127</f>
        <v>Hẻm 32/36 Bùi Đình Túy-1-BT-12</v>
      </c>
      <c r="I2128" t="str">
        <f>[1]Sheet1!G2127</f>
        <v>Trụ bê tông đơn điện lực quản lý</v>
      </c>
      <c r="J2128" t="s">
        <v>14</v>
      </c>
      <c r="K2128" t="s">
        <v>15</v>
      </c>
      <c r="L2128" t="str">
        <f>[1]Sheet1!O2127</f>
        <v>Hẻm 122 Bùi Đình Túy</v>
      </c>
      <c r="M2128" t="str">
        <f>[1]Sheet1!P2127</f>
        <v>Phường 12</v>
      </c>
    </row>
    <row r="2129" spans="1:13" x14ac:dyDescent="0.25">
      <c r="A2129">
        <v>2127</v>
      </c>
      <c r="B2129" t="str">
        <f>[1]Sheet1!C2128</f>
        <v>H122BĐT_ĐT_6</v>
      </c>
      <c r="C2129" t="str">
        <f>[1]Sheet1!H2128</f>
        <v>10.8086461</v>
      </c>
      <c r="D2129" t="str">
        <f>[1]Sheet1!I2128</f>
        <v>106.7048722</v>
      </c>
      <c r="G2129" s="8">
        <f t="shared" si="33"/>
        <v>1</v>
      </c>
      <c r="H2129" t="str">
        <f>[1]Sheet1!K2128</f>
        <v>Hẻm 32/36 Bùi Đình Túy-1-BT-12</v>
      </c>
      <c r="I2129" t="str">
        <f>[1]Sheet1!G2128</f>
        <v>Trụ bê tông đơn điện lực quản lý</v>
      </c>
      <c r="J2129" t="s">
        <v>14</v>
      </c>
      <c r="K2129" t="s">
        <v>15</v>
      </c>
      <c r="L2129" t="str">
        <f>[1]Sheet1!O2128</f>
        <v>Hẻm 122 Bùi Đình Túy</v>
      </c>
      <c r="M2129" t="str">
        <f>[1]Sheet1!P2128</f>
        <v>Phường 12</v>
      </c>
    </row>
    <row r="2130" spans="1:13" x14ac:dyDescent="0.25">
      <c r="A2130">
        <v>2128</v>
      </c>
      <c r="B2130" t="str">
        <f>[1]Sheet1!C2129</f>
        <v>H122BĐT_ĐT_7</v>
      </c>
      <c r="C2130" t="str">
        <f>[1]Sheet1!H2129</f>
        <v>10.8088266</v>
      </c>
      <c r="D2130" t="str">
        <f>[1]Sheet1!I2129</f>
        <v>106.7048782</v>
      </c>
      <c r="G2130" s="8">
        <f t="shared" si="33"/>
        <v>1</v>
      </c>
      <c r="H2130" t="str">
        <f>[1]Sheet1!K2129</f>
        <v>Hẻm 32/36 Bùi Đình Túy-1-BT-12</v>
      </c>
      <c r="I2130" t="str">
        <f>[1]Sheet1!G2129</f>
        <v>Trụ bê tông đơn điện lực quản lý</v>
      </c>
      <c r="J2130" t="s">
        <v>14</v>
      </c>
      <c r="K2130" t="s">
        <v>15</v>
      </c>
      <c r="L2130" t="str">
        <f>[1]Sheet1!O2129</f>
        <v>Hẻm 122 Bùi Đình Túy</v>
      </c>
      <c r="M2130" t="str">
        <f>[1]Sheet1!P2129</f>
        <v>Phường 12</v>
      </c>
    </row>
    <row r="2131" spans="1:13" x14ac:dyDescent="0.25">
      <c r="A2131">
        <v>2129</v>
      </c>
      <c r="B2131" t="str">
        <f>[1]Sheet1!C2130</f>
        <v>H122BĐT_ĐT_8</v>
      </c>
      <c r="C2131" t="str">
        <f>[1]Sheet1!H2130</f>
        <v>10.8089827</v>
      </c>
      <c r="D2131" t="str">
        <f>[1]Sheet1!I2130</f>
        <v>106.7048952</v>
      </c>
      <c r="G2131" s="8">
        <f t="shared" si="33"/>
        <v>1</v>
      </c>
      <c r="H2131" t="str">
        <f>[1]Sheet1!K2130</f>
        <v>Hẻm 32/36 Bùi Đình Túy-1-BT-12</v>
      </c>
      <c r="I2131" t="str">
        <f>[1]Sheet1!G2130</f>
        <v>Trụ bê tông đơn điện lực quản lý</v>
      </c>
      <c r="J2131" t="s">
        <v>14</v>
      </c>
      <c r="K2131" t="s">
        <v>15</v>
      </c>
      <c r="L2131" t="str">
        <f>[1]Sheet1!O2130</f>
        <v>Hẻm 122 Bùi Đình Túy</v>
      </c>
      <c r="M2131" t="str">
        <f>[1]Sheet1!P2130</f>
        <v>Phường 12</v>
      </c>
    </row>
    <row r="2132" spans="1:13" x14ac:dyDescent="0.25">
      <c r="A2132">
        <v>2130</v>
      </c>
      <c r="B2132" t="str">
        <f>[1]Sheet1!C2131</f>
        <v>H122BĐT_ĐT_9</v>
      </c>
      <c r="C2132" t="str">
        <f>[1]Sheet1!H2131</f>
        <v>10.8093112</v>
      </c>
      <c r="D2132" t="str">
        <f>[1]Sheet1!I2131</f>
        <v>106.7051135</v>
      </c>
      <c r="G2132" s="8">
        <f t="shared" si="33"/>
        <v>1</v>
      </c>
      <c r="H2132" t="str">
        <f>[1]Sheet1!K2131</f>
        <v>Hẻm 32/36 Bùi Đình Túy-1-BT-12</v>
      </c>
      <c r="I2132" t="str">
        <f>[1]Sheet1!G2131</f>
        <v>Trụ bê tông đơn điện lực quản lý</v>
      </c>
      <c r="J2132" t="s">
        <v>14</v>
      </c>
      <c r="K2132" t="s">
        <v>15</v>
      </c>
      <c r="L2132" t="str">
        <f>[1]Sheet1!O2131</f>
        <v>Hẻm 122 Bùi Đình Túy</v>
      </c>
      <c r="M2132" t="str">
        <f>[1]Sheet1!P2131</f>
        <v>Phường 12</v>
      </c>
    </row>
    <row r="2133" spans="1:13" x14ac:dyDescent="0.25">
      <c r="A2133">
        <v>2131</v>
      </c>
      <c r="B2133" t="str">
        <f>[1]Sheet1!C2132</f>
        <v>H122BĐT_ĐT_10</v>
      </c>
      <c r="C2133" t="str">
        <f>[1]Sheet1!H2132</f>
        <v>10.8093678</v>
      </c>
      <c r="D2133" t="str">
        <f>[1]Sheet1!I2132</f>
        <v>106.7051263</v>
      </c>
      <c r="G2133" s="8">
        <f t="shared" si="33"/>
        <v>1</v>
      </c>
      <c r="H2133" t="str">
        <f>[1]Sheet1!K2132</f>
        <v>Hẻm 32/36 Bùi Đình Túy-1-BT-12</v>
      </c>
      <c r="I2133" t="str">
        <f>[1]Sheet1!G2132</f>
        <v>Trụ bê tông đơn điện lực quản lý</v>
      </c>
      <c r="J2133" t="s">
        <v>14</v>
      </c>
      <c r="K2133" t="s">
        <v>15</v>
      </c>
      <c r="L2133" t="str">
        <f>[1]Sheet1!O2132</f>
        <v>Hẻm 122 Bùi Đình Túy</v>
      </c>
      <c r="M2133" t="str">
        <f>[1]Sheet1!P2132</f>
        <v>Phường 12</v>
      </c>
    </row>
    <row r="2134" spans="1:13" x14ac:dyDescent="0.25">
      <c r="A2134">
        <v>2132</v>
      </c>
      <c r="B2134" t="str">
        <f>[1]Sheet1!C2133</f>
        <v>H122BĐT_ĐT_11</v>
      </c>
      <c r="C2134" t="str">
        <f>[1]Sheet1!H2133</f>
        <v>10.8095761</v>
      </c>
      <c r="D2134" t="str">
        <f>[1]Sheet1!I2133</f>
        <v>106.7052223</v>
      </c>
      <c r="G2134" s="8">
        <f t="shared" si="33"/>
        <v>1</v>
      </c>
      <c r="H2134" t="str">
        <f>[1]Sheet1!K2133</f>
        <v>Hẻm 32/36 Bùi Đình Túy-1-BT-12</v>
      </c>
      <c r="I2134" t="str">
        <f>[1]Sheet1!G2133</f>
        <v>Trụ bê tông đơn điện lực quản lý</v>
      </c>
      <c r="J2134" t="s">
        <v>14</v>
      </c>
      <c r="K2134" t="s">
        <v>15</v>
      </c>
      <c r="L2134" t="str">
        <f>[1]Sheet1!O2133</f>
        <v>Hẻm 122 Bùi Đình Túy</v>
      </c>
      <c r="M2134" t="str">
        <f>[1]Sheet1!P2133</f>
        <v>Phường 12</v>
      </c>
    </row>
    <row r="2135" spans="1:13" x14ac:dyDescent="0.25">
      <c r="A2135">
        <v>2133</v>
      </c>
      <c r="B2135" t="str">
        <f>[1]Sheet1!C2134</f>
        <v>H122BĐT_ĐT_12</v>
      </c>
      <c r="C2135" t="str">
        <f>[1]Sheet1!H2134</f>
        <v>10.8098856</v>
      </c>
      <c r="D2135" t="str">
        <f>[1]Sheet1!I2134</f>
        <v>106.7052835</v>
      </c>
      <c r="G2135" s="8">
        <f t="shared" si="33"/>
        <v>1</v>
      </c>
      <c r="H2135" t="str">
        <f>[1]Sheet1!K2134</f>
        <v>Hẻm 32/36 Bùi Đình Túy-1-BT-12</v>
      </c>
      <c r="I2135" t="str">
        <f>[1]Sheet1!G2134</f>
        <v>Trụ bê tông đơn điện lực quản lý</v>
      </c>
      <c r="J2135" t="s">
        <v>14</v>
      </c>
      <c r="K2135" t="s">
        <v>15</v>
      </c>
      <c r="L2135" t="str">
        <f>[1]Sheet1!O2134</f>
        <v>Hẻm 122 Bùi Đình Túy</v>
      </c>
      <c r="M2135" t="str">
        <f>[1]Sheet1!P2134</f>
        <v>Phường 12</v>
      </c>
    </row>
    <row r="2136" spans="1:13" x14ac:dyDescent="0.25">
      <c r="A2136">
        <v>2134</v>
      </c>
      <c r="B2136" t="str">
        <f>[1]Sheet1!C2135</f>
        <v>H66BĐT_ĐT_1</v>
      </c>
      <c r="C2136" t="str">
        <f>[1]Sheet1!H2135</f>
        <v>10.8081658</v>
      </c>
      <c r="D2136" t="str">
        <f>[1]Sheet1!I2135</f>
        <v>106.7065927</v>
      </c>
      <c r="G2136" s="8">
        <f t="shared" si="33"/>
        <v>1</v>
      </c>
      <c r="H2136" t="str">
        <f>[1]Sheet1!K2135</f>
        <v>Hẻm 32/36 Bùi Đình Túy-1-BT-12</v>
      </c>
      <c r="I2136" t="str">
        <f>[1]Sheet1!G2135</f>
        <v>Trụ bê tông đơn điện lực quản lý</v>
      </c>
      <c r="J2136" t="s">
        <v>14</v>
      </c>
      <c r="K2136" t="s">
        <v>15</v>
      </c>
      <c r="L2136" t="str">
        <f>[1]Sheet1!O2135</f>
        <v>Hẻm 66 Bùi Đình Túy</v>
      </c>
      <c r="M2136" t="str">
        <f>[1]Sheet1!P2135</f>
        <v>Phường 12</v>
      </c>
    </row>
    <row r="2137" spans="1:13" x14ac:dyDescent="0.25">
      <c r="A2137">
        <v>2135</v>
      </c>
      <c r="B2137" t="str">
        <f>[1]Sheet1!C2136</f>
        <v>H66BĐT_ĐT_2</v>
      </c>
      <c r="C2137" t="str">
        <f>[1]Sheet1!H2136</f>
        <v>10.8083717</v>
      </c>
      <c r="D2137" t="str">
        <f>[1]Sheet1!I2136</f>
        <v>106.7065555</v>
      </c>
      <c r="G2137" s="8">
        <f t="shared" si="33"/>
        <v>1</v>
      </c>
      <c r="H2137" t="str">
        <f>[1]Sheet1!K2136</f>
        <v>Hẻm 32/36 Bùi Đình Túy-1-BT-12</v>
      </c>
      <c r="I2137" t="str">
        <f>[1]Sheet1!G2136</f>
        <v>Trụ bê tông đơn điện lực quản lý</v>
      </c>
      <c r="J2137" t="s">
        <v>14</v>
      </c>
      <c r="K2137" t="s">
        <v>15</v>
      </c>
      <c r="L2137" t="str">
        <f>[1]Sheet1!O2136</f>
        <v>Hẻm 66 Bùi Đình Túy</v>
      </c>
      <c r="M2137" t="str">
        <f>[1]Sheet1!P2136</f>
        <v>Phường 12</v>
      </c>
    </row>
    <row r="2138" spans="1:13" x14ac:dyDescent="0.25">
      <c r="A2138">
        <v>2136</v>
      </c>
      <c r="B2138" t="str">
        <f>[1]Sheet1!C2137</f>
        <v>H66BĐT_ĐT_3</v>
      </c>
      <c r="C2138" t="str">
        <f>[1]Sheet1!H2137</f>
        <v>10.8085853</v>
      </c>
      <c r="D2138" t="str">
        <f>[1]Sheet1!I2137</f>
        <v>106.7065409</v>
      </c>
      <c r="G2138" s="8">
        <f t="shared" si="33"/>
        <v>1</v>
      </c>
      <c r="H2138" t="str">
        <f>[1]Sheet1!K2137</f>
        <v>Hẻm 32/36 Bùi Đình Túy-1-BT-12</v>
      </c>
      <c r="I2138" t="str">
        <f>[1]Sheet1!G2137</f>
        <v>Trụ bê tông đơn điện lực quản lý</v>
      </c>
      <c r="J2138" t="s">
        <v>14</v>
      </c>
      <c r="K2138" t="s">
        <v>15</v>
      </c>
      <c r="L2138" t="str">
        <f>[1]Sheet1!O2137</f>
        <v>Hẻm 66 Bùi Đình Túy</v>
      </c>
      <c r="M2138" t="str">
        <f>[1]Sheet1!P2137</f>
        <v>Phường 12</v>
      </c>
    </row>
    <row r="2139" spans="1:13" x14ac:dyDescent="0.25">
      <c r="A2139">
        <v>2137</v>
      </c>
      <c r="B2139" t="str">
        <f>[1]Sheet1!C2138</f>
        <v>H66BĐT_ĐT_4</v>
      </c>
      <c r="C2139" t="str">
        <f>[1]Sheet1!H2138</f>
        <v>10.8087701</v>
      </c>
      <c r="D2139" t="str">
        <f>[1]Sheet1!I2138</f>
        <v>106.7065034</v>
      </c>
      <c r="G2139" s="8">
        <f t="shared" si="33"/>
        <v>1</v>
      </c>
      <c r="H2139" t="str">
        <f>[1]Sheet1!K2138</f>
        <v>Hẻm 32/36 Bùi Đình Túy-1-BT-12</v>
      </c>
      <c r="I2139" t="str">
        <f>[1]Sheet1!G2138</f>
        <v>Trụ bê tông đơn điện lực quản lý</v>
      </c>
      <c r="J2139" t="s">
        <v>14</v>
      </c>
      <c r="K2139" t="s">
        <v>15</v>
      </c>
      <c r="L2139" t="str">
        <f>[1]Sheet1!O2138</f>
        <v>Hẻm 66 Bùi Đình Túy</v>
      </c>
      <c r="M2139" t="str">
        <f>[1]Sheet1!P2138</f>
        <v>Phường 12</v>
      </c>
    </row>
    <row r="2140" spans="1:13" x14ac:dyDescent="0.25">
      <c r="A2140">
        <v>2138</v>
      </c>
      <c r="B2140" t="str">
        <f>[1]Sheet1!C2139</f>
        <v>H66BĐT_ĐT_5</v>
      </c>
      <c r="C2140" t="str">
        <f>[1]Sheet1!H2139</f>
        <v>10.8089369</v>
      </c>
      <c r="D2140" t="str">
        <f>[1]Sheet1!I2139</f>
        <v>106.7064667</v>
      </c>
      <c r="G2140" s="8">
        <f t="shared" si="33"/>
        <v>1</v>
      </c>
      <c r="H2140" t="str">
        <f>[1]Sheet1!K2139</f>
        <v>Hẻm 32/36 Bùi Đình Túy-1-BT-12</v>
      </c>
      <c r="I2140" t="str">
        <f>[1]Sheet1!G2139</f>
        <v>Trụ bê tông đơn điện lực quản lý</v>
      </c>
      <c r="J2140" t="s">
        <v>14</v>
      </c>
      <c r="K2140" t="s">
        <v>15</v>
      </c>
      <c r="L2140" t="str">
        <f>[1]Sheet1!O2139</f>
        <v>Hẻm 66 Bùi Đình Túy</v>
      </c>
      <c r="M2140" t="str">
        <f>[1]Sheet1!P2139</f>
        <v>Phường 12</v>
      </c>
    </row>
    <row r="2141" spans="1:13" x14ac:dyDescent="0.25">
      <c r="A2141">
        <v>2139</v>
      </c>
      <c r="B2141" t="str">
        <f>[1]Sheet1!C2140</f>
        <v>H66BĐT_ĐT_6</v>
      </c>
      <c r="C2141" t="str">
        <f>[1]Sheet1!H2140</f>
        <v>10.8092606</v>
      </c>
      <c r="D2141" t="str">
        <f>[1]Sheet1!I2140</f>
        <v>106.7064531</v>
      </c>
      <c r="G2141" s="8">
        <f t="shared" si="33"/>
        <v>1</v>
      </c>
      <c r="H2141" t="str">
        <f>[1]Sheet1!K2140</f>
        <v>Hẻm 32/36 Bùi Đình Túy-1-BT-12</v>
      </c>
      <c r="I2141" t="str">
        <f>[1]Sheet1!G2140</f>
        <v>Trụ bê tông đơn điện lực quản lý</v>
      </c>
      <c r="J2141" t="s">
        <v>14</v>
      </c>
      <c r="K2141" t="s">
        <v>15</v>
      </c>
      <c r="L2141" t="str">
        <f>[1]Sheet1!O2140</f>
        <v>Hẻm 66 Bùi Đình Túy</v>
      </c>
      <c r="M2141" t="str">
        <f>[1]Sheet1!P2140</f>
        <v>Phường 12</v>
      </c>
    </row>
    <row r="2142" spans="1:13" x14ac:dyDescent="0.25">
      <c r="A2142">
        <v>2140</v>
      </c>
      <c r="B2142" t="str">
        <f>[1]Sheet1!C2141</f>
        <v>Bùi Đình Túy_1</v>
      </c>
      <c r="C2142" t="str">
        <f>[1]Sheet1!H2141</f>
        <v/>
      </c>
      <c r="D2142" t="str">
        <f>[1]Sheet1!I2141</f>
        <v/>
      </c>
      <c r="G2142" s="8" t="e">
        <f t="shared" si="33"/>
        <v>#N/A</v>
      </c>
      <c r="H2142" t="str">
        <f>[1]Sheet1!K2141</f>
        <v>Hẻm 32/36 Bùi Đình Túy-1-BT-12</v>
      </c>
      <c r="I2142" t="str">
        <f>[1]Sheet1!G2141</f>
        <v/>
      </c>
      <c r="J2142" t="s">
        <v>14</v>
      </c>
      <c r="K2142" t="s">
        <v>15</v>
      </c>
      <c r="L2142" t="str">
        <f>[1]Sheet1!O2141</f>
        <v>Bùi Đình Túy</v>
      </c>
      <c r="M2142" t="str">
        <f>[1]Sheet1!P2141</f>
        <v>Phường 12</v>
      </c>
    </row>
    <row r="2143" spans="1:13" x14ac:dyDescent="0.25">
      <c r="A2143">
        <v>2141</v>
      </c>
      <c r="B2143" t="str">
        <f>[1]Sheet1!C2142</f>
        <v>Bùi Đình Túy_2</v>
      </c>
      <c r="C2143" t="str">
        <f>[1]Sheet1!H2142</f>
        <v/>
      </c>
      <c r="D2143" t="str">
        <f>[1]Sheet1!I2142</f>
        <v/>
      </c>
      <c r="G2143" s="8" t="e">
        <f t="shared" si="33"/>
        <v>#N/A</v>
      </c>
      <c r="H2143" t="str">
        <f>[1]Sheet1!K2142</f>
        <v>Hẻm 32/36 Bùi Đình Túy-1-BT-12</v>
      </c>
      <c r="I2143" t="str">
        <f>[1]Sheet1!G2142</f>
        <v/>
      </c>
      <c r="J2143" t="s">
        <v>14</v>
      </c>
      <c r="K2143" t="s">
        <v>15</v>
      </c>
      <c r="L2143" t="str">
        <f>[1]Sheet1!O2142</f>
        <v>Bùi Đình Túy</v>
      </c>
      <c r="M2143" t="str">
        <f>[1]Sheet1!P2142</f>
        <v>Phường 12</v>
      </c>
    </row>
    <row r="2144" spans="1:13" x14ac:dyDescent="0.25">
      <c r="A2144">
        <v>2142</v>
      </c>
      <c r="B2144" t="str">
        <f>[1]Sheet1!C2143</f>
        <v>Bùi Đình Túy_3</v>
      </c>
      <c r="C2144" t="str">
        <f>[1]Sheet1!H2143</f>
        <v/>
      </c>
      <c r="D2144" t="str">
        <f>[1]Sheet1!I2143</f>
        <v/>
      </c>
      <c r="G2144" s="8" t="e">
        <f t="shared" si="33"/>
        <v>#N/A</v>
      </c>
      <c r="H2144" t="str">
        <f>[1]Sheet1!K2143</f>
        <v>Hẻm 32/36 Bùi Đình Túy-1-BT-12</v>
      </c>
      <c r="I2144" t="str">
        <f>[1]Sheet1!G2143</f>
        <v/>
      </c>
      <c r="J2144" t="s">
        <v>14</v>
      </c>
      <c r="K2144" t="s">
        <v>15</v>
      </c>
      <c r="L2144" t="str">
        <f>[1]Sheet1!O2143</f>
        <v>Bùi Đình Túy</v>
      </c>
      <c r="M2144" t="str">
        <f>[1]Sheet1!P2143</f>
        <v>Phường 12</v>
      </c>
    </row>
    <row r="2145" spans="1:13" x14ac:dyDescent="0.25">
      <c r="A2145">
        <v>2143</v>
      </c>
      <c r="B2145" t="str">
        <f>[1]Sheet1!C2144</f>
        <v>Bùi Đình Túy_4</v>
      </c>
      <c r="C2145" t="str">
        <f>[1]Sheet1!H2144</f>
        <v/>
      </c>
      <c r="D2145" t="str">
        <f>[1]Sheet1!I2144</f>
        <v/>
      </c>
      <c r="G2145" s="8" t="e">
        <f t="shared" si="33"/>
        <v>#N/A</v>
      </c>
      <c r="H2145" t="str">
        <f>[1]Sheet1!K2144</f>
        <v>Hẻm 32/36 Bùi Đình Túy-1-BT-12</v>
      </c>
      <c r="I2145" t="str">
        <f>[1]Sheet1!G2144</f>
        <v/>
      </c>
      <c r="J2145" t="s">
        <v>14</v>
      </c>
      <c r="K2145" t="s">
        <v>15</v>
      </c>
      <c r="L2145" t="str">
        <f>[1]Sheet1!O2144</f>
        <v>Bùi Đình Túy</v>
      </c>
      <c r="M2145" t="str">
        <f>[1]Sheet1!P2144</f>
        <v>Phường 12</v>
      </c>
    </row>
    <row r="2146" spans="1:13" x14ac:dyDescent="0.25">
      <c r="A2146">
        <v>2144</v>
      </c>
      <c r="B2146" t="str">
        <f>[1]Sheet1!C2145</f>
        <v>Bùi Đình Túy_5</v>
      </c>
      <c r="C2146" t="str">
        <f>[1]Sheet1!H2145</f>
        <v/>
      </c>
      <c r="D2146" t="str">
        <f>[1]Sheet1!I2145</f>
        <v/>
      </c>
      <c r="G2146" s="8" t="e">
        <f t="shared" si="33"/>
        <v>#N/A</v>
      </c>
      <c r="H2146" t="str">
        <f>[1]Sheet1!K2145</f>
        <v>Hẻm 32/36 Bùi Đình Túy-1-BT-12</v>
      </c>
      <c r="I2146" t="str">
        <f>[1]Sheet1!G2145</f>
        <v/>
      </c>
      <c r="J2146" t="s">
        <v>14</v>
      </c>
      <c r="K2146" t="s">
        <v>15</v>
      </c>
      <c r="L2146" t="str">
        <f>[1]Sheet1!O2145</f>
        <v>Bùi Đình Túy</v>
      </c>
      <c r="M2146" t="str">
        <f>[1]Sheet1!P2145</f>
        <v>Phường 12</v>
      </c>
    </row>
    <row r="2147" spans="1:13" x14ac:dyDescent="0.25">
      <c r="A2147">
        <v>2145</v>
      </c>
      <c r="B2147" t="str">
        <f>[1]Sheet1!C2146</f>
        <v>Bùi Đình Túy_6</v>
      </c>
      <c r="C2147" t="str">
        <f>[1]Sheet1!H2146</f>
        <v/>
      </c>
      <c r="D2147" t="str">
        <f>[1]Sheet1!I2146</f>
        <v/>
      </c>
      <c r="G2147" s="8" t="e">
        <f t="shared" si="33"/>
        <v>#N/A</v>
      </c>
      <c r="H2147" t="str">
        <f>[1]Sheet1!K2146</f>
        <v>Hẻm 32/36 Bùi Đình Túy-1-BT-12</v>
      </c>
      <c r="I2147" t="str">
        <f>[1]Sheet1!G2146</f>
        <v/>
      </c>
      <c r="J2147" t="s">
        <v>14</v>
      </c>
      <c r="K2147" t="s">
        <v>15</v>
      </c>
      <c r="L2147" t="str">
        <f>[1]Sheet1!O2146</f>
        <v>Bùi Đình Túy</v>
      </c>
      <c r="M2147" t="str">
        <f>[1]Sheet1!P2146</f>
        <v>Phường 12</v>
      </c>
    </row>
    <row r="2148" spans="1:13" x14ac:dyDescent="0.25">
      <c r="A2148">
        <v>2146</v>
      </c>
      <c r="B2148" t="str">
        <f>[1]Sheet1!C2147</f>
        <v>Bùi Đình Túy_7</v>
      </c>
      <c r="C2148" t="str">
        <f>[1]Sheet1!H2147</f>
        <v/>
      </c>
      <c r="D2148" t="str">
        <f>[1]Sheet1!I2147</f>
        <v/>
      </c>
      <c r="G2148" s="8" t="e">
        <f t="shared" si="33"/>
        <v>#N/A</v>
      </c>
      <c r="H2148" t="str">
        <f>[1]Sheet1!K2147</f>
        <v>Hẻm 32/36 Bùi Đình Túy-1-BT-12</v>
      </c>
      <c r="I2148" t="str">
        <f>[1]Sheet1!G2147</f>
        <v/>
      </c>
      <c r="J2148" t="s">
        <v>14</v>
      </c>
      <c r="K2148" t="s">
        <v>15</v>
      </c>
      <c r="L2148" t="str">
        <f>[1]Sheet1!O2147</f>
        <v>Bùi Đình Túy</v>
      </c>
      <c r="M2148" t="str">
        <f>[1]Sheet1!P2147</f>
        <v>Phường 12</v>
      </c>
    </row>
    <row r="2149" spans="1:13" x14ac:dyDescent="0.25">
      <c r="A2149">
        <v>2147</v>
      </c>
      <c r="B2149" t="str">
        <f>[1]Sheet1!C2148</f>
        <v>Bùi Đình Túy_8</v>
      </c>
      <c r="C2149" t="str">
        <f>[1]Sheet1!H2148</f>
        <v/>
      </c>
      <c r="D2149" t="str">
        <f>[1]Sheet1!I2148</f>
        <v/>
      </c>
      <c r="G2149" s="8" t="e">
        <f t="shared" si="33"/>
        <v>#N/A</v>
      </c>
      <c r="H2149" t="str">
        <f>[1]Sheet1!K2148</f>
        <v>Hẻm 32/36 Bùi Đình Túy-1-BT-12</v>
      </c>
      <c r="I2149" t="str">
        <f>[1]Sheet1!G2148</f>
        <v/>
      </c>
      <c r="J2149" t="s">
        <v>14</v>
      </c>
      <c r="K2149" t="s">
        <v>15</v>
      </c>
      <c r="L2149" t="str">
        <f>[1]Sheet1!O2148</f>
        <v>Bùi Đình Túy</v>
      </c>
      <c r="M2149" t="str">
        <f>[1]Sheet1!P2148</f>
        <v>Phường 12</v>
      </c>
    </row>
    <row r="2150" spans="1:13" x14ac:dyDescent="0.25">
      <c r="A2150">
        <v>2148</v>
      </c>
      <c r="B2150" t="str">
        <f>[1]Sheet1!C2149</f>
        <v>Bùi Đình Túy_9</v>
      </c>
      <c r="C2150" t="str">
        <f>[1]Sheet1!H2149</f>
        <v/>
      </c>
      <c r="D2150" t="str">
        <f>[1]Sheet1!I2149</f>
        <v/>
      </c>
      <c r="G2150" s="8" t="e">
        <f t="shared" si="33"/>
        <v>#N/A</v>
      </c>
      <c r="H2150" t="str">
        <f>[1]Sheet1!K2149</f>
        <v>Hẻm 32/36 Bùi Đình Túy-1-BT-12</v>
      </c>
      <c r="I2150" t="str">
        <f>[1]Sheet1!G2149</f>
        <v/>
      </c>
      <c r="J2150" t="s">
        <v>14</v>
      </c>
      <c r="K2150" t="s">
        <v>15</v>
      </c>
      <c r="L2150" t="str">
        <f>[1]Sheet1!O2149</f>
        <v>Bùi Đình Túy</v>
      </c>
      <c r="M2150" t="str">
        <f>[1]Sheet1!P2149</f>
        <v>Phường 12</v>
      </c>
    </row>
    <row r="2151" spans="1:13" x14ac:dyDescent="0.25">
      <c r="A2151">
        <v>2149</v>
      </c>
      <c r="B2151" t="str">
        <f>[1]Sheet1!C2150</f>
        <v>Bùi Đình Túy_10</v>
      </c>
      <c r="C2151" t="str">
        <f>[1]Sheet1!H2150</f>
        <v/>
      </c>
      <c r="D2151" t="str">
        <f>[1]Sheet1!I2150</f>
        <v/>
      </c>
      <c r="G2151" s="8" t="e">
        <f t="shared" si="33"/>
        <v>#N/A</v>
      </c>
      <c r="H2151" t="str">
        <f>[1]Sheet1!K2150</f>
        <v>Hẻm 32/36 Bùi Đình Túy-1-BT-12</v>
      </c>
      <c r="I2151" t="str">
        <f>[1]Sheet1!G2150</f>
        <v/>
      </c>
      <c r="J2151" t="s">
        <v>14</v>
      </c>
      <c r="K2151" t="s">
        <v>15</v>
      </c>
      <c r="L2151" t="str">
        <f>[1]Sheet1!O2150</f>
        <v>Bùi Đình Túy</v>
      </c>
      <c r="M2151" t="str">
        <f>[1]Sheet1!P2150</f>
        <v>Phường 12</v>
      </c>
    </row>
    <row r="2152" spans="1:13" x14ac:dyDescent="0.25">
      <c r="A2152">
        <v>2150</v>
      </c>
      <c r="B2152" t="str">
        <f>[1]Sheet1!C2151</f>
        <v>Bùi Đình Túy_11</v>
      </c>
      <c r="C2152" t="str">
        <f>[1]Sheet1!H2151</f>
        <v/>
      </c>
      <c r="D2152" t="str">
        <f>[1]Sheet1!I2151</f>
        <v/>
      </c>
      <c r="G2152" s="8" t="e">
        <f t="shared" si="33"/>
        <v>#N/A</v>
      </c>
      <c r="H2152" t="str">
        <f>[1]Sheet1!K2151</f>
        <v>Hẻm 32/36 Bùi Đình Túy-1-BT-12</v>
      </c>
      <c r="I2152" t="str">
        <f>[1]Sheet1!G2151</f>
        <v/>
      </c>
      <c r="J2152" t="s">
        <v>14</v>
      </c>
      <c r="K2152" t="s">
        <v>15</v>
      </c>
      <c r="L2152" t="str">
        <f>[1]Sheet1!O2151</f>
        <v>Bùi Đình Túy</v>
      </c>
      <c r="M2152" t="str">
        <f>[1]Sheet1!P2151</f>
        <v>Phường 12</v>
      </c>
    </row>
    <row r="2153" spans="1:13" x14ac:dyDescent="0.25">
      <c r="A2153">
        <v>2151</v>
      </c>
      <c r="B2153" t="str">
        <f>[1]Sheet1!C2152</f>
        <v>KBH_DP_5_1</v>
      </c>
      <c r="C2153" t="str">
        <f>[1]Sheet1!H2152</f>
        <v>10.8351249</v>
      </c>
      <c r="D2153" t="str">
        <f>[1]Sheet1!I2152</f>
        <v>106.7033701</v>
      </c>
      <c r="G2153" s="8">
        <f t="shared" si="33"/>
        <v>3</v>
      </c>
      <c r="H2153" t="str">
        <f>[1]Sheet1!K2152</f>
        <v>Hẻm 232 Bình Lợi-1-BT-13</v>
      </c>
      <c r="I2153" t="str">
        <f>[1]Sheet1!G2152</f>
        <v>Trụ kim loại - thép nhúng kẽm nóng 4mm</v>
      </c>
      <c r="J2153" t="s">
        <v>14</v>
      </c>
      <c r="K2153" t="s">
        <v>15</v>
      </c>
      <c r="L2153" t="str">
        <f>[1]Sheet1!O2152</f>
        <v>KDC Bình Hòa</v>
      </c>
      <c r="M2153" t="str">
        <f>[1]Sheet1!P2152</f>
        <v>Phường 13</v>
      </c>
    </row>
    <row r="2154" spans="1:13" x14ac:dyDescent="0.25">
      <c r="A2154">
        <v>2152</v>
      </c>
      <c r="B2154" t="str">
        <f>[1]Sheet1!C2153</f>
        <v>KBH_DP_5_2(2)</v>
      </c>
      <c r="C2154" t="str">
        <f>[1]Sheet1!H2153</f>
        <v>10.83538</v>
      </c>
      <c r="D2154" t="str">
        <f>[1]Sheet1!I2153</f>
        <v>106.70361</v>
      </c>
      <c r="G2154" s="8">
        <f t="shared" si="33"/>
        <v>3</v>
      </c>
      <c r="H2154" t="str">
        <f>[1]Sheet1!K2153</f>
        <v>Hẻm 232 Bình Lợi-1-BT-13</v>
      </c>
      <c r="I2154" t="str">
        <f>[1]Sheet1!G2153</f>
        <v>Trụ kim loại - thép nhúng kẽm nóng 4mm</v>
      </c>
      <c r="J2154" t="s">
        <v>14</v>
      </c>
      <c r="K2154" t="s">
        <v>15</v>
      </c>
      <c r="L2154" t="str">
        <f>[1]Sheet1!O2153</f>
        <v>KDC Bình Hòa</v>
      </c>
      <c r="M2154" t="str">
        <f>[1]Sheet1!P2153</f>
        <v>Phường 13</v>
      </c>
    </row>
    <row r="2155" spans="1:13" x14ac:dyDescent="0.25">
      <c r="A2155">
        <v>2153</v>
      </c>
      <c r="B2155" t="str">
        <f>[1]Sheet1!C2154</f>
        <v>KBH_DP_5_3(3)</v>
      </c>
      <c r="C2155" t="str">
        <f>[1]Sheet1!H2154</f>
        <v>10.83521</v>
      </c>
      <c r="D2155" t="str">
        <f>[1]Sheet1!I2154</f>
        <v>106.70378</v>
      </c>
      <c r="G2155" s="8">
        <f t="shared" si="33"/>
        <v>3</v>
      </c>
      <c r="H2155" t="str">
        <f>[1]Sheet1!K2154</f>
        <v>Hẻm 232 Bình Lợi-1-BT-13</v>
      </c>
      <c r="I2155" t="str">
        <f>[1]Sheet1!G2154</f>
        <v>Trụ kim loại - thép nhúng kẽm nóng 4mm</v>
      </c>
      <c r="J2155" t="s">
        <v>14</v>
      </c>
      <c r="K2155" t="s">
        <v>15</v>
      </c>
      <c r="L2155" t="str">
        <f>[1]Sheet1!O2154</f>
        <v>KDC Bình Hòa</v>
      </c>
      <c r="M2155" t="str">
        <f>[1]Sheet1!P2154</f>
        <v>Phường 13</v>
      </c>
    </row>
    <row r="2156" spans="1:13" x14ac:dyDescent="0.25">
      <c r="A2156">
        <v>2154</v>
      </c>
      <c r="B2156" t="str">
        <f>[1]Sheet1!C2155</f>
        <v>KBH_DP_5_4(4)</v>
      </c>
      <c r="C2156" t="str">
        <f>[1]Sheet1!H2155</f>
        <v>10.83535</v>
      </c>
      <c r="D2156" t="str">
        <f>[1]Sheet1!I2155</f>
        <v>106.70363</v>
      </c>
      <c r="G2156" s="8">
        <f t="shared" si="33"/>
        <v>3</v>
      </c>
      <c r="H2156" t="str">
        <f>[1]Sheet1!K2155</f>
        <v>Hẻm 232 Bình Lợi-1-BT-13</v>
      </c>
      <c r="I2156" t="str">
        <f>[1]Sheet1!G2155</f>
        <v>Trụ kim loại - thép nhúng kẽm nóng 4mm</v>
      </c>
      <c r="J2156" t="s">
        <v>14</v>
      </c>
      <c r="K2156" t="s">
        <v>15</v>
      </c>
      <c r="L2156" t="str">
        <f>[1]Sheet1!O2155</f>
        <v>KDC Bình Hòa</v>
      </c>
      <c r="M2156" t="str">
        <f>[1]Sheet1!P2155</f>
        <v>Phường 13</v>
      </c>
    </row>
    <row r="2157" spans="1:13" x14ac:dyDescent="0.25">
      <c r="A2157">
        <v>2155</v>
      </c>
      <c r="B2157" t="str">
        <f>[1]Sheet1!C2156</f>
        <v>KBH_DP_5_5(5)</v>
      </c>
      <c r="C2157" t="str">
        <f>[1]Sheet1!H2156</f>
        <v>10.8354671</v>
      </c>
      <c r="D2157" t="str">
        <f>[1]Sheet1!I2156</f>
        <v>106.7037359</v>
      </c>
      <c r="G2157" s="8">
        <f t="shared" si="33"/>
        <v>3</v>
      </c>
      <c r="H2157" t="str">
        <f>[1]Sheet1!K2156</f>
        <v>Hẻm 232 Bình Lợi-1-BT-13</v>
      </c>
      <c r="I2157" t="str">
        <f>[1]Sheet1!G2156</f>
        <v>Trụ kim loại - thép nhúng kẽm nóng 4mm</v>
      </c>
      <c r="J2157" t="s">
        <v>14</v>
      </c>
      <c r="K2157" t="s">
        <v>15</v>
      </c>
      <c r="L2157" t="str">
        <f>[1]Sheet1!O2156</f>
        <v>KDC Bình Hòa</v>
      </c>
      <c r="M2157" t="str">
        <f>[1]Sheet1!P2156</f>
        <v>Phường 13</v>
      </c>
    </row>
    <row r="2158" spans="1:13" x14ac:dyDescent="0.25">
      <c r="A2158">
        <v>2156</v>
      </c>
      <c r="B2158" t="str">
        <f>[1]Sheet1!C2157</f>
        <v>KBH_DP_5_6(6)</v>
      </c>
      <c r="C2158" t="str">
        <f>[1]Sheet1!H2157</f>
        <v>10.8357238</v>
      </c>
      <c r="D2158" t="str">
        <f>[1]Sheet1!I2157</f>
        <v>106.7039645</v>
      </c>
      <c r="G2158" s="8">
        <f t="shared" si="33"/>
        <v>3</v>
      </c>
      <c r="H2158" t="str">
        <f>[1]Sheet1!K2157</f>
        <v>Hẻm 232 Bình Lợi-1-BT-13</v>
      </c>
      <c r="I2158" t="str">
        <f>[1]Sheet1!G2157</f>
        <v>Trụ kim loại - thép nhúng kẽm nóng 4mm</v>
      </c>
      <c r="J2158" t="s">
        <v>14</v>
      </c>
      <c r="K2158" t="s">
        <v>15</v>
      </c>
      <c r="L2158" t="str">
        <f>[1]Sheet1!O2157</f>
        <v>KDC Bình Hòa</v>
      </c>
      <c r="M2158" t="str">
        <f>[1]Sheet1!P2157</f>
        <v>Phường 13</v>
      </c>
    </row>
    <row r="2159" spans="1:13" x14ac:dyDescent="0.25">
      <c r="A2159">
        <v>2157</v>
      </c>
      <c r="B2159" t="str">
        <f>[1]Sheet1!C2158</f>
        <v>KBH_DP_5_7(7)</v>
      </c>
      <c r="C2159" t="str">
        <f>[1]Sheet1!H2158</f>
        <v>10.8359518</v>
      </c>
      <c r="D2159" t="str">
        <f>[1]Sheet1!I2158</f>
        <v>106.704184</v>
      </c>
      <c r="G2159" s="8">
        <f t="shared" si="33"/>
        <v>3</v>
      </c>
      <c r="H2159" t="str">
        <f>[1]Sheet1!K2158</f>
        <v>Hẻm 232 Bình Lợi-1-BT-13</v>
      </c>
      <c r="I2159" t="str">
        <f>[1]Sheet1!G2158</f>
        <v>Trụ kim loại - thép nhúng kẽm nóng 4mm</v>
      </c>
      <c r="J2159" t="s">
        <v>14</v>
      </c>
      <c r="K2159" t="s">
        <v>15</v>
      </c>
      <c r="L2159" t="str">
        <f>[1]Sheet1!O2158</f>
        <v>KDC Bình Hòa</v>
      </c>
      <c r="M2159" t="str">
        <f>[1]Sheet1!P2158</f>
        <v>Phường 13</v>
      </c>
    </row>
    <row r="2160" spans="1:13" x14ac:dyDescent="0.25">
      <c r="A2160">
        <v>2158</v>
      </c>
      <c r="B2160" t="str">
        <f>[1]Sheet1!C2159</f>
        <v>KBH_DP_5_8(8)</v>
      </c>
      <c r="C2160" t="str">
        <f>[1]Sheet1!H2159</f>
        <v>10.83611</v>
      </c>
      <c r="D2160" t="str">
        <f>[1]Sheet1!I2159</f>
        <v>106.7044</v>
      </c>
      <c r="G2160" s="8">
        <f t="shared" si="33"/>
        <v>3</v>
      </c>
      <c r="H2160" t="str">
        <f>[1]Sheet1!K2159</f>
        <v>Hẻm 232 Bình Lợi-1-BT-13</v>
      </c>
      <c r="I2160" t="str">
        <f>[1]Sheet1!G2159</f>
        <v>Trụ kim loại - thép nhúng kẽm nóng 4mm</v>
      </c>
      <c r="J2160" t="s">
        <v>14</v>
      </c>
      <c r="K2160" t="s">
        <v>15</v>
      </c>
      <c r="L2160" t="str">
        <f>[1]Sheet1!O2159</f>
        <v>KDC Bình Hòa</v>
      </c>
      <c r="M2160" t="str">
        <f>[1]Sheet1!P2159</f>
        <v>Phường 13</v>
      </c>
    </row>
    <row r="2161" spans="1:13" x14ac:dyDescent="0.25">
      <c r="A2161">
        <v>2159</v>
      </c>
      <c r="B2161" t="str">
        <f>[1]Sheet1!C2160</f>
        <v>KBH_DP_5_9(9)</v>
      </c>
      <c r="C2161" t="str">
        <f>[1]Sheet1!H2160</f>
        <v>10.83626</v>
      </c>
      <c r="D2161" t="str">
        <f>[1]Sheet1!I2160</f>
        <v>106.70452</v>
      </c>
      <c r="G2161" s="8">
        <f t="shared" si="33"/>
        <v>3</v>
      </c>
      <c r="H2161" t="str">
        <f>[1]Sheet1!K2160</f>
        <v>Hẻm 232 Bình Lợi-1-BT-13</v>
      </c>
      <c r="I2161" t="str">
        <f>[1]Sheet1!G2160</f>
        <v>Trụ kim loại - thép nhúng kẽm nóng 4mm</v>
      </c>
      <c r="J2161" t="s">
        <v>14</v>
      </c>
      <c r="K2161" t="s">
        <v>15</v>
      </c>
      <c r="L2161" t="str">
        <f>[1]Sheet1!O2160</f>
        <v>KDC Bình Hòa</v>
      </c>
      <c r="M2161" t="str">
        <f>[1]Sheet1!P2160</f>
        <v>Phường 13</v>
      </c>
    </row>
    <row r="2162" spans="1:13" x14ac:dyDescent="0.25">
      <c r="A2162">
        <v>2160</v>
      </c>
      <c r="B2162" t="str">
        <f>[1]Sheet1!C2161</f>
        <v>KBH_DP_5_10(10)</v>
      </c>
      <c r="C2162" t="str">
        <f>[1]Sheet1!H2161</f>
        <v>10.8363633</v>
      </c>
      <c r="D2162" t="str">
        <f>[1]Sheet1!I2161</f>
        <v>106.7047901</v>
      </c>
      <c r="G2162" s="8">
        <f t="shared" si="33"/>
        <v>3</v>
      </c>
      <c r="H2162" t="str">
        <f>[1]Sheet1!K2161</f>
        <v>Hẻm 232 Bình Lợi-1-BT-13</v>
      </c>
      <c r="I2162" t="str">
        <f>[1]Sheet1!G2161</f>
        <v>Trụ kim loại - thép nhúng kẽm nóng 4mm</v>
      </c>
      <c r="J2162" t="s">
        <v>14</v>
      </c>
      <c r="K2162" t="s">
        <v>15</v>
      </c>
      <c r="L2162" t="str">
        <f>[1]Sheet1!O2161</f>
        <v>KDC Bình Hòa</v>
      </c>
      <c r="M2162" t="str">
        <f>[1]Sheet1!P2161</f>
        <v>Phường 13</v>
      </c>
    </row>
    <row r="2163" spans="1:13" x14ac:dyDescent="0.25">
      <c r="A2163">
        <v>2161</v>
      </c>
      <c r="B2163" t="str">
        <f>[1]Sheet1!C2162</f>
        <v>KBH_DP_5_11(11)</v>
      </c>
      <c r="C2163" t="str">
        <f>[1]Sheet1!H2162</f>
        <v>10.8360939</v>
      </c>
      <c r="D2163" t="str">
        <f>[1]Sheet1!I2162</f>
        <v>106.705024</v>
      </c>
      <c r="G2163" s="8">
        <f t="shared" si="33"/>
        <v>3</v>
      </c>
      <c r="H2163" t="str">
        <f>[1]Sheet1!K2162</f>
        <v>Hẻm 232 Bình Lợi-1-BT-13</v>
      </c>
      <c r="I2163" t="str">
        <f>[1]Sheet1!G2162</f>
        <v>Trụ kim loại - thép nhúng kẽm nóng 4mm</v>
      </c>
      <c r="J2163" t="s">
        <v>14</v>
      </c>
      <c r="K2163" t="s">
        <v>15</v>
      </c>
      <c r="L2163" t="str">
        <f>[1]Sheet1!O2162</f>
        <v>KDC Bình Hòa</v>
      </c>
      <c r="M2163" t="str">
        <f>[1]Sheet1!P2162</f>
        <v>Phường 13</v>
      </c>
    </row>
    <row r="2164" spans="1:13" x14ac:dyDescent="0.25">
      <c r="A2164">
        <v>2162</v>
      </c>
      <c r="B2164" t="str">
        <f>[1]Sheet1!C2163</f>
        <v>KBH_DP_5_12(12)</v>
      </c>
      <c r="C2164" t="str">
        <f>[1]Sheet1!H2163</f>
        <v>10.8357873</v>
      </c>
      <c r="D2164" t="str">
        <f>[1]Sheet1!I2163</f>
        <v>106.7053091</v>
      </c>
      <c r="G2164" s="8">
        <f t="shared" si="33"/>
        <v>3</v>
      </c>
      <c r="H2164" t="str">
        <f>[1]Sheet1!K2163</f>
        <v>Hẻm 232 Bình Lợi-1-BT-13</v>
      </c>
      <c r="I2164" t="str">
        <f>[1]Sheet1!G2163</f>
        <v>Trụ kim loại - thép nhúng kẽm nóng 4mm</v>
      </c>
      <c r="J2164" t="s">
        <v>14</v>
      </c>
      <c r="K2164" t="s">
        <v>15</v>
      </c>
      <c r="L2164" t="str">
        <f>[1]Sheet1!O2163</f>
        <v>KDC Bình Hòa</v>
      </c>
      <c r="M2164" t="str">
        <f>[1]Sheet1!P2163</f>
        <v>Phường 13</v>
      </c>
    </row>
    <row r="2165" spans="1:13" x14ac:dyDescent="0.25">
      <c r="A2165">
        <v>2163</v>
      </c>
      <c r="B2165" t="str">
        <f>[1]Sheet1!C2164</f>
        <v>KBH_DP_5_13(13)</v>
      </c>
      <c r="C2165" t="str">
        <f>[1]Sheet1!H2164</f>
        <v>10.8356144</v>
      </c>
      <c r="D2165" t="str">
        <f>[1]Sheet1!I2164</f>
        <v>106.705171</v>
      </c>
      <c r="G2165" s="8">
        <f t="shared" si="33"/>
        <v>3</v>
      </c>
      <c r="H2165" t="str">
        <f>[1]Sheet1!K2164</f>
        <v>Hẻm 232 Bình Lợi-1-BT-13</v>
      </c>
      <c r="I2165" t="str">
        <f>[1]Sheet1!G2164</f>
        <v>Trụ kim loại - thép nhúng kẽm nóng 4mm</v>
      </c>
      <c r="J2165" t="s">
        <v>14</v>
      </c>
      <c r="K2165" t="s">
        <v>15</v>
      </c>
      <c r="L2165" t="str">
        <f>[1]Sheet1!O2164</f>
        <v>KDC Bình Hòa</v>
      </c>
      <c r="M2165" t="str">
        <f>[1]Sheet1!P2164</f>
        <v>Phường 13</v>
      </c>
    </row>
    <row r="2166" spans="1:13" x14ac:dyDescent="0.25">
      <c r="A2166">
        <v>2164</v>
      </c>
      <c r="B2166" t="str">
        <f>[1]Sheet1!C2165</f>
        <v>KBH_DP_5_14(14)</v>
      </c>
      <c r="C2166" t="str">
        <f>[1]Sheet1!H2165</f>
        <v>10.8355094</v>
      </c>
      <c r="D2166" t="str">
        <f>[1]Sheet1!I2165</f>
        <v>106.7048897</v>
      </c>
      <c r="G2166" s="8">
        <f t="shared" si="33"/>
        <v>3</v>
      </c>
      <c r="H2166" t="str">
        <f>[1]Sheet1!K2165</f>
        <v>Hẻm 232 Bình Lợi-1-BT-13</v>
      </c>
      <c r="I2166" t="str">
        <f>[1]Sheet1!G2165</f>
        <v>Trụ kim loại - thép nhúng kẽm nóng 4mm</v>
      </c>
      <c r="J2166" t="s">
        <v>14</v>
      </c>
      <c r="K2166" t="s">
        <v>15</v>
      </c>
      <c r="L2166" t="str">
        <f>[1]Sheet1!O2165</f>
        <v>KDC Bình Hòa</v>
      </c>
      <c r="M2166" t="str">
        <f>[1]Sheet1!P2165</f>
        <v>Phường 13</v>
      </c>
    </row>
    <row r="2167" spans="1:13" x14ac:dyDescent="0.25">
      <c r="A2167">
        <v>2165</v>
      </c>
      <c r="B2167" t="str">
        <f>[1]Sheet1!C2166</f>
        <v>KBH_DP_5_15(15)</v>
      </c>
      <c r="C2167" t="str">
        <f>[1]Sheet1!H2166</f>
        <v>10.8358411</v>
      </c>
      <c r="D2167" t="str">
        <f>[1]Sheet1!I2166</f>
        <v>106.7046828</v>
      </c>
      <c r="G2167" s="8">
        <f t="shared" si="33"/>
        <v>3</v>
      </c>
      <c r="H2167" t="str">
        <f>[1]Sheet1!K2166</f>
        <v>Hẻm 232 Bình Lợi-1-BT-13</v>
      </c>
      <c r="I2167" t="str">
        <f>[1]Sheet1!G2166</f>
        <v>Trụ kim loại - thép nhúng kẽm nóng 4mm</v>
      </c>
      <c r="J2167" t="s">
        <v>14</v>
      </c>
      <c r="K2167" t="s">
        <v>15</v>
      </c>
      <c r="L2167" t="str">
        <f>[1]Sheet1!O2166</f>
        <v>KDC Bình Hòa</v>
      </c>
      <c r="M2167" t="str">
        <f>[1]Sheet1!P2166</f>
        <v>Phường 13</v>
      </c>
    </row>
    <row r="2168" spans="1:13" x14ac:dyDescent="0.25">
      <c r="A2168">
        <v>2166</v>
      </c>
      <c r="B2168" t="str">
        <f>[1]Sheet1!C2167</f>
        <v>KBH_DP_5_16(16)</v>
      </c>
      <c r="C2168" t="str">
        <f>[1]Sheet1!H2167</f>
        <v>10.8356481</v>
      </c>
      <c r="D2168" t="str">
        <f>[1]Sheet1!I2167</f>
        <v>106.704635</v>
      </c>
      <c r="G2168" s="8">
        <f t="shared" si="33"/>
        <v>3</v>
      </c>
      <c r="H2168" t="str">
        <f>[1]Sheet1!K2167</f>
        <v>Hẻm 232 Bình Lợi-1-BT-13</v>
      </c>
      <c r="I2168" t="str">
        <f>[1]Sheet1!G2167</f>
        <v>Trụ kim loại - thép nhúng kẽm nóng 4mm</v>
      </c>
      <c r="J2168" t="s">
        <v>14</v>
      </c>
      <c r="K2168" t="s">
        <v>15</v>
      </c>
      <c r="L2168" t="str">
        <f>[1]Sheet1!O2167</f>
        <v>KDC Bình Hòa</v>
      </c>
      <c r="M2168" t="str">
        <f>[1]Sheet1!P2167</f>
        <v>Phường 13</v>
      </c>
    </row>
    <row r="2169" spans="1:13" x14ac:dyDescent="0.25">
      <c r="A2169">
        <v>2167</v>
      </c>
      <c r="B2169" t="str">
        <f>[1]Sheet1!C2168</f>
        <v>KBH_DP_5_17(17)</v>
      </c>
      <c r="C2169" t="str">
        <f>[1]Sheet1!H2168</f>
        <v>10.83554</v>
      </c>
      <c r="D2169" t="str">
        <f>[1]Sheet1!I2168</f>
        <v>106.7045</v>
      </c>
      <c r="G2169" s="8">
        <f t="shared" si="33"/>
        <v>3</v>
      </c>
      <c r="H2169" t="str">
        <f>[1]Sheet1!K2168</f>
        <v>Hẻm 232 Bình Lợi-1-BT-13</v>
      </c>
      <c r="I2169" t="str">
        <f>[1]Sheet1!G2168</f>
        <v>Trụ kim loại - thép nhúng kẽm nóng 4mm</v>
      </c>
      <c r="J2169" t="s">
        <v>14</v>
      </c>
      <c r="K2169" t="s">
        <v>15</v>
      </c>
      <c r="L2169" t="str">
        <f>[1]Sheet1!O2168</f>
        <v>KDC Bình Hòa</v>
      </c>
      <c r="M2169" t="str">
        <f>[1]Sheet1!P2168</f>
        <v>Phường 13</v>
      </c>
    </row>
    <row r="2170" spans="1:13" x14ac:dyDescent="0.25">
      <c r="A2170">
        <v>2168</v>
      </c>
      <c r="B2170" t="str">
        <f>[1]Sheet1!C2169</f>
        <v>KBH_DP_5_18(18)</v>
      </c>
      <c r="C2170" t="str">
        <f>[1]Sheet1!H2169</f>
        <v>10.83551</v>
      </c>
      <c r="D2170" t="str">
        <f>[1]Sheet1!I2169</f>
        <v>106.70428</v>
      </c>
      <c r="G2170" s="8">
        <f t="shared" si="33"/>
        <v>3</v>
      </c>
      <c r="H2170" t="str">
        <f>[1]Sheet1!K2169</f>
        <v>Hẻm 232 Bình Lợi-1-BT-13</v>
      </c>
      <c r="I2170" t="str">
        <f>[1]Sheet1!G2169</f>
        <v>Trụ kim loại - thép nhúng kẽm nóng 4mm</v>
      </c>
      <c r="J2170" t="s">
        <v>14</v>
      </c>
      <c r="K2170" t="s">
        <v>15</v>
      </c>
      <c r="L2170" t="str">
        <f>[1]Sheet1!O2169</f>
        <v>KDC Bình Hòa</v>
      </c>
      <c r="M2170" t="str">
        <f>[1]Sheet1!P2169</f>
        <v>Phường 13</v>
      </c>
    </row>
    <row r="2171" spans="1:13" x14ac:dyDescent="0.25">
      <c r="A2171">
        <v>2169</v>
      </c>
      <c r="B2171" t="str">
        <f>[1]Sheet1!C2170</f>
        <v>KBH_DP_5_19(19)</v>
      </c>
      <c r="C2171" t="str">
        <f>[1]Sheet1!H2170</f>
        <v>10.8356891</v>
      </c>
      <c r="D2171" t="str">
        <f>[1]Sheet1!I2170</f>
        <v>106.7041027</v>
      </c>
      <c r="G2171" s="8">
        <f t="shared" si="33"/>
        <v>3</v>
      </c>
      <c r="H2171" t="str">
        <f>[1]Sheet1!K2170</f>
        <v>Hẻm 232 Bình Lợi-1-BT-13</v>
      </c>
      <c r="I2171" t="str">
        <f>[1]Sheet1!G2170</f>
        <v>Trụ kim loại - thép nhúng kẽm nóng 4mm</v>
      </c>
      <c r="J2171" t="s">
        <v>14</v>
      </c>
      <c r="K2171" t="s">
        <v>15</v>
      </c>
      <c r="L2171" t="str">
        <f>[1]Sheet1!O2170</f>
        <v>KDC Bình Hòa</v>
      </c>
      <c r="M2171" t="str">
        <f>[1]Sheet1!P2170</f>
        <v>Phường 13</v>
      </c>
    </row>
    <row r="2172" spans="1:13" x14ac:dyDescent="0.25">
      <c r="A2172">
        <v>2170</v>
      </c>
      <c r="B2172" t="str">
        <f>[1]Sheet1!C2171</f>
        <v>KBH_DP_5_20(20)</v>
      </c>
      <c r="C2172" t="str">
        <f>[1]Sheet1!H2171</f>
        <v>10.83535</v>
      </c>
      <c r="D2172" t="str">
        <f>[1]Sheet1!I2171</f>
        <v>106.70429</v>
      </c>
      <c r="G2172" s="8">
        <f t="shared" si="33"/>
        <v>3</v>
      </c>
      <c r="H2172" t="str">
        <f>[1]Sheet1!K2171</f>
        <v>Hẻm 232 Bình Lợi-1-BT-13</v>
      </c>
      <c r="I2172" t="str">
        <f>[1]Sheet1!G2171</f>
        <v>Trụ kim loại - thép nhúng kẽm nóng 4mm</v>
      </c>
      <c r="J2172" t="s">
        <v>14</v>
      </c>
      <c r="K2172" t="s">
        <v>15</v>
      </c>
      <c r="L2172" t="str">
        <f>[1]Sheet1!O2171</f>
        <v>KDC Bình Hòa</v>
      </c>
      <c r="M2172" t="str">
        <f>[1]Sheet1!P2171</f>
        <v>Phường 13</v>
      </c>
    </row>
    <row r="2173" spans="1:13" x14ac:dyDescent="0.25">
      <c r="A2173">
        <v>2171</v>
      </c>
      <c r="B2173" t="str">
        <f>[1]Sheet1!C2172</f>
        <v>KBH_DP_5_21(21)</v>
      </c>
      <c r="C2173" t="str">
        <f>[1]Sheet1!H2172</f>
        <v>10.83518</v>
      </c>
      <c r="D2173" t="str">
        <f>[1]Sheet1!I2172</f>
        <v>106.70409</v>
      </c>
      <c r="G2173" s="8">
        <f t="shared" si="33"/>
        <v>3</v>
      </c>
      <c r="H2173" t="str">
        <f>[1]Sheet1!K2172</f>
        <v>Hẻm 232 Bình Lợi-1-BT-13</v>
      </c>
      <c r="I2173" t="str">
        <f>[1]Sheet1!G2172</f>
        <v>Trụ kim loại - thép nhúng kẽm nóng 4mm</v>
      </c>
      <c r="J2173" t="s">
        <v>14</v>
      </c>
      <c r="K2173" t="s">
        <v>15</v>
      </c>
      <c r="L2173" t="str">
        <f>[1]Sheet1!O2172</f>
        <v>KDC Bình Hòa</v>
      </c>
      <c r="M2173" t="str">
        <f>[1]Sheet1!P2172</f>
        <v>Phường 13</v>
      </c>
    </row>
    <row r="2174" spans="1:13" x14ac:dyDescent="0.25">
      <c r="A2174">
        <v>2172</v>
      </c>
      <c r="B2174" t="str">
        <f>[1]Sheet1!C2173</f>
        <v>KBH_DP_5_22(22)</v>
      </c>
      <c r="C2174" t="str">
        <f>[1]Sheet1!H2173</f>
        <v>10.8352588</v>
      </c>
      <c r="D2174" t="str">
        <f>[1]Sheet1!I2173</f>
        <v>106.7043605</v>
      </c>
      <c r="G2174" s="8">
        <f t="shared" si="33"/>
        <v>3</v>
      </c>
      <c r="H2174" t="str">
        <f>[1]Sheet1!K2173</f>
        <v>Hẻm 232 Bình Lợi-1-BT-13</v>
      </c>
      <c r="I2174" t="str">
        <f>[1]Sheet1!G2173</f>
        <v>Trụ kim loại - thép nhúng kẽm nóng 4mm</v>
      </c>
      <c r="J2174" t="s">
        <v>14</v>
      </c>
      <c r="K2174" t="s">
        <v>15</v>
      </c>
      <c r="L2174" t="str">
        <f>[1]Sheet1!O2173</f>
        <v>KDC Bình Hòa</v>
      </c>
      <c r="M2174" t="str">
        <f>[1]Sheet1!P2173</f>
        <v>Phường 13</v>
      </c>
    </row>
    <row r="2175" spans="1:13" x14ac:dyDescent="0.25">
      <c r="A2175">
        <v>2173</v>
      </c>
      <c r="B2175" t="str">
        <f>[1]Sheet1!C2174</f>
        <v>KBH_DP_5_23(23)</v>
      </c>
      <c r="C2175" t="str">
        <f>[1]Sheet1!H2174</f>
        <v>10.83514</v>
      </c>
      <c r="D2175" t="str">
        <f>[1]Sheet1!I2174</f>
        <v>106.70448</v>
      </c>
      <c r="G2175" s="8">
        <f t="shared" si="33"/>
        <v>3</v>
      </c>
      <c r="H2175" t="str">
        <f>[1]Sheet1!K2174</f>
        <v>Hẻm 232 Bình Lợi-1-BT-13</v>
      </c>
      <c r="I2175" t="str">
        <f>[1]Sheet1!G2174</f>
        <v>Trụ kim loại - thép nhúng kẽm nóng 4mm</v>
      </c>
      <c r="J2175" t="s">
        <v>14</v>
      </c>
      <c r="K2175" t="s">
        <v>15</v>
      </c>
      <c r="L2175" t="str">
        <f>[1]Sheet1!O2174</f>
        <v>KDC Bình Hòa</v>
      </c>
      <c r="M2175" t="str">
        <f>[1]Sheet1!P2174</f>
        <v>Phường 13</v>
      </c>
    </row>
    <row r="2176" spans="1:13" x14ac:dyDescent="0.25">
      <c r="A2176">
        <v>2174</v>
      </c>
      <c r="B2176" t="str">
        <f>[1]Sheet1!C2175</f>
        <v>KBH_DP_5_24(24)</v>
      </c>
      <c r="C2176" t="str">
        <f>[1]Sheet1!H2175</f>
        <v>10.83487</v>
      </c>
      <c r="D2176" t="str">
        <f>[1]Sheet1!I2175</f>
        <v>106.70472</v>
      </c>
      <c r="G2176" s="8">
        <f t="shared" si="33"/>
        <v>3</v>
      </c>
      <c r="H2176" t="str">
        <f>[1]Sheet1!K2175</f>
        <v>Hẻm 232 Bình Lợi-1-BT-13</v>
      </c>
      <c r="I2176" t="str">
        <f>[1]Sheet1!G2175</f>
        <v>Trụ kim loại - thép nhúng kẽm nóng 4mm</v>
      </c>
      <c r="J2176" t="s">
        <v>14</v>
      </c>
      <c r="K2176" t="s">
        <v>15</v>
      </c>
      <c r="L2176" t="str">
        <f>[1]Sheet1!O2175</f>
        <v>KDC Bình Hòa</v>
      </c>
      <c r="M2176" t="str">
        <f>[1]Sheet1!P2175</f>
        <v>Phường 13</v>
      </c>
    </row>
    <row r="2177" spans="1:13" x14ac:dyDescent="0.25">
      <c r="A2177">
        <v>2175</v>
      </c>
      <c r="B2177" t="str">
        <f>[1]Sheet1!C2176</f>
        <v>KBH_DP_5_25(25)</v>
      </c>
      <c r="C2177" t="str">
        <f>[1]Sheet1!H2176</f>
        <v>10.8352922</v>
      </c>
      <c r="D2177" t="str">
        <f>[1]Sheet1!I2176</f>
        <v>106.7051453</v>
      </c>
      <c r="G2177" s="8">
        <f t="shared" si="33"/>
        <v>3</v>
      </c>
      <c r="H2177" t="str">
        <f>[1]Sheet1!K2176</f>
        <v>Hẻm 232 Bình Lợi-1-BT-13</v>
      </c>
      <c r="I2177" t="str">
        <f>[1]Sheet1!G2176</f>
        <v>Trụ kim loại - thép nhúng kẽm nóng 4mm</v>
      </c>
      <c r="J2177" t="s">
        <v>14</v>
      </c>
      <c r="K2177" t="s">
        <v>15</v>
      </c>
      <c r="L2177" t="str">
        <f>[1]Sheet1!O2176</f>
        <v>KDC Bình Hòa</v>
      </c>
      <c r="M2177" t="str">
        <f>[1]Sheet1!P2176</f>
        <v>Phường 13</v>
      </c>
    </row>
    <row r="2178" spans="1:13" x14ac:dyDescent="0.25">
      <c r="A2178">
        <v>2176</v>
      </c>
      <c r="B2178" t="str">
        <f>[1]Sheet1!C2177</f>
        <v>KBH_DP_5_26(26)</v>
      </c>
      <c r="C2178" t="str">
        <f>[1]Sheet1!H2177</f>
        <v>10.8349598</v>
      </c>
      <c r="D2178" t="str">
        <f>[1]Sheet1!I2177</f>
        <v>106.705441</v>
      </c>
      <c r="G2178" s="8">
        <f t="shared" si="33"/>
        <v>3</v>
      </c>
      <c r="H2178" t="str">
        <f>[1]Sheet1!K2177</f>
        <v>Hẻm 232 Bình Lợi-1-BT-13</v>
      </c>
      <c r="I2178" t="str">
        <f>[1]Sheet1!G2177</f>
        <v>Trụ kim loại - thép nhúng kẽm nóng 4mm</v>
      </c>
      <c r="J2178" t="s">
        <v>14</v>
      </c>
      <c r="K2178" t="s">
        <v>15</v>
      </c>
      <c r="L2178" t="str">
        <f>[1]Sheet1!O2177</f>
        <v>KDC Bình Hòa</v>
      </c>
      <c r="M2178" t="str">
        <f>[1]Sheet1!P2177</f>
        <v>Phường 13</v>
      </c>
    </row>
    <row r="2179" spans="1:13" x14ac:dyDescent="0.25">
      <c r="A2179">
        <v>2177</v>
      </c>
      <c r="B2179" t="str">
        <f>[1]Sheet1!C2178</f>
        <v>KBH_DP_5_27(27)</v>
      </c>
      <c r="C2179" t="str">
        <f>[1]Sheet1!H2178</f>
        <v>10.8346813</v>
      </c>
      <c r="D2179" t="str">
        <f>[1]Sheet1!I2178</f>
        <v>106.7056848</v>
      </c>
      <c r="G2179" s="8">
        <f t="shared" si="33"/>
        <v>3</v>
      </c>
      <c r="H2179" t="str">
        <f>[1]Sheet1!K2178</f>
        <v>Hẻm 232 Bình Lợi-1-BT-13</v>
      </c>
      <c r="I2179" t="str">
        <f>[1]Sheet1!G2178</f>
        <v>Trụ kim loại - thép nhúng kẽm nóng 4mm</v>
      </c>
      <c r="J2179" t="s">
        <v>14</v>
      </c>
      <c r="K2179" t="s">
        <v>15</v>
      </c>
      <c r="L2179" t="str">
        <f>[1]Sheet1!O2178</f>
        <v>KDC Bình Hòa</v>
      </c>
      <c r="M2179" t="str">
        <f>[1]Sheet1!P2178</f>
        <v>Phường 13</v>
      </c>
    </row>
    <row r="2180" spans="1:13" x14ac:dyDescent="0.25">
      <c r="A2180">
        <v>2178</v>
      </c>
      <c r="B2180" t="str">
        <f>[1]Sheet1!C2179</f>
        <v>KBH_DP_5_28(28)</v>
      </c>
      <c r="C2180" t="str">
        <f>[1]Sheet1!H2179</f>
        <v>10.83519</v>
      </c>
      <c r="D2180" t="str">
        <f>[1]Sheet1!I2179</f>
        <v>106.70517</v>
      </c>
      <c r="G2180" s="8">
        <f t="shared" ref="G2180:G2243" si="34">VLOOKUP(I2180,$O$3:$P$13,2,FALSE)</f>
        <v>3</v>
      </c>
      <c r="H2180" t="str">
        <f>[1]Sheet1!K2179</f>
        <v>Hẻm 232 Bình Lợi-1-BT-13</v>
      </c>
      <c r="I2180" t="str">
        <f>[1]Sheet1!G2179</f>
        <v>Trụ kim loại - thép nhúng kẽm nóng 4mm</v>
      </c>
      <c r="J2180" t="s">
        <v>14</v>
      </c>
      <c r="K2180" t="s">
        <v>15</v>
      </c>
      <c r="L2180" t="str">
        <f>[1]Sheet1!O2179</f>
        <v>KDC Bình Hòa</v>
      </c>
      <c r="M2180" t="str">
        <f>[1]Sheet1!P2179</f>
        <v>Phường 13</v>
      </c>
    </row>
    <row r="2181" spans="1:13" x14ac:dyDescent="0.25">
      <c r="A2181">
        <v>2179</v>
      </c>
      <c r="B2181" t="str">
        <f>[1]Sheet1!C2180</f>
        <v>KBH_DP_5_29(29)</v>
      </c>
      <c r="C2181" t="str">
        <f>[1]Sheet1!H2180</f>
        <v>10.83493</v>
      </c>
      <c r="D2181" t="str">
        <f>[1]Sheet1!I2180</f>
        <v>106.70485</v>
      </c>
      <c r="G2181" s="8">
        <f t="shared" si="34"/>
        <v>3</v>
      </c>
      <c r="H2181" t="str">
        <f>[1]Sheet1!K2180</f>
        <v>Hẻm 232 Bình Lợi-1-BT-13</v>
      </c>
      <c r="I2181" t="str">
        <f>[1]Sheet1!G2180</f>
        <v>Trụ kim loại - thép nhúng kẽm nóng 4mm</v>
      </c>
      <c r="J2181" t="s">
        <v>14</v>
      </c>
      <c r="K2181" t="s">
        <v>15</v>
      </c>
      <c r="L2181" t="str">
        <f>[1]Sheet1!O2180</f>
        <v>KDC Bình Hòa</v>
      </c>
      <c r="M2181" t="str">
        <f>[1]Sheet1!P2180</f>
        <v>Phường 13</v>
      </c>
    </row>
    <row r="2182" spans="1:13" x14ac:dyDescent="0.25">
      <c r="A2182">
        <v>2180</v>
      </c>
      <c r="B2182" t="str">
        <f>[1]Sheet1!C2181</f>
        <v>KBH_DP_5_30(30)</v>
      </c>
      <c r="C2182" t="str">
        <f>[1]Sheet1!H2181</f>
        <v>10.83473</v>
      </c>
      <c r="D2182" t="str">
        <f>[1]Sheet1!I2181</f>
        <v>106.7046</v>
      </c>
      <c r="G2182" s="8">
        <f t="shared" si="34"/>
        <v>3</v>
      </c>
      <c r="H2182" t="str">
        <f>[1]Sheet1!K2181</f>
        <v>Hẻm 232 Bình Lợi-1-BT-13</v>
      </c>
      <c r="I2182" t="str">
        <f>[1]Sheet1!G2181</f>
        <v>Trụ kim loại - thép nhúng kẽm nóng 4mm</v>
      </c>
      <c r="J2182" t="s">
        <v>14</v>
      </c>
      <c r="K2182" t="s">
        <v>15</v>
      </c>
      <c r="L2182" t="str">
        <f>[1]Sheet1!O2181</f>
        <v>KDC Bình Hòa</v>
      </c>
      <c r="M2182" t="str">
        <f>[1]Sheet1!P2181</f>
        <v>Phường 13</v>
      </c>
    </row>
    <row r="2183" spans="1:13" x14ac:dyDescent="0.25">
      <c r="A2183">
        <v>2181</v>
      </c>
      <c r="B2183" t="str">
        <f>[1]Sheet1!C2182</f>
        <v>KBH_DP_5_31(31)</v>
      </c>
      <c r="C2183" t="str">
        <f>[1]Sheet1!H2182</f>
        <v>10.83459</v>
      </c>
      <c r="D2183" t="str">
        <f>[1]Sheet1!I2182</f>
        <v>106.70441</v>
      </c>
      <c r="G2183" s="8">
        <f t="shared" si="34"/>
        <v>3</v>
      </c>
      <c r="H2183" t="str">
        <f>[1]Sheet1!K2182</f>
        <v>Hẻm 232 Bình Lợi-1-BT-13</v>
      </c>
      <c r="I2183" t="str">
        <f>[1]Sheet1!G2182</f>
        <v>Trụ kim loại - thép nhúng kẽm nóng 4mm</v>
      </c>
      <c r="J2183" t="s">
        <v>14</v>
      </c>
      <c r="K2183" t="s">
        <v>15</v>
      </c>
      <c r="L2183" t="str">
        <f>[1]Sheet1!O2182</f>
        <v>KDC Bình Hòa</v>
      </c>
      <c r="M2183" t="str">
        <f>[1]Sheet1!P2182</f>
        <v>Phường 13</v>
      </c>
    </row>
    <row r="2184" spans="1:13" x14ac:dyDescent="0.25">
      <c r="A2184">
        <v>2182</v>
      </c>
      <c r="B2184" t="str">
        <f>[1]Sheet1!C2183</f>
        <v>KBH_DP_5_32</v>
      </c>
      <c r="C2184" t="str">
        <f>[1]Sheet1!H2183</f>
        <v>10.8343769</v>
      </c>
      <c r="D2184" t="str">
        <f>[1]Sheet1!I2183</f>
        <v>106.7040875</v>
      </c>
      <c r="G2184" s="8">
        <f t="shared" si="34"/>
        <v>3</v>
      </c>
      <c r="H2184" t="str">
        <f>[1]Sheet1!K2183</f>
        <v>Hẻm 232 Bình Lợi-1-BT-13</v>
      </c>
      <c r="I2184" t="str">
        <f>[1]Sheet1!G2183</f>
        <v>Trụ kim loại - thép nhúng kẽm nóng 4mm</v>
      </c>
      <c r="J2184" t="s">
        <v>14</v>
      </c>
      <c r="K2184" t="s">
        <v>15</v>
      </c>
      <c r="L2184" t="str">
        <f>[1]Sheet1!O2183</f>
        <v>KDC Bình Hòa</v>
      </c>
      <c r="M2184" t="str">
        <f>[1]Sheet1!P2183</f>
        <v>Phường 13</v>
      </c>
    </row>
    <row r="2185" spans="1:13" x14ac:dyDescent="0.25">
      <c r="A2185">
        <v>2183</v>
      </c>
      <c r="B2185" t="str">
        <f>[1]Sheet1!C2184</f>
        <v>KBH_DP_5_33(33)</v>
      </c>
      <c r="C2185" t="str">
        <f>[1]Sheet1!H2184</f>
        <v>10.83493</v>
      </c>
      <c r="D2185" t="str">
        <f>[1]Sheet1!I2184</f>
        <v>106.70406</v>
      </c>
      <c r="G2185" s="8">
        <f t="shared" si="34"/>
        <v>3</v>
      </c>
      <c r="H2185" t="str">
        <f>[1]Sheet1!K2184</f>
        <v>Hẻm 232 Bình Lợi-1-BT-13</v>
      </c>
      <c r="I2185" t="str">
        <f>[1]Sheet1!G2184</f>
        <v>Trụ kim loại - thép nhúng kẽm nóng 4mm</v>
      </c>
      <c r="J2185" t="s">
        <v>14</v>
      </c>
      <c r="K2185" t="s">
        <v>15</v>
      </c>
      <c r="L2185" t="str">
        <f>[1]Sheet1!O2184</f>
        <v>KDC Bình Hòa</v>
      </c>
      <c r="M2185" t="str">
        <f>[1]Sheet1!P2184</f>
        <v>Phường 13</v>
      </c>
    </row>
    <row r="2186" spans="1:13" x14ac:dyDescent="0.25">
      <c r="A2186">
        <v>2184</v>
      </c>
      <c r="B2186" t="str">
        <f>[1]Sheet1!C2185</f>
        <v>KBH_DP_5_34(34)</v>
      </c>
      <c r="C2186" t="str">
        <f>[1]Sheet1!H2185</f>
        <v>10.83472</v>
      </c>
      <c r="D2186" t="str">
        <f>[1]Sheet1!I2185</f>
        <v>106.70426</v>
      </c>
      <c r="G2186" s="8">
        <f t="shared" si="34"/>
        <v>3</v>
      </c>
      <c r="H2186" t="str">
        <f>[1]Sheet1!K2185</f>
        <v>Hẻm 232 Bình Lợi-1-BT-13</v>
      </c>
      <c r="I2186" t="str">
        <f>[1]Sheet1!G2185</f>
        <v>Trụ kim loại - thép nhúng kẽm nóng 4mm</v>
      </c>
      <c r="J2186" t="s">
        <v>14</v>
      </c>
      <c r="K2186" t="s">
        <v>15</v>
      </c>
      <c r="L2186" t="str">
        <f>[1]Sheet1!O2185</f>
        <v>KDC Bình Hòa</v>
      </c>
      <c r="M2186" t="str">
        <f>[1]Sheet1!P2185</f>
        <v>Phường 13</v>
      </c>
    </row>
    <row r="2187" spans="1:13" x14ac:dyDescent="0.25">
      <c r="A2187">
        <v>2185</v>
      </c>
      <c r="B2187" t="str">
        <f>[1]Sheet1!C2186</f>
        <v>KBH_DP_5_35(35)</v>
      </c>
      <c r="C2187" t="str">
        <f>[1]Sheet1!H2186</f>
        <v>10.8344429</v>
      </c>
      <c r="D2187" t="str">
        <f>[1]Sheet1!I2186</f>
        <v>106.7045024</v>
      </c>
      <c r="G2187" s="8">
        <f t="shared" si="34"/>
        <v>3</v>
      </c>
      <c r="H2187" t="str">
        <f>[1]Sheet1!K2186</f>
        <v>Hẻm 232 Bình Lợi-1-BT-13</v>
      </c>
      <c r="I2187" t="str">
        <f>[1]Sheet1!G2186</f>
        <v>Trụ kim loại - thép nhúng kẽm nóng 4mm</v>
      </c>
      <c r="J2187" t="s">
        <v>14</v>
      </c>
      <c r="K2187" t="s">
        <v>15</v>
      </c>
      <c r="L2187" t="str">
        <f>[1]Sheet1!O2186</f>
        <v>KDC Bình Hòa</v>
      </c>
      <c r="M2187" t="str">
        <f>[1]Sheet1!P2186</f>
        <v>Phường 13</v>
      </c>
    </row>
    <row r="2188" spans="1:13" x14ac:dyDescent="0.25">
      <c r="A2188">
        <v>2186</v>
      </c>
      <c r="B2188" t="str">
        <f>[1]Sheet1!C2187</f>
        <v>KBH_DP_5_36(36)</v>
      </c>
      <c r="C2188" t="str">
        <f>[1]Sheet1!H2187</f>
        <v>10.8341663</v>
      </c>
      <c r="D2188" t="str">
        <f>[1]Sheet1!I2187</f>
        <v>106.7046654</v>
      </c>
      <c r="G2188" s="8">
        <f t="shared" si="34"/>
        <v>3</v>
      </c>
      <c r="H2188" t="str">
        <f>[1]Sheet1!K2187</f>
        <v>Hẻm 232 Bình Lợi-1-BT-13</v>
      </c>
      <c r="I2188" t="str">
        <f>[1]Sheet1!G2187</f>
        <v>Trụ kim loại - thép nhúng kẽm nóng 4mm</v>
      </c>
      <c r="J2188" t="s">
        <v>14</v>
      </c>
      <c r="K2188" t="s">
        <v>15</v>
      </c>
      <c r="L2188" t="str">
        <f>[1]Sheet1!O2187</f>
        <v>KDC Bình Hòa</v>
      </c>
      <c r="M2188" t="str">
        <f>[1]Sheet1!P2187</f>
        <v>Phường 13</v>
      </c>
    </row>
    <row r="2189" spans="1:13" x14ac:dyDescent="0.25">
      <c r="A2189">
        <v>2187</v>
      </c>
      <c r="B2189" t="str">
        <f>[1]Sheet1!C2188</f>
        <v>KBH_DP_5_37(37)</v>
      </c>
      <c r="C2189" t="str">
        <f>[1]Sheet1!H2188</f>
        <v>10.8339441</v>
      </c>
      <c r="D2189" t="str">
        <f>[1]Sheet1!I2188</f>
        <v>106.7047866</v>
      </c>
      <c r="G2189" s="8">
        <f t="shared" si="34"/>
        <v>3</v>
      </c>
      <c r="H2189" t="str">
        <f>[1]Sheet1!K2188</f>
        <v>Hẻm 232 Bình Lợi-1-BT-13</v>
      </c>
      <c r="I2189" t="str">
        <f>[1]Sheet1!G2188</f>
        <v>Trụ kim loại - thép nhúng kẽm nóng 4mm</v>
      </c>
      <c r="J2189" t="s">
        <v>14</v>
      </c>
      <c r="K2189" t="s">
        <v>15</v>
      </c>
      <c r="L2189" t="str">
        <f>[1]Sheet1!O2188</f>
        <v>KDC Bình Hòa</v>
      </c>
      <c r="M2189" t="str">
        <f>[1]Sheet1!P2188</f>
        <v>Phường 13</v>
      </c>
    </row>
    <row r="2190" spans="1:13" x14ac:dyDescent="0.25">
      <c r="A2190">
        <v>2188</v>
      </c>
      <c r="B2190" t="str">
        <f>[1]Sheet1!C2189</f>
        <v>KBH_DP_5_38(38)</v>
      </c>
      <c r="C2190" t="str">
        <f>[1]Sheet1!H2189</f>
        <v>10.8348842</v>
      </c>
      <c r="D2190" t="str">
        <f>[1]Sheet1!I2189</f>
        <v>106.7054579</v>
      </c>
      <c r="G2190" s="8">
        <f t="shared" si="34"/>
        <v>3</v>
      </c>
      <c r="H2190" t="str">
        <f>[1]Sheet1!K2189</f>
        <v>Hẻm 232 Bình Lợi-1-BT-13</v>
      </c>
      <c r="I2190" t="str">
        <f>[1]Sheet1!G2189</f>
        <v>Trụ kim loại - thép nhúng kẽm nóng 4mm</v>
      </c>
      <c r="J2190" t="s">
        <v>14</v>
      </c>
      <c r="K2190" t="s">
        <v>15</v>
      </c>
      <c r="L2190" t="str">
        <f>[1]Sheet1!O2189</f>
        <v>KDC Bình Hòa</v>
      </c>
      <c r="M2190" t="str">
        <f>[1]Sheet1!P2189</f>
        <v>Phường 13</v>
      </c>
    </row>
    <row r="2191" spans="1:13" x14ac:dyDescent="0.25">
      <c r="A2191">
        <v>2189</v>
      </c>
      <c r="B2191" t="str">
        <f>[1]Sheet1!C2190</f>
        <v>KBH_DP_5_39(39)</v>
      </c>
      <c r="C2191" t="str">
        <f>[1]Sheet1!H2190</f>
        <v>10.8346</v>
      </c>
      <c r="D2191" t="str">
        <f>[1]Sheet1!I2190</f>
        <v>106.70509</v>
      </c>
      <c r="G2191" s="8">
        <f t="shared" si="34"/>
        <v>3</v>
      </c>
      <c r="H2191" t="str">
        <f>[1]Sheet1!K2190</f>
        <v>Hẻm 232 Bình Lợi-1-BT-13</v>
      </c>
      <c r="I2191" t="str">
        <f>[1]Sheet1!G2190</f>
        <v>Trụ kim loại - thép nhúng kẽm nóng 4mm</v>
      </c>
      <c r="J2191" t="s">
        <v>14</v>
      </c>
      <c r="K2191" t="s">
        <v>15</v>
      </c>
      <c r="L2191" t="str">
        <f>[1]Sheet1!O2190</f>
        <v>KDC Bình Hòa</v>
      </c>
      <c r="M2191" t="str">
        <f>[1]Sheet1!P2190</f>
        <v>Phường 13</v>
      </c>
    </row>
    <row r="2192" spans="1:13" x14ac:dyDescent="0.25">
      <c r="A2192">
        <v>2190</v>
      </c>
      <c r="B2192" t="str">
        <f>[1]Sheet1!C2191</f>
        <v>KBH_DP_5_40(40)</v>
      </c>
      <c r="C2192" t="str">
        <f>[1]Sheet1!H2191</f>
        <v>10.8343444</v>
      </c>
      <c r="D2192" t="str">
        <f>[1]Sheet1!I2191</f>
        <v>106.7047672</v>
      </c>
      <c r="G2192" s="8">
        <f t="shared" si="34"/>
        <v>3</v>
      </c>
      <c r="H2192" t="str">
        <f>[1]Sheet1!K2191</f>
        <v>Hẻm 232 Bình Lợi-1-BT-13</v>
      </c>
      <c r="I2192" t="str">
        <f>[1]Sheet1!G2191</f>
        <v>Trụ kim loại - thép nhúng kẽm nóng 4mm</v>
      </c>
      <c r="J2192" t="s">
        <v>14</v>
      </c>
      <c r="K2192" t="s">
        <v>15</v>
      </c>
      <c r="L2192" t="str">
        <f>[1]Sheet1!O2191</f>
        <v>KDC Bình Hòa</v>
      </c>
      <c r="M2192" t="str">
        <f>[1]Sheet1!P2191</f>
        <v>Phường 13</v>
      </c>
    </row>
    <row r="2193" spans="1:13" x14ac:dyDescent="0.25">
      <c r="A2193">
        <v>2191</v>
      </c>
      <c r="B2193" t="str">
        <f>[1]Sheet1!C2192</f>
        <v>KBH_DP_6_1(41)</v>
      </c>
      <c r="C2193" t="str">
        <f>[1]Sheet1!H2192</f>
        <v>10.8340238</v>
      </c>
      <c r="D2193" t="str">
        <f>[1]Sheet1!I2192</f>
        <v>106.7050047</v>
      </c>
      <c r="G2193" s="8">
        <f t="shared" si="34"/>
        <v>3</v>
      </c>
      <c r="H2193" t="str">
        <f>[1]Sheet1!K2192</f>
        <v>Hẻm 162/1 Bình Lợi-1-BT-13</v>
      </c>
      <c r="I2193" t="str">
        <f>[1]Sheet1!G2192</f>
        <v>Trụ kim loại - thép nhúng kẽm nóng 4mm</v>
      </c>
      <c r="J2193" t="s">
        <v>14</v>
      </c>
      <c r="K2193" t="s">
        <v>15</v>
      </c>
      <c r="L2193" t="str">
        <f>[1]Sheet1!O2192</f>
        <v>KDC Bình Hòa</v>
      </c>
      <c r="M2193" t="str">
        <f>[1]Sheet1!P2192</f>
        <v>Phường 13</v>
      </c>
    </row>
    <row r="2194" spans="1:13" x14ac:dyDescent="0.25">
      <c r="A2194">
        <v>2192</v>
      </c>
      <c r="B2194" t="str">
        <f>[1]Sheet1!C2193</f>
        <v>KBH_DP_6_2(42)</v>
      </c>
      <c r="C2194" t="str">
        <f>[1]Sheet1!H2193</f>
        <v>10.8343006</v>
      </c>
      <c r="D2194" t="str">
        <f>[1]Sheet1!I2193</f>
        <v>106.7053842</v>
      </c>
      <c r="G2194" s="8">
        <f t="shared" si="34"/>
        <v>3</v>
      </c>
      <c r="H2194" t="str">
        <f>[1]Sheet1!K2193</f>
        <v>Hẻm 162/1 Bình Lợi-1-BT-13</v>
      </c>
      <c r="I2194" t="str">
        <f>[1]Sheet1!G2193</f>
        <v>Trụ kim loại - thép nhúng kẽm nóng 4mm</v>
      </c>
      <c r="J2194" t="s">
        <v>14</v>
      </c>
      <c r="K2194" t="s">
        <v>15</v>
      </c>
      <c r="L2194" t="str">
        <f>[1]Sheet1!O2193</f>
        <v>KDC Bình Hòa</v>
      </c>
      <c r="M2194" t="str">
        <f>[1]Sheet1!P2193</f>
        <v>Phường 13</v>
      </c>
    </row>
    <row r="2195" spans="1:13" x14ac:dyDescent="0.25">
      <c r="A2195">
        <v>2193</v>
      </c>
      <c r="B2195" t="str">
        <f>[1]Sheet1!C2194</f>
        <v>KBH_DP_6_3(43)</v>
      </c>
      <c r="C2195" t="str">
        <f>[1]Sheet1!H2194</f>
        <v>10.8344901</v>
      </c>
      <c r="D2195" t="str">
        <f>[1]Sheet1!I2194</f>
        <v>106.7056891</v>
      </c>
      <c r="G2195" s="8">
        <f t="shared" si="34"/>
        <v>3</v>
      </c>
      <c r="H2195" t="str">
        <f>[1]Sheet1!K2194</f>
        <v>Hẻm 162/1 Bình Lợi-1-BT-13</v>
      </c>
      <c r="I2195" t="str">
        <f>[1]Sheet1!G2194</f>
        <v>Trụ kim loại - thép nhúng kẽm nóng 4mm</v>
      </c>
      <c r="J2195" t="s">
        <v>14</v>
      </c>
      <c r="K2195" t="s">
        <v>15</v>
      </c>
      <c r="L2195" t="str">
        <f>[1]Sheet1!O2194</f>
        <v>KDC Bình Hòa</v>
      </c>
      <c r="M2195" t="str">
        <f>[1]Sheet1!P2194</f>
        <v>Phường 13</v>
      </c>
    </row>
    <row r="2196" spans="1:13" x14ac:dyDescent="0.25">
      <c r="A2196">
        <v>2194</v>
      </c>
      <c r="B2196" t="str">
        <f>[1]Sheet1!C2195</f>
        <v>KBH_DP_6_4(44)</v>
      </c>
      <c r="C2196" t="str">
        <f>[1]Sheet1!H2195</f>
        <v>10.8347186</v>
      </c>
      <c r="D2196" t="str">
        <f>[1]Sheet1!I2195</f>
        <v>106.7059987</v>
      </c>
      <c r="G2196" s="8">
        <f t="shared" si="34"/>
        <v>3</v>
      </c>
      <c r="H2196" t="str">
        <f>[1]Sheet1!K2195</f>
        <v>Hẻm 162/1 Bình Lợi-1-BT-13</v>
      </c>
      <c r="I2196" t="str">
        <f>[1]Sheet1!G2195</f>
        <v>Trụ kim loại - thép nhúng kẽm nóng 4mm</v>
      </c>
      <c r="J2196" t="s">
        <v>14</v>
      </c>
      <c r="K2196" t="s">
        <v>15</v>
      </c>
      <c r="L2196" t="str">
        <f>[1]Sheet1!O2195</f>
        <v>KDC Bình Hòa</v>
      </c>
      <c r="M2196" t="str">
        <f>[1]Sheet1!P2195</f>
        <v>Phường 13</v>
      </c>
    </row>
    <row r="2197" spans="1:13" x14ac:dyDescent="0.25">
      <c r="A2197">
        <v>2195</v>
      </c>
      <c r="B2197" t="str">
        <f>[1]Sheet1!C2196</f>
        <v>KBH_DP_6_5(45)</v>
      </c>
      <c r="C2197" t="str">
        <f>[1]Sheet1!H2196</f>
        <v>10.8347289</v>
      </c>
      <c r="D2197" t="str">
        <f>[1]Sheet1!I2196</f>
        <v>106.7061078</v>
      </c>
      <c r="G2197" s="8">
        <f t="shared" si="34"/>
        <v>3</v>
      </c>
      <c r="H2197" t="str">
        <f>[1]Sheet1!K2196</f>
        <v>Hẻm 162/1 Bình Lợi-1-BT-13</v>
      </c>
      <c r="I2197" t="str">
        <f>[1]Sheet1!G2196</f>
        <v>Trụ kim loại - thép nhúng kẽm nóng 4mm</v>
      </c>
      <c r="J2197" t="s">
        <v>14</v>
      </c>
      <c r="K2197" t="s">
        <v>15</v>
      </c>
      <c r="L2197" t="str">
        <f>[1]Sheet1!O2196</f>
        <v>KDC Bình Hòa</v>
      </c>
      <c r="M2197" t="str">
        <f>[1]Sheet1!P2196</f>
        <v>Phường 13</v>
      </c>
    </row>
    <row r="2198" spans="1:13" x14ac:dyDescent="0.25">
      <c r="A2198">
        <v>2196</v>
      </c>
      <c r="B2198" t="str">
        <f>[1]Sheet1!C2197</f>
        <v>KBH_DP_6_6(46)</v>
      </c>
      <c r="C2198" t="str">
        <f>[1]Sheet1!H2197</f>
        <v>10.8344659</v>
      </c>
      <c r="D2198" t="str">
        <f>[1]Sheet1!I2197</f>
        <v>106.7062447</v>
      </c>
      <c r="G2198" s="8">
        <f t="shared" si="34"/>
        <v>3</v>
      </c>
      <c r="H2198" t="str">
        <f>[1]Sheet1!K2197</f>
        <v>Hẻm 162/1 Bình Lợi-1-BT-13</v>
      </c>
      <c r="I2198" t="str">
        <f>[1]Sheet1!G2197</f>
        <v>Trụ kim loại - thép nhúng kẽm nóng 4mm</v>
      </c>
      <c r="J2198" t="s">
        <v>14</v>
      </c>
      <c r="K2198" t="s">
        <v>15</v>
      </c>
      <c r="L2198" t="str">
        <f>[1]Sheet1!O2197</f>
        <v>KDC Bình Hòa</v>
      </c>
      <c r="M2198" t="str">
        <f>[1]Sheet1!P2197</f>
        <v>Phường 13</v>
      </c>
    </row>
    <row r="2199" spans="1:13" x14ac:dyDescent="0.25">
      <c r="A2199">
        <v>2197</v>
      </c>
      <c r="B2199" t="str">
        <f>[1]Sheet1!C2198</f>
        <v>KBH_DP_6_7(47)</v>
      </c>
      <c r="C2199" t="str">
        <f>[1]Sheet1!H2198</f>
        <v>10.8341798</v>
      </c>
      <c r="D2199" t="str">
        <f>[1]Sheet1!I2198</f>
        <v>106.7064196</v>
      </c>
      <c r="G2199" s="8">
        <f t="shared" si="34"/>
        <v>3</v>
      </c>
      <c r="H2199" t="str">
        <f>[1]Sheet1!K2198</f>
        <v>Hẻm 162/1 Bình Lợi-1-BT-13</v>
      </c>
      <c r="I2199" t="str">
        <f>[1]Sheet1!G2198</f>
        <v>Trụ kim loại - thép nhúng kẽm nóng 4mm</v>
      </c>
      <c r="J2199" t="s">
        <v>14</v>
      </c>
      <c r="K2199" t="s">
        <v>15</v>
      </c>
      <c r="L2199" t="str">
        <f>[1]Sheet1!O2198</f>
        <v>KDC Bình Hòa</v>
      </c>
      <c r="M2199" t="str">
        <f>[1]Sheet1!P2198</f>
        <v>Phường 13</v>
      </c>
    </row>
    <row r="2200" spans="1:13" x14ac:dyDescent="0.25">
      <c r="A2200">
        <v>2198</v>
      </c>
      <c r="B2200" t="str">
        <f>[1]Sheet1!C2199</f>
        <v>KBH_DP_6_8(48)</v>
      </c>
      <c r="C2200" t="str">
        <f>[1]Sheet1!H2199</f>
        <v>10.8339573</v>
      </c>
      <c r="D2200" t="str">
        <f>[1]Sheet1!I2199</f>
        <v>106.706501</v>
      </c>
      <c r="G2200" s="8">
        <f t="shared" si="34"/>
        <v>3</v>
      </c>
      <c r="H2200" t="str">
        <f>[1]Sheet1!K2199</f>
        <v>Hẻm 162/1 Bình Lợi-1-BT-13</v>
      </c>
      <c r="I2200" t="str">
        <f>[1]Sheet1!G2199</f>
        <v>Trụ kim loại - thép nhúng kẽm nóng 4mm</v>
      </c>
      <c r="J2200" t="s">
        <v>14</v>
      </c>
      <c r="K2200" t="s">
        <v>15</v>
      </c>
      <c r="L2200" t="str">
        <f>[1]Sheet1!O2199</f>
        <v>KDC Bình Hòa</v>
      </c>
      <c r="M2200" t="str">
        <f>[1]Sheet1!P2199</f>
        <v>Phường 13</v>
      </c>
    </row>
    <row r="2201" spans="1:13" x14ac:dyDescent="0.25">
      <c r="A2201">
        <v>2199</v>
      </c>
      <c r="B2201" t="str">
        <f>[1]Sheet1!C2200</f>
        <v>KBH_DP_6_9(49)</v>
      </c>
      <c r="C2201" t="str">
        <f>[1]Sheet1!H2200</f>
        <v>10.8337523</v>
      </c>
      <c r="D2201" t="str">
        <f>[1]Sheet1!I2200</f>
        <v>106.7066432</v>
      </c>
      <c r="G2201" s="8">
        <f t="shared" si="34"/>
        <v>3</v>
      </c>
      <c r="H2201" t="str">
        <f>[1]Sheet1!K2200</f>
        <v>Hẻm 162/1 Bình Lợi-1-BT-13</v>
      </c>
      <c r="I2201" t="str">
        <f>[1]Sheet1!G2200</f>
        <v>Trụ kim loại - thép nhúng kẽm nóng 4mm</v>
      </c>
      <c r="J2201" t="s">
        <v>14</v>
      </c>
      <c r="K2201" t="s">
        <v>15</v>
      </c>
      <c r="L2201" t="str">
        <f>[1]Sheet1!O2200</f>
        <v>KDC Bình Hòa</v>
      </c>
      <c r="M2201" t="str">
        <f>[1]Sheet1!P2200</f>
        <v>Phường 13</v>
      </c>
    </row>
    <row r="2202" spans="1:13" x14ac:dyDescent="0.25">
      <c r="A2202">
        <v>2200</v>
      </c>
      <c r="B2202" t="str">
        <f>[1]Sheet1!C2201</f>
        <v>KBH_DP_6_10(50)</v>
      </c>
      <c r="C2202" t="str">
        <f>[1]Sheet1!H2201</f>
        <v>10.8338383</v>
      </c>
      <c r="D2202" t="str">
        <f>[1]Sheet1!I2201</f>
        <v>106.7068754</v>
      </c>
      <c r="G2202" s="8">
        <f t="shared" si="34"/>
        <v>3</v>
      </c>
      <c r="H2202" t="str">
        <f>[1]Sheet1!K2201</f>
        <v>Hẻm 162/1 Bình Lợi-1-BT-13</v>
      </c>
      <c r="I2202" t="str">
        <f>[1]Sheet1!G2201</f>
        <v>Trụ kim loại - thép nhúng kẽm nóng 4mm</v>
      </c>
      <c r="J2202" t="s">
        <v>14</v>
      </c>
      <c r="K2202" t="s">
        <v>15</v>
      </c>
      <c r="L2202" t="str">
        <f>[1]Sheet1!O2201</f>
        <v>KDC Bình Hòa</v>
      </c>
      <c r="M2202" t="str">
        <f>[1]Sheet1!P2201</f>
        <v>Phường 13</v>
      </c>
    </row>
    <row r="2203" spans="1:13" x14ac:dyDescent="0.25">
      <c r="A2203">
        <v>2201</v>
      </c>
      <c r="B2203" t="str">
        <f>[1]Sheet1!C2202</f>
        <v>KBH_DP_6_11(51)</v>
      </c>
      <c r="C2203" t="str">
        <f>[1]Sheet1!H2202</f>
        <v>10.8340921</v>
      </c>
      <c r="D2203" t="str">
        <f>[1]Sheet1!I2202</f>
        <v>106.7067741</v>
      </c>
      <c r="G2203" s="8">
        <f t="shared" si="34"/>
        <v>3</v>
      </c>
      <c r="H2203" t="str">
        <f>[1]Sheet1!K2202</f>
        <v>Hẻm 162/1 Bình Lợi-1-BT-13</v>
      </c>
      <c r="I2203" t="str">
        <f>[1]Sheet1!G2202</f>
        <v>Trụ kim loại - thép nhúng kẽm nóng 4mm</v>
      </c>
      <c r="J2203" t="s">
        <v>14</v>
      </c>
      <c r="K2203" t="s">
        <v>15</v>
      </c>
      <c r="L2203" t="str">
        <f>[1]Sheet1!O2202</f>
        <v>KDC Bình Hòa</v>
      </c>
      <c r="M2203" t="str">
        <f>[1]Sheet1!P2202</f>
        <v>Phường 13</v>
      </c>
    </row>
    <row r="2204" spans="1:13" x14ac:dyDescent="0.25">
      <c r="A2204">
        <v>2202</v>
      </c>
      <c r="B2204" t="str">
        <f>[1]Sheet1!C2203</f>
        <v>KBH_DP_6_12(52)</v>
      </c>
      <c r="C2204" t="str">
        <f>[1]Sheet1!H2203</f>
        <v>10.8342669</v>
      </c>
      <c r="D2204" t="str">
        <f>[1]Sheet1!I2203</f>
        <v>106.7066657</v>
      </c>
      <c r="G2204" s="8">
        <f t="shared" si="34"/>
        <v>3</v>
      </c>
      <c r="H2204" t="str">
        <f>[1]Sheet1!K2203</f>
        <v>Hẻm 162/1 Bình Lợi-1-BT-13</v>
      </c>
      <c r="I2204" t="str">
        <f>[1]Sheet1!G2203</f>
        <v>Trụ kim loại - thép nhúng kẽm nóng 4mm</v>
      </c>
      <c r="J2204" t="s">
        <v>14</v>
      </c>
      <c r="K2204" t="s">
        <v>15</v>
      </c>
      <c r="L2204" t="str">
        <f>[1]Sheet1!O2203</f>
        <v>KDC Bình Hòa</v>
      </c>
      <c r="M2204" t="str">
        <f>[1]Sheet1!P2203</f>
        <v>Phường 13</v>
      </c>
    </row>
    <row r="2205" spans="1:13" x14ac:dyDescent="0.25">
      <c r="A2205">
        <v>2203</v>
      </c>
      <c r="B2205" t="str">
        <f>[1]Sheet1!C2204</f>
        <v>KBH_DP_6_13(53)</v>
      </c>
      <c r="C2205" t="str">
        <f>[1]Sheet1!H2204</f>
        <v>10.8345138</v>
      </c>
      <c r="D2205" t="str">
        <f>[1]Sheet1!I2204</f>
        <v>106.7064501</v>
      </c>
      <c r="G2205" s="8">
        <f t="shared" si="34"/>
        <v>3</v>
      </c>
      <c r="H2205" t="str">
        <f>[1]Sheet1!K2204</f>
        <v>Hẻm 162/1 Bình Lợi-1-BT-13</v>
      </c>
      <c r="I2205" t="str">
        <f>[1]Sheet1!G2204</f>
        <v>Trụ kim loại - thép nhúng kẽm nóng 4mm</v>
      </c>
      <c r="J2205" t="s">
        <v>14</v>
      </c>
      <c r="K2205" t="s">
        <v>15</v>
      </c>
      <c r="L2205" t="str">
        <f>[1]Sheet1!O2204</f>
        <v>KDC Bình Hòa</v>
      </c>
      <c r="M2205" t="str">
        <f>[1]Sheet1!P2204</f>
        <v>Phường 13</v>
      </c>
    </row>
    <row r="2206" spans="1:13" x14ac:dyDescent="0.25">
      <c r="A2206">
        <v>2204</v>
      </c>
      <c r="B2206" t="str">
        <f>[1]Sheet1!C2205</f>
        <v>KBH_DP_6_14(54)</v>
      </c>
      <c r="C2206" t="str">
        <f>[1]Sheet1!H2205</f>
        <v>10.8348039</v>
      </c>
      <c r="D2206" t="str">
        <f>[1]Sheet1!I2205</f>
        <v>106.7062969</v>
      </c>
      <c r="G2206" s="8">
        <f t="shared" si="34"/>
        <v>3</v>
      </c>
      <c r="H2206" t="str">
        <f>[1]Sheet1!K2205</f>
        <v>Hẻm 162/1 Bình Lợi-1-BT-13</v>
      </c>
      <c r="I2206" t="str">
        <f>[1]Sheet1!G2205</f>
        <v>Trụ kim loại - thép nhúng kẽm nóng 4mm</v>
      </c>
      <c r="J2206" t="s">
        <v>14</v>
      </c>
      <c r="K2206" t="s">
        <v>15</v>
      </c>
      <c r="L2206" t="str">
        <f>[1]Sheet1!O2205</f>
        <v>KDC Bình Hòa</v>
      </c>
      <c r="M2206" t="str">
        <f>[1]Sheet1!P2205</f>
        <v>Phường 13</v>
      </c>
    </row>
    <row r="2207" spans="1:13" x14ac:dyDescent="0.25">
      <c r="A2207">
        <v>2205</v>
      </c>
      <c r="B2207" t="str">
        <f>[1]Sheet1!C2206</f>
        <v>KBH_DP_6_15(55)</v>
      </c>
      <c r="C2207" t="str">
        <f>[1]Sheet1!H2206</f>
        <v>10.8344503</v>
      </c>
      <c r="D2207" t="str">
        <f>[1]Sheet1!I2206</f>
        <v>106.7057994</v>
      </c>
      <c r="G2207" s="8">
        <f t="shared" si="34"/>
        <v>3</v>
      </c>
      <c r="H2207" t="str">
        <f>[1]Sheet1!K2206</f>
        <v>Hẻm 162/1 Bình Lợi-1-BT-13</v>
      </c>
      <c r="I2207" t="str">
        <f>[1]Sheet1!G2206</f>
        <v>Trụ kim loại - thép nhúng kẽm nóng 4mm</v>
      </c>
      <c r="J2207" t="s">
        <v>14</v>
      </c>
      <c r="K2207" t="s">
        <v>15</v>
      </c>
      <c r="L2207" t="str">
        <f>[1]Sheet1!O2206</f>
        <v>KDC Bình Hòa</v>
      </c>
      <c r="M2207" t="str">
        <f>[1]Sheet1!P2206</f>
        <v>Phường 13</v>
      </c>
    </row>
    <row r="2208" spans="1:13" x14ac:dyDescent="0.25">
      <c r="A2208">
        <v>2206</v>
      </c>
      <c r="B2208" t="str">
        <f>[1]Sheet1!C2207</f>
        <v>KBH_DP_6_16(56)</v>
      </c>
      <c r="C2208" t="str">
        <f>[1]Sheet1!H2207</f>
        <v>10.8342539</v>
      </c>
      <c r="D2208" t="str">
        <f>[1]Sheet1!I2207</f>
        <v>106.7059839</v>
      </c>
      <c r="G2208" s="8">
        <f t="shared" si="34"/>
        <v>3</v>
      </c>
      <c r="H2208" t="str">
        <f>[1]Sheet1!K2207</f>
        <v>Hẻm 162/1 Bình Lợi-1-BT-13</v>
      </c>
      <c r="I2208" t="str">
        <f>[1]Sheet1!G2207</f>
        <v>Trụ kim loại - thép nhúng kẽm nóng 4mm</v>
      </c>
      <c r="J2208" t="s">
        <v>14</v>
      </c>
      <c r="K2208" t="s">
        <v>15</v>
      </c>
      <c r="L2208" t="str">
        <f>[1]Sheet1!O2207</f>
        <v>KDC Bình Hòa</v>
      </c>
      <c r="M2208" t="str">
        <f>[1]Sheet1!P2207</f>
        <v>Phường 13</v>
      </c>
    </row>
    <row r="2209" spans="1:13" x14ac:dyDescent="0.25">
      <c r="A2209">
        <v>2207</v>
      </c>
      <c r="B2209" t="str">
        <f>[1]Sheet1!C2208</f>
        <v>KBH_DP_6_17(57)</v>
      </c>
      <c r="C2209" t="str">
        <f>[1]Sheet1!H2208</f>
        <v>10.833781</v>
      </c>
      <c r="D2209" t="str">
        <f>[1]Sheet1!I2208</f>
        <v>106.7061938</v>
      </c>
      <c r="G2209" s="8">
        <f t="shared" si="34"/>
        <v>3</v>
      </c>
      <c r="H2209" t="str">
        <f>[1]Sheet1!K2208</f>
        <v>Hẻm 162/1 Bình Lợi-1-BT-13</v>
      </c>
      <c r="I2209" t="str">
        <f>[1]Sheet1!G2208</f>
        <v>Trụ kim loại - thép nhúng kẽm nóng 4mm</v>
      </c>
      <c r="J2209" t="s">
        <v>14</v>
      </c>
      <c r="K2209" t="s">
        <v>15</v>
      </c>
      <c r="L2209" t="str">
        <f>[1]Sheet1!O2208</f>
        <v>KDC Bình Hòa</v>
      </c>
      <c r="M2209" t="str">
        <f>[1]Sheet1!P2208</f>
        <v>Phường 13</v>
      </c>
    </row>
    <row r="2210" spans="1:13" x14ac:dyDescent="0.25">
      <c r="A2210">
        <v>2208</v>
      </c>
      <c r="B2210" t="str">
        <f>[1]Sheet1!C2209</f>
        <v>KBH_DP_6_18(58)</v>
      </c>
      <c r="C2210" t="str">
        <f>[1]Sheet1!H2209</f>
        <v>10.8334974</v>
      </c>
      <c r="D2210" t="str">
        <f>[1]Sheet1!I2209</f>
        <v>106.7063526</v>
      </c>
      <c r="G2210" s="8">
        <f t="shared" si="34"/>
        <v>3</v>
      </c>
      <c r="H2210" t="str">
        <f>[1]Sheet1!K2209</f>
        <v>Hẻm 162/1 Bình Lợi-1-BT-13</v>
      </c>
      <c r="I2210" t="str">
        <f>[1]Sheet1!G2209</f>
        <v>Trụ kim loại - thép nhúng kẽm nóng 4mm</v>
      </c>
      <c r="J2210" t="s">
        <v>14</v>
      </c>
      <c r="K2210" t="s">
        <v>15</v>
      </c>
      <c r="L2210" t="str">
        <f>[1]Sheet1!O2209</f>
        <v>KDC Bình Hòa</v>
      </c>
      <c r="M2210" t="str">
        <f>[1]Sheet1!P2209</f>
        <v>Phường 13</v>
      </c>
    </row>
    <row r="2211" spans="1:13" x14ac:dyDescent="0.25">
      <c r="A2211">
        <v>2209</v>
      </c>
      <c r="B2211" t="str">
        <f>[1]Sheet1!C2210</f>
        <v>KBH_DP_6_19(59)</v>
      </c>
      <c r="C2211" t="str">
        <f>[1]Sheet1!H2210</f>
        <v>10.8335288</v>
      </c>
      <c r="D2211" t="str">
        <f>[1]Sheet1!I2210</f>
        <v>106.7065975</v>
      </c>
      <c r="G2211" s="8">
        <f t="shared" si="34"/>
        <v>3</v>
      </c>
      <c r="H2211" t="str">
        <f>[1]Sheet1!K2210</f>
        <v>Hẻm 162/1 Bình Lợi-1-BT-13</v>
      </c>
      <c r="I2211" t="str">
        <f>[1]Sheet1!G2210</f>
        <v>Trụ kim loại - thép nhúng kẽm nóng 4mm</v>
      </c>
      <c r="J2211" t="s">
        <v>14</v>
      </c>
      <c r="K2211" t="s">
        <v>15</v>
      </c>
      <c r="L2211" t="str">
        <f>[1]Sheet1!O2210</f>
        <v>KDC Bình Hòa</v>
      </c>
      <c r="M2211" t="str">
        <f>[1]Sheet1!P2210</f>
        <v>Phường 13</v>
      </c>
    </row>
    <row r="2212" spans="1:13" x14ac:dyDescent="0.25">
      <c r="A2212">
        <v>2210</v>
      </c>
      <c r="B2212" t="str">
        <f>[1]Sheet1!C2211</f>
        <v>KBH_DP_6_20</v>
      </c>
      <c r="C2212" t="str">
        <f>[1]Sheet1!H2211</f>
        <v>10.8337021</v>
      </c>
      <c r="D2212" t="str">
        <f>[1]Sheet1!I2211</f>
        <v>106.7060405</v>
      </c>
      <c r="G2212" s="8">
        <f t="shared" si="34"/>
        <v>3</v>
      </c>
      <c r="H2212" t="str">
        <f>[1]Sheet1!K2211</f>
        <v>Hẻm 162/1 Bình Lợi-1-BT-13</v>
      </c>
      <c r="I2212" t="str">
        <f>[1]Sheet1!G2211</f>
        <v>Trụ kim loại - thép nhúng kẽm nóng 4mm</v>
      </c>
      <c r="J2212" t="s">
        <v>14</v>
      </c>
      <c r="K2212" t="s">
        <v>15</v>
      </c>
      <c r="L2212" t="str">
        <f>[1]Sheet1!O2211</f>
        <v>KDC Bình Hòa</v>
      </c>
      <c r="M2212" t="str">
        <f>[1]Sheet1!P2211</f>
        <v>Phường 13</v>
      </c>
    </row>
    <row r="2213" spans="1:13" x14ac:dyDescent="0.25">
      <c r="A2213">
        <v>2211</v>
      </c>
      <c r="B2213" t="str">
        <f>[1]Sheet1!C2212</f>
        <v>KBH_DP_6_21(61)</v>
      </c>
      <c r="C2213" t="str">
        <f>[1]Sheet1!H2212</f>
        <v>10.8335789</v>
      </c>
      <c r="D2213" t="str">
        <f>[1]Sheet1!I2212</f>
        <v>106.7056804</v>
      </c>
      <c r="G2213" s="8">
        <f t="shared" si="34"/>
        <v>3</v>
      </c>
      <c r="H2213" t="str">
        <f>[1]Sheet1!K2212</f>
        <v>Hẻm 162/1 Bình Lợi-1-BT-13</v>
      </c>
      <c r="I2213" t="str">
        <f>[1]Sheet1!G2212</f>
        <v>Trụ kim loại - thép nhúng kẽm nóng 4mm</v>
      </c>
      <c r="J2213" t="s">
        <v>14</v>
      </c>
      <c r="K2213" t="s">
        <v>15</v>
      </c>
      <c r="L2213" t="str">
        <f>[1]Sheet1!O2212</f>
        <v>KDC Bình Hòa</v>
      </c>
      <c r="M2213" t="str">
        <f>[1]Sheet1!P2212</f>
        <v>Phường 13</v>
      </c>
    </row>
    <row r="2214" spans="1:13" x14ac:dyDescent="0.25">
      <c r="A2214">
        <v>2212</v>
      </c>
      <c r="B2214" t="str">
        <f>[1]Sheet1!C2213</f>
        <v>KBH_DP_6_22(60)</v>
      </c>
      <c r="C2214" t="str">
        <f>[1]Sheet1!H2213</f>
        <v>10.8334259</v>
      </c>
      <c r="D2214" t="str">
        <f>[1]Sheet1!I2213</f>
        <v>106.7053902</v>
      </c>
      <c r="G2214" s="8">
        <f t="shared" si="34"/>
        <v>3</v>
      </c>
      <c r="H2214" t="str">
        <f>[1]Sheet1!K2213</f>
        <v>Hẻm 162/1 Bình Lợi-1-BT-13</v>
      </c>
      <c r="I2214" t="str">
        <f>[1]Sheet1!G2213</f>
        <v>Trụ kim loại - thép nhúng kẽm nóng 4mm</v>
      </c>
      <c r="J2214" t="s">
        <v>14</v>
      </c>
      <c r="K2214" t="s">
        <v>15</v>
      </c>
      <c r="L2214" t="str">
        <f>[1]Sheet1!O2213</f>
        <v>KDC Bình Hòa</v>
      </c>
      <c r="M2214" t="str">
        <f>[1]Sheet1!P2213</f>
        <v>Phường 13</v>
      </c>
    </row>
    <row r="2215" spans="1:13" x14ac:dyDescent="0.25">
      <c r="A2215">
        <v>2213</v>
      </c>
      <c r="B2215" t="str">
        <f>[1]Sheet1!C2214</f>
        <v>KBH_DP_6_23(63)</v>
      </c>
      <c r="C2215" t="str">
        <f>[1]Sheet1!H2214</f>
        <v>10.8338229</v>
      </c>
      <c r="D2215" t="str">
        <f>[1]Sheet1!I2214</f>
        <v>106.7058017</v>
      </c>
      <c r="G2215" s="8">
        <f t="shared" si="34"/>
        <v>3</v>
      </c>
      <c r="H2215" t="str">
        <f>[1]Sheet1!K2214</f>
        <v>Hẻm 162/1 Bình Lợi-1-BT-13</v>
      </c>
      <c r="I2215" t="str">
        <f>[1]Sheet1!G2214</f>
        <v>Trụ kim loại - thép nhúng kẽm nóng 4mm</v>
      </c>
      <c r="J2215" t="s">
        <v>14</v>
      </c>
      <c r="K2215" t="s">
        <v>15</v>
      </c>
      <c r="L2215" t="str">
        <f>[1]Sheet1!O2214</f>
        <v>KDC Bình Hòa</v>
      </c>
      <c r="M2215" t="str">
        <f>[1]Sheet1!P2214</f>
        <v>Phường 13</v>
      </c>
    </row>
    <row r="2216" spans="1:13" x14ac:dyDescent="0.25">
      <c r="A2216">
        <v>2214</v>
      </c>
      <c r="B2216" t="str">
        <f>[1]Sheet1!C2215</f>
        <v>KBH_DP_6_24(64)</v>
      </c>
      <c r="C2216" t="str">
        <f>[1]Sheet1!H2215</f>
        <v>10.834034</v>
      </c>
      <c r="D2216" t="str">
        <f>[1]Sheet1!I2215</f>
        <v>106.705689</v>
      </c>
      <c r="G2216" s="8">
        <f t="shared" si="34"/>
        <v>3</v>
      </c>
      <c r="H2216" t="str">
        <f>[1]Sheet1!K2215</f>
        <v>Hẻm 162/1 Bình Lợi-1-BT-13</v>
      </c>
      <c r="I2216" t="str">
        <f>[1]Sheet1!G2215</f>
        <v>Trụ kim loại - thép nhúng kẽm nóng 4mm</v>
      </c>
      <c r="J2216" t="s">
        <v>14</v>
      </c>
      <c r="K2216" t="s">
        <v>15</v>
      </c>
      <c r="L2216" t="str">
        <f>[1]Sheet1!O2215</f>
        <v>KDC Bình Hòa</v>
      </c>
      <c r="M2216" t="str">
        <f>[1]Sheet1!P2215</f>
        <v>Phường 13</v>
      </c>
    </row>
    <row r="2217" spans="1:13" x14ac:dyDescent="0.25">
      <c r="A2217">
        <v>2215</v>
      </c>
      <c r="B2217" t="str">
        <f>[1]Sheet1!C2216</f>
        <v>KBH_DP_6_25(65)</v>
      </c>
      <c r="C2217" t="str">
        <f>[1]Sheet1!H2216</f>
        <v>10.83393</v>
      </c>
      <c r="D2217" t="str">
        <f>[1]Sheet1!I2216</f>
        <v>106.7054641</v>
      </c>
      <c r="G2217" s="8">
        <f t="shared" si="34"/>
        <v>3</v>
      </c>
      <c r="H2217" t="str">
        <f>[1]Sheet1!K2216</f>
        <v>Hẻm 162/1 Bình Lợi-1-BT-13</v>
      </c>
      <c r="I2217" t="str">
        <f>[1]Sheet1!G2216</f>
        <v>Trụ kim loại - thép nhúng kẽm nóng 4mm</v>
      </c>
      <c r="J2217" t="s">
        <v>14</v>
      </c>
      <c r="K2217" t="s">
        <v>15</v>
      </c>
      <c r="L2217" t="str">
        <f>[1]Sheet1!O2216</f>
        <v>KDC Bình Hòa</v>
      </c>
      <c r="M2217" t="str">
        <f>[1]Sheet1!P2216</f>
        <v>Phường 13</v>
      </c>
    </row>
    <row r="2218" spans="1:13" x14ac:dyDescent="0.25">
      <c r="A2218">
        <v>2216</v>
      </c>
      <c r="B2218" t="str">
        <f>[1]Sheet1!C2217</f>
        <v>KBH_DP_6_26(66)</v>
      </c>
      <c r="C2218" t="str">
        <f>[1]Sheet1!H2217</f>
        <v>10.8337394</v>
      </c>
      <c r="D2218" t="str">
        <f>[1]Sheet1!I2217</f>
        <v>106.7054068</v>
      </c>
      <c r="G2218" s="8">
        <f t="shared" si="34"/>
        <v>3</v>
      </c>
      <c r="H2218" t="str">
        <f>[1]Sheet1!K2217</f>
        <v>Hẻm 162/1 Bình Lợi-1-BT-13</v>
      </c>
      <c r="I2218" t="str">
        <f>[1]Sheet1!G2217</f>
        <v>Trụ kim loại - thép nhúng kẽm nóng 4mm</v>
      </c>
      <c r="J2218" t="s">
        <v>14</v>
      </c>
      <c r="K2218" t="s">
        <v>15</v>
      </c>
      <c r="L2218" t="str">
        <f>[1]Sheet1!O2217</f>
        <v>KDC Bình Hòa</v>
      </c>
      <c r="M2218" t="str">
        <f>[1]Sheet1!P2217</f>
        <v>Phường 13</v>
      </c>
    </row>
    <row r="2219" spans="1:13" x14ac:dyDescent="0.25">
      <c r="A2219">
        <v>2217</v>
      </c>
      <c r="B2219" t="str">
        <f>[1]Sheet1!C2218</f>
        <v>KBH_DP_6_27(67)</v>
      </c>
      <c r="C2219" t="str">
        <f>[1]Sheet1!H2218</f>
        <v>10.8337949</v>
      </c>
      <c r="D2219" t="str">
        <f>[1]Sheet1!I2218</f>
        <v>106.7047494</v>
      </c>
      <c r="G2219" s="8">
        <f t="shared" si="34"/>
        <v>3</v>
      </c>
      <c r="H2219" t="str">
        <f>[1]Sheet1!K2218</f>
        <v>Hẻm 162/1 Bình Lợi-1-BT-13</v>
      </c>
      <c r="I2219" t="str">
        <f>[1]Sheet1!G2218</f>
        <v>Trụ kim loại - thép nhúng kẽm nóng 4mm</v>
      </c>
      <c r="J2219" t="s">
        <v>14</v>
      </c>
      <c r="K2219" t="s">
        <v>15</v>
      </c>
      <c r="L2219" t="str">
        <f>[1]Sheet1!O2218</f>
        <v>KDC Bình Hòa</v>
      </c>
      <c r="M2219" t="str">
        <f>[1]Sheet1!P2218</f>
        <v>Phường 13</v>
      </c>
    </row>
    <row r="2220" spans="1:13" x14ac:dyDescent="0.25">
      <c r="A2220">
        <v>2218</v>
      </c>
      <c r="B2220" t="str">
        <f>[1]Sheet1!C2219</f>
        <v>KBH_DP_6_28(68)</v>
      </c>
      <c r="C2220" t="str">
        <f>[1]Sheet1!H2219</f>
        <v>10.8338272</v>
      </c>
      <c r="D2220" t="str">
        <f>[1]Sheet1!I2219</f>
        <v>106.7048274</v>
      </c>
      <c r="G2220" s="8">
        <f t="shared" si="34"/>
        <v>3</v>
      </c>
      <c r="H2220" t="str">
        <f>[1]Sheet1!K2219</f>
        <v>Hẻm 162/1 Bình Lợi-1-BT-13</v>
      </c>
      <c r="I2220" t="str">
        <f>[1]Sheet1!G2219</f>
        <v>Trụ kim loại - thép nhúng kẽm nóng 4mm</v>
      </c>
      <c r="J2220" t="s">
        <v>14</v>
      </c>
      <c r="K2220" t="s">
        <v>15</v>
      </c>
      <c r="L2220" t="str">
        <f>[1]Sheet1!O2219</f>
        <v>KDC Bình Hòa</v>
      </c>
      <c r="M2220" t="str">
        <f>[1]Sheet1!P2219</f>
        <v>Phường 13</v>
      </c>
    </row>
    <row r="2221" spans="1:13" x14ac:dyDescent="0.25">
      <c r="A2221">
        <v>2219</v>
      </c>
      <c r="B2221" t="str">
        <f>[1]Sheet1!C2220</f>
        <v>KBH_DP_6_29(69)</v>
      </c>
      <c r="C2221" t="str">
        <f>[1]Sheet1!H2220</f>
        <v>10.8337715</v>
      </c>
      <c r="D2221" t="str">
        <f>[1]Sheet1!I2220</f>
        <v>106.7048948</v>
      </c>
      <c r="G2221" s="8">
        <f t="shared" si="34"/>
        <v>3</v>
      </c>
      <c r="H2221" t="str">
        <f>[1]Sheet1!K2220</f>
        <v>Hẻm 162/1 Bình Lợi-1-BT-13</v>
      </c>
      <c r="I2221" t="str">
        <f>[1]Sheet1!G2220</f>
        <v>Trụ kim loại - thép nhúng kẽm nóng 4mm</v>
      </c>
      <c r="J2221" t="s">
        <v>14</v>
      </c>
      <c r="K2221" t="s">
        <v>15</v>
      </c>
      <c r="L2221" t="str">
        <f>[1]Sheet1!O2220</f>
        <v>KDC Bình Hòa</v>
      </c>
      <c r="M2221" t="str">
        <f>[1]Sheet1!P2220</f>
        <v>Phường 13</v>
      </c>
    </row>
    <row r="2222" spans="1:13" x14ac:dyDescent="0.25">
      <c r="A2222">
        <v>2220</v>
      </c>
      <c r="B2222" t="str">
        <f>[1]Sheet1!C2221</f>
        <v>KBH_DP_6_30(70)</v>
      </c>
      <c r="C2222" t="str">
        <f>[1]Sheet1!H2221</f>
        <v>10.8335522</v>
      </c>
      <c r="D2222" t="str">
        <f>[1]Sheet1!I2221</f>
        <v>106.705104</v>
      </c>
      <c r="G2222" s="8">
        <f t="shared" si="34"/>
        <v>3</v>
      </c>
      <c r="H2222" t="str">
        <f>[1]Sheet1!K2221</f>
        <v>Hẻm 162/1 Bình Lợi-1-BT-13</v>
      </c>
      <c r="I2222" t="str">
        <f>[1]Sheet1!G2221</f>
        <v>Trụ kim loại - thép nhúng kẽm nóng 4mm</v>
      </c>
      <c r="J2222" t="s">
        <v>14</v>
      </c>
      <c r="K2222" t="s">
        <v>15</v>
      </c>
      <c r="L2222" t="str">
        <f>[1]Sheet1!O2221</f>
        <v>KDC Bình Hòa</v>
      </c>
      <c r="M2222" t="str">
        <f>[1]Sheet1!P2221</f>
        <v>Phường 13</v>
      </c>
    </row>
    <row r="2223" spans="1:13" x14ac:dyDescent="0.25">
      <c r="A2223">
        <v>2221</v>
      </c>
      <c r="B2223" t="str">
        <f>[1]Sheet1!C2222</f>
        <v>KBH_DP_6_31(71)</v>
      </c>
      <c r="C2223" t="str">
        <f>[1]Sheet1!H2222</f>
        <v>10.8333155</v>
      </c>
      <c r="D2223" t="str">
        <f>[1]Sheet1!I2222</f>
        <v>106.7051984</v>
      </c>
      <c r="G2223" s="8">
        <f t="shared" si="34"/>
        <v>3</v>
      </c>
      <c r="H2223" t="str">
        <f>[1]Sheet1!K2222</f>
        <v>Hẻm 162/1 Bình Lợi-1-BT-13</v>
      </c>
      <c r="I2223" t="str">
        <f>[1]Sheet1!G2222</f>
        <v>Trụ kim loại - thép nhúng kẽm nóng 4mm</v>
      </c>
      <c r="J2223" t="s">
        <v>14</v>
      </c>
      <c r="K2223" t="s">
        <v>15</v>
      </c>
      <c r="L2223" t="str">
        <f>[1]Sheet1!O2222</f>
        <v>KDC Bình Hòa</v>
      </c>
      <c r="M2223" t="str">
        <f>[1]Sheet1!P2222</f>
        <v>Phường 13</v>
      </c>
    </row>
    <row r="2224" spans="1:13" x14ac:dyDescent="0.25">
      <c r="A2224">
        <v>2222</v>
      </c>
      <c r="B2224" t="str">
        <f>[1]Sheet1!C2223</f>
        <v>KBH_DP_6_32(72)</v>
      </c>
      <c r="C2224" t="str">
        <f>[1]Sheet1!H2223</f>
        <v>10.8330328</v>
      </c>
      <c r="D2224" t="str">
        <f>[1]Sheet1!I2223</f>
        <v>106.705336</v>
      </c>
      <c r="G2224" s="8">
        <f t="shared" si="34"/>
        <v>3</v>
      </c>
      <c r="H2224" t="str">
        <f>[1]Sheet1!K2223</f>
        <v>Hẻm 162/1 Bình Lợi-1-BT-13</v>
      </c>
      <c r="I2224" t="str">
        <f>[1]Sheet1!G2223</f>
        <v>Trụ kim loại - thép nhúng kẽm nóng 4mm</v>
      </c>
      <c r="J2224" t="s">
        <v>14</v>
      </c>
      <c r="K2224" t="s">
        <v>15</v>
      </c>
      <c r="L2224" t="str">
        <f>[1]Sheet1!O2223</f>
        <v>KDC Bình Hòa</v>
      </c>
      <c r="M2224" t="str">
        <f>[1]Sheet1!P2223</f>
        <v>Phường 13</v>
      </c>
    </row>
    <row r="2225" spans="1:13" x14ac:dyDescent="0.25">
      <c r="A2225">
        <v>2223</v>
      </c>
      <c r="B2225" t="str">
        <f>[1]Sheet1!C2224</f>
        <v>KBH_DP_6_33(73)</v>
      </c>
      <c r="C2225" t="str">
        <f>[1]Sheet1!H2224</f>
        <v>10.8329164</v>
      </c>
      <c r="D2225" t="str">
        <f>[1]Sheet1!I2224</f>
        <v>106.7053219</v>
      </c>
      <c r="G2225" s="8">
        <f t="shared" si="34"/>
        <v>3</v>
      </c>
      <c r="H2225" t="str">
        <f>[1]Sheet1!K2224</f>
        <v>Hẻm 162/1 Bình Lợi-1-BT-13</v>
      </c>
      <c r="I2225" t="str">
        <f>[1]Sheet1!G2224</f>
        <v>Trụ kim loại - thép nhúng kẽm nóng 4mm</v>
      </c>
      <c r="J2225" t="s">
        <v>14</v>
      </c>
      <c r="K2225" t="s">
        <v>15</v>
      </c>
      <c r="L2225" t="str">
        <f>[1]Sheet1!O2224</f>
        <v>KDC Bình Hòa</v>
      </c>
      <c r="M2225" t="str">
        <f>[1]Sheet1!P2224</f>
        <v>Phường 13</v>
      </c>
    </row>
    <row r="2226" spans="1:13" x14ac:dyDescent="0.25">
      <c r="A2226">
        <v>2224</v>
      </c>
      <c r="B2226" t="str">
        <f>[1]Sheet1!C2225</f>
        <v>KBH_DP_6_34(74)</v>
      </c>
      <c r="C2226" t="str">
        <f>[1]Sheet1!H2225</f>
        <v>10.8327822</v>
      </c>
      <c r="D2226" t="str">
        <f>[1]Sheet1!I2225</f>
        <v>106.7050323</v>
      </c>
      <c r="G2226" s="8">
        <f t="shared" si="34"/>
        <v>3</v>
      </c>
      <c r="H2226" t="str">
        <f>[1]Sheet1!K2225</f>
        <v>Hẻm 162/1 Bình Lợi-1-BT-13</v>
      </c>
      <c r="I2226" t="str">
        <f>[1]Sheet1!G2225</f>
        <v>Trụ kim loại - thép nhúng kẽm nóng 4mm</v>
      </c>
      <c r="J2226" t="s">
        <v>14</v>
      </c>
      <c r="K2226" t="s">
        <v>15</v>
      </c>
      <c r="L2226" t="str">
        <f>[1]Sheet1!O2225</f>
        <v>KDC Bình Hòa</v>
      </c>
      <c r="M2226" t="str">
        <f>[1]Sheet1!P2225</f>
        <v>Phường 13</v>
      </c>
    </row>
    <row r="2227" spans="1:13" x14ac:dyDescent="0.25">
      <c r="A2227">
        <v>2225</v>
      </c>
      <c r="B2227" t="str">
        <f>[1]Sheet1!C2226</f>
        <v>KBH_DP_6_35(77)</v>
      </c>
      <c r="C2227" t="str">
        <f>[1]Sheet1!H2226</f>
        <v>10.8330958</v>
      </c>
      <c r="D2227" t="str">
        <f>[1]Sheet1!I2226</f>
        <v>106.7057464</v>
      </c>
      <c r="G2227" s="8">
        <f t="shared" si="34"/>
        <v>3</v>
      </c>
      <c r="H2227" t="str">
        <f>[1]Sheet1!K2226</f>
        <v>Hẻm 162/1 Bình Lợi-1-BT-13</v>
      </c>
      <c r="I2227" t="str">
        <f>[1]Sheet1!G2226</f>
        <v>Trụ kim loại - thép nhúng kẽm nóng 4mm</v>
      </c>
      <c r="J2227" t="s">
        <v>14</v>
      </c>
      <c r="K2227" t="s">
        <v>15</v>
      </c>
      <c r="L2227" t="str">
        <f>[1]Sheet1!O2226</f>
        <v>KDC Bình Hòa</v>
      </c>
      <c r="M2227" t="str">
        <f>[1]Sheet1!P2226</f>
        <v>Phường 13</v>
      </c>
    </row>
    <row r="2228" spans="1:13" x14ac:dyDescent="0.25">
      <c r="A2228">
        <v>2226</v>
      </c>
      <c r="B2228" t="str">
        <f>[1]Sheet1!C2227</f>
        <v>KBH_DP_6_36(76)</v>
      </c>
      <c r="C2228" t="str">
        <f>[1]Sheet1!H2227</f>
        <v>10.8332146</v>
      </c>
      <c r="D2228" t="str">
        <f>[1]Sheet1!I2227</f>
        <v>106.706052</v>
      </c>
      <c r="G2228" s="8">
        <f t="shared" si="34"/>
        <v>3</v>
      </c>
      <c r="H2228" t="str">
        <f>[1]Sheet1!K2227</f>
        <v>Hẻm 162/1 Bình Lợi-1-BT-13</v>
      </c>
      <c r="I2228" t="str">
        <f>[1]Sheet1!G2227</f>
        <v>Trụ kim loại - thép nhúng kẽm nóng 4mm</v>
      </c>
      <c r="J2228" t="s">
        <v>14</v>
      </c>
      <c r="K2228" t="s">
        <v>15</v>
      </c>
      <c r="L2228" t="str">
        <f>[1]Sheet1!O2227</f>
        <v>KDC Bình Hòa</v>
      </c>
      <c r="M2228" t="str">
        <f>[1]Sheet1!P2227</f>
        <v>Phường 13</v>
      </c>
    </row>
    <row r="2229" spans="1:13" x14ac:dyDescent="0.25">
      <c r="A2229">
        <v>2227</v>
      </c>
      <c r="B2229" t="str">
        <f>[1]Sheet1!C2228</f>
        <v>KBH_DP_6_37(75)</v>
      </c>
      <c r="C2229" t="str">
        <f>[1]Sheet1!H2228</f>
        <v>10.833385</v>
      </c>
      <c r="D2229" t="str">
        <f>[1]Sheet1!I2228</f>
        <v>106.7063139</v>
      </c>
      <c r="G2229" s="8">
        <f t="shared" si="34"/>
        <v>3</v>
      </c>
      <c r="H2229" t="str">
        <f>[1]Sheet1!K2228</f>
        <v>Hẻm 162/1 Bình Lợi-1-BT-13</v>
      </c>
      <c r="I2229" t="str">
        <f>[1]Sheet1!G2228</f>
        <v>Trụ kim loại - thép nhúng kẽm nóng 4mm</v>
      </c>
      <c r="J2229" t="s">
        <v>14</v>
      </c>
      <c r="K2229" t="s">
        <v>15</v>
      </c>
      <c r="L2229" t="str">
        <f>[1]Sheet1!O2228</f>
        <v>KDC Bình Hòa</v>
      </c>
      <c r="M2229" t="str">
        <f>[1]Sheet1!P2228</f>
        <v>Phường 13</v>
      </c>
    </row>
    <row r="2230" spans="1:13" x14ac:dyDescent="0.25">
      <c r="A2230">
        <v>2228</v>
      </c>
      <c r="B2230" t="str">
        <f>[1]Sheet1!C2229</f>
        <v>KBH_DP_6_38(78)</v>
      </c>
      <c r="C2230" t="str">
        <f>[1]Sheet1!H2229</f>
        <v>10.8335819</v>
      </c>
      <c r="D2230" t="str">
        <f>[1]Sheet1!I2229</f>
        <v>106.7070031</v>
      </c>
      <c r="G2230" s="8">
        <f t="shared" si="34"/>
        <v>3</v>
      </c>
      <c r="H2230" t="str">
        <f>[1]Sheet1!K2229</f>
        <v>Hẻm 162/1 Bình Lợi-1-BT-13</v>
      </c>
      <c r="I2230" t="str">
        <f>[1]Sheet1!G2229</f>
        <v>Trụ kim loại - thép nhúng kẽm nóng 4mm</v>
      </c>
      <c r="J2230" t="s">
        <v>14</v>
      </c>
      <c r="K2230" t="s">
        <v>15</v>
      </c>
      <c r="L2230" t="str">
        <f>[1]Sheet1!O2229</f>
        <v>KDC Bình Hòa</v>
      </c>
      <c r="M2230" t="str">
        <f>[1]Sheet1!P2229</f>
        <v>Phường 13</v>
      </c>
    </row>
    <row r="2231" spans="1:13" x14ac:dyDescent="0.25">
      <c r="A2231">
        <v>2229</v>
      </c>
      <c r="B2231" t="str">
        <f>[1]Sheet1!C2230</f>
        <v>KBH_DP_6_39(79)</v>
      </c>
      <c r="C2231" t="str">
        <f>[1]Sheet1!H2230</f>
        <v>10.8333238</v>
      </c>
      <c r="D2231" t="str">
        <f>[1]Sheet1!I2230</f>
        <v>106.7070947</v>
      </c>
      <c r="G2231" s="8">
        <f t="shared" si="34"/>
        <v>3</v>
      </c>
      <c r="H2231" t="str">
        <f>[1]Sheet1!K2230</f>
        <v>Hẻm 162/1 Bình Lợi-1-BT-13</v>
      </c>
      <c r="I2231" t="str">
        <f>[1]Sheet1!G2230</f>
        <v>Trụ kim loại - thép nhúng kẽm nóng 4mm</v>
      </c>
      <c r="J2231" t="s">
        <v>14</v>
      </c>
      <c r="K2231" t="s">
        <v>15</v>
      </c>
      <c r="L2231" t="str">
        <f>[1]Sheet1!O2230</f>
        <v>KDC Bình Hòa</v>
      </c>
      <c r="M2231" t="str">
        <f>[1]Sheet1!P2230</f>
        <v>Phường 13</v>
      </c>
    </row>
    <row r="2232" spans="1:13" x14ac:dyDescent="0.25">
      <c r="A2232">
        <v>2230</v>
      </c>
      <c r="B2232" t="str">
        <f>[1]Sheet1!C2231</f>
        <v>KBH_DP_1_1(55)</v>
      </c>
      <c r="C2232" t="str">
        <f>[1]Sheet1!H2231</f>
        <v>10.83416</v>
      </c>
      <c r="D2232" t="str">
        <f>[1]Sheet1!I2231</f>
        <v>106.70213</v>
      </c>
      <c r="G2232" s="8">
        <f t="shared" si="34"/>
        <v>1</v>
      </c>
      <c r="H2232" t="str">
        <f>[1]Sheet1!K2231</f>
        <v>Hẻm 349/2 Bình Lợi-1-BT-13</v>
      </c>
      <c r="I2232" t="str">
        <f>[1]Sheet1!G2231</f>
        <v>Trụ bê tông đơn điện lực quản lý</v>
      </c>
      <c r="J2232" t="s">
        <v>14</v>
      </c>
      <c r="K2232" t="s">
        <v>15</v>
      </c>
      <c r="L2232" t="str">
        <f>[1]Sheet1!O2231</f>
        <v>KDC Bình Hòa</v>
      </c>
      <c r="M2232" t="str">
        <f>[1]Sheet1!P2231</f>
        <v>Phường 13</v>
      </c>
    </row>
    <row r="2233" spans="1:13" x14ac:dyDescent="0.25">
      <c r="A2233">
        <v>2231</v>
      </c>
      <c r="B2233" t="str">
        <f>[1]Sheet1!C2232</f>
        <v>KBH_DP_1_2(54)</v>
      </c>
      <c r="C2233" t="str">
        <f>[1]Sheet1!H2232</f>
        <v>10.83438</v>
      </c>
      <c r="D2233" t="str">
        <f>[1]Sheet1!I2232</f>
        <v>106.7024</v>
      </c>
      <c r="G2233" s="8">
        <f t="shared" si="34"/>
        <v>1</v>
      </c>
      <c r="H2233" t="str">
        <f>[1]Sheet1!K2232</f>
        <v>Hẻm 349/2 Bình Lợi-1-BT-13</v>
      </c>
      <c r="I2233" t="str">
        <f>[1]Sheet1!G2232</f>
        <v>Trụ bê tông đơn điện lực quản lý</v>
      </c>
      <c r="J2233" t="s">
        <v>14</v>
      </c>
      <c r="K2233" t="s">
        <v>15</v>
      </c>
      <c r="L2233" t="str">
        <f>[1]Sheet1!O2232</f>
        <v>KDC Bình Hòa</v>
      </c>
      <c r="M2233" t="str">
        <f>[1]Sheet1!P2232</f>
        <v>Phường 13</v>
      </c>
    </row>
    <row r="2234" spans="1:13" x14ac:dyDescent="0.25">
      <c r="A2234">
        <v>2232</v>
      </c>
      <c r="B2234" t="str">
        <f>[1]Sheet1!C2233</f>
        <v>KBH_DP_1_3(53)</v>
      </c>
      <c r="C2234" t="str">
        <f>[1]Sheet1!H2233</f>
        <v>10.83458</v>
      </c>
      <c r="D2234" t="str">
        <f>[1]Sheet1!I2233</f>
        <v>106.70263</v>
      </c>
      <c r="G2234" s="8">
        <f t="shared" si="34"/>
        <v>1</v>
      </c>
      <c r="H2234" t="str">
        <f>[1]Sheet1!K2233</f>
        <v>Hẻm 349/2 Bình Lợi-1-BT-13</v>
      </c>
      <c r="I2234" t="str">
        <f>[1]Sheet1!G2233</f>
        <v>Trụ bê tông đơn điện lực quản lý</v>
      </c>
      <c r="J2234" t="s">
        <v>14</v>
      </c>
      <c r="K2234" t="s">
        <v>15</v>
      </c>
      <c r="L2234" t="str">
        <f>[1]Sheet1!O2233</f>
        <v>KDC Bình Hòa</v>
      </c>
      <c r="M2234" t="str">
        <f>[1]Sheet1!P2233</f>
        <v>Phường 13</v>
      </c>
    </row>
    <row r="2235" spans="1:13" x14ac:dyDescent="0.25">
      <c r="A2235">
        <v>2233</v>
      </c>
      <c r="B2235" t="str">
        <f>[1]Sheet1!C2234</f>
        <v>KBH_DP_1_4(48)</v>
      </c>
      <c r="C2235" t="str">
        <f>[1]Sheet1!H2234</f>
        <v>10.8349716</v>
      </c>
      <c r="D2235" t="str">
        <f>[1]Sheet1!I2234</f>
        <v>106.7025356</v>
      </c>
      <c r="G2235" s="8">
        <f t="shared" si="34"/>
        <v>1</v>
      </c>
      <c r="H2235" t="str">
        <f>[1]Sheet1!K2234</f>
        <v>Hẻm 349/2 Bình Lợi-1-BT-13</v>
      </c>
      <c r="I2235" t="str">
        <f>[1]Sheet1!G2234</f>
        <v>Trụ bê tông đơn điện lực quản lý</v>
      </c>
      <c r="J2235" t="s">
        <v>14</v>
      </c>
      <c r="K2235" t="s">
        <v>15</v>
      </c>
      <c r="L2235" t="str">
        <f>[1]Sheet1!O2234</f>
        <v>KDC Bình Hòa</v>
      </c>
      <c r="M2235" t="str">
        <f>[1]Sheet1!P2234</f>
        <v>Phường 13</v>
      </c>
    </row>
    <row r="2236" spans="1:13" x14ac:dyDescent="0.25">
      <c r="A2236">
        <v>2234</v>
      </c>
      <c r="B2236" t="str">
        <f>[1]Sheet1!C2235</f>
        <v>KBH_DP_1_5(49)</v>
      </c>
      <c r="C2236" t="str">
        <f>[1]Sheet1!H2235</f>
        <v>10.8347755</v>
      </c>
      <c r="D2236" t="str">
        <f>[1]Sheet1!I2235</f>
        <v>106.7023056</v>
      </c>
      <c r="G2236" s="8">
        <f t="shared" si="34"/>
        <v>1</v>
      </c>
      <c r="H2236" t="str">
        <f>[1]Sheet1!K2235</f>
        <v>Hẻm 349/2 Bình Lợi-1-BT-13</v>
      </c>
      <c r="I2236" t="str">
        <f>[1]Sheet1!G2235</f>
        <v>Trụ bê tông đơn điện lực quản lý</v>
      </c>
      <c r="J2236" t="s">
        <v>14</v>
      </c>
      <c r="K2236" t="s">
        <v>15</v>
      </c>
      <c r="L2236" t="str">
        <f>[1]Sheet1!O2235</f>
        <v>KDC Bình Hòa</v>
      </c>
      <c r="M2236" t="str">
        <f>[1]Sheet1!P2235</f>
        <v>Phường 13</v>
      </c>
    </row>
    <row r="2237" spans="1:13" x14ac:dyDescent="0.25">
      <c r="A2237">
        <v>2235</v>
      </c>
      <c r="B2237" t="str">
        <f>[1]Sheet1!C2236</f>
        <v>KBH_DP_1_6(50)</v>
      </c>
      <c r="C2237" t="str">
        <f>[1]Sheet1!H2236</f>
        <v>10.8346123</v>
      </c>
      <c r="D2237" t="str">
        <f>[1]Sheet1!I2236</f>
        <v>106.7021455</v>
      </c>
      <c r="G2237" s="8">
        <f t="shared" si="34"/>
        <v>1</v>
      </c>
      <c r="H2237" t="str">
        <f>[1]Sheet1!K2236</f>
        <v>Hẻm 349/2 Bình Lợi-1-BT-13</v>
      </c>
      <c r="I2237" t="str">
        <f>[1]Sheet1!G2236</f>
        <v>Trụ bê tông đơn điện lực quản lý</v>
      </c>
      <c r="J2237" t="s">
        <v>14</v>
      </c>
      <c r="K2237" t="s">
        <v>15</v>
      </c>
      <c r="L2237" t="str">
        <f>[1]Sheet1!O2236</f>
        <v>KDC Bình Hòa</v>
      </c>
      <c r="M2237" t="str">
        <f>[1]Sheet1!P2236</f>
        <v>Phường 13</v>
      </c>
    </row>
    <row r="2238" spans="1:13" x14ac:dyDescent="0.25">
      <c r="A2238">
        <v>2236</v>
      </c>
      <c r="B2238" t="str">
        <f>[1]Sheet1!C2237</f>
        <v>KBH_DP_1_7(51)</v>
      </c>
      <c r="C2238" t="str">
        <f>[1]Sheet1!H2237</f>
        <v>10.834463</v>
      </c>
      <c r="D2238" t="str">
        <f>[1]Sheet1!I2237</f>
        <v>106.7019235</v>
      </c>
      <c r="G2238" s="8">
        <f t="shared" si="34"/>
        <v>1</v>
      </c>
      <c r="H2238" t="str">
        <f>[1]Sheet1!K2237</f>
        <v>Hẻm 349/2 Bình Lợi-1-BT-13</v>
      </c>
      <c r="I2238" t="str">
        <f>[1]Sheet1!G2237</f>
        <v>Trụ bê tông đơn điện lực quản lý</v>
      </c>
      <c r="J2238" t="s">
        <v>14</v>
      </c>
      <c r="K2238" t="s">
        <v>15</v>
      </c>
      <c r="L2238" t="str">
        <f>[1]Sheet1!O2237</f>
        <v>KDC Bình Hòa</v>
      </c>
      <c r="M2238" t="str">
        <f>[1]Sheet1!P2237</f>
        <v>Phường 13</v>
      </c>
    </row>
    <row r="2239" spans="1:13" x14ac:dyDescent="0.25">
      <c r="A2239">
        <v>2237</v>
      </c>
      <c r="B2239" t="str">
        <f>[1]Sheet1!C2238</f>
        <v>KBH_DP_1_8(47)</v>
      </c>
      <c r="C2239" t="str">
        <f>[1]Sheet1!H2238</f>
        <v>10.8351586</v>
      </c>
      <c r="D2239" t="str">
        <f>[1]Sheet1!I2238</f>
        <v>106.7023915</v>
      </c>
      <c r="G2239" s="8">
        <f t="shared" si="34"/>
        <v>1</v>
      </c>
      <c r="H2239" t="str">
        <f>[1]Sheet1!K2238</f>
        <v>Hẻm 349/2 Bình Lợi-1-BT-13</v>
      </c>
      <c r="I2239" t="str">
        <f>[1]Sheet1!G2238</f>
        <v>Trụ bê tông đơn điện lực quản lý</v>
      </c>
      <c r="J2239" t="s">
        <v>14</v>
      </c>
      <c r="K2239" t="s">
        <v>15</v>
      </c>
      <c r="L2239" t="str">
        <f>[1]Sheet1!O2238</f>
        <v>KDC Bình Hòa</v>
      </c>
      <c r="M2239" t="str">
        <f>[1]Sheet1!P2238</f>
        <v>Phường 13</v>
      </c>
    </row>
    <row r="2240" spans="1:13" x14ac:dyDescent="0.25">
      <c r="A2240">
        <v>2238</v>
      </c>
      <c r="B2240" t="str">
        <f>[1]Sheet1!C2239</f>
        <v>KBH_DP_1_9(46)</v>
      </c>
      <c r="C2240" t="str">
        <f>[1]Sheet1!H2239</f>
        <v>10.8354645</v>
      </c>
      <c r="D2240" t="str">
        <f>[1]Sheet1!I2239</f>
        <v>106.7023367</v>
      </c>
      <c r="G2240" s="8">
        <f t="shared" si="34"/>
        <v>1</v>
      </c>
      <c r="H2240" t="str">
        <f>[1]Sheet1!K2239</f>
        <v>Hẻm 349/2 Bình Lợi-1-BT-13</v>
      </c>
      <c r="I2240" t="str">
        <f>[1]Sheet1!G2239</f>
        <v>Trụ bê tông đơn điện lực quản lý</v>
      </c>
      <c r="J2240" t="s">
        <v>14</v>
      </c>
      <c r="K2240" t="s">
        <v>15</v>
      </c>
      <c r="L2240" t="str">
        <f>[1]Sheet1!O2239</f>
        <v>KDC Bình Hòa</v>
      </c>
      <c r="M2240" t="str">
        <f>[1]Sheet1!P2239</f>
        <v>Phường 13</v>
      </c>
    </row>
    <row r="2241" spans="1:13" x14ac:dyDescent="0.25">
      <c r="A2241">
        <v>2239</v>
      </c>
      <c r="B2241" t="str">
        <f>[1]Sheet1!C2240</f>
        <v>KBH_DP_1_10(56)</v>
      </c>
      <c r="C2241" t="str">
        <f>[1]Sheet1!H2240</f>
        <v>10.8353704</v>
      </c>
      <c r="D2241" t="str">
        <f>[1]Sheet1!I2240</f>
        <v>106.7021321</v>
      </c>
      <c r="G2241" s="8">
        <f t="shared" si="34"/>
        <v>1</v>
      </c>
      <c r="H2241" t="str">
        <f>[1]Sheet1!K2240</f>
        <v>Hẻm 349/2 Bình Lợi-1-BT-13</v>
      </c>
      <c r="I2241" t="str">
        <f>[1]Sheet1!G2240</f>
        <v>Trụ bê tông đơn điện lực quản lý</v>
      </c>
      <c r="J2241" t="s">
        <v>14</v>
      </c>
      <c r="K2241" t="s">
        <v>15</v>
      </c>
      <c r="L2241" t="str">
        <f>[1]Sheet1!O2240</f>
        <v>KDC Bình Hòa</v>
      </c>
      <c r="M2241" t="str">
        <f>[1]Sheet1!P2240</f>
        <v>Phường 13</v>
      </c>
    </row>
    <row r="2242" spans="1:13" x14ac:dyDescent="0.25">
      <c r="A2242">
        <v>2240</v>
      </c>
      <c r="B2242" t="str">
        <f>[1]Sheet1!C2241</f>
        <v>KBH_DP_1_11(57)</v>
      </c>
      <c r="C2242" t="str">
        <f>[1]Sheet1!H2241</f>
        <v>10.8356763</v>
      </c>
      <c r="D2242" t="str">
        <f>[1]Sheet1!I2241</f>
        <v>106.7018474</v>
      </c>
      <c r="G2242" s="8">
        <f t="shared" si="34"/>
        <v>1</v>
      </c>
      <c r="H2242" t="str">
        <f>[1]Sheet1!K2241</f>
        <v>Hẻm 349/2 Bình Lợi-1-BT-13</v>
      </c>
      <c r="I2242" t="str">
        <f>[1]Sheet1!G2241</f>
        <v>Trụ bê tông đơn điện lực quản lý</v>
      </c>
      <c r="J2242" t="s">
        <v>14</v>
      </c>
      <c r="K2242" t="s">
        <v>15</v>
      </c>
      <c r="L2242" t="str">
        <f>[1]Sheet1!O2241</f>
        <v>KDC Bình Hòa</v>
      </c>
      <c r="M2242" t="str">
        <f>[1]Sheet1!P2241</f>
        <v>Phường 13</v>
      </c>
    </row>
    <row r="2243" spans="1:13" x14ac:dyDescent="0.25">
      <c r="A2243">
        <v>2241</v>
      </c>
      <c r="B2243" t="str">
        <f>[1]Sheet1!C2242</f>
        <v>KBH_DP_1_12(58)</v>
      </c>
      <c r="C2243" t="str">
        <f>[1]Sheet1!H2242</f>
        <v>10.8359017</v>
      </c>
      <c r="D2243" t="str">
        <f>[1]Sheet1!I2242</f>
        <v>106.70157</v>
      </c>
      <c r="G2243" s="8">
        <f t="shared" si="34"/>
        <v>1</v>
      </c>
      <c r="H2243" t="str">
        <f>[1]Sheet1!K2242</f>
        <v>Hẻm 349/2 Bình Lợi-1-BT-13</v>
      </c>
      <c r="I2243" t="str">
        <f>[1]Sheet1!G2242</f>
        <v>Trụ bê tông đơn điện lực quản lý</v>
      </c>
      <c r="J2243" t="s">
        <v>14</v>
      </c>
      <c r="K2243" t="s">
        <v>15</v>
      </c>
      <c r="L2243" t="str">
        <f>[1]Sheet1!O2242</f>
        <v>KDC Bình Hòa</v>
      </c>
      <c r="M2243" t="str">
        <f>[1]Sheet1!P2242</f>
        <v>Phường 13</v>
      </c>
    </row>
    <row r="2244" spans="1:13" x14ac:dyDescent="0.25">
      <c r="A2244">
        <v>2242</v>
      </c>
      <c r="B2244" t="str">
        <f>[1]Sheet1!C2243</f>
        <v>KBH_DP_1_13(45)</v>
      </c>
      <c r="C2244" t="str">
        <f>[1]Sheet1!H2243</f>
        <v>10.83518</v>
      </c>
      <c r="D2244" t="str">
        <f>[1]Sheet1!I2243</f>
        <v>106.70202</v>
      </c>
      <c r="G2244" s="8">
        <f t="shared" ref="G2244:G2307" si="35">VLOOKUP(I2244,$O$3:$P$13,2,FALSE)</f>
        <v>1</v>
      </c>
      <c r="H2244" t="str">
        <f>[1]Sheet1!K2243</f>
        <v>Hẻm 349/2 Bình Lợi-1-BT-13</v>
      </c>
      <c r="I2244" t="str">
        <f>[1]Sheet1!G2243</f>
        <v>Trụ bê tông đơn điện lực quản lý</v>
      </c>
      <c r="J2244" t="s">
        <v>14</v>
      </c>
      <c r="K2244" t="s">
        <v>15</v>
      </c>
      <c r="L2244" t="str">
        <f>[1]Sheet1!O2243</f>
        <v>KDC Bình Hòa</v>
      </c>
      <c r="M2244" t="str">
        <f>[1]Sheet1!P2243</f>
        <v>Phường 13</v>
      </c>
    </row>
    <row r="2245" spans="1:13" x14ac:dyDescent="0.25">
      <c r="A2245">
        <v>2243</v>
      </c>
      <c r="B2245" t="str">
        <f>[1]Sheet1!C2244</f>
        <v>KBH_DP_1_14(44)</v>
      </c>
      <c r="C2245" t="str">
        <f>[1]Sheet1!H2244</f>
        <v>10.8349936</v>
      </c>
      <c r="D2245" t="str">
        <f>[1]Sheet1!I2244</f>
        <v>106.7018765</v>
      </c>
      <c r="G2245" s="8">
        <f t="shared" si="35"/>
        <v>1</v>
      </c>
      <c r="H2245" t="str">
        <f>[1]Sheet1!K2244</f>
        <v>Hẻm 349/2 Bình Lợi-1-BT-13</v>
      </c>
      <c r="I2245" t="str">
        <f>[1]Sheet1!G2244</f>
        <v>Trụ bê tông đơn điện lực quản lý</v>
      </c>
      <c r="J2245" t="s">
        <v>14</v>
      </c>
      <c r="K2245" t="s">
        <v>15</v>
      </c>
      <c r="L2245" t="str">
        <f>[1]Sheet1!O2244</f>
        <v>KDC Bình Hòa</v>
      </c>
      <c r="M2245" t="str">
        <f>[1]Sheet1!P2244</f>
        <v>Phường 13</v>
      </c>
    </row>
    <row r="2246" spans="1:13" x14ac:dyDescent="0.25">
      <c r="A2246">
        <v>2244</v>
      </c>
      <c r="B2246" t="str">
        <f>[1]Sheet1!C2245</f>
        <v>KBH_DP_1_15(43)</v>
      </c>
      <c r="C2246" t="str">
        <f>[1]Sheet1!H2245</f>
        <v>10.83471</v>
      </c>
      <c r="D2246" t="str">
        <f>[1]Sheet1!I2245</f>
        <v>106.70155</v>
      </c>
      <c r="G2246" s="8">
        <f t="shared" si="35"/>
        <v>1</v>
      </c>
      <c r="H2246" t="str">
        <f>[1]Sheet1!K2245</f>
        <v>Hẻm 349/2 Bình Lợi-1-BT-13</v>
      </c>
      <c r="I2246" t="str">
        <f>[1]Sheet1!G2245</f>
        <v>Trụ bê tông đơn điện lực quản lý</v>
      </c>
      <c r="J2246" t="s">
        <v>14</v>
      </c>
      <c r="K2246" t="s">
        <v>15</v>
      </c>
      <c r="L2246" t="str">
        <f>[1]Sheet1!O2245</f>
        <v>KDC Bình Hòa</v>
      </c>
      <c r="M2246" t="str">
        <f>[1]Sheet1!P2245</f>
        <v>Phường 13</v>
      </c>
    </row>
    <row r="2247" spans="1:13" x14ac:dyDescent="0.25">
      <c r="A2247">
        <v>2245</v>
      </c>
      <c r="B2247" t="str">
        <f>[1]Sheet1!C2246</f>
        <v>KBH_DP_2_1(42)</v>
      </c>
      <c r="C2247" t="str">
        <f>[1]Sheet1!H2246</f>
        <v>10.8347069</v>
      </c>
      <c r="D2247" t="str">
        <f>[1]Sheet1!I2246</f>
        <v>106.7014218</v>
      </c>
      <c r="G2247" s="8">
        <f t="shared" si="35"/>
        <v>1</v>
      </c>
      <c r="H2247" t="str">
        <f>[1]Sheet1!K2246</f>
        <v>Hẻm 401 Bình Lợi-1-BT-13</v>
      </c>
      <c r="I2247" t="str">
        <f>[1]Sheet1!G2246</f>
        <v>Trụ bê tông đơn điện lực quản lý</v>
      </c>
      <c r="J2247" t="s">
        <v>14</v>
      </c>
      <c r="K2247" t="s">
        <v>15</v>
      </c>
      <c r="L2247" t="str">
        <f>[1]Sheet1!O2246</f>
        <v>KDC Bình Hòa</v>
      </c>
      <c r="M2247" t="str">
        <f>[1]Sheet1!P2246</f>
        <v>Phường 13</v>
      </c>
    </row>
    <row r="2248" spans="1:13" x14ac:dyDescent="0.25">
      <c r="A2248">
        <v>2246</v>
      </c>
      <c r="B2248" t="str">
        <f>[1]Sheet1!C2247</f>
        <v>KBH_DP_2_2(41)</v>
      </c>
      <c r="C2248" t="str">
        <f>[1]Sheet1!H2247</f>
        <v>10.8350424</v>
      </c>
      <c r="D2248" t="str">
        <f>[1]Sheet1!I2247</f>
        <v>106.7011558</v>
      </c>
      <c r="G2248" s="8">
        <f t="shared" si="35"/>
        <v>1</v>
      </c>
      <c r="H2248" t="str">
        <f>[1]Sheet1!K2247</f>
        <v>Hẻm 401 Bình Lợi-1-BT-13</v>
      </c>
      <c r="I2248" t="str">
        <f>[1]Sheet1!G2247</f>
        <v>Trụ bê tông đơn điện lực quản lý</v>
      </c>
      <c r="J2248" t="s">
        <v>14</v>
      </c>
      <c r="K2248" t="s">
        <v>15</v>
      </c>
      <c r="L2248" t="str">
        <f>[1]Sheet1!O2247</f>
        <v>KDC Bình Hòa</v>
      </c>
      <c r="M2248" t="str">
        <f>[1]Sheet1!P2247</f>
        <v>Phường 13</v>
      </c>
    </row>
    <row r="2249" spans="1:13" x14ac:dyDescent="0.25">
      <c r="A2249">
        <v>2247</v>
      </c>
      <c r="B2249" t="str">
        <f>[1]Sheet1!C2248</f>
        <v>KBH_DP_2_3(38)</v>
      </c>
      <c r="C2249" t="str">
        <f>[1]Sheet1!H2248</f>
        <v>10.8354168</v>
      </c>
      <c r="D2249" t="str">
        <f>[1]Sheet1!I2248</f>
        <v>106.7012634</v>
      </c>
      <c r="G2249" s="8">
        <f t="shared" si="35"/>
        <v>1</v>
      </c>
      <c r="H2249" t="str">
        <f>[1]Sheet1!K2248</f>
        <v>Hẻm 401 Bình Lợi-1-BT-13</v>
      </c>
      <c r="I2249" t="str">
        <f>[1]Sheet1!G2248</f>
        <v>Trụ bê tông đơn điện lực quản lý</v>
      </c>
      <c r="J2249" t="s">
        <v>14</v>
      </c>
      <c r="K2249" t="s">
        <v>15</v>
      </c>
      <c r="L2249" t="str">
        <f>[1]Sheet1!O2248</f>
        <v>KDC Bình Hòa</v>
      </c>
      <c r="M2249" t="str">
        <f>[1]Sheet1!P2248</f>
        <v>Phường 13</v>
      </c>
    </row>
    <row r="2250" spans="1:13" x14ac:dyDescent="0.25">
      <c r="A2250">
        <v>2248</v>
      </c>
      <c r="B2250" t="str">
        <f>[1]Sheet1!C2249</f>
        <v>KBH_DP_2_4(39)</v>
      </c>
      <c r="C2250" t="str">
        <f>[1]Sheet1!H2249</f>
        <v>10.83545</v>
      </c>
      <c r="D2250" t="str">
        <f>[1]Sheet1!I2249</f>
        <v>106.70138</v>
      </c>
      <c r="G2250" s="8">
        <f t="shared" si="35"/>
        <v>1</v>
      </c>
      <c r="H2250" t="str">
        <f>[1]Sheet1!K2249</f>
        <v>Hẻm 401 Bình Lợi-1-BT-13</v>
      </c>
      <c r="I2250" t="str">
        <f>[1]Sheet1!G2249</f>
        <v>Trụ bê tông đơn điện lực quản lý</v>
      </c>
      <c r="J2250" t="s">
        <v>14</v>
      </c>
      <c r="K2250" t="s">
        <v>15</v>
      </c>
      <c r="L2250" t="str">
        <f>[1]Sheet1!O2249</f>
        <v>KDC Bình Hòa</v>
      </c>
      <c r="M2250" t="str">
        <f>[1]Sheet1!P2249</f>
        <v>Phường 13</v>
      </c>
    </row>
    <row r="2251" spans="1:13" x14ac:dyDescent="0.25">
      <c r="A2251">
        <v>2249</v>
      </c>
      <c r="B2251" t="str">
        <f>[1]Sheet1!C2250</f>
        <v>KBH_DP_2_5(40)</v>
      </c>
      <c r="C2251" t="str">
        <f>[1]Sheet1!H2250</f>
        <v>10.8351306</v>
      </c>
      <c r="D2251" t="str">
        <f>[1]Sheet1!I2250</f>
        <v>106.7017148</v>
      </c>
      <c r="G2251" s="8">
        <f t="shared" si="35"/>
        <v>1</v>
      </c>
      <c r="H2251" t="str">
        <f>[1]Sheet1!K2250</f>
        <v>Hẻm 401 Bình Lợi-1-BT-13</v>
      </c>
      <c r="I2251" t="str">
        <f>[1]Sheet1!G2250</f>
        <v>Trụ bê tông đơn điện lực quản lý</v>
      </c>
      <c r="J2251" t="s">
        <v>14</v>
      </c>
      <c r="K2251" t="s">
        <v>15</v>
      </c>
      <c r="L2251" t="str">
        <f>[1]Sheet1!O2250</f>
        <v>KDC Bình Hòa</v>
      </c>
      <c r="M2251" t="str">
        <f>[1]Sheet1!P2250</f>
        <v>Phường 13</v>
      </c>
    </row>
    <row r="2252" spans="1:13" x14ac:dyDescent="0.25">
      <c r="A2252">
        <v>2250</v>
      </c>
      <c r="B2252" t="str">
        <f>[1]Sheet1!C2251</f>
        <v>KBH_DP_2_6(37)</v>
      </c>
      <c r="C2252" t="str">
        <f>[1]Sheet1!H2251</f>
        <v>10.83581</v>
      </c>
      <c r="D2252" t="str">
        <f>[1]Sheet1!I2251</f>
        <v>106.70142</v>
      </c>
      <c r="G2252" s="8">
        <f t="shared" si="35"/>
        <v>1</v>
      </c>
      <c r="H2252" t="str">
        <f>[1]Sheet1!K2251</f>
        <v>Hẻm 401 Bình Lợi-1-BT-13</v>
      </c>
      <c r="I2252" t="str">
        <f>[1]Sheet1!G2251</f>
        <v>Trụ bê tông đơn điện lực quản lý</v>
      </c>
      <c r="J2252" t="s">
        <v>14</v>
      </c>
      <c r="K2252" t="s">
        <v>15</v>
      </c>
      <c r="L2252" t="str">
        <f>[1]Sheet1!O2251</f>
        <v>KDC Bình Hòa</v>
      </c>
      <c r="M2252" t="str">
        <f>[1]Sheet1!P2251</f>
        <v>Phường 13</v>
      </c>
    </row>
    <row r="2253" spans="1:13" x14ac:dyDescent="0.25">
      <c r="A2253">
        <v>2251</v>
      </c>
      <c r="B2253" t="str">
        <f>[1]Sheet1!C2252</f>
        <v>KBH_DP_2_7(36)</v>
      </c>
      <c r="C2253" t="str">
        <f>[1]Sheet1!H2252</f>
        <v>10.836095</v>
      </c>
      <c r="D2253" t="str">
        <f>[1]Sheet1!I2252</f>
        <v>106.7014867</v>
      </c>
      <c r="G2253" s="8">
        <f t="shared" si="35"/>
        <v>1</v>
      </c>
      <c r="H2253" t="str">
        <f>[1]Sheet1!K2252</f>
        <v>Hẻm 401 Bình Lợi-1-BT-13</v>
      </c>
      <c r="I2253" t="str">
        <f>[1]Sheet1!G2252</f>
        <v>Trụ bê tông đơn điện lực quản lý</v>
      </c>
      <c r="J2253" t="s">
        <v>14</v>
      </c>
      <c r="K2253" t="s">
        <v>15</v>
      </c>
      <c r="L2253" t="str">
        <f>[1]Sheet1!O2252</f>
        <v>KDC Bình Hòa</v>
      </c>
      <c r="M2253" t="str">
        <f>[1]Sheet1!P2252</f>
        <v>Phường 13</v>
      </c>
    </row>
    <row r="2254" spans="1:13" x14ac:dyDescent="0.25">
      <c r="A2254">
        <v>2252</v>
      </c>
      <c r="B2254" t="str">
        <f>[1]Sheet1!C2253</f>
        <v>KBH_DP_2_8(35)</v>
      </c>
      <c r="C2254" t="str">
        <f>[1]Sheet1!H2253</f>
        <v>10.8365406</v>
      </c>
      <c r="D2254" t="str">
        <f>[1]Sheet1!I2253</f>
        <v>106.7015238</v>
      </c>
      <c r="G2254" s="8">
        <f t="shared" si="35"/>
        <v>1</v>
      </c>
      <c r="H2254" t="str">
        <f>[1]Sheet1!K2253</f>
        <v>Hẻm 401 Bình Lợi-1-BT-13</v>
      </c>
      <c r="I2254" t="str">
        <f>[1]Sheet1!G2253</f>
        <v>Trụ bê tông đơn điện lực quản lý</v>
      </c>
      <c r="J2254" t="s">
        <v>14</v>
      </c>
      <c r="K2254" t="s">
        <v>15</v>
      </c>
      <c r="L2254" t="str">
        <f>[1]Sheet1!O2253</f>
        <v>KDC Bình Hòa</v>
      </c>
      <c r="M2254" t="str">
        <f>[1]Sheet1!P2253</f>
        <v>Phường 13</v>
      </c>
    </row>
    <row r="2255" spans="1:13" x14ac:dyDescent="0.25">
      <c r="A2255">
        <v>2253</v>
      </c>
      <c r="B2255" t="str">
        <f>[1]Sheet1!C2254</f>
        <v>KBH_DP_2_9(34)</v>
      </c>
      <c r="C2255" t="str">
        <f>[1]Sheet1!H2254</f>
        <v>10.836901</v>
      </c>
      <c r="D2255" t="str">
        <f>[1]Sheet1!I2254</f>
        <v>106.7016416</v>
      </c>
      <c r="G2255" s="8">
        <f t="shared" si="35"/>
        <v>1</v>
      </c>
      <c r="H2255" t="str">
        <f>[1]Sheet1!K2254</f>
        <v>Hẻm 401 Bình Lợi-1-BT-13</v>
      </c>
      <c r="I2255" t="str">
        <f>[1]Sheet1!G2254</f>
        <v>Trụ bê tông đơn điện lực quản lý</v>
      </c>
      <c r="J2255" t="s">
        <v>14</v>
      </c>
      <c r="K2255" t="s">
        <v>15</v>
      </c>
      <c r="L2255" t="str">
        <f>[1]Sheet1!O2254</f>
        <v>KDC Bình Hòa</v>
      </c>
      <c r="M2255" t="str">
        <f>[1]Sheet1!P2254</f>
        <v>Phường 13</v>
      </c>
    </row>
    <row r="2256" spans="1:13" x14ac:dyDescent="0.25">
      <c r="A2256">
        <v>2254</v>
      </c>
      <c r="B2256" t="str">
        <f>[1]Sheet1!C2255</f>
        <v>KBH_DP_2_10(30)</v>
      </c>
      <c r="C2256" t="str">
        <f>[1]Sheet1!H2255</f>
        <v>10.8371759</v>
      </c>
      <c r="D2256" t="str">
        <f>[1]Sheet1!I2255</f>
        <v>106.7018713</v>
      </c>
      <c r="G2256" s="8">
        <f t="shared" si="35"/>
        <v>1</v>
      </c>
      <c r="H2256" t="str">
        <f>[1]Sheet1!K2255</f>
        <v>Hẻm 401 Bình Lợi-1-BT-13</v>
      </c>
      <c r="I2256" t="str">
        <f>[1]Sheet1!G2255</f>
        <v>Trụ bê tông đơn điện lực quản lý</v>
      </c>
      <c r="J2256" t="s">
        <v>14</v>
      </c>
      <c r="K2256" t="s">
        <v>15</v>
      </c>
      <c r="L2256" t="str">
        <f>[1]Sheet1!O2255</f>
        <v>KDC Bình Hòa</v>
      </c>
      <c r="M2256" t="str">
        <f>[1]Sheet1!P2255</f>
        <v>Phường 13</v>
      </c>
    </row>
    <row r="2257" spans="1:13" x14ac:dyDescent="0.25">
      <c r="A2257">
        <v>2255</v>
      </c>
      <c r="B2257" t="str">
        <f>[1]Sheet1!C2256</f>
        <v>KBH_DP_2_11(29)</v>
      </c>
      <c r="C2257" t="str">
        <f>[1]Sheet1!H2256</f>
        <v>10.8373632</v>
      </c>
      <c r="D2257" t="str">
        <f>[1]Sheet1!I2256</f>
        <v>106.7020891</v>
      </c>
      <c r="G2257" s="8">
        <f t="shared" si="35"/>
        <v>1</v>
      </c>
      <c r="H2257" t="str">
        <f>[1]Sheet1!K2256</f>
        <v>Hẻm 401 Bình Lợi-1-BT-13</v>
      </c>
      <c r="I2257" t="str">
        <f>[1]Sheet1!G2256</f>
        <v>Trụ bê tông đơn điện lực quản lý</v>
      </c>
      <c r="J2257" t="s">
        <v>14</v>
      </c>
      <c r="K2257" t="s">
        <v>15</v>
      </c>
      <c r="L2257" t="str">
        <f>[1]Sheet1!O2256</f>
        <v>KDC Bình Hòa</v>
      </c>
      <c r="M2257" t="str">
        <f>[1]Sheet1!P2256</f>
        <v>Phường 13</v>
      </c>
    </row>
    <row r="2258" spans="1:13" x14ac:dyDescent="0.25">
      <c r="A2258">
        <v>2256</v>
      </c>
      <c r="B2258" t="str">
        <f>[1]Sheet1!C2257</f>
        <v>KBH_DP_2_12(28)</v>
      </c>
      <c r="C2258" t="str">
        <f>[1]Sheet1!H2257</f>
        <v>10.8373991</v>
      </c>
      <c r="D2258" t="str">
        <f>[1]Sheet1!I2257</f>
        <v>106.7023767</v>
      </c>
      <c r="G2258" s="8">
        <f t="shared" si="35"/>
        <v>1</v>
      </c>
      <c r="H2258" t="str">
        <f>[1]Sheet1!K2257</f>
        <v>Hẻm 401 Bình Lợi-1-BT-13</v>
      </c>
      <c r="I2258" t="str">
        <f>[1]Sheet1!G2257</f>
        <v>Trụ bê tông đơn điện lực quản lý</v>
      </c>
      <c r="J2258" t="s">
        <v>14</v>
      </c>
      <c r="K2258" t="s">
        <v>15</v>
      </c>
      <c r="L2258" t="str">
        <f>[1]Sheet1!O2257</f>
        <v>KDC Bình Hòa</v>
      </c>
      <c r="M2258" t="str">
        <f>[1]Sheet1!P2257</f>
        <v>Phường 13</v>
      </c>
    </row>
    <row r="2259" spans="1:13" x14ac:dyDescent="0.25">
      <c r="A2259">
        <v>2257</v>
      </c>
      <c r="B2259" t="str">
        <f>[1]Sheet1!C2258</f>
        <v>KBH_DP_2_13(31)</v>
      </c>
      <c r="C2259" t="str">
        <f>[1]Sheet1!H2258</f>
        <v>10.8373378</v>
      </c>
      <c r="D2259" t="str">
        <f>[1]Sheet1!I2258</f>
        <v>106.7017705</v>
      </c>
      <c r="G2259" s="8">
        <f t="shared" si="35"/>
        <v>1</v>
      </c>
      <c r="H2259" t="str">
        <f>[1]Sheet1!K2258</f>
        <v>Hẻm 401 Bình Lợi-1-BT-13</v>
      </c>
      <c r="I2259" t="str">
        <f>[1]Sheet1!G2258</f>
        <v>Trụ bê tông đơn điện lực quản lý</v>
      </c>
      <c r="J2259" t="s">
        <v>14</v>
      </c>
      <c r="K2259" t="s">
        <v>15</v>
      </c>
      <c r="L2259" t="str">
        <f>[1]Sheet1!O2258</f>
        <v>KDC Bình Hòa</v>
      </c>
      <c r="M2259" t="str">
        <f>[1]Sheet1!P2258</f>
        <v>Phường 13</v>
      </c>
    </row>
    <row r="2260" spans="1:13" x14ac:dyDescent="0.25">
      <c r="A2260">
        <v>2258</v>
      </c>
      <c r="B2260" t="str">
        <f>[1]Sheet1!C2259</f>
        <v>KBH_DP_2_14(32)</v>
      </c>
      <c r="C2260" t="str">
        <f>[1]Sheet1!H2259</f>
        <v>10.837485</v>
      </c>
      <c r="D2260" t="str">
        <f>[1]Sheet1!I2259</f>
        <v>106.7019483</v>
      </c>
      <c r="G2260" s="8">
        <f t="shared" si="35"/>
        <v>1</v>
      </c>
      <c r="H2260" t="str">
        <f>[1]Sheet1!K2259</f>
        <v>Hẻm 401 Bình Lợi-1-BT-13</v>
      </c>
      <c r="I2260" t="str">
        <f>[1]Sheet1!G2259</f>
        <v>Trụ bê tông đơn điện lực quản lý</v>
      </c>
      <c r="J2260" t="s">
        <v>14</v>
      </c>
      <c r="K2260" t="s">
        <v>15</v>
      </c>
      <c r="L2260" t="str">
        <f>[1]Sheet1!O2259</f>
        <v>KDC Bình Hòa</v>
      </c>
      <c r="M2260" t="str">
        <f>[1]Sheet1!P2259</f>
        <v>Phường 13</v>
      </c>
    </row>
    <row r="2261" spans="1:13" x14ac:dyDescent="0.25">
      <c r="A2261">
        <v>2259</v>
      </c>
      <c r="B2261" t="str">
        <f>[1]Sheet1!C2260</f>
        <v>KBH_DP_2_15(33)</v>
      </c>
      <c r="C2261" t="str">
        <f>[1]Sheet1!H2260</f>
        <v>10.83759</v>
      </c>
      <c r="D2261" t="str">
        <f>[1]Sheet1!I2260</f>
        <v>106.7021967</v>
      </c>
      <c r="G2261" s="8">
        <f t="shared" si="35"/>
        <v>1</v>
      </c>
      <c r="H2261" t="str">
        <f>[1]Sheet1!K2260</f>
        <v>Hẻm 401 Bình Lợi-1-BT-13</v>
      </c>
      <c r="I2261" t="str">
        <f>[1]Sheet1!G2260</f>
        <v>Trụ bê tông đơn điện lực quản lý</v>
      </c>
      <c r="J2261" t="s">
        <v>14</v>
      </c>
      <c r="K2261" t="s">
        <v>15</v>
      </c>
      <c r="L2261" t="str">
        <f>[1]Sheet1!O2260</f>
        <v>KDC Bình Hòa</v>
      </c>
      <c r="M2261" t="str">
        <f>[1]Sheet1!P2260</f>
        <v>Phường 13</v>
      </c>
    </row>
    <row r="2262" spans="1:13" x14ac:dyDescent="0.25">
      <c r="A2262">
        <v>2260</v>
      </c>
      <c r="B2262" t="str">
        <f>[1]Sheet1!C2261</f>
        <v>ĐP3_KDCBH_1(59)</v>
      </c>
      <c r="C2262" t="str">
        <f>[1]Sheet1!H2261</f>
        <v>10.8361833</v>
      </c>
      <c r="D2262" t="str">
        <f>[1]Sheet1!I2261</f>
        <v>106.7028251</v>
      </c>
      <c r="G2262" s="8">
        <f t="shared" si="35"/>
        <v>1</v>
      </c>
      <c r="H2262" t="str">
        <f>[1]Sheet1!K2261</f>
        <v>Hẻm 346 Bình Lợi-1-BT-13</v>
      </c>
      <c r="I2262" t="str">
        <f>[1]Sheet1!G2261</f>
        <v>Trụ bê tông đơn điện lực quản lý</v>
      </c>
      <c r="J2262" t="s">
        <v>14</v>
      </c>
      <c r="K2262" t="s">
        <v>15</v>
      </c>
      <c r="L2262" t="str">
        <f>[1]Sheet1!O2261</f>
        <v>KDC Bình Hòa</v>
      </c>
      <c r="M2262" t="str">
        <f>[1]Sheet1!P2261</f>
        <v>Phường 13</v>
      </c>
    </row>
    <row r="2263" spans="1:13" x14ac:dyDescent="0.25">
      <c r="A2263">
        <v>2261</v>
      </c>
      <c r="B2263" t="str">
        <f>[1]Sheet1!C2262</f>
        <v>ĐP3_KDCBH_2(60)</v>
      </c>
      <c r="C2263" t="str">
        <f>[1]Sheet1!H2262</f>
        <v>10.8364133</v>
      </c>
      <c r="D2263" t="str">
        <f>[1]Sheet1!I2262</f>
        <v>106.7025167</v>
      </c>
      <c r="G2263" s="8">
        <f t="shared" si="35"/>
        <v>1</v>
      </c>
      <c r="H2263" t="str">
        <f>[1]Sheet1!K2262</f>
        <v>Hẻm 346 Bình Lợi-1-BT-13</v>
      </c>
      <c r="I2263" t="str">
        <f>[1]Sheet1!G2262</f>
        <v>Trụ bê tông đơn điện lực quản lý</v>
      </c>
      <c r="J2263" t="s">
        <v>14</v>
      </c>
      <c r="K2263" t="s">
        <v>15</v>
      </c>
      <c r="L2263" t="str">
        <f>[1]Sheet1!O2262</f>
        <v>KDC Bình Hòa</v>
      </c>
      <c r="M2263" t="str">
        <f>[1]Sheet1!P2262</f>
        <v>Phường 13</v>
      </c>
    </row>
    <row r="2264" spans="1:13" x14ac:dyDescent="0.25">
      <c r="A2264">
        <v>2262</v>
      </c>
      <c r="B2264" t="str">
        <f>[1]Sheet1!C2263</f>
        <v>ĐP3_KDCBH_3(61)</v>
      </c>
      <c r="C2264" t="str">
        <f>[1]Sheet1!H2263</f>
        <v>10.8366501</v>
      </c>
      <c r="D2264" t="str">
        <f>[1]Sheet1!I2263</f>
        <v>106.7023711</v>
      </c>
      <c r="G2264" s="8">
        <f t="shared" si="35"/>
        <v>1</v>
      </c>
      <c r="H2264" t="str">
        <f>[1]Sheet1!K2263</f>
        <v>Hẻm 346 Bình Lợi-1-BT-13</v>
      </c>
      <c r="I2264" t="str">
        <f>[1]Sheet1!G2263</f>
        <v>Trụ bê tông đơn điện lực quản lý</v>
      </c>
      <c r="J2264" t="s">
        <v>14</v>
      </c>
      <c r="K2264" t="s">
        <v>15</v>
      </c>
      <c r="L2264" t="str">
        <f>[1]Sheet1!O2263</f>
        <v>KDC Bình Hòa</v>
      </c>
      <c r="M2264" t="str">
        <f>[1]Sheet1!P2263</f>
        <v>Phường 13</v>
      </c>
    </row>
    <row r="2265" spans="1:13" x14ac:dyDescent="0.25">
      <c r="A2265">
        <v>2263</v>
      </c>
      <c r="B2265" t="str">
        <f>[1]Sheet1!C2264</f>
        <v>ĐP3_KDCBH_4(64)</v>
      </c>
      <c r="C2265" t="str">
        <f>[1]Sheet1!H2264</f>
        <v>10.8365992</v>
      </c>
      <c r="D2265" t="str">
        <f>[1]Sheet1!I2264</f>
        <v>106.7020671</v>
      </c>
      <c r="G2265" s="8">
        <f t="shared" si="35"/>
        <v>1</v>
      </c>
      <c r="H2265" t="str">
        <f>[1]Sheet1!K2264</f>
        <v>Hẻm 346 Bình Lợi-1-BT-13</v>
      </c>
      <c r="I2265" t="str">
        <f>[1]Sheet1!G2264</f>
        <v>Trụ bê tông đơn điện lực quản lý</v>
      </c>
      <c r="J2265" t="s">
        <v>14</v>
      </c>
      <c r="K2265" t="s">
        <v>15</v>
      </c>
      <c r="L2265" t="str">
        <f>[1]Sheet1!O2264</f>
        <v>KDC Bình Hòa</v>
      </c>
      <c r="M2265" t="str">
        <f>[1]Sheet1!P2264</f>
        <v>Phường 13</v>
      </c>
    </row>
    <row r="2266" spans="1:13" x14ac:dyDescent="0.25">
      <c r="A2266">
        <v>2264</v>
      </c>
      <c r="B2266" t="str">
        <f>[1]Sheet1!C2265</f>
        <v>ĐP3_KDCBH_5(62)</v>
      </c>
      <c r="C2266" t="str">
        <f>[1]Sheet1!H2265</f>
        <v>10.8368349</v>
      </c>
      <c r="D2266" t="str">
        <f>[1]Sheet1!I2265</f>
        <v>106.7022368</v>
      </c>
      <c r="G2266" s="8">
        <f t="shared" si="35"/>
        <v>1</v>
      </c>
      <c r="H2266" t="str">
        <f>[1]Sheet1!K2265</f>
        <v>Hẻm 346 Bình Lợi-1-BT-13</v>
      </c>
      <c r="I2266" t="str">
        <f>[1]Sheet1!G2265</f>
        <v>Trụ bê tông đơn điện lực quản lý</v>
      </c>
      <c r="J2266" t="s">
        <v>14</v>
      </c>
      <c r="K2266" t="s">
        <v>15</v>
      </c>
      <c r="L2266" t="str">
        <f>[1]Sheet1!O2265</f>
        <v>KDC Bình Hòa</v>
      </c>
      <c r="M2266" t="str">
        <f>[1]Sheet1!P2265</f>
        <v>Phường 13</v>
      </c>
    </row>
    <row r="2267" spans="1:13" x14ac:dyDescent="0.25">
      <c r="A2267">
        <v>2265</v>
      </c>
      <c r="B2267" t="str">
        <f>[1]Sheet1!C2266</f>
        <v>ĐP3_KDCBH_6(63)</v>
      </c>
      <c r="C2267" t="str">
        <f>[1]Sheet1!H2266</f>
        <v>10.8371435</v>
      </c>
      <c r="D2267" t="str">
        <f>[1]Sheet1!I2266</f>
        <v>106.7019246</v>
      </c>
      <c r="G2267" s="8">
        <f t="shared" si="35"/>
        <v>1</v>
      </c>
      <c r="H2267" t="str">
        <f>[1]Sheet1!K2266</f>
        <v>Hẻm 346 Bình Lợi-1-BT-13</v>
      </c>
      <c r="I2267" t="str">
        <f>[1]Sheet1!G2266</f>
        <v>Trụ bê tông đơn điện lực quản lý</v>
      </c>
      <c r="J2267" t="s">
        <v>14</v>
      </c>
      <c r="K2267" t="s">
        <v>15</v>
      </c>
      <c r="L2267" t="str">
        <f>[1]Sheet1!O2266</f>
        <v>KDC Bình Hòa</v>
      </c>
      <c r="M2267" t="str">
        <f>[1]Sheet1!P2266</f>
        <v>Phường 13</v>
      </c>
    </row>
    <row r="2268" spans="1:13" x14ac:dyDescent="0.25">
      <c r="A2268">
        <v>2266</v>
      </c>
      <c r="B2268" t="str">
        <f>[1]Sheet1!C2267</f>
        <v>ĐPLB_KDCBH_1(1)</v>
      </c>
      <c r="C2268" t="str">
        <f>[1]Sheet1!H2267</f>
        <v>10.8351167</v>
      </c>
      <c r="D2268" t="str">
        <f>[1]Sheet1!I2267</f>
        <v>106.7032333</v>
      </c>
      <c r="G2268" s="8">
        <f t="shared" si="35"/>
        <v>1</v>
      </c>
      <c r="H2268" t="str">
        <f>[1]Sheet1!K2267</f>
        <v>Hẻm 292/34 Bình Lợi-1-BT-13</v>
      </c>
      <c r="I2268" t="str">
        <f>[1]Sheet1!G2267</f>
        <v>Trụ bê tông đơn điện lực quản lý</v>
      </c>
      <c r="J2268" t="s">
        <v>14</v>
      </c>
      <c r="K2268" t="s">
        <v>15</v>
      </c>
      <c r="L2268" t="str">
        <f>[1]Sheet1!O2267</f>
        <v>KDC Bình Hòa</v>
      </c>
      <c r="M2268" t="str">
        <f>[1]Sheet1!P2267</f>
        <v>Phường 13</v>
      </c>
    </row>
    <row r="2269" spans="1:13" x14ac:dyDescent="0.25">
      <c r="A2269">
        <v>2267</v>
      </c>
      <c r="B2269" t="str">
        <f>[1]Sheet1!C2268</f>
        <v>ĐPLB_KDCBH_2(2)</v>
      </c>
      <c r="C2269" t="str">
        <f>[1]Sheet1!H2268</f>
        <v>10.8353416</v>
      </c>
      <c r="D2269" t="str">
        <f>[1]Sheet1!I2268</f>
        <v>106.7035823</v>
      </c>
      <c r="G2269" s="8">
        <f t="shared" si="35"/>
        <v>1</v>
      </c>
      <c r="H2269" t="str">
        <f>[1]Sheet1!K2268</f>
        <v>Hẻm 292/34 Bình Lợi-1-BT-13</v>
      </c>
      <c r="I2269" t="str">
        <f>[1]Sheet1!G2268</f>
        <v>Trụ bê tông đơn điện lực quản lý</v>
      </c>
      <c r="J2269" t="s">
        <v>14</v>
      </c>
      <c r="K2269" t="s">
        <v>15</v>
      </c>
      <c r="L2269" t="str">
        <f>[1]Sheet1!O2268</f>
        <v>KDC Bình Hòa</v>
      </c>
      <c r="M2269" t="str">
        <f>[1]Sheet1!P2268</f>
        <v>Phường 13</v>
      </c>
    </row>
    <row r="2270" spans="1:13" x14ac:dyDescent="0.25">
      <c r="A2270">
        <v>2268</v>
      </c>
      <c r="B2270" t="str">
        <f>[1]Sheet1!C2269</f>
        <v>ĐPLB_KDCBH_3(3)</v>
      </c>
      <c r="C2270" t="str">
        <f>[1]Sheet1!H2269</f>
        <v>10.8356233</v>
      </c>
      <c r="D2270" t="str">
        <f>[1]Sheet1!I2269</f>
        <v>106.7038517</v>
      </c>
      <c r="G2270" s="8">
        <f t="shared" si="35"/>
        <v>1</v>
      </c>
      <c r="H2270" t="str">
        <f>[1]Sheet1!K2269</f>
        <v>Hẻm 292/34 Bình Lợi-1-BT-13</v>
      </c>
      <c r="I2270" t="str">
        <f>[1]Sheet1!G2269</f>
        <v>Trụ bê tông đơn điện lực quản lý</v>
      </c>
      <c r="J2270" t="s">
        <v>14</v>
      </c>
      <c r="K2270" t="s">
        <v>15</v>
      </c>
      <c r="L2270" t="str">
        <f>[1]Sheet1!O2269</f>
        <v>KDC Bình Hòa</v>
      </c>
      <c r="M2270" t="str">
        <f>[1]Sheet1!P2269</f>
        <v>Phường 13</v>
      </c>
    </row>
    <row r="2271" spans="1:13" x14ac:dyDescent="0.25">
      <c r="A2271">
        <v>2269</v>
      </c>
      <c r="B2271" t="str">
        <f>[1]Sheet1!C2270</f>
        <v>ĐPLB_KDCBH_4(4)</v>
      </c>
      <c r="C2271" t="str">
        <f>[1]Sheet1!H2270</f>
        <v>10.8359136</v>
      </c>
      <c r="D2271" t="str">
        <f>[1]Sheet1!I2270</f>
        <v>106.7042221</v>
      </c>
      <c r="G2271" s="8">
        <f t="shared" si="35"/>
        <v>1</v>
      </c>
      <c r="H2271" t="str">
        <f>[1]Sheet1!K2270</f>
        <v>Hẻm 292/34 Bình Lợi-1-BT-13</v>
      </c>
      <c r="I2271" t="str">
        <f>[1]Sheet1!G2270</f>
        <v>Trụ bê tông đơn điện lực quản lý</v>
      </c>
      <c r="J2271" t="s">
        <v>14</v>
      </c>
      <c r="K2271" t="s">
        <v>15</v>
      </c>
      <c r="L2271" t="str">
        <f>[1]Sheet1!O2270</f>
        <v>KDC Bình Hòa</v>
      </c>
      <c r="M2271" t="str">
        <f>[1]Sheet1!P2270</f>
        <v>Phường 13</v>
      </c>
    </row>
    <row r="2272" spans="1:13" x14ac:dyDescent="0.25">
      <c r="A2272">
        <v>2270</v>
      </c>
      <c r="B2272" t="str">
        <f>[1]Sheet1!C2271</f>
        <v>ĐPLB_KDCBH_5(5)</v>
      </c>
      <c r="C2272" t="str">
        <f>[1]Sheet1!H2271</f>
        <v>10.8361467</v>
      </c>
      <c r="D2272" t="str">
        <f>[1]Sheet1!I2271</f>
        <v>106.7043683</v>
      </c>
      <c r="G2272" s="8">
        <f t="shared" si="35"/>
        <v>1</v>
      </c>
      <c r="H2272" t="str">
        <f>[1]Sheet1!K2271</f>
        <v>Hẻm 292/34 Bình Lợi-1-BT-13</v>
      </c>
      <c r="I2272" t="str">
        <f>[1]Sheet1!G2271</f>
        <v>Trụ bê tông đơn điện lực quản lý</v>
      </c>
      <c r="J2272" t="s">
        <v>14</v>
      </c>
      <c r="K2272" t="s">
        <v>15</v>
      </c>
      <c r="L2272" t="str">
        <f>[1]Sheet1!O2271</f>
        <v>KDC Bình Hòa</v>
      </c>
      <c r="M2272" t="str">
        <f>[1]Sheet1!P2271</f>
        <v>Phường 13</v>
      </c>
    </row>
    <row r="2273" spans="1:13" x14ac:dyDescent="0.25">
      <c r="A2273">
        <v>2271</v>
      </c>
      <c r="B2273" t="str">
        <f>[1]Sheet1!C2272</f>
        <v>ĐPLB_KDCBH_6(6)</v>
      </c>
      <c r="C2273" t="str">
        <f>[1]Sheet1!H2272</f>
        <v>10.8363979</v>
      </c>
      <c r="D2273" t="str">
        <f>[1]Sheet1!I2272</f>
        <v>106.7046835</v>
      </c>
      <c r="G2273" s="8">
        <f t="shared" si="35"/>
        <v>1</v>
      </c>
      <c r="H2273" t="str">
        <f>[1]Sheet1!K2272</f>
        <v>Hẻm 292/34 Bình Lợi-1-BT-13</v>
      </c>
      <c r="I2273" t="str">
        <f>[1]Sheet1!G2272</f>
        <v>Trụ bê tông đơn điện lực quản lý</v>
      </c>
      <c r="J2273" t="s">
        <v>14</v>
      </c>
      <c r="K2273" t="s">
        <v>15</v>
      </c>
      <c r="L2273" t="str">
        <f>[1]Sheet1!O2272</f>
        <v>KDC Bình Hòa</v>
      </c>
      <c r="M2273" t="str">
        <f>[1]Sheet1!P2272</f>
        <v>Phường 13</v>
      </c>
    </row>
    <row r="2274" spans="1:13" x14ac:dyDescent="0.25">
      <c r="A2274">
        <v>2272</v>
      </c>
      <c r="B2274" t="str">
        <f>[1]Sheet1!C2273</f>
        <v>ĐPLB_KDCBH_7(7)</v>
      </c>
      <c r="C2274" t="str">
        <f>[1]Sheet1!H2273</f>
        <v>10.8360598</v>
      </c>
      <c r="D2274" t="str">
        <f>[1]Sheet1!I2273</f>
        <v>106.7040802</v>
      </c>
      <c r="G2274" s="8">
        <f t="shared" si="35"/>
        <v>1</v>
      </c>
      <c r="H2274" t="str">
        <f>[1]Sheet1!K2273</f>
        <v>Hẻm 292/34 Bình Lợi-1-BT-13</v>
      </c>
      <c r="I2274" t="str">
        <f>[1]Sheet1!G2273</f>
        <v>Trụ bê tông đơn điện lực quản lý</v>
      </c>
      <c r="J2274" t="s">
        <v>14</v>
      </c>
      <c r="K2274" t="s">
        <v>15</v>
      </c>
      <c r="L2274" t="str">
        <f>[1]Sheet1!O2273</f>
        <v>KDC Bình Hòa</v>
      </c>
      <c r="M2274" t="str">
        <f>[1]Sheet1!P2273</f>
        <v>Phường 13</v>
      </c>
    </row>
    <row r="2275" spans="1:13" x14ac:dyDescent="0.25">
      <c r="A2275">
        <v>2273</v>
      </c>
      <c r="B2275" t="str">
        <f>[1]Sheet1!C2274</f>
        <v>ĐPLB_KDCBH_8(8)</v>
      </c>
      <c r="C2275" t="str">
        <f>[1]Sheet1!H2274</f>
        <v>10.8359716</v>
      </c>
      <c r="D2275" t="str">
        <f>[1]Sheet1!I2274</f>
        <v>106.7035563</v>
      </c>
      <c r="G2275" s="8">
        <f t="shared" si="35"/>
        <v>1</v>
      </c>
      <c r="H2275" t="str">
        <f>[1]Sheet1!K2274</f>
        <v>Hẻm 292/34 Bình Lợi-1-BT-13</v>
      </c>
      <c r="I2275" t="str">
        <f>[1]Sheet1!G2274</f>
        <v>Trụ bê tông đơn điện lực quản lý</v>
      </c>
      <c r="J2275" t="s">
        <v>14</v>
      </c>
      <c r="K2275" t="s">
        <v>15</v>
      </c>
      <c r="L2275" t="str">
        <f>[1]Sheet1!O2274</f>
        <v>KDC Bình Hòa</v>
      </c>
      <c r="M2275" t="str">
        <f>[1]Sheet1!P2274</f>
        <v>Phường 13</v>
      </c>
    </row>
    <row r="2276" spans="1:13" x14ac:dyDescent="0.25">
      <c r="A2276">
        <v>2274</v>
      </c>
      <c r="B2276" t="str">
        <f>[1]Sheet1!C2275</f>
        <v>ĐPLB_KDCBH_9(9)</v>
      </c>
      <c r="C2276" t="str">
        <f>[1]Sheet1!H2275</f>
        <v>10.8356851</v>
      </c>
      <c r="D2276" t="str">
        <f>[1]Sheet1!I2275</f>
        <v>106.7033196</v>
      </c>
      <c r="G2276" s="8">
        <f t="shared" si="35"/>
        <v>1</v>
      </c>
      <c r="H2276" t="str">
        <f>[1]Sheet1!K2275</f>
        <v>Hẻm 292/34 Bình Lợi-1-BT-13</v>
      </c>
      <c r="I2276" t="str">
        <f>[1]Sheet1!G2275</f>
        <v>Trụ bê tông đơn điện lực quản lý</v>
      </c>
      <c r="J2276" t="s">
        <v>14</v>
      </c>
      <c r="K2276" t="s">
        <v>15</v>
      </c>
      <c r="L2276" t="str">
        <f>[1]Sheet1!O2275</f>
        <v>KDC Bình Hòa</v>
      </c>
      <c r="M2276" t="str">
        <f>[1]Sheet1!P2275</f>
        <v>Phường 13</v>
      </c>
    </row>
    <row r="2277" spans="1:13" x14ac:dyDescent="0.25">
      <c r="A2277">
        <v>2275</v>
      </c>
      <c r="B2277" t="str">
        <f>[1]Sheet1!C2276</f>
        <v>ĐPLB_KDCBH_10(10)</v>
      </c>
      <c r="C2277" t="str">
        <f>[1]Sheet1!H2276</f>
        <v>10.835425</v>
      </c>
      <c r="D2277" t="str">
        <f>[1]Sheet1!I2276</f>
        <v>106.7029883</v>
      </c>
      <c r="G2277" s="8">
        <f t="shared" si="35"/>
        <v>1</v>
      </c>
      <c r="H2277" t="str">
        <f>[1]Sheet1!K2276</f>
        <v>Hẻm 292/34 Bình Lợi-1-BT-13</v>
      </c>
      <c r="I2277" t="str">
        <f>[1]Sheet1!G2276</f>
        <v>Trụ bê tông đơn điện lực quản lý</v>
      </c>
      <c r="J2277" t="s">
        <v>14</v>
      </c>
      <c r="K2277" t="s">
        <v>15</v>
      </c>
      <c r="L2277" t="str">
        <f>[1]Sheet1!O2276</f>
        <v>KDC Bình Hòa</v>
      </c>
      <c r="M2277" t="str">
        <f>[1]Sheet1!P2276</f>
        <v>Phường 13</v>
      </c>
    </row>
    <row r="2278" spans="1:13" x14ac:dyDescent="0.25">
      <c r="A2278">
        <v>2276</v>
      </c>
      <c r="B2278" t="str">
        <f>[1]Sheet1!C2277</f>
        <v>KDCBH_DOQ10_ 1(11-12)</v>
      </c>
      <c r="C2278" t="str">
        <f>[1]Sheet1!H2277</f>
        <v>10.836295</v>
      </c>
      <c r="D2278" t="str">
        <f>[1]Sheet1!I2277</f>
        <v>106.7038783</v>
      </c>
      <c r="G2278" s="8">
        <f t="shared" si="35"/>
        <v>1</v>
      </c>
      <c r="H2278" t="str">
        <f>[1]Sheet1!K2277</f>
        <v>Hẻm 292/23 Bình Lợi-1-BT-13</v>
      </c>
      <c r="I2278" t="str">
        <f>[1]Sheet1!G2277</f>
        <v>Trụ bê tông đôi điện lực quản lý</v>
      </c>
      <c r="J2278" t="s">
        <v>14</v>
      </c>
      <c r="K2278" t="s">
        <v>15</v>
      </c>
      <c r="L2278" t="str">
        <f>[1]Sheet1!O2277</f>
        <v>KDC Bình Hòa Phường 13</v>
      </c>
      <c r="M2278" t="str">
        <f>[1]Sheet1!P2277</f>
        <v>Phường 13</v>
      </c>
    </row>
    <row r="2279" spans="1:13" x14ac:dyDescent="0.25">
      <c r="A2279">
        <v>2277</v>
      </c>
      <c r="B2279" t="str">
        <f>[1]Sheet1!C2278</f>
        <v>KDCBH_DOQ10_ 2(13)</v>
      </c>
      <c r="C2279" t="str">
        <f>[1]Sheet1!H2278</f>
        <v>10.836435</v>
      </c>
      <c r="D2279" t="str">
        <f>[1]Sheet1!I2278</f>
        <v>106.70402</v>
      </c>
      <c r="G2279" s="8">
        <f t="shared" si="35"/>
        <v>1</v>
      </c>
      <c r="H2279" t="str">
        <f>[1]Sheet1!K2278</f>
        <v>Hẻm 292/23 Bình Lợi-1-BT-13</v>
      </c>
      <c r="I2279" t="str">
        <f>[1]Sheet1!G2278</f>
        <v>Trụ bê tông đơn điện lực quản lý</v>
      </c>
      <c r="J2279" t="s">
        <v>14</v>
      </c>
      <c r="K2279" t="s">
        <v>15</v>
      </c>
      <c r="L2279" t="str">
        <f>[1]Sheet1!O2278</f>
        <v>KDC Bình Hòa Phường 13</v>
      </c>
      <c r="M2279" t="str">
        <f>[1]Sheet1!P2278</f>
        <v>Phường 13</v>
      </c>
    </row>
    <row r="2280" spans="1:13" x14ac:dyDescent="0.25">
      <c r="A2280">
        <v>2278</v>
      </c>
      <c r="B2280" t="str">
        <f>[1]Sheet1!C2279</f>
        <v>KDCBH_DOQ10_ 3(14)</v>
      </c>
      <c r="C2280" t="str">
        <f>[1]Sheet1!H2279</f>
        <v>10.8365667</v>
      </c>
      <c r="D2280" t="str">
        <f>[1]Sheet1!I2279</f>
        <v>106.7041317</v>
      </c>
      <c r="G2280" s="8">
        <f t="shared" si="35"/>
        <v>1</v>
      </c>
      <c r="H2280" t="str">
        <f>[1]Sheet1!K2279</f>
        <v>Hẻm 292/23 Bình Lợi-1-BT-13</v>
      </c>
      <c r="I2280" t="str">
        <f>[1]Sheet1!G2279</f>
        <v>Trụ bê tông đơn điện lực quản lý</v>
      </c>
      <c r="J2280" t="s">
        <v>14</v>
      </c>
      <c r="K2280" t="s">
        <v>15</v>
      </c>
      <c r="L2280" t="str">
        <f>[1]Sheet1!O2279</f>
        <v>KDC Bình Hòa Phường 13</v>
      </c>
      <c r="M2280" t="str">
        <f>[1]Sheet1!P2279</f>
        <v>Phường 13</v>
      </c>
    </row>
    <row r="2281" spans="1:13" x14ac:dyDescent="0.25">
      <c r="A2281">
        <v>2279</v>
      </c>
      <c r="B2281" t="str">
        <f>[1]Sheet1!C2280</f>
        <v>KDCBH_DOQ10_ 4(15)</v>
      </c>
      <c r="C2281" t="str">
        <f>[1]Sheet1!H2280</f>
        <v>10.8367167</v>
      </c>
      <c r="D2281" t="str">
        <f>[1]Sheet1!I2280</f>
        <v>106.7039733</v>
      </c>
      <c r="G2281" s="8">
        <f t="shared" si="35"/>
        <v>1</v>
      </c>
      <c r="H2281" t="str">
        <f>[1]Sheet1!K2280</f>
        <v>Hẻm 292/23 Bình Lợi-1-BT-13</v>
      </c>
      <c r="I2281" t="str">
        <f>[1]Sheet1!G2280</f>
        <v>Trụ bê tông đơn điện lực quản lý</v>
      </c>
      <c r="J2281" t="s">
        <v>14</v>
      </c>
      <c r="K2281" t="s">
        <v>15</v>
      </c>
      <c r="L2281" t="str">
        <f>[1]Sheet1!O2280</f>
        <v>KDC Bình Hòa Phường 13</v>
      </c>
      <c r="M2281" t="str">
        <f>[1]Sheet1!P2280</f>
        <v>Phường 13</v>
      </c>
    </row>
    <row r="2282" spans="1:13" x14ac:dyDescent="0.25">
      <c r="A2282">
        <v>2280</v>
      </c>
      <c r="B2282" t="str">
        <f>[1]Sheet1!C2281</f>
        <v>KDCBH_DOQ10_ 5(16)</v>
      </c>
      <c r="C2282" t="str">
        <f>[1]Sheet1!H2281</f>
        <v>10.836845</v>
      </c>
      <c r="D2282" t="str">
        <f>[1]Sheet1!I2281</f>
        <v>106.703865</v>
      </c>
      <c r="G2282" s="8">
        <f t="shared" si="35"/>
        <v>1</v>
      </c>
      <c r="H2282" t="str">
        <f>[1]Sheet1!K2281</f>
        <v>Hẻm 292/23 Bình Lợi-1-BT-13</v>
      </c>
      <c r="I2282" t="str">
        <f>[1]Sheet1!G2281</f>
        <v>Trụ bê tông đơn điện lực quản lý</v>
      </c>
      <c r="J2282" t="s">
        <v>14</v>
      </c>
      <c r="K2282" t="s">
        <v>15</v>
      </c>
      <c r="L2282" t="str">
        <f>[1]Sheet1!O2281</f>
        <v>KDC Bình Hòa Phường 13</v>
      </c>
      <c r="M2282" t="str">
        <f>[1]Sheet1!P2281</f>
        <v>Phường 13</v>
      </c>
    </row>
    <row r="2283" spans="1:13" x14ac:dyDescent="0.25">
      <c r="A2283">
        <v>2281</v>
      </c>
      <c r="B2283" t="str">
        <f>[1]Sheet1!C2282</f>
        <v>KDCBH_DOQ10_ 6(17)</v>
      </c>
      <c r="C2283" t="str">
        <f>[1]Sheet1!H2282</f>
        <v>10.83693</v>
      </c>
      <c r="D2283" t="str">
        <f>[1]Sheet1!I2282</f>
        <v>106.70375</v>
      </c>
      <c r="G2283" s="8">
        <f t="shared" si="35"/>
        <v>1</v>
      </c>
      <c r="H2283" t="str">
        <f>[1]Sheet1!K2282</f>
        <v>Hẻm 292/23 Bình Lợi-1-BT-13</v>
      </c>
      <c r="I2283" t="str">
        <f>[1]Sheet1!G2282</f>
        <v>Trụ bê tông đơn điện lực quản lý</v>
      </c>
      <c r="J2283" t="s">
        <v>14</v>
      </c>
      <c r="K2283" t="s">
        <v>15</v>
      </c>
      <c r="L2283" t="str">
        <f>[1]Sheet1!O2282</f>
        <v>KDC Bình Hòa Phường 13</v>
      </c>
      <c r="M2283" t="str">
        <f>[1]Sheet1!P2282</f>
        <v>Phường 13</v>
      </c>
    </row>
    <row r="2284" spans="1:13" x14ac:dyDescent="0.25">
      <c r="A2284">
        <v>2282</v>
      </c>
      <c r="B2284" t="str">
        <f>[1]Sheet1!C2283</f>
        <v>KDCBH_DOQ10_ 7(18)</v>
      </c>
      <c r="C2284" t="str">
        <f>[1]Sheet1!H2283</f>
        <v>10.8369767</v>
      </c>
      <c r="D2284" t="str">
        <f>[1]Sheet1!I2283</f>
        <v>106.7036983</v>
      </c>
      <c r="G2284" s="8">
        <f t="shared" si="35"/>
        <v>1</v>
      </c>
      <c r="H2284" t="str">
        <f>[1]Sheet1!K2283</f>
        <v>Hẻm 292/23 Bình Lợi-1-BT-13</v>
      </c>
      <c r="I2284" t="str">
        <f>[1]Sheet1!G2283</f>
        <v>Trụ bê tông đơn điện lực quản lý</v>
      </c>
      <c r="J2284" t="s">
        <v>14</v>
      </c>
      <c r="K2284" t="s">
        <v>15</v>
      </c>
      <c r="L2284" t="str">
        <f>[1]Sheet1!O2283</f>
        <v>KDC Bình Hòa Phường 13</v>
      </c>
      <c r="M2284" t="str">
        <f>[1]Sheet1!P2283</f>
        <v>Phường 13</v>
      </c>
    </row>
    <row r="2285" spans="1:13" x14ac:dyDescent="0.25">
      <c r="A2285">
        <v>2283</v>
      </c>
      <c r="B2285" t="str">
        <f>[1]Sheet1!C2284</f>
        <v>KDCBH_DOQ10_ 8(19)</v>
      </c>
      <c r="C2285" t="str">
        <f>[1]Sheet1!H2284</f>
        <v>10.8372148</v>
      </c>
      <c r="D2285" t="str">
        <f>[1]Sheet1!I2284</f>
        <v>106.7034351</v>
      </c>
      <c r="G2285" s="8">
        <f t="shared" si="35"/>
        <v>1</v>
      </c>
      <c r="H2285" t="str">
        <f>[1]Sheet1!K2284</f>
        <v>Hẻm 292/23 Bình Lợi-1-BT-13</v>
      </c>
      <c r="I2285" t="str">
        <f>[1]Sheet1!G2284</f>
        <v>Trụ bê tông đơn điện lực quản lý</v>
      </c>
      <c r="J2285" t="s">
        <v>14</v>
      </c>
      <c r="K2285" t="s">
        <v>15</v>
      </c>
      <c r="L2285" t="str">
        <f>[1]Sheet1!O2284</f>
        <v>KDC Bình Hòa Phường 13</v>
      </c>
      <c r="M2285" t="str">
        <f>[1]Sheet1!P2284</f>
        <v>Phường 13</v>
      </c>
    </row>
    <row r="2286" spans="1:13" x14ac:dyDescent="0.25">
      <c r="A2286">
        <v>2284</v>
      </c>
      <c r="B2286" t="str">
        <f>[1]Sheet1!C2285</f>
        <v>KDCBH_DOQ10_ 9(20-21)</v>
      </c>
      <c r="C2286" t="str">
        <f>[1]Sheet1!H2285</f>
        <v>10.8372983</v>
      </c>
      <c r="D2286" t="str">
        <f>[1]Sheet1!I2285</f>
        <v>106.7032467</v>
      </c>
      <c r="G2286" s="8">
        <f t="shared" si="35"/>
        <v>1</v>
      </c>
      <c r="H2286" t="str">
        <f>[1]Sheet1!K2285</f>
        <v>Hẻm 292/23 Bình Lợi-1-BT-13</v>
      </c>
      <c r="I2286" t="str">
        <f>[1]Sheet1!G2285</f>
        <v>Trụ bê tông đôi điện lực quản lý</v>
      </c>
      <c r="J2286" t="s">
        <v>14</v>
      </c>
      <c r="K2286" t="s">
        <v>15</v>
      </c>
      <c r="L2286" t="str">
        <f>[1]Sheet1!O2285</f>
        <v>KDC Bình Hòa Phường 13</v>
      </c>
      <c r="M2286" t="str">
        <f>[1]Sheet1!P2285</f>
        <v>Phường 13</v>
      </c>
    </row>
    <row r="2287" spans="1:13" x14ac:dyDescent="0.25">
      <c r="A2287">
        <v>2285</v>
      </c>
      <c r="B2287" t="str">
        <f>[1]Sheet1!C2286</f>
        <v>KDCBH_DOQ10_ 10(22)</v>
      </c>
      <c r="C2287" t="str">
        <f>[1]Sheet1!H2286</f>
        <v>10.83715</v>
      </c>
      <c r="D2287" t="str">
        <f>[1]Sheet1!I2286</f>
        <v>106.7031467</v>
      </c>
      <c r="G2287" s="8">
        <f t="shared" si="35"/>
        <v>1</v>
      </c>
      <c r="H2287" t="str">
        <f>[1]Sheet1!K2286</f>
        <v>Hẻm 292/23 Bình Lợi-1-BT-13</v>
      </c>
      <c r="I2287" t="str">
        <f>[1]Sheet1!G2286</f>
        <v>Trụ bê tông đơn điện lực quản lý</v>
      </c>
      <c r="J2287" t="s">
        <v>14</v>
      </c>
      <c r="K2287" t="s">
        <v>15</v>
      </c>
      <c r="L2287" t="str">
        <f>[1]Sheet1!O2286</f>
        <v>KDC Bình Hòa Phường 13</v>
      </c>
      <c r="M2287" t="str">
        <f>[1]Sheet1!P2286</f>
        <v>Phường 13</v>
      </c>
    </row>
    <row r="2288" spans="1:13" x14ac:dyDescent="0.25">
      <c r="A2288">
        <v>2286</v>
      </c>
      <c r="B2288" t="str">
        <f>[1]Sheet1!C2287</f>
        <v>KDCBH_DOQ10_ 11(23-24)</v>
      </c>
      <c r="C2288" t="str">
        <f>[1]Sheet1!H2287</f>
        <v>10.83697</v>
      </c>
      <c r="D2288" t="str">
        <f>[1]Sheet1!I2287</f>
        <v>106.7030099</v>
      </c>
      <c r="G2288" s="8">
        <f t="shared" si="35"/>
        <v>1</v>
      </c>
      <c r="H2288" t="str">
        <f>[1]Sheet1!K2287</f>
        <v>Hẻm 292/23 Bình Lợi-1-BT-13</v>
      </c>
      <c r="I2288" t="str">
        <f>[1]Sheet1!G2287</f>
        <v>Trụ bê tông đôi điện lực quản lý</v>
      </c>
      <c r="J2288" t="s">
        <v>14</v>
      </c>
      <c r="K2288" t="s">
        <v>15</v>
      </c>
      <c r="L2288" t="str">
        <f>[1]Sheet1!O2287</f>
        <v>KDC Bình Hòa Phường 13</v>
      </c>
      <c r="M2288" t="str">
        <f>[1]Sheet1!P2287</f>
        <v>Phường 13</v>
      </c>
    </row>
    <row r="2289" spans="1:13" x14ac:dyDescent="0.25">
      <c r="A2289">
        <v>2287</v>
      </c>
      <c r="B2289" t="str">
        <f>[1]Sheet1!C2288</f>
        <v>KDCBH_DOQ10_ 12(25)</v>
      </c>
      <c r="C2289" t="str">
        <f>[1]Sheet1!H2288</f>
        <v>10.83675</v>
      </c>
      <c r="D2289" t="str">
        <f>[1]Sheet1!I2288</f>
        <v>106.7031916</v>
      </c>
      <c r="G2289" s="8">
        <f t="shared" si="35"/>
        <v>1</v>
      </c>
      <c r="H2289" t="str">
        <f>[1]Sheet1!K2288</f>
        <v>Hẻm 292/23 Bình Lợi-1-BT-13</v>
      </c>
      <c r="I2289" t="str">
        <f>[1]Sheet1!G2288</f>
        <v>Trụ bê tông đơn điện lực quản lý</v>
      </c>
      <c r="J2289" t="s">
        <v>14</v>
      </c>
      <c r="K2289" t="s">
        <v>15</v>
      </c>
      <c r="L2289" t="str">
        <f>[1]Sheet1!O2288</f>
        <v>KDC Bình Hòa Phường 13</v>
      </c>
      <c r="M2289" t="str">
        <f>[1]Sheet1!P2288</f>
        <v>Phường 13</v>
      </c>
    </row>
    <row r="2290" spans="1:13" x14ac:dyDescent="0.25">
      <c r="A2290">
        <v>2288</v>
      </c>
      <c r="B2290" t="str">
        <f>[1]Sheet1!C2289</f>
        <v>KDCBH_DOQ10_ 13(26)</v>
      </c>
      <c r="C2290" t="str">
        <f>[1]Sheet1!H2289</f>
        <v>10.836605</v>
      </c>
      <c r="D2290" t="str">
        <f>[1]Sheet1!I2289</f>
        <v>106.7034133</v>
      </c>
      <c r="G2290" s="8">
        <f t="shared" si="35"/>
        <v>1</v>
      </c>
      <c r="H2290" t="str">
        <f>[1]Sheet1!K2289</f>
        <v>Hẻm 292/23 Bình Lợi-1-BT-13</v>
      </c>
      <c r="I2290" t="str">
        <f>[1]Sheet1!G2289</f>
        <v>Trụ bê tông đơn điện lực quản lý</v>
      </c>
      <c r="J2290" t="s">
        <v>14</v>
      </c>
      <c r="K2290" t="s">
        <v>15</v>
      </c>
      <c r="L2290" t="str">
        <f>[1]Sheet1!O2289</f>
        <v>KDC Bình Hòa Phường 13</v>
      </c>
      <c r="M2290" t="str">
        <f>[1]Sheet1!P2289</f>
        <v>Phường 13</v>
      </c>
    </row>
    <row r="2291" spans="1:13" x14ac:dyDescent="0.25">
      <c r="A2291">
        <v>2289</v>
      </c>
      <c r="B2291" t="str">
        <f>[1]Sheet1!C2290</f>
        <v>KDCBH_DOQ10_ 14(27)</v>
      </c>
      <c r="C2291" t="str">
        <f>[1]Sheet1!H2290</f>
        <v>10.8364115</v>
      </c>
      <c r="D2291" t="str">
        <f>[1]Sheet1!I2290</f>
        <v>106.7035888</v>
      </c>
      <c r="G2291" s="8">
        <f t="shared" si="35"/>
        <v>1</v>
      </c>
      <c r="H2291" t="str">
        <f>[1]Sheet1!K2290</f>
        <v>Hẻm 292/23 Bình Lợi-1-BT-13</v>
      </c>
      <c r="I2291" t="str">
        <f>[1]Sheet1!G2290</f>
        <v>Trụ bê tông đơn điện lực quản lý</v>
      </c>
      <c r="J2291" t="s">
        <v>14</v>
      </c>
      <c r="K2291" t="s">
        <v>15</v>
      </c>
      <c r="L2291" t="str">
        <f>[1]Sheet1!O2290</f>
        <v>KDC Bình Hòa Phường 13</v>
      </c>
      <c r="M2291" t="str">
        <f>[1]Sheet1!P2290</f>
        <v>Phường 13</v>
      </c>
    </row>
    <row r="2292" spans="1:13" x14ac:dyDescent="0.25">
      <c r="A2292">
        <v>2290</v>
      </c>
      <c r="B2292" t="str">
        <f>[1]Sheet1!C2291</f>
        <v>Hẻm860/60XVNT_BD1_1 (1)</v>
      </c>
      <c r="C2292" t="str">
        <f>[1]Sheet1!H2291</f>
        <v>10.8107355</v>
      </c>
      <c r="D2292" t="str">
        <f>[1]Sheet1!I2291</f>
        <v>106.7185398</v>
      </c>
      <c r="G2292" s="8">
        <f t="shared" si="35"/>
        <v>1</v>
      </c>
      <c r="H2292" t="str">
        <f>[1]Sheet1!K2291</f>
        <v>Hẻm 860/60S Xô Viết Nghệ Tĩnh-1-BT-25</v>
      </c>
      <c r="I2292" t="str">
        <f>[1]Sheet1!G2291</f>
        <v>Trụ bê tông đơn điện lực quản lý</v>
      </c>
      <c r="J2292" t="s">
        <v>14</v>
      </c>
      <c r="K2292" t="s">
        <v>15</v>
      </c>
      <c r="L2292" t="str">
        <f>[1]Sheet1!O2291</f>
        <v>KDC Phường 25 (KDC Ven Sông SG)</v>
      </c>
      <c r="M2292" t="str">
        <f>[1]Sheet1!P2291</f>
        <v>Phường 25</v>
      </c>
    </row>
    <row r="2293" spans="1:13" x14ac:dyDescent="0.25">
      <c r="A2293">
        <v>2291</v>
      </c>
      <c r="B2293" t="str">
        <f>[1]Sheet1!C2292</f>
        <v>Hẻm860/60XVNT_BD1_2 (2)</v>
      </c>
      <c r="C2293" t="str">
        <f>[1]Sheet1!H2292</f>
        <v>10.8106306</v>
      </c>
      <c r="D2293" t="str">
        <f>[1]Sheet1!I2292</f>
        <v>106.718437</v>
      </c>
      <c r="G2293" s="8">
        <f t="shared" si="35"/>
        <v>1</v>
      </c>
      <c r="H2293" t="str">
        <f>[1]Sheet1!K2292</f>
        <v>Hẻm 860/60S Xô Viết Nghệ Tĩnh-1-BT-25</v>
      </c>
      <c r="I2293" t="str">
        <f>[1]Sheet1!G2292</f>
        <v>Trụ bê tông đơn điện lực quản lý</v>
      </c>
      <c r="J2293" t="s">
        <v>14</v>
      </c>
      <c r="K2293" t="s">
        <v>15</v>
      </c>
      <c r="L2293" t="str">
        <f>[1]Sheet1!O2292</f>
        <v>KDC Phường 25 (KDC Ven Sông SG)</v>
      </c>
      <c r="M2293" t="str">
        <f>[1]Sheet1!P2292</f>
        <v>Phường 25</v>
      </c>
    </row>
    <row r="2294" spans="1:13" x14ac:dyDescent="0.25">
      <c r="A2294">
        <v>2292</v>
      </c>
      <c r="B2294" t="str">
        <f>[1]Sheet1!C2293</f>
        <v>Hẻm860/60XVNT_BD1_3 (3)</v>
      </c>
      <c r="C2294" t="str">
        <f>[1]Sheet1!H2293</f>
        <v>10.8104893</v>
      </c>
      <c r="D2294" t="str">
        <f>[1]Sheet1!I2293</f>
        <v>106.7182528</v>
      </c>
      <c r="G2294" s="8">
        <f t="shared" si="35"/>
        <v>1</v>
      </c>
      <c r="H2294" t="str">
        <f>[1]Sheet1!K2293</f>
        <v>Hẻm 860/60S Xô Viết Nghệ Tĩnh-1-BT-25</v>
      </c>
      <c r="I2294" t="str">
        <f>[1]Sheet1!G2293</f>
        <v>Trụ bê tông đơn điện lực quản lý</v>
      </c>
      <c r="J2294" t="s">
        <v>14</v>
      </c>
      <c r="K2294" t="s">
        <v>15</v>
      </c>
      <c r="L2294" t="str">
        <f>[1]Sheet1!O2293</f>
        <v>KDC Phường 25 (KDC Ven Sông SG)</v>
      </c>
      <c r="M2294" t="str">
        <f>[1]Sheet1!P2293</f>
        <v>Phường 25</v>
      </c>
    </row>
    <row r="2295" spans="1:13" x14ac:dyDescent="0.25">
      <c r="A2295">
        <v>2293</v>
      </c>
      <c r="B2295" t="str">
        <f>[1]Sheet1!C2294</f>
        <v>Hẻm860/60XVNT_BD1_4 (4)</v>
      </c>
      <c r="C2295" t="str">
        <f>[1]Sheet1!H2294</f>
        <v>10.810343</v>
      </c>
      <c r="D2295" t="str">
        <f>[1]Sheet1!I2294</f>
        <v>106.7180754</v>
      </c>
      <c r="G2295" s="8">
        <f t="shared" si="35"/>
        <v>1</v>
      </c>
      <c r="H2295" t="str">
        <f>[1]Sheet1!K2294</f>
        <v>Hẻm 860/60S Xô Viết Nghệ Tĩnh-1-BT-25</v>
      </c>
      <c r="I2295" t="str">
        <f>[1]Sheet1!G2294</f>
        <v>Trụ bê tông đơn điện lực quản lý</v>
      </c>
      <c r="J2295" t="s">
        <v>14</v>
      </c>
      <c r="K2295" t="s">
        <v>15</v>
      </c>
      <c r="L2295" t="str">
        <f>[1]Sheet1!O2294</f>
        <v>KDC Phường 25 (KDC Ven Sông SG)</v>
      </c>
      <c r="M2295" t="str">
        <f>[1]Sheet1!P2294</f>
        <v>Phường 25</v>
      </c>
    </row>
    <row r="2296" spans="1:13" x14ac:dyDescent="0.25">
      <c r="A2296">
        <v>2294</v>
      </c>
      <c r="B2296" t="str">
        <f>[1]Sheet1!C2295</f>
        <v>Hẻm860/60XVNT_BD1_5 (5)</v>
      </c>
      <c r="C2296" t="str">
        <f>[1]Sheet1!H2295</f>
        <v>10.8101754</v>
      </c>
      <c r="D2296" t="str">
        <f>[1]Sheet1!I2295</f>
        <v>106.7179185</v>
      </c>
      <c r="G2296" s="8">
        <f t="shared" si="35"/>
        <v>1</v>
      </c>
      <c r="H2296" t="str">
        <f>[1]Sheet1!K2295</f>
        <v>Hẻm 860/60S Xô Viết Nghệ Tĩnh-1-BT-25</v>
      </c>
      <c r="I2296" t="str">
        <f>[1]Sheet1!G2295</f>
        <v>Trụ bê tông đơn điện lực quản lý</v>
      </c>
      <c r="J2296" t="s">
        <v>14</v>
      </c>
      <c r="K2296" t="s">
        <v>15</v>
      </c>
      <c r="L2296" t="str">
        <f>[1]Sheet1!O2295</f>
        <v>KDC Phường 25 (KDC Ven Sông SG)</v>
      </c>
      <c r="M2296" t="str">
        <f>[1]Sheet1!P2295</f>
        <v>Phường 25</v>
      </c>
    </row>
    <row r="2297" spans="1:13" x14ac:dyDescent="0.25">
      <c r="A2297">
        <v>2295</v>
      </c>
      <c r="B2297" t="str">
        <f>[1]Sheet1!C2296</f>
        <v>Hẻm860/60XVNT_BD1_6 (6)</v>
      </c>
      <c r="C2297" t="str">
        <f>[1]Sheet1!H2296</f>
        <v>10.8100564</v>
      </c>
      <c r="D2297" t="str">
        <f>[1]Sheet1!I2296</f>
        <v>106.7177809</v>
      </c>
      <c r="G2297" s="8">
        <f t="shared" si="35"/>
        <v>1</v>
      </c>
      <c r="H2297" t="str">
        <f>[1]Sheet1!K2296</f>
        <v>Hẻm 860/60S Xô Viết Nghệ Tĩnh-1-BT-25</v>
      </c>
      <c r="I2297" t="str">
        <f>[1]Sheet1!G2296</f>
        <v>Trụ bê tông đơn điện lực quản lý</v>
      </c>
      <c r="J2297" t="s">
        <v>14</v>
      </c>
      <c r="K2297" t="s">
        <v>15</v>
      </c>
      <c r="L2297" t="str">
        <f>[1]Sheet1!O2296</f>
        <v>KDC Phường 25 (KDC Ven Sông SG)</v>
      </c>
      <c r="M2297" t="str">
        <f>[1]Sheet1!P2296</f>
        <v>Phường 25</v>
      </c>
    </row>
    <row r="2298" spans="1:13" x14ac:dyDescent="0.25">
      <c r="A2298">
        <v>2296</v>
      </c>
      <c r="B2298" t="str">
        <f>[1]Sheet1!C2297</f>
        <v>Hẻm860/60XVNT_BD1_7 (7)</v>
      </c>
      <c r="C2298" t="str">
        <f>[1]Sheet1!H2297</f>
        <v>10.8099731</v>
      </c>
      <c r="D2298" t="str">
        <f>[1]Sheet1!I2297</f>
        <v>106.7176725</v>
      </c>
      <c r="G2298" s="8">
        <f t="shared" si="35"/>
        <v>1</v>
      </c>
      <c r="H2298" t="str">
        <f>[1]Sheet1!K2297</f>
        <v>Hẻm 860/60S Xô Viết Nghệ Tĩnh-1-BT-25</v>
      </c>
      <c r="I2298" t="str">
        <f>[1]Sheet1!G2297</f>
        <v>Trụ bê tông đơn điện lực quản lý</v>
      </c>
      <c r="J2298" t="s">
        <v>14</v>
      </c>
      <c r="K2298" t="s">
        <v>15</v>
      </c>
      <c r="L2298" t="str">
        <f>[1]Sheet1!O2297</f>
        <v>KDC Phường 25 (KDC Ven Sông SG)</v>
      </c>
      <c r="M2298" t="str">
        <f>[1]Sheet1!P2297</f>
        <v>Phường 25</v>
      </c>
    </row>
    <row r="2299" spans="1:13" x14ac:dyDescent="0.25">
      <c r="A2299">
        <v>2297</v>
      </c>
      <c r="B2299" t="str">
        <f>[1]Sheet1!C2298</f>
        <v>Hẻm860/60XVNT_BD1_8 (8)</v>
      </c>
      <c r="C2299" t="str">
        <f>[1]Sheet1!H2298</f>
        <v>10.8098297</v>
      </c>
      <c r="D2299" t="str">
        <f>[1]Sheet1!I2298</f>
        <v>106.7176017</v>
      </c>
      <c r="G2299" s="8">
        <f t="shared" si="35"/>
        <v>1</v>
      </c>
      <c r="H2299" t="str">
        <f>[1]Sheet1!K2298</f>
        <v>Hẻm 860/60S Xô Viết Nghệ Tĩnh-1-BT-25</v>
      </c>
      <c r="I2299" t="str">
        <f>[1]Sheet1!G2298</f>
        <v>Trụ bê tông đơn điện lực quản lý</v>
      </c>
      <c r="J2299" t="s">
        <v>14</v>
      </c>
      <c r="K2299" t="s">
        <v>15</v>
      </c>
      <c r="L2299" t="str">
        <f>[1]Sheet1!O2298</f>
        <v>KDC Phường 25 (KDC Ven Sông SG)</v>
      </c>
      <c r="M2299" t="str">
        <f>[1]Sheet1!P2298</f>
        <v>Phường 25</v>
      </c>
    </row>
    <row r="2300" spans="1:13" x14ac:dyDescent="0.25">
      <c r="A2300">
        <v>2298</v>
      </c>
      <c r="B2300" t="str">
        <f>[1]Sheet1!C2299</f>
        <v>KP_25_BD_2_1 (1)</v>
      </c>
      <c r="C2300" t="str">
        <f>[1]Sheet1!H2299</f>
        <v>10.812421</v>
      </c>
      <c r="D2300" t="str">
        <f>[1]Sheet1!I2299</f>
        <v>106.7170768</v>
      </c>
      <c r="G2300" s="8">
        <f t="shared" si="35"/>
        <v>3</v>
      </c>
      <c r="H2300" t="str">
        <f>[1]Sheet1!K2299</f>
        <v>Hẻm 860/60N Xô Viết Nghệ Tĩnh-1-BT-25</v>
      </c>
      <c r="I2300" t="str">
        <f>[1]Sheet1!G2299</f>
        <v>Trụ kim loại - thép nhúng kẽm nóng 4mm</v>
      </c>
      <c r="J2300" t="s">
        <v>14</v>
      </c>
      <c r="K2300" t="s">
        <v>15</v>
      </c>
      <c r="L2300" t="str">
        <f>[1]Sheet1!O2299</f>
        <v>KDC Phường 25 (KDC Ven Sông SG)</v>
      </c>
      <c r="M2300" t="str">
        <f>[1]Sheet1!P2299</f>
        <v>Phường 25</v>
      </c>
    </row>
    <row r="2301" spans="1:13" x14ac:dyDescent="0.25">
      <c r="A2301">
        <v>2299</v>
      </c>
      <c r="B2301" t="str">
        <f>[1]Sheet1!C2300</f>
        <v>KP_25_BD_2_2 (2)</v>
      </c>
      <c r="C2301" t="str">
        <f>[1]Sheet1!H2300</f>
        <v>10.8121712</v>
      </c>
      <c r="D2301" t="str">
        <f>[1]Sheet1!I2300</f>
        <v>106.7173497</v>
      </c>
      <c r="G2301" s="8">
        <f t="shared" si="35"/>
        <v>3</v>
      </c>
      <c r="H2301" t="str">
        <f>[1]Sheet1!K2300</f>
        <v>Hẻm 860/60N Xô Viết Nghệ Tĩnh-1-BT-25</v>
      </c>
      <c r="I2301" t="str">
        <f>[1]Sheet1!G2300</f>
        <v>Trụ kim loại - thép nhúng kẽm nóng 4mm</v>
      </c>
      <c r="J2301" t="s">
        <v>14</v>
      </c>
      <c r="K2301" t="s">
        <v>15</v>
      </c>
      <c r="L2301" t="str">
        <f>[1]Sheet1!O2300</f>
        <v>KDC Phường 25 (KDC Ven Sông SG)</v>
      </c>
      <c r="M2301" t="str">
        <f>[1]Sheet1!P2300</f>
        <v>Phường 25</v>
      </c>
    </row>
    <row r="2302" spans="1:13" x14ac:dyDescent="0.25">
      <c r="A2302">
        <v>2300</v>
      </c>
      <c r="B2302" t="str">
        <f>[1]Sheet1!C2301</f>
        <v>KP_25_BD_2_3 (3)</v>
      </c>
      <c r="C2302" t="str">
        <f>[1]Sheet1!H2301</f>
        <v>10.8118233</v>
      </c>
      <c r="D2302" t="str">
        <f>[1]Sheet1!I2301</f>
        <v>106.7176625</v>
      </c>
      <c r="G2302" s="8">
        <f t="shared" si="35"/>
        <v>3</v>
      </c>
      <c r="H2302" t="str">
        <f>[1]Sheet1!K2301</f>
        <v>Hẻm 860/60N Xô Viết Nghệ Tĩnh-1-BT-25</v>
      </c>
      <c r="I2302" t="str">
        <f>[1]Sheet1!G2301</f>
        <v>Trụ kim loại - thép nhúng kẽm nóng 4mm</v>
      </c>
      <c r="J2302" t="s">
        <v>14</v>
      </c>
      <c r="K2302" t="s">
        <v>15</v>
      </c>
      <c r="L2302" t="str">
        <f>[1]Sheet1!O2301</f>
        <v>KDC Phường 25 (KDC Ven Sông SG)</v>
      </c>
      <c r="M2302" t="str">
        <f>[1]Sheet1!P2301</f>
        <v>Phường 25</v>
      </c>
    </row>
    <row r="2303" spans="1:13" x14ac:dyDescent="0.25">
      <c r="A2303">
        <v>2301</v>
      </c>
      <c r="B2303" t="str">
        <f>[1]Sheet1!C2302</f>
        <v>KP_25_BD_2_4 (4)</v>
      </c>
      <c r="C2303" t="str">
        <f>[1]Sheet1!H2302</f>
        <v>10.8115348</v>
      </c>
      <c r="D2303" t="str">
        <f>[1]Sheet1!I2302</f>
        <v>106.717964</v>
      </c>
      <c r="G2303" s="8">
        <f t="shared" si="35"/>
        <v>3</v>
      </c>
      <c r="H2303" t="str">
        <f>[1]Sheet1!K2302</f>
        <v>Hẻm 860/60N Xô Viết Nghệ Tĩnh-1-BT-25</v>
      </c>
      <c r="I2303" t="str">
        <f>[1]Sheet1!G2302</f>
        <v>Trụ kim loại - thép nhúng kẽm nóng 4mm</v>
      </c>
      <c r="J2303" t="s">
        <v>14</v>
      </c>
      <c r="K2303" t="s">
        <v>15</v>
      </c>
      <c r="L2303" t="str">
        <f>[1]Sheet1!O2302</f>
        <v>KDC Phường 25 (KDC Ven Sông SG)</v>
      </c>
      <c r="M2303" t="str">
        <f>[1]Sheet1!P2302</f>
        <v>Phường 25</v>
      </c>
    </row>
    <row r="2304" spans="1:13" x14ac:dyDescent="0.25">
      <c r="A2304">
        <v>2302</v>
      </c>
      <c r="B2304" t="str">
        <f>[1]Sheet1!C2303</f>
        <v>KP_25_BD_2_5 (5)</v>
      </c>
      <c r="C2304" t="str">
        <f>[1]Sheet1!H2303</f>
        <v>10.8112739</v>
      </c>
      <c r="D2304" t="str">
        <f>[1]Sheet1!I2303</f>
        <v>106.7182002</v>
      </c>
      <c r="G2304" s="8">
        <f t="shared" si="35"/>
        <v>3</v>
      </c>
      <c r="H2304" t="str">
        <f>[1]Sheet1!K2303</f>
        <v>Hẻm 860/60N Xô Viết Nghệ Tĩnh-1-BT-25</v>
      </c>
      <c r="I2304" t="str">
        <f>[1]Sheet1!G2303</f>
        <v>Trụ kim loại - thép nhúng kẽm nóng 4mm</v>
      </c>
      <c r="J2304" t="s">
        <v>14</v>
      </c>
      <c r="K2304" t="s">
        <v>15</v>
      </c>
      <c r="L2304" t="str">
        <f>[1]Sheet1!O2303</f>
        <v>KDC Phường 25 (KDC Ven Sông SG)</v>
      </c>
      <c r="M2304" t="str">
        <f>[1]Sheet1!P2303</f>
        <v>Phường 25</v>
      </c>
    </row>
    <row r="2305" spans="1:13" x14ac:dyDescent="0.25">
      <c r="A2305">
        <v>2303</v>
      </c>
      <c r="B2305" t="str">
        <f>[1]Sheet1!C2304</f>
        <v>KP_25_BD_2_6 (6)</v>
      </c>
      <c r="C2305" t="str">
        <f>[1]Sheet1!H2304</f>
        <v>10.8110179</v>
      </c>
      <c r="D2305" t="str">
        <f>[1]Sheet1!I2304</f>
        <v>106.7183263</v>
      </c>
      <c r="G2305" s="8">
        <f t="shared" si="35"/>
        <v>3</v>
      </c>
      <c r="H2305" t="str">
        <f>[1]Sheet1!K2304</f>
        <v>Hẻm 860/60N Xô Viết Nghệ Tĩnh-1-BT-25</v>
      </c>
      <c r="I2305" t="str">
        <f>[1]Sheet1!G2304</f>
        <v>Trụ kim loại - thép nhúng kẽm nóng 4mm</v>
      </c>
      <c r="J2305" t="s">
        <v>14</v>
      </c>
      <c r="K2305" t="s">
        <v>15</v>
      </c>
      <c r="L2305" t="str">
        <f>[1]Sheet1!O2304</f>
        <v>KDC Phường 25 (KDC Ven Sông SG)</v>
      </c>
      <c r="M2305" t="str">
        <f>[1]Sheet1!P2304</f>
        <v>Phường 25</v>
      </c>
    </row>
    <row r="2306" spans="1:13" x14ac:dyDescent="0.25">
      <c r="A2306">
        <v>2304</v>
      </c>
      <c r="B2306" t="str">
        <f>[1]Sheet1!C2305</f>
        <v>KP_25_BD_2_7 (7)</v>
      </c>
      <c r="C2306" t="str">
        <f>[1]Sheet1!H2305</f>
        <v>10.8111275</v>
      </c>
      <c r="D2306" t="str">
        <f>[1]Sheet1!I2305</f>
        <v>106.7180615</v>
      </c>
      <c r="G2306" s="8">
        <f t="shared" si="35"/>
        <v>3</v>
      </c>
      <c r="H2306" t="str">
        <f>[1]Sheet1!K2305</f>
        <v>Hẻm 860/60N Xô Viết Nghệ Tĩnh-1-BT-25</v>
      </c>
      <c r="I2306" t="str">
        <f>[1]Sheet1!G2305</f>
        <v>Trụ kim loại - thép nhúng kẽm nóng 4mm</v>
      </c>
      <c r="J2306" t="s">
        <v>14</v>
      </c>
      <c r="K2306" t="s">
        <v>15</v>
      </c>
      <c r="L2306" t="str">
        <f>[1]Sheet1!O2305</f>
        <v>KDC Phường 25 (KDC Ven Sông SG)</v>
      </c>
      <c r="M2306" t="str">
        <f>[1]Sheet1!P2305</f>
        <v>Phường 25</v>
      </c>
    </row>
    <row r="2307" spans="1:13" x14ac:dyDescent="0.25">
      <c r="A2307">
        <v>2305</v>
      </c>
      <c r="B2307" t="str">
        <f>[1]Sheet1!C2306</f>
        <v>KP_25_BD_2_8 (8)</v>
      </c>
      <c r="C2307" t="str">
        <f>[1]Sheet1!H2306</f>
        <v>10.8108604</v>
      </c>
      <c r="D2307" t="str">
        <f>[1]Sheet1!I2306</f>
        <v>106.7181566</v>
      </c>
      <c r="G2307" s="8">
        <f t="shared" si="35"/>
        <v>3</v>
      </c>
      <c r="H2307" t="str">
        <f>[1]Sheet1!K2306</f>
        <v>Hẻm 860/60N Xô Viết Nghệ Tĩnh-1-BT-25</v>
      </c>
      <c r="I2307" t="str">
        <f>[1]Sheet1!G2306</f>
        <v>Trụ kim loại - thép nhúng kẽm nóng 4mm</v>
      </c>
      <c r="J2307" t="s">
        <v>14</v>
      </c>
      <c r="K2307" t="s">
        <v>15</v>
      </c>
      <c r="L2307" t="str">
        <f>[1]Sheet1!O2306</f>
        <v>KDC Phường 25 (KDC Ven Sông SG)</v>
      </c>
      <c r="M2307" t="str">
        <f>[1]Sheet1!P2306</f>
        <v>Phường 25</v>
      </c>
    </row>
    <row r="2308" spans="1:13" x14ac:dyDescent="0.25">
      <c r="A2308">
        <v>2306</v>
      </c>
      <c r="B2308" t="str">
        <f>[1]Sheet1!C2307</f>
        <v>KP_25_BD_2_9 (9)</v>
      </c>
      <c r="C2308" t="str">
        <f>[1]Sheet1!H2307</f>
        <v>10.8109594</v>
      </c>
      <c r="D2308" t="str">
        <f>[1]Sheet1!I2307</f>
        <v>106.7178877</v>
      </c>
      <c r="G2308" s="8">
        <f t="shared" ref="G2308:G2371" si="36">VLOOKUP(I2308,$O$3:$P$13,2,FALSE)</f>
        <v>3</v>
      </c>
      <c r="H2308" t="str">
        <f>[1]Sheet1!K2307</f>
        <v>Hẻm 860/60N Xô Viết Nghệ Tĩnh-1-BT-25</v>
      </c>
      <c r="I2308" t="str">
        <f>[1]Sheet1!G2307</f>
        <v>Trụ kim loại - thép nhúng kẽm nóng 4mm</v>
      </c>
      <c r="J2308" t="s">
        <v>14</v>
      </c>
      <c r="K2308" t="s">
        <v>15</v>
      </c>
      <c r="L2308" t="str">
        <f>[1]Sheet1!O2307</f>
        <v>KDC Phường 25 (KDC Ven Sông SG)</v>
      </c>
      <c r="M2308" t="str">
        <f>[1]Sheet1!P2307</f>
        <v>Phường 25</v>
      </c>
    </row>
    <row r="2309" spans="1:13" x14ac:dyDescent="0.25">
      <c r="A2309">
        <v>2307</v>
      </c>
      <c r="B2309" t="str">
        <f>[1]Sheet1!C2308</f>
        <v>KP_25_BD_2_10 (10)</v>
      </c>
      <c r="C2309" t="str">
        <f>[1]Sheet1!H2308</f>
        <v>10.810617</v>
      </c>
      <c r="D2309" t="str">
        <f>[1]Sheet1!I2308</f>
        <v>106.7179012</v>
      </c>
      <c r="G2309" s="8">
        <f t="shared" si="36"/>
        <v>3</v>
      </c>
      <c r="H2309" t="str">
        <f>[1]Sheet1!K2308</f>
        <v>Hẻm 860/60N Xô Viết Nghệ Tĩnh-1-BT-25</v>
      </c>
      <c r="I2309" t="str">
        <f>[1]Sheet1!G2308</f>
        <v>Trụ kim loại - thép nhúng kẽm nóng 4mm</v>
      </c>
      <c r="J2309" t="s">
        <v>14</v>
      </c>
      <c r="K2309" t="s">
        <v>15</v>
      </c>
      <c r="L2309" t="str">
        <f>[1]Sheet1!O2308</f>
        <v>KDC Phường 25 (KDC Ven Sông SG)</v>
      </c>
      <c r="M2309" t="str">
        <f>[1]Sheet1!P2308</f>
        <v>Phường 25</v>
      </c>
    </row>
    <row r="2310" spans="1:13" x14ac:dyDescent="0.25">
      <c r="A2310">
        <v>2308</v>
      </c>
      <c r="B2310" t="str">
        <f>[1]Sheet1!C2309</f>
        <v>KP_25_BD_2_11 (11)</v>
      </c>
      <c r="C2310" t="str">
        <f>[1]Sheet1!H2309</f>
        <v>10.8106322</v>
      </c>
      <c r="D2310" t="str">
        <f>[1]Sheet1!I2309</f>
        <v>106.7175248</v>
      </c>
      <c r="G2310" s="8">
        <f t="shared" si="36"/>
        <v>3</v>
      </c>
      <c r="H2310" t="str">
        <f>[1]Sheet1!K2309</f>
        <v>Hẻm 860/60N Xô Viết Nghệ Tĩnh-1-BT-25</v>
      </c>
      <c r="I2310" t="str">
        <f>[1]Sheet1!G2309</f>
        <v>Trụ kim loại - thép nhúng kẽm nóng 4mm</v>
      </c>
      <c r="J2310" t="s">
        <v>14</v>
      </c>
      <c r="K2310" t="s">
        <v>15</v>
      </c>
      <c r="L2310" t="str">
        <f>[1]Sheet1!O2309</f>
        <v>KDC Phường 25 (KDC Ven Sông SG)</v>
      </c>
      <c r="M2310" t="str">
        <f>[1]Sheet1!P2309</f>
        <v>Phường 25</v>
      </c>
    </row>
    <row r="2311" spans="1:13" x14ac:dyDescent="0.25">
      <c r="A2311">
        <v>2309</v>
      </c>
      <c r="B2311" t="str">
        <f>[1]Sheet1!C2310</f>
        <v>KP_25_BD_2_12 (12)</v>
      </c>
      <c r="C2311" t="str">
        <f>[1]Sheet1!H2310</f>
        <v>10.8104059</v>
      </c>
      <c r="D2311" t="str">
        <f>[1]Sheet1!I2310</f>
        <v>106.7175373</v>
      </c>
      <c r="G2311" s="8">
        <f t="shared" si="36"/>
        <v>3</v>
      </c>
      <c r="H2311" t="str">
        <f>[1]Sheet1!K2310</f>
        <v>Hẻm 860/60N Xô Viết Nghệ Tĩnh-1-BT-25</v>
      </c>
      <c r="I2311" t="str">
        <f>[1]Sheet1!G2310</f>
        <v>Trụ kim loại - thép nhúng kẽm nóng 4mm</v>
      </c>
      <c r="J2311" t="s">
        <v>14</v>
      </c>
      <c r="K2311" t="s">
        <v>15</v>
      </c>
      <c r="L2311" t="str">
        <f>[1]Sheet1!O2310</f>
        <v>KDC Phường 25 (KDC Ven Sông SG)</v>
      </c>
      <c r="M2311" t="str">
        <f>[1]Sheet1!P2310</f>
        <v>Phường 25</v>
      </c>
    </row>
    <row r="2312" spans="1:13" x14ac:dyDescent="0.25">
      <c r="A2312">
        <v>2310</v>
      </c>
      <c r="B2312" t="str">
        <f>[1]Sheet1!C2311</f>
        <v>KP_25_BD_2_13 (13)</v>
      </c>
      <c r="C2312" t="str">
        <f>[1]Sheet1!H2311</f>
        <v>10.8103919</v>
      </c>
      <c r="D2312" t="str">
        <f>[1]Sheet1!I2311</f>
        <v>106.71722</v>
      </c>
      <c r="G2312" s="8">
        <f t="shared" si="36"/>
        <v>3</v>
      </c>
      <c r="H2312" t="str">
        <f>[1]Sheet1!K2311</f>
        <v>Hẻm 860/60N Xô Viết Nghệ Tĩnh-1-BT-25</v>
      </c>
      <c r="I2312" t="str">
        <f>[1]Sheet1!G2311</f>
        <v>Trụ kim loại - thép nhúng kẽm nóng 4mm</v>
      </c>
      <c r="J2312" t="s">
        <v>14</v>
      </c>
      <c r="K2312" t="s">
        <v>15</v>
      </c>
      <c r="L2312" t="str">
        <f>[1]Sheet1!O2311</f>
        <v>KDC Phường 25 (KDC Ven Sông SG)</v>
      </c>
      <c r="M2312" t="str">
        <f>[1]Sheet1!P2311</f>
        <v>Phường 25</v>
      </c>
    </row>
    <row r="2313" spans="1:13" x14ac:dyDescent="0.25">
      <c r="A2313">
        <v>2311</v>
      </c>
      <c r="B2313" t="str">
        <f>[1]Sheet1!C2312</f>
        <v>KP_25_BD_2_14 (14)</v>
      </c>
      <c r="C2313" t="str">
        <f>[1]Sheet1!H2312</f>
        <v>10.8101977</v>
      </c>
      <c r="D2313" t="str">
        <f>[1]Sheet1!I2312</f>
        <v>106.7172277</v>
      </c>
      <c r="G2313" s="8">
        <f t="shared" si="36"/>
        <v>3</v>
      </c>
      <c r="H2313" t="str">
        <f>[1]Sheet1!K2312</f>
        <v>Hẻm 860/60N Xô Viết Nghệ Tĩnh-1-BT-25</v>
      </c>
      <c r="I2313" t="str">
        <f>[1]Sheet1!G2312</f>
        <v>Trụ kim loại - thép nhúng kẽm nóng 4mm</v>
      </c>
      <c r="J2313" t="s">
        <v>14</v>
      </c>
      <c r="K2313" t="s">
        <v>15</v>
      </c>
      <c r="L2313" t="str">
        <f>[1]Sheet1!O2312</f>
        <v>KDC Phường 25 (KDC Ven Sông SG)</v>
      </c>
      <c r="M2313" t="str">
        <f>[1]Sheet1!P2312</f>
        <v>Phường 25</v>
      </c>
    </row>
    <row r="2314" spans="1:13" x14ac:dyDescent="0.25">
      <c r="A2314">
        <v>2312</v>
      </c>
      <c r="B2314" t="str">
        <f>[1]Sheet1!C2313</f>
        <v>KP_25_BD_2_15 (15)</v>
      </c>
      <c r="C2314" t="str">
        <f>[1]Sheet1!H2313</f>
        <v>10.8109771</v>
      </c>
      <c r="D2314" t="str">
        <f>[1]Sheet1!I2313</f>
        <v>106.7184882</v>
      </c>
      <c r="G2314" s="8">
        <f t="shared" si="36"/>
        <v>3</v>
      </c>
      <c r="H2314" t="str">
        <f>[1]Sheet1!K2313</f>
        <v>Hẻm 860/60N Xô Viết Nghệ Tĩnh-1-BT-25</v>
      </c>
      <c r="I2314" t="str">
        <f>[1]Sheet1!G2313</f>
        <v>Trụ kim loại - thép nhúng kẽm nóng 4mm</v>
      </c>
      <c r="J2314" t="s">
        <v>14</v>
      </c>
      <c r="K2314" t="s">
        <v>15</v>
      </c>
      <c r="L2314" t="str">
        <f>[1]Sheet1!O2313</f>
        <v>KDC Phường 25 (KDC Ven Sông SG)</v>
      </c>
      <c r="M2314" t="str">
        <f>[1]Sheet1!P2313</f>
        <v>Phường 25</v>
      </c>
    </row>
    <row r="2315" spans="1:13" x14ac:dyDescent="0.25">
      <c r="A2315">
        <v>2313</v>
      </c>
      <c r="B2315" t="str">
        <f>[1]Sheet1!C2314</f>
        <v>KP_25_BD_2_16 (16)</v>
      </c>
      <c r="C2315" t="str">
        <f>[1]Sheet1!H2314</f>
        <v>10.810822</v>
      </c>
      <c r="D2315" t="str">
        <f>[1]Sheet1!I2314</f>
        <v>106.7185122</v>
      </c>
      <c r="G2315" s="8">
        <f t="shared" si="36"/>
        <v>3</v>
      </c>
      <c r="H2315" t="str">
        <f>[1]Sheet1!K2314</f>
        <v>Hẻm 860/60N Xô Viết Nghệ Tĩnh-1-BT-25</v>
      </c>
      <c r="I2315" t="str">
        <f>[1]Sheet1!G2314</f>
        <v>Trụ kim loại - thép nhúng kẽm nóng 4mm</v>
      </c>
      <c r="J2315" t="s">
        <v>14</v>
      </c>
      <c r="K2315" t="s">
        <v>15</v>
      </c>
      <c r="L2315" t="str">
        <f>[1]Sheet1!O2314</f>
        <v>KDC Phường 25 (KDC Ven Sông SG)</v>
      </c>
      <c r="M2315" t="str">
        <f>[1]Sheet1!P2314</f>
        <v>Phường 25</v>
      </c>
    </row>
    <row r="2316" spans="1:13" x14ac:dyDescent="0.25">
      <c r="A2316">
        <v>2314</v>
      </c>
      <c r="B2316" t="str">
        <f>[1]Sheet1!C2315</f>
        <v>KP_25_BD_2_17 (17)</v>
      </c>
      <c r="C2316" t="str">
        <f>[1]Sheet1!H2315</f>
        <v>10.8114454</v>
      </c>
      <c r="D2316" t="str">
        <f>[1]Sheet1!I2315</f>
        <v>106.7179071</v>
      </c>
      <c r="G2316" s="8">
        <f t="shared" si="36"/>
        <v>1</v>
      </c>
      <c r="H2316" t="str">
        <f>[1]Sheet1!K2315</f>
        <v>Hẻm 860/60N Xô Viết Nghệ Tĩnh-1-BT-25</v>
      </c>
      <c r="I2316" t="str">
        <f>[1]Sheet1!G2315</f>
        <v>Trụ bê tông đơn điện lực quản lý</v>
      </c>
      <c r="J2316" t="s">
        <v>14</v>
      </c>
      <c r="K2316" t="s">
        <v>15</v>
      </c>
      <c r="L2316" t="str">
        <f>[1]Sheet1!O2315</f>
        <v>KDC Phường 25 (KDC Ven Sông SG)</v>
      </c>
      <c r="M2316" t="str">
        <f>[1]Sheet1!P2315</f>
        <v>Phường 25</v>
      </c>
    </row>
    <row r="2317" spans="1:13" x14ac:dyDescent="0.25">
      <c r="A2317">
        <v>2315</v>
      </c>
      <c r="B2317" t="str">
        <f>[1]Sheet1!C2316</f>
        <v>KP_25_BD_2_18 (18)</v>
      </c>
      <c r="C2317" t="str">
        <f>[1]Sheet1!H2316</f>
        <v>10.8113125</v>
      </c>
      <c r="D2317" t="str">
        <f>[1]Sheet1!I2316</f>
        <v>106.7177991</v>
      </c>
      <c r="G2317" s="8">
        <f t="shared" si="36"/>
        <v>1</v>
      </c>
      <c r="H2317" t="str">
        <f>[1]Sheet1!K2316</f>
        <v>Hẻm 860/60N Xô Viết Nghệ Tĩnh-1-BT-25</v>
      </c>
      <c r="I2317" t="str">
        <f>[1]Sheet1!G2316</f>
        <v>Trụ bê tông đơn điện lực quản lý</v>
      </c>
      <c r="J2317" t="s">
        <v>14</v>
      </c>
      <c r="K2317" t="s">
        <v>15</v>
      </c>
      <c r="L2317" t="str">
        <f>[1]Sheet1!O2316</f>
        <v>KDC Phường 25 (KDC Ven Sông SG)</v>
      </c>
      <c r="M2317" t="str">
        <f>[1]Sheet1!P2316</f>
        <v>Phường 25</v>
      </c>
    </row>
    <row r="2318" spans="1:13" x14ac:dyDescent="0.25">
      <c r="A2318">
        <v>2316</v>
      </c>
      <c r="B2318" t="str">
        <f>[1]Sheet1!C2317</f>
        <v>KP_25_BD_2_19 (19)</v>
      </c>
      <c r="C2318" t="str">
        <f>[1]Sheet1!H2317</f>
        <v>10.811124</v>
      </c>
      <c r="D2318" t="str">
        <f>[1]Sheet1!I2317</f>
        <v>106.7176212</v>
      </c>
      <c r="G2318" s="8">
        <f t="shared" si="36"/>
        <v>1</v>
      </c>
      <c r="H2318" t="str">
        <f>[1]Sheet1!K2317</f>
        <v>Hẻm 860/60N Xô Viết Nghệ Tĩnh-1-BT-25</v>
      </c>
      <c r="I2318" t="str">
        <f>[1]Sheet1!G2317</f>
        <v>Trụ bê tông đơn điện lực quản lý</v>
      </c>
      <c r="J2318" t="s">
        <v>14</v>
      </c>
      <c r="K2318" t="s">
        <v>15</v>
      </c>
      <c r="L2318" t="str">
        <f>[1]Sheet1!O2317</f>
        <v>KDC Phường 25 (KDC Ven Sông SG)</v>
      </c>
      <c r="M2318" t="str">
        <f>[1]Sheet1!P2317</f>
        <v>Phường 25</v>
      </c>
    </row>
    <row r="2319" spans="1:13" x14ac:dyDescent="0.25">
      <c r="A2319">
        <v>2317</v>
      </c>
      <c r="B2319" t="str">
        <f>[1]Sheet1!C2318</f>
        <v>KP_25_BD_2_20 (20)</v>
      </c>
      <c r="C2319" t="str">
        <f>[1]Sheet1!H2318</f>
        <v>10.8109137</v>
      </c>
      <c r="D2319" t="str">
        <f>[1]Sheet1!I2318</f>
        <v>106.7174324</v>
      </c>
      <c r="G2319" s="8">
        <f t="shared" si="36"/>
        <v>1</v>
      </c>
      <c r="H2319" t="str">
        <f>[1]Sheet1!K2318</f>
        <v>Hẻm 860/60N Xô Viết Nghệ Tĩnh-1-BT-25</v>
      </c>
      <c r="I2319" t="str">
        <f>[1]Sheet1!G2318</f>
        <v>Trụ bê tông đơn điện lực quản lý</v>
      </c>
      <c r="J2319" t="s">
        <v>14</v>
      </c>
      <c r="K2319" t="s">
        <v>15</v>
      </c>
      <c r="L2319" t="str">
        <f>[1]Sheet1!O2318</f>
        <v>KDC Phường 25 (KDC Ven Sông SG)</v>
      </c>
      <c r="M2319" t="str">
        <f>[1]Sheet1!P2318</f>
        <v>Phường 25</v>
      </c>
    </row>
    <row r="2320" spans="1:13" x14ac:dyDescent="0.25">
      <c r="A2320">
        <v>2318</v>
      </c>
      <c r="B2320" t="str">
        <f>[1]Sheet1!C2319</f>
        <v>KP_25_BD_2_21 (21)</v>
      </c>
      <c r="C2320" t="str">
        <f>[1]Sheet1!H2319</f>
        <v>10.8107469</v>
      </c>
      <c r="D2320" t="str">
        <f>[1]Sheet1!I2319</f>
        <v>106.7175819</v>
      </c>
      <c r="G2320" s="8">
        <f t="shared" si="36"/>
        <v>1</v>
      </c>
      <c r="H2320" t="str">
        <f>[1]Sheet1!K2319</f>
        <v>Hẻm 860/60N Xô Viết Nghệ Tĩnh-1-BT-25</v>
      </c>
      <c r="I2320" t="str">
        <f>[1]Sheet1!G2319</f>
        <v>Trụ bê tông đơn điện lực quản lý</v>
      </c>
      <c r="J2320" t="s">
        <v>14</v>
      </c>
      <c r="K2320" t="s">
        <v>15</v>
      </c>
      <c r="L2320" t="str">
        <f>[1]Sheet1!O2319</f>
        <v>KDC Phường 25 (KDC Ven Sông SG)</v>
      </c>
      <c r="M2320" t="str">
        <f>[1]Sheet1!P2319</f>
        <v>Phường 25</v>
      </c>
    </row>
    <row r="2321" spans="1:13" x14ac:dyDescent="0.25">
      <c r="A2321">
        <v>2319</v>
      </c>
      <c r="B2321" t="str">
        <f>[1]Sheet1!C2320</f>
        <v>KP_25_BD_2_22 (22)</v>
      </c>
      <c r="C2321" t="str">
        <f>[1]Sheet1!H2320</f>
        <v>10.8108377</v>
      </c>
      <c r="D2321" t="str">
        <f>[1]Sheet1!I2320</f>
        <v>106.7171739</v>
      </c>
      <c r="G2321" s="8">
        <f t="shared" si="36"/>
        <v>1</v>
      </c>
      <c r="H2321" t="str">
        <f>[1]Sheet1!K2320</f>
        <v>Hẻm 860/60N Xô Viết Nghệ Tĩnh-1-BT-25</v>
      </c>
      <c r="I2321" t="str">
        <f>[1]Sheet1!G2320</f>
        <v>Trụ bê tông đơn điện lực quản lý</v>
      </c>
      <c r="J2321" t="s">
        <v>14</v>
      </c>
      <c r="K2321" t="s">
        <v>15</v>
      </c>
      <c r="L2321" t="str">
        <f>[1]Sheet1!O2320</f>
        <v>KDC Phường 25 (KDC Ven Sông SG)</v>
      </c>
      <c r="M2321" t="str">
        <f>[1]Sheet1!P2320</f>
        <v>Phường 25</v>
      </c>
    </row>
    <row r="2322" spans="1:13" x14ac:dyDescent="0.25">
      <c r="A2322">
        <v>2320</v>
      </c>
      <c r="B2322" t="str">
        <f>[1]Sheet1!C2321</f>
        <v>KP_25_BD_2_23 (23)</v>
      </c>
      <c r="C2322" t="str">
        <f>[1]Sheet1!H2321</f>
        <v>10.810795446459</v>
      </c>
      <c r="D2322" t="str">
        <f>[1]Sheet1!I2321</f>
        <v>106.716988384724</v>
      </c>
      <c r="G2322" s="8">
        <f t="shared" si="36"/>
        <v>1</v>
      </c>
      <c r="H2322" t="str">
        <f>[1]Sheet1!K2321</f>
        <v>Hẻm 860/60N Xô Viết Nghệ Tĩnh-1-BT-25</v>
      </c>
      <c r="I2322" t="str">
        <f>[1]Sheet1!G2321</f>
        <v>Trụ bê tông đơn điện lực quản lý</v>
      </c>
      <c r="J2322" t="s">
        <v>14</v>
      </c>
      <c r="K2322" t="s">
        <v>15</v>
      </c>
      <c r="L2322" t="str">
        <f>[1]Sheet1!O2321</f>
        <v>KDC Phường 25 (KDC Ven Sông SG)</v>
      </c>
      <c r="M2322" t="str">
        <f>[1]Sheet1!P2321</f>
        <v>Phường 25</v>
      </c>
    </row>
    <row r="2323" spans="1:13" x14ac:dyDescent="0.25">
      <c r="A2323">
        <v>2321</v>
      </c>
      <c r="B2323" t="str">
        <f>[1]Sheet1!C2322</f>
        <v>KP_25_BD_2_24 (24)</v>
      </c>
      <c r="C2323" t="str">
        <f>[1]Sheet1!H2322</f>
        <v>10.8107919</v>
      </c>
      <c r="D2323" t="str">
        <f>[1]Sheet1!I2322</f>
        <v>106.7167309</v>
      </c>
      <c r="G2323" s="8">
        <f t="shared" si="36"/>
        <v>1</v>
      </c>
      <c r="H2323" t="str">
        <f>[1]Sheet1!K2322</f>
        <v>Hẻm 860/60N Xô Viết Nghệ Tĩnh-1-BT-25</v>
      </c>
      <c r="I2323" t="str">
        <f>[1]Sheet1!G2322</f>
        <v>Trụ bê tông đơn điện lực quản lý</v>
      </c>
      <c r="J2323" t="s">
        <v>14</v>
      </c>
      <c r="K2323" t="s">
        <v>15</v>
      </c>
      <c r="L2323" t="str">
        <f>[1]Sheet1!O2322</f>
        <v>KDC Phường 25 (KDC Ven Sông SG)</v>
      </c>
      <c r="M2323" t="str">
        <f>[1]Sheet1!P2322</f>
        <v>Phường 25</v>
      </c>
    </row>
    <row r="2324" spans="1:13" x14ac:dyDescent="0.25">
      <c r="A2324">
        <v>2322</v>
      </c>
      <c r="B2324" t="str">
        <f>[1]Sheet1!C2323</f>
        <v>KP_25_BD_2_25 (25)</v>
      </c>
      <c r="C2324" t="str">
        <f>[1]Sheet1!H2323</f>
        <v>10.8109257</v>
      </c>
      <c r="D2324" t="str">
        <f>[1]Sheet1!I2323</f>
        <v>106.7168486</v>
      </c>
      <c r="G2324" s="8">
        <f t="shared" si="36"/>
        <v>1</v>
      </c>
      <c r="H2324" t="str">
        <f>[1]Sheet1!K2323</f>
        <v>Hẻm 860/60N Xô Viết Nghệ Tĩnh-1-BT-25</v>
      </c>
      <c r="I2324" t="str">
        <f>[1]Sheet1!G2323</f>
        <v>Trụ bê tông đơn điện lực quản lý</v>
      </c>
      <c r="J2324" t="s">
        <v>14</v>
      </c>
      <c r="K2324" t="s">
        <v>15</v>
      </c>
      <c r="L2324" t="str">
        <f>[1]Sheet1!O2323</f>
        <v>KDC Phường 25 (KDC Ven Sông SG)</v>
      </c>
      <c r="M2324" t="str">
        <f>[1]Sheet1!P2323</f>
        <v>Phường 25</v>
      </c>
    </row>
    <row r="2325" spans="1:13" x14ac:dyDescent="0.25">
      <c r="A2325">
        <v>2323</v>
      </c>
      <c r="B2325" t="str">
        <f>[1]Sheet1!C2324</f>
        <v>KP_25_BD_2_26 (26)</v>
      </c>
      <c r="C2325" t="str">
        <f>[1]Sheet1!H2324</f>
        <v>10.8110533</v>
      </c>
      <c r="D2325" t="str">
        <f>[1]Sheet1!I2324</f>
        <v>106.7169923</v>
      </c>
      <c r="G2325" s="8">
        <f t="shared" si="36"/>
        <v>1</v>
      </c>
      <c r="H2325" t="str">
        <f>[1]Sheet1!K2324</f>
        <v>Hẻm 860/60N Xô Viết Nghệ Tĩnh-1-BT-25</v>
      </c>
      <c r="I2325" t="str">
        <f>[1]Sheet1!G2324</f>
        <v>Trụ bê tông đơn điện lực quản lý</v>
      </c>
      <c r="J2325" t="s">
        <v>14</v>
      </c>
      <c r="K2325" t="s">
        <v>15</v>
      </c>
      <c r="L2325" t="str">
        <f>[1]Sheet1!O2324</f>
        <v>KDC Phường 25 (KDC Ven Sông SG)</v>
      </c>
      <c r="M2325" t="str">
        <f>[1]Sheet1!P2324</f>
        <v>Phường 25</v>
      </c>
    </row>
    <row r="2326" spans="1:13" x14ac:dyDescent="0.25">
      <c r="A2326">
        <v>2324</v>
      </c>
      <c r="B2326" t="str">
        <f>[1]Sheet1!C2325</f>
        <v>KP_25_BD_2_27 (27)</v>
      </c>
      <c r="C2326" t="str">
        <f>[1]Sheet1!H2325</f>
        <v>10.811223</v>
      </c>
      <c r="D2326" t="str">
        <f>[1]Sheet1!I2325</f>
        <v>106.7171811</v>
      </c>
      <c r="G2326" s="8">
        <f t="shared" si="36"/>
        <v>1</v>
      </c>
      <c r="H2326" t="str">
        <f>[1]Sheet1!K2325</f>
        <v>Hẻm 860/60N Xô Viết Nghệ Tĩnh-1-BT-25</v>
      </c>
      <c r="I2326" t="str">
        <f>[1]Sheet1!G2325</f>
        <v>Trụ bê tông đơn điện lực quản lý</v>
      </c>
      <c r="J2326" t="s">
        <v>14</v>
      </c>
      <c r="K2326" t="s">
        <v>15</v>
      </c>
      <c r="L2326" t="str">
        <f>[1]Sheet1!O2325</f>
        <v>KDC Phường 25 (KDC Ven Sông SG)</v>
      </c>
      <c r="M2326" t="str">
        <f>[1]Sheet1!P2325</f>
        <v>Phường 25</v>
      </c>
    </row>
    <row r="2327" spans="1:13" x14ac:dyDescent="0.25">
      <c r="A2327">
        <v>2325</v>
      </c>
      <c r="B2327" t="str">
        <f>[1]Sheet1!C2326</f>
        <v>KP_25_BD_2_28 (28)</v>
      </c>
      <c r="C2327" t="str">
        <f>[1]Sheet1!H2326</f>
        <v>10.8113917</v>
      </c>
      <c r="D2327" t="str">
        <f>[1]Sheet1!I2326</f>
        <v>106.7173272</v>
      </c>
      <c r="G2327" s="8">
        <f t="shared" si="36"/>
        <v>1</v>
      </c>
      <c r="H2327" t="str">
        <f>[1]Sheet1!K2326</f>
        <v>Hẻm 860/60N Xô Viết Nghệ Tĩnh-1-BT-25</v>
      </c>
      <c r="I2327" t="str">
        <f>[1]Sheet1!G2326</f>
        <v>Trụ bê tông đơn điện lực quản lý</v>
      </c>
      <c r="J2327" t="s">
        <v>14</v>
      </c>
      <c r="K2327" t="s">
        <v>15</v>
      </c>
      <c r="L2327" t="str">
        <f>[1]Sheet1!O2326</f>
        <v>KDC Phường 25 (KDC Ven Sông SG)</v>
      </c>
      <c r="M2327" t="str">
        <f>[1]Sheet1!P2326</f>
        <v>Phường 25</v>
      </c>
    </row>
    <row r="2328" spans="1:13" x14ac:dyDescent="0.25">
      <c r="A2328">
        <v>2326</v>
      </c>
      <c r="B2328" t="str">
        <f>[1]Sheet1!C2327</f>
        <v>KP_25_BD_2_29 (29)</v>
      </c>
      <c r="C2328" t="str">
        <f>[1]Sheet1!H2327</f>
        <v>10.8115502</v>
      </c>
      <c r="D2328" t="str">
        <f>[1]Sheet1!I2327</f>
        <v>106.717455</v>
      </c>
      <c r="G2328" s="8">
        <f t="shared" si="36"/>
        <v>1</v>
      </c>
      <c r="H2328" t="str">
        <f>[1]Sheet1!K2327</f>
        <v>Hẻm 860/60N Xô Viết Nghệ Tĩnh-1-BT-25</v>
      </c>
      <c r="I2328" t="str">
        <f>[1]Sheet1!G2327</f>
        <v>Trụ bê tông đơn điện lực quản lý</v>
      </c>
      <c r="J2328" t="s">
        <v>14</v>
      </c>
      <c r="K2328" t="s">
        <v>15</v>
      </c>
      <c r="L2328" t="str">
        <f>[1]Sheet1!O2327</f>
        <v>KDC Phường 25 (KDC Ven Sông SG)</v>
      </c>
      <c r="M2328" t="str">
        <f>[1]Sheet1!P2327</f>
        <v>Phường 25</v>
      </c>
    </row>
    <row r="2329" spans="1:13" x14ac:dyDescent="0.25">
      <c r="A2329">
        <v>2327</v>
      </c>
      <c r="B2329" t="str">
        <f>[1]Sheet1!C2328</f>
        <v>KP_25_BD_2_30 (30)</v>
      </c>
      <c r="C2329" t="str">
        <f>[1]Sheet1!H2328</f>
        <v>10.8117105</v>
      </c>
      <c r="D2329" t="str">
        <f>[1]Sheet1!I2328</f>
        <v>106.7176252</v>
      </c>
      <c r="G2329" s="8">
        <f t="shared" si="36"/>
        <v>1</v>
      </c>
      <c r="H2329" t="str">
        <f>[1]Sheet1!K2328</f>
        <v>Hẻm 860/60N Xô Viết Nghệ Tĩnh-1-BT-25</v>
      </c>
      <c r="I2329" t="str">
        <f>[1]Sheet1!G2328</f>
        <v>Trụ bê tông đơn điện lực quản lý</v>
      </c>
      <c r="J2329" t="s">
        <v>14</v>
      </c>
      <c r="K2329" t="s">
        <v>15</v>
      </c>
      <c r="L2329" t="str">
        <f>[1]Sheet1!O2328</f>
        <v>KDC Phường 25 (KDC Ven Sông SG)</v>
      </c>
      <c r="M2329" t="str">
        <f>[1]Sheet1!P2328</f>
        <v>Phường 25</v>
      </c>
    </row>
    <row r="2330" spans="1:13" x14ac:dyDescent="0.25">
      <c r="A2330">
        <v>2328</v>
      </c>
      <c r="B2330" t="str">
        <f>[1]Sheet1!C2329</f>
        <v>Hẻm860/60XVNT_BD3_1 (1)</v>
      </c>
      <c r="C2330" t="str">
        <f>[1]Sheet1!H2329</f>
        <v>10.8105851</v>
      </c>
      <c r="D2330" t="str">
        <f>[1]Sheet1!I2329</f>
        <v>106.7187462</v>
      </c>
      <c r="G2330" s="8">
        <f t="shared" si="36"/>
        <v>1</v>
      </c>
      <c r="H2330" t="str">
        <f>[1]Sheet1!K2329</f>
        <v>Hẻm 860/60X Xô Viết Nghệ Tĩnh-1-BT-25</v>
      </c>
      <c r="I2330" t="str">
        <f>[1]Sheet1!G2329</f>
        <v>Trụ bê tông đơn điện lực quản lý</v>
      </c>
      <c r="J2330" t="s">
        <v>14</v>
      </c>
      <c r="K2330" t="s">
        <v>15</v>
      </c>
      <c r="L2330" t="str">
        <f>[1]Sheet1!O2329</f>
        <v>KDC Phường 25 (KDC Ven Sông SG)</v>
      </c>
      <c r="M2330" t="str">
        <f>[1]Sheet1!P2329</f>
        <v>Phường 25</v>
      </c>
    </row>
    <row r="2331" spans="1:13" x14ac:dyDescent="0.25">
      <c r="A2331">
        <v>2329</v>
      </c>
      <c r="B2331" t="str">
        <f>[1]Sheet1!C2330</f>
        <v>Hẻm860/60XVNT_BD3_2 (2)</v>
      </c>
      <c r="C2331" t="str">
        <f>[1]Sheet1!H2330</f>
        <v>10.8104736</v>
      </c>
      <c r="D2331" t="str">
        <f>[1]Sheet1!I2330</f>
        <v>106.7186271</v>
      </c>
      <c r="G2331" s="8">
        <f t="shared" si="36"/>
        <v>1</v>
      </c>
      <c r="H2331" t="str">
        <f>[1]Sheet1!K2330</f>
        <v>Hẻm 860/60X Xô Viết Nghệ Tĩnh-1-BT-25</v>
      </c>
      <c r="I2331" t="str">
        <f>[1]Sheet1!G2330</f>
        <v>Trụ bê tông đơn điện lực quản lý</v>
      </c>
      <c r="J2331" t="s">
        <v>14</v>
      </c>
      <c r="K2331" t="s">
        <v>15</v>
      </c>
      <c r="L2331" t="str">
        <f>[1]Sheet1!O2330</f>
        <v>KDC Phường 25 (KDC Ven Sông SG)</v>
      </c>
      <c r="M2331" t="str">
        <f>[1]Sheet1!P2330</f>
        <v>Phường 25</v>
      </c>
    </row>
    <row r="2332" spans="1:13" x14ac:dyDescent="0.25">
      <c r="A2332">
        <v>2330</v>
      </c>
      <c r="B2332" t="str">
        <f>[1]Sheet1!C2331</f>
        <v>Hẻm860/60XVNT_BD3_3 (3)</v>
      </c>
      <c r="C2332" t="str">
        <f>[1]Sheet1!H2331</f>
        <v>10.8103103</v>
      </c>
      <c r="D2332" t="str">
        <f>[1]Sheet1!I2331</f>
        <v>106.7184738</v>
      </c>
      <c r="G2332" s="8">
        <f t="shared" si="36"/>
        <v>1</v>
      </c>
      <c r="H2332" t="str">
        <f>[1]Sheet1!K2331</f>
        <v>Hẻm 860/60X Xô Viết Nghệ Tĩnh-1-BT-25</v>
      </c>
      <c r="I2332" t="str">
        <f>[1]Sheet1!G2331</f>
        <v>Trụ bê tông đơn điện lực quản lý</v>
      </c>
      <c r="J2332" t="s">
        <v>14</v>
      </c>
      <c r="K2332" t="s">
        <v>15</v>
      </c>
      <c r="L2332" t="str">
        <f>[1]Sheet1!O2331</f>
        <v>KDC Phường 25 (KDC Ven Sông SG)</v>
      </c>
      <c r="M2332" t="str">
        <f>[1]Sheet1!P2331</f>
        <v>Phường 25</v>
      </c>
    </row>
    <row r="2333" spans="1:13" x14ac:dyDescent="0.25">
      <c r="A2333">
        <v>2331</v>
      </c>
      <c r="B2333" t="str">
        <f>[1]Sheet1!C2332</f>
        <v>Hẻm860/60XVNT_BD3_4 (4)</v>
      </c>
      <c r="C2333" t="str">
        <f>[1]Sheet1!H2332</f>
        <v>10.810144</v>
      </c>
      <c r="D2333" t="str">
        <f>[1]Sheet1!I2332</f>
        <v>106.7182865</v>
      </c>
      <c r="G2333" s="8">
        <f t="shared" si="36"/>
        <v>1</v>
      </c>
      <c r="H2333" t="str">
        <f>[1]Sheet1!K2332</f>
        <v>Hẻm 860/60X Xô Viết Nghệ Tĩnh-1-BT-25</v>
      </c>
      <c r="I2333" t="str">
        <f>[1]Sheet1!G2332</f>
        <v>Trụ bê tông đơn điện lực quản lý</v>
      </c>
      <c r="J2333" t="s">
        <v>14</v>
      </c>
      <c r="K2333" t="s">
        <v>15</v>
      </c>
      <c r="L2333" t="str">
        <f>[1]Sheet1!O2332</f>
        <v>KDC Phường 25 (KDC Ven Sông SG)</v>
      </c>
      <c r="M2333" t="str">
        <f>[1]Sheet1!P2332</f>
        <v>Phường 25</v>
      </c>
    </row>
    <row r="2334" spans="1:13" x14ac:dyDescent="0.25">
      <c r="A2334">
        <v>2332</v>
      </c>
      <c r="B2334" t="str">
        <f>[1]Sheet1!C2333</f>
        <v>Hẻm860/60XVNT_BD3_5 (5)</v>
      </c>
      <c r="C2334" t="str">
        <f>[1]Sheet1!H2333</f>
        <v>10.8100174</v>
      </c>
      <c r="D2334" t="str">
        <f>[1]Sheet1!I2333</f>
        <v>106.7181367</v>
      </c>
      <c r="G2334" s="8">
        <f t="shared" si="36"/>
        <v>1</v>
      </c>
      <c r="H2334" t="str">
        <f>[1]Sheet1!K2333</f>
        <v>Hẻm 860/60X Xô Viết Nghệ Tĩnh-1-BT-25</v>
      </c>
      <c r="I2334" t="str">
        <f>[1]Sheet1!G2333</f>
        <v>Trụ bê tông đơn điện lực quản lý</v>
      </c>
      <c r="J2334" t="s">
        <v>14</v>
      </c>
      <c r="K2334" t="s">
        <v>15</v>
      </c>
      <c r="L2334" t="str">
        <f>[1]Sheet1!O2333</f>
        <v>KDC Phường 25 (KDC Ven Sông SG)</v>
      </c>
      <c r="M2334" t="str">
        <f>[1]Sheet1!P2333</f>
        <v>Phường 25</v>
      </c>
    </row>
    <row r="2335" spans="1:13" x14ac:dyDescent="0.25">
      <c r="A2335">
        <v>2333</v>
      </c>
      <c r="B2335" t="str">
        <f>[1]Sheet1!C2334</f>
        <v>Hẻm860/60XVNT_BD3_6 (6)</v>
      </c>
      <c r="C2335" t="str">
        <f>[1]Sheet1!H2334</f>
        <v>10.8099309</v>
      </c>
      <c r="D2335" t="str">
        <f>[1]Sheet1!I2334</f>
        <v>106.7180194</v>
      </c>
      <c r="G2335" s="8">
        <f t="shared" si="36"/>
        <v>1</v>
      </c>
      <c r="H2335" t="str">
        <f>[1]Sheet1!K2334</f>
        <v>Hẻm 860/60X Xô Viết Nghệ Tĩnh-1-BT-25</v>
      </c>
      <c r="I2335" t="str">
        <f>[1]Sheet1!G2334</f>
        <v>Trụ bê tông đơn điện lực quản lý</v>
      </c>
      <c r="J2335" t="s">
        <v>14</v>
      </c>
      <c r="K2335" t="s">
        <v>15</v>
      </c>
      <c r="L2335" t="str">
        <f>[1]Sheet1!O2334</f>
        <v>KDC Phường 25 (KDC Ven Sông SG)</v>
      </c>
      <c r="M2335" t="str">
        <f>[1]Sheet1!P2334</f>
        <v>Phường 25</v>
      </c>
    </row>
    <row r="2336" spans="1:13" x14ac:dyDescent="0.25">
      <c r="A2336">
        <v>2334</v>
      </c>
      <c r="B2336" t="str">
        <f>[1]Sheet1!C2335</f>
        <v>Hẻm860/60XVNT_BD3_7 (7)</v>
      </c>
      <c r="C2336" t="str">
        <f>[1]Sheet1!H2335</f>
        <v>10.809793</v>
      </c>
      <c r="D2336" t="str">
        <f>[1]Sheet1!I2335</f>
        <v>106.7178859</v>
      </c>
      <c r="G2336" s="8">
        <f t="shared" si="36"/>
        <v>1</v>
      </c>
      <c r="H2336" t="str">
        <f>[1]Sheet1!K2335</f>
        <v>Hẻm 860/60X Xô Viết Nghệ Tĩnh-1-BT-25</v>
      </c>
      <c r="I2336" t="str">
        <f>[1]Sheet1!G2335</f>
        <v>Trụ bê tông đơn điện lực quản lý</v>
      </c>
      <c r="J2336" t="s">
        <v>14</v>
      </c>
      <c r="K2336" t="s">
        <v>15</v>
      </c>
      <c r="L2336" t="str">
        <f>[1]Sheet1!O2335</f>
        <v>KDC Phường 25 (KDC Ven Sông SG)</v>
      </c>
      <c r="M2336" t="str">
        <f>[1]Sheet1!P2335</f>
        <v>Phường 25</v>
      </c>
    </row>
    <row r="2337" spans="1:13" x14ac:dyDescent="0.25">
      <c r="A2337">
        <v>2335</v>
      </c>
      <c r="B2337" t="str">
        <f>[1]Sheet1!C2336</f>
        <v>Hẻm860/60XVNT_BD3_8 (8)</v>
      </c>
      <c r="C2337" t="str">
        <f>[1]Sheet1!H2336</f>
        <v>10.8096429</v>
      </c>
      <c r="D2337" t="str">
        <f>[1]Sheet1!I2336</f>
        <v>106.7177112</v>
      </c>
      <c r="G2337" s="8">
        <f t="shared" si="36"/>
        <v>1</v>
      </c>
      <c r="H2337" t="str">
        <f>[1]Sheet1!K2336</f>
        <v>Hẻm 860/60X Xô Viết Nghệ Tĩnh-1-BT-25</v>
      </c>
      <c r="I2337" t="str">
        <f>[1]Sheet1!G2336</f>
        <v>Trụ bê tông đơn điện lực quản lý</v>
      </c>
      <c r="J2337" t="s">
        <v>14</v>
      </c>
      <c r="K2337" t="s">
        <v>15</v>
      </c>
      <c r="L2337" t="str">
        <f>[1]Sheet1!O2336</f>
        <v>KDC Phường 25 (KDC Ven Sông SG)</v>
      </c>
      <c r="M2337" t="str">
        <f>[1]Sheet1!P2336</f>
        <v>Phường 25</v>
      </c>
    </row>
    <row r="2338" spans="1:13" x14ac:dyDescent="0.25">
      <c r="A2338">
        <v>2336</v>
      </c>
      <c r="B2338" t="str">
        <f>[1]Sheet1!C2337</f>
        <v>H558BQ_H558BQ_1</v>
      </c>
      <c r="C2338" t="str">
        <f>[1]Sheet1!H2337</f>
        <v>10.8162203</v>
      </c>
      <c r="D2338" t="str">
        <f>[1]Sheet1!I2337</f>
        <v>106.7487962</v>
      </c>
      <c r="G2338" s="8">
        <f t="shared" si="36"/>
        <v>1</v>
      </c>
      <c r="H2338" t="str">
        <f>[1]Sheet1!K2337</f>
        <v>Hẻm 558 Bình Quới-1-BT-28</v>
      </c>
      <c r="I2338" t="str">
        <f>[1]Sheet1!G2337</f>
        <v>Trụ bê tông đơn điện lực quản lý</v>
      </c>
      <c r="J2338" t="s">
        <v>14</v>
      </c>
      <c r="K2338" t="s">
        <v>15</v>
      </c>
      <c r="L2338" t="str">
        <f>[1]Sheet1!O2337</f>
        <v>KDC Phường 28</v>
      </c>
      <c r="M2338" t="str">
        <f>[1]Sheet1!P2337</f>
        <v>Phường 28</v>
      </c>
    </row>
    <row r="2339" spans="1:13" x14ac:dyDescent="0.25">
      <c r="A2339">
        <v>2337</v>
      </c>
      <c r="B2339" t="str">
        <f>[1]Sheet1!C2338</f>
        <v>H558BQ_H558BQ_2</v>
      </c>
      <c r="C2339" t="str">
        <f>[1]Sheet1!H2338</f>
        <v>10.8164103</v>
      </c>
      <c r="D2339" t="str">
        <f>[1]Sheet1!I2338</f>
        <v>106.7487668</v>
      </c>
      <c r="G2339" s="8">
        <f t="shared" si="36"/>
        <v>1</v>
      </c>
      <c r="H2339" t="str">
        <f>[1]Sheet1!K2338</f>
        <v>Hẻm 558 Bình Quới-1-BT-28</v>
      </c>
      <c r="I2339" t="str">
        <f>[1]Sheet1!G2338</f>
        <v>Trụ bê tông đơn điện lực quản lý</v>
      </c>
      <c r="J2339" t="s">
        <v>14</v>
      </c>
      <c r="K2339" t="s">
        <v>15</v>
      </c>
      <c r="L2339" t="str">
        <f>[1]Sheet1!O2338</f>
        <v>KDC Phường 28</v>
      </c>
      <c r="M2339" t="str">
        <f>[1]Sheet1!P2338</f>
        <v>Phường 28</v>
      </c>
    </row>
    <row r="2340" spans="1:13" x14ac:dyDescent="0.25">
      <c r="A2340">
        <v>2338</v>
      </c>
      <c r="B2340" t="str">
        <f>[1]Sheet1!C2339</f>
        <v>H558BQ_H558BQ_3</v>
      </c>
      <c r="C2340" t="str">
        <f>[1]Sheet1!H2339</f>
        <v>10.8167715</v>
      </c>
      <c r="D2340" t="str">
        <f>[1]Sheet1!I2339</f>
        <v>106.7487253</v>
      </c>
      <c r="G2340" s="8">
        <f t="shared" si="36"/>
        <v>1</v>
      </c>
      <c r="H2340" t="str">
        <f>[1]Sheet1!K2339</f>
        <v>Hẻm 558 Bình Quới-1-BT-28</v>
      </c>
      <c r="I2340" t="str">
        <f>[1]Sheet1!G2339</f>
        <v>Trụ bê tông đơn điện lực quản lý</v>
      </c>
      <c r="J2340" t="s">
        <v>14</v>
      </c>
      <c r="K2340" t="s">
        <v>15</v>
      </c>
      <c r="L2340" t="str">
        <f>[1]Sheet1!O2339</f>
        <v>KDC Phường 28</v>
      </c>
      <c r="M2340" t="str">
        <f>[1]Sheet1!P2339</f>
        <v>Phường 28</v>
      </c>
    </row>
    <row r="2341" spans="1:13" x14ac:dyDescent="0.25">
      <c r="A2341">
        <v>2339</v>
      </c>
      <c r="B2341" t="str">
        <f>[1]Sheet1!C2340</f>
        <v>H558BQ_H558BQ_4</v>
      </c>
      <c r="C2341" t="str">
        <f>[1]Sheet1!H2340</f>
        <v>10.8170878</v>
      </c>
      <c r="D2341" t="str">
        <f>[1]Sheet1!I2340</f>
        <v>106.7487128</v>
      </c>
      <c r="G2341" s="8">
        <f t="shared" si="36"/>
        <v>1</v>
      </c>
      <c r="H2341" t="str">
        <f>[1]Sheet1!K2340</f>
        <v>Hẻm 558 Bình Quới-1-BT-28</v>
      </c>
      <c r="I2341" t="str">
        <f>[1]Sheet1!G2340</f>
        <v>Trụ bê tông đơn điện lực quản lý</v>
      </c>
      <c r="J2341" t="s">
        <v>14</v>
      </c>
      <c r="K2341" t="s">
        <v>15</v>
      </c>
      <c r="L2341" t="str">
        <f>[1]Sheet1!O2340</f>
        <v>KDC Phường 28</v>
      </c>
      <c r="M2341" t="str">
        <f>[1]Sheet1!P2340</f>
        <v>Phường 28</v>
      </c>
    </row>
    <row r="2342" spans="1:13" x14ac:dyDescent="0.25">
      <c r="A2342">
        <v>2340</v>
      </c>
      <c r="B2342" t="str">
        <f>[1]Sheet1!C2341</f>
        <v>H558BQ_H558BQ_5</v>
      </c>
      <c r="C2342" t="str">
        <f>[1]Sheet1!H2341</f>
        <v>10.817338</v>
      </c>
      <c r="D2342" t="str">
        <f>[1]Sheet1!I2341</f>
        <v>106.7486946</v>
      </c>
      <c r="G2342" s="8">
        <f t="shared" si="36"/>
        <v>1</v>
      </c>
      <c r="H2342" t="str">
        <f>[1]Sheet1!K2341</f>
        <v>Hẻm 558 Bình Quới-1-BT-28</v>
      </c>
      <c r="I2342" t="str">
        <f>[1]Sheet1!G2341</f>
        <v>Trụ bê tông đơn điện lực quản lý</v>
      </c>
      <c r="J2342" t="s">
        <v>14</v>
      </c>
      <c r="K2342" t="s">
        <v>15</v>
      </c>
      <c r="L2342" t="str">
        <f>[1]Sheet1!O2341</f>
        <v>KDC Phường 28</v>
      </c>
      <c r="M2342" t="str">
        <f>[1]Sheet1!P2341</f>
        <v>Phường 28</v>
      </c>
    </row>
    <row r="2343" spans="1:13" x14ac:dyDescent="0.25">
      <c r="A2343">
        <v>2341</v>
      </c>
      <c r="B2343" t="str">
        <f>[1]Sheet1!C2342</f>
        <v>H558BQ_H558BQ_6</v>
      </c>
      <c r="C2343" t="str">
        <f>[1]Sheet1!H2342</f>
        <v>10.8176703</v>
      </c>
      <c r="D2343" t="str">
        <f>[1]Sheet1!I2342</f>
        <v>106.7486626</v>
      </c>
      <c r="G2343" s="8">
        <f t="shared" si="36"/>
        <v>1</v>
      </c>
      <c r="H2343" t="str">
        <f>[1]Sheet1!K2342</f>
        <v>Hẻm 558 Bình Quới-1-BT-28</v>
      </c>
      <c r="I2343" t="str">
        <f>[1]Sheet1!G2342</f>
        <v>Trụ bê tông đơn điện lực quản lý</v>
      </c>
      <c r="J2343" t="s">
        <v>14</v>
      </c>
      <c r="K2343" t="s">
        <v>15</v>
      </c>
      <c r="L2343" t="str">
        <f>[1]Sheet1!O2342</f>
        <v>KDC Phường 28</v>
      </c>
      <c r="M2343" t="str">
        <f>[1]Sheet1!P2342</f>
        <v>Phường 28</v>
      </c>
    </row>
    <row r="2344" spans="1:13" x14ac:dyDescent="0.25">
      <c r="A2344">
        <v>2342</v>
      </c>
      <c r="B2344" t="str">
        <f>[1]Sheet1!C2343</f>
        <v>H558BQ_H558BQ_7</v>
      </c>
      <c r="C2344" t="str">
        <f>[1]Sheet1!H2343</f>
        <v>10.8180339</v>
      </c>
      <c r="D2344" t="str">
        <f>[1]Sheet1!I2343</f>
        <v>106.7486287</v>
      </c>
      <c r="G2344" s="8">
        <f t="shared" si="36"/>
        <v>1</v>
      </c>
      <c r="H2344" t="str">
        <f>[1]Sheet1!K2343</f>
        <v>Hẻm 558 Bình Quới-1-BT-28</v>
      </c>
      <c r="I2344" t="str">
        <f>[1]Sheet1!G2343</f>
        <v>Trụ bê tông đơn điện lực quản lý</v>
      </c>
      <c r="J2344" t="s">
        <v>14</v>
      </c>
      <c r="K2344" t="s">
        <v>15</v>
      </c>
      <c r="L2344" t="str">
        <f>[1]Sheet1!O2343</f>
        <v>KDC Phường 28</v>
      </c>
      <c r="M2344" t="str">
        <f>[1]Sheet1!P2343</f>
        <v>Phường 28</v>
      </c>
    </row>
    <row r="2345" spans="1:13" x14ac:dyDescent="0.25">
      <c r="A2345">
        <v>2343</v>
      </c>
      <c r="B2345" t="str">
        <f>[1]Sheet1!C2344</f>
        <v>H558BQ_H558BQ_8</v>
      </c>
      <c r="C2345" t="str">
        <f>[1]Sheet1!H2344</f>
        <v>10.8182659</v>
      </c>
      <c r="D2345" t="str">
        <f>[1]Sheet1!I2344</f>
        <v>106.7486049</v>
      </c>
      <c r="G2345" s="8">
        <f t="shared" si="36"/>
        <v>1</v>
      </c>
      <c r="H2345" t="str">
        <f>[1]Sheet1!K2344</f>
        <v>Hẻm 558 Bình Quới-1-BT-28</v>
      </c>
      <c r="I2345" t="str">
        <f>[1]Sheet1!G2344</f>
        <v>Trụ bê tông đơn điện lực quản lý</v>
      </c>
      <c r="J2345" t="s">
        <v>14</v>
      </c>
      <c r="K2345" t="s">
        <v>15</v>
      </c>
      <c r="L2345" t="str">
        <f>[1]Sheet1!O2344</f>
        <v>KDC Phường 28</v>
      </c>
      <c r="M2345" t="str">
        <f>[1]Sheet1!P2344</f>
        <v>Phường 28</v>
      </c>
    </row>
    <row r="2346" spans="1:13" x14ac:dyDescent="0.25">
      <c r="A2346">
        <v>2344</v>
      </c>
      <c r="B2346" t="str">
        <f>[1]Sheet1!C2345</f>
        <v>H558BQ_H558BQ_9</v>
      </c>
      <c r="C2346" t="str">
        <f>[1]Sheet1!H2345</f>
        <v>10.8186216</v>
      </c>
      <c r="D2346" t="str">
        <f>[1]Sheet1!I2345</f>
        <v>106.7485774</v>
      </c>
      <c r="G2346" s="8">
        <f t="shared" si="36"/>
        <v>1</v>
      </c>
      <c r="H2346" t="str">
        <f>[1]Sheet1!K2345</f>
        <v>Hẻm 558 Bình Quới-1-BT-28</v>
      </c>
      <c r="I2346" t="str">
        <f>[1]Sheet1!G2345</f>
        <v>Trụ bê tông đơn điện lực quản lý</v>
      </c>
      <c r="J2346" t="s">
        <v>14</v>
      </c>
      <c r="K2346" t="s">
        <v>15</v>
      </c>
      <c r="L2346" t="str">
        <f>[1]Sheet1!O2345</f>
        <v>KDC Phường 28</v>
      </c>
      <c r="M2346" t="str">
        <f>[1]Sheet1!P2345</f>
        <v>Phường 28</v>
      </c>
    </row>
    <row r="2347" spans="1:13" x14ac:dyDescent="0.25">
      <c r="A2347">
        <v>2345</v>
      </c>
      <c r="B2347" t="str">
        <f>[1]Sheet1!C2346</f>
        <v>H558BQ_H558BQ_10</v>
      </c>
      <c r="C2347" t="str">
        <f>[1]Sheet1!H2346</f>
        <v>10.818811</v>
      </c>
      <c r="D2347" t="str">
        <f>[1]Sheet1!I2346</f>
        <v>106.7485612</v>
      </c>
      <c r="G2347" s="8">
        <f t="shared" si="36"/>
        <v>1</v>
      </c>
      <c r="H2347" t="str">
        <f>[1]Sheet1!K2346</f>
        <v>Hẻm 558 Bình Quới-1-BT-28</v>
      </c>
      <c r="I2347" t="str">
        <f>[1]Sheet1!G2346</f>
        <v>Trụ bê tông đơn điện lực quản lý</v>
      </c>
      <c r="J2347" t="s">
        <v>14</v>
      </c>
      <c r="K2347" t="s">
        <v>15</v>
      </c>
      <c r="L2347" t="str">
        <f>[1]Sheet1!O2346</f>
        <v>KDC Phường 28</v>
      </c>
      <c r="M2347" t="str">
        <f>[1]Sheet1!P2346</f>
        <v>Phường 28</v>
      </c>
    </row>
    <row r="2348" spans="1:13" x14ac:dyDescent="0.25">
      <c r="A2348">
        <v>2346</v>
      </c>
      <c r="B2348" t="str">
        <f>[1]Sheet1!C2347</f>
        <v>H558BQ_H558BQ_11</v>
      </c>
      <c r="C2348" t="str">
        <f>[1]Sheet1!H2347</f>
        <v>10.8190663</v>
      </c>
      <c r="D2348" t="str">
        <f>[1]Sheet1!I2347</f>
        <v>106.7485305</v>
      </c>
      <c r="G2348" s="8">
        <f t="shared" si="36"/>
        <v>1</v>
      </c>
      <c r="H2348" t="str">
        <f>[1]Sheet1!K2347</f>
        <v>Hẻm 558 Bình Quới-1-BT-28</v>
      </c>
      <c r="I2348" t="str">
        <f>[1]Sheet1!G2347</f>
        <v>Trụ bê tông đơn điện lực quản lý</v>
      </c>
      <c r="J2348" t="s">
        <v>14</v>
      </c>
      <c r="K2348" t="s">
        <v>15</v>
      </c>
      <c r="L2348" t="str">
        <f>[1]Sheet1!O2347</f>
        <v>KDC Phường 28</v>
      </c>
      <c r="M2348" t="str">
        <f>[1]Sheet1!P2347</f>
        <v>Phường 28</v>
      </c>
    </row>
    <row r="2349" spans="1:13" x14ac:dyDescent="0.25">
      <c r="A2349">
        <v>2347</v>
      </c>
      <c r="B2349" t="str">
        <f>[1]Sheet1!C2348</f>
        <v>H558BQ_H558BQ_12</v>
      </c>
      <c r="C2349" t="str">
        <f>[1]Sheet1!H2348</f>
        <v>10.8193579</v>
      </c>
      <c r="D2349" t="str">
        <f>[1]Sheet1!I2348</f>
        <v>106.7484981</v>
      </c>
      <c r="G2349" s="8">
        <f t="shared" si="36"/>
        <v>1</v>
      </c>
      <c r="H2349" t="str">
        <f>[1]Sheet1!K2348</f>
        <v>Hẻm 558 Bình Quới-1-BT-28</v>
      </c>
      <c r="I2349" t="str">
        <f>[1]Sheet1!G2348</f>
        <v>Trụ bê tông đơn điện lực quản lý</v>
      </c>
      <c r="J2349" t="s">
        <v>14</v>
      </c>
      <c r="K2349" t="s">
        <v>15</v>
      </c>
      <c r="L2349" t="str">
        <f>[1]Sheet1!O2348</f>
        <v>KDC Phường 28</v>
      </c>
      <c r="M2349" t="str">
        <f>[1]Sheet1!P2348</f>
        <v>Phường 28</v>
      </c>
    </row>
    <row r="2350" spans="1:13" x14ac:dyDescent="0.25">
      <c r="A2350">
        <v>2348</v>
      </c>
      <c r="B2350" t="str">
        <f>[1]Sheet1!C2349</f>
        <v>H558BQ_H558BQ_13</v>
      </c>
      <c r="C2350" t="str">
        <f>[1]Sheet1!H2349</f>
        <v>10.8195963</v>
      </c>
      <c r="D2350" t="str">
        <f>[1]Sheet1!I2349</f>
        <v>106.7484898</v>
      </c>
      <c r="G2350" s="8">
        <f t="shared" si="36"/>
        <v>1</v>
      </c>
      <c r="H2350" t="str">
        <f>[1]Sheet1!K2349</f>
        <v>Hẻm 558 Bình Quới-1-BT-28</v>
      </c>
      <c r="I2350" t="str">
        <f>[1]Sheet1!G2349</f>
        <v>Trụ bê tông đơn điện lực quản lý</v>
      </c>
      <c r="J2350" t="s">
        <v>14</v>
      </c>
      <c r="K2350" t="s">
        <v>15</v>
      </c>
      <c r="L2350" t="str">
        <f>[1]Sheet1!O2349</f>
        <v>KDC Phường 28</v>
      </c>
      <c r="M2350" t="str">
        <f>[1]Sheet1!P2349</f>
        <v>Phường 28</v>
      </c>
    </row>
    <row r="2351" spans="1:13" x14ac:dyDescent="0.25">
      <c r="A2351">
        <v>2349</v>
      </c>
      <c r="B2351" t="str">
        <f>[1]Sheet1!C2350</f>
        <v>H558BQ_H558BQ_14</v>
      </c>
      <c r="C2351" t="str">
        <f>[1]Sheet1!H2350</f>
        <v>10.8197745</v>
      </c>
      <c r="D2351" t="str">
        <f>[1]Sheet1!I2350</f>
        <v>106.7484672</v>
      </c>
      <c r="G2351" s="8">
        <f t="shared" si="36"/>
        <v>1</v>
      </c>
      <c r="H2351" t="str">
        <f>[1]Sheet1!K2350</f>
        <v>Hẻm 558 Bình Quới-1-BT-28</v>
      </c>
      <c r="I2351" t="str">
        <f>[1]Sheet1!G2350</f>
        <v>Trụ bê tông đơn điện lực quản lý</v>
      </c>
      <c r="J2351" t="s">
        <v>14</v>
      </c>
      <c r="K2351" t="s">
        <v>15</v>
      </c>
      <c r="L2351" t="str">
        <f>[1]Sheet1!O2350</f>
        <v>KDC Phường 28</v>
      </c>
      <c r="M2351" t="str">
        <f>[1]Sheet1!P2350</f>
        <v>Phường 28</v>
      </c>
    </row>
    <row r="2352" spans="1:13" x14ac:dyDescent="0.25">
      <c r="A2352">
        <v>2350</v>
      </c>
      <c r="B2352" t="str">
        <f>[1]Sheet1!C2351</f>
        <v>H558BQ_H558BQ_15</v>
      </c>
      <c r="C2352" t="str">
        <f>[1]Sheet1!H2351</f>
        <v>10.8200825</v>
      </c>
      <c r="D2352" t="str">
        <f>[1]Sheet1!I2351</f>
        <v>106.7484383</v>
      </c>
      <c r="G2352" s="8">
        <f t="shared" si="36"/>
        <v>1</v>
      </c>
      <c r="H2352" t="str">
        <f>[1]Sheet1!K2351</f>
        <v>Hẻm 558 Bình Quới-1-BT-28</v>
      </c>
      <c r="I2352" t="str">
        <f>[1]Sheet1!G2351</f>
        <v>Trụ bê tông đơn điện lực quản lý</v>
      </c>
      <c r="J2352" t="s">
        <v>14</v>
      </c>
      <c r="K2352" t="s">
        <v>15</v>
      </c>
      <c r="L2352" t="str">
        <f>[1]Sheet1!O2351</f>
        <v>KDC Phường 28</v>
      </c>
      <c r="M2352" t="str">
        <f>[1]Sheet1!P2351</f>
        <v>Phường 28</v>
      </c>
    </row>
    <row r="2353" spans="1:13" x14ac:dyDescent="0.25">
      <c r="A2353">
        <v>2351</v>
      </c>
      <c r="B2353" t="str">
        <f>[1]Sheet1!C2352</f>
        <v>H558BQ_H558BQ_16</v>
      </c>
      <c r="C2353" t="str">
        <f>[1]Sheet1!H2352</f>
        <v>10.8203122</v>
      </c>
      <c r="D2353" t="str">
        <f>[1]Sheet1!I2352</f>
        <v>106.7484232</v>
      </c>
      <c r="G2353" s="8">
        <f t="shared" si="36"/>
        <v>1</v>
      </c>
      <c r="H2353" t="str">
        <f>[1]Sheet1!K2352</f>
        <v>Hẻm 558 Bình Quới-1-BT-28</v>
      </c>
      <c r="I2353" t="str">
        <f>[1]Sheet1!G2352</f>
        <v>Trụ bê tông đơn điện lực quản lý</v>
      </c>
      <c r="J2353" t="s">
        <v>14</v>
      </c>
      <c r="K2353" t="s">
        <v>15</v>
      </c>
      <c r="L2353" t="str">
        <f>[1]Sheet1!O2352</f>
        <v>KDC Phường 28</v>
      </c>
      <c r="M2353" t="str">
        <f>[1]Sheet1!P2352</f>
        <v>Phường 28</v>
      </c>
    </row>
    <row r="2354" spans="1:13" x14ac:dyDescent="0.25">
      <c r="A2354">
        <v>2352</v>
      </c>
      <c r="B2354" t="str">
        <f>[1]Sheet1!C2353</f>
        <v>H558BQ_H558BQ_17</v>
      </c>
      <c r="C2354" t="str">
        <f>[1]Sheet1!H2353</f>
        <v>10.8205104</v>
      </c>
      <c r="D2354" t="str">
        <f>[1]Sheet1!I2353</f>
        <v>106.7483933</v>
      </c>
      <c r="G2354" s="8">
        <f t="shared" si="36"/>
        <v>1</v>
      </c>
      <c r="H2354" t="str">
        <f>[1]Sheet1!K2353</f>
        <v>Hẻm 558 Bình Quới-1-BT-28</v>
      </c>
      <c r="I2354" t="str">
        <f>[1]Sheet1!G2353</f>
        <v>Trụ bê tông đơn điện lực quản lý</v>
      </c>
      <c r="J2354" t="s">
        <v>14</v>
      </c>
      <c r="K2354" t="s">
        <v>15</v>
      </c>
      <c r="L2354" t="str">
        <f>[1]Sheet1!O2353</f>
        <v>KDC Phường 28</v>
      </c>
      <c r="M2354" t="str">
        <f>[1]Sheet1!P2353</f>
        <v>Phường 28</v>
      </c>
    </row>
    <row r="2355" spans="1:13" x14ac:dyDescent="0.25">
      <c r="A2355">
        <v>2353</v>
      </c>
      <c r="B2355" t="str">
        <f>[1]Sheet1!C2354</f>
        <v>H558BQ_H558BQ_18</v>
      </c>
      <c r="C2355" t="str">
        <f>[1]Sheet1!H2354</f>
        <v>10.8207729</v>
      </c>
      <c r="D2355" t="str">
        <f>[1]Sheet1!I2354</f>
        <v>106.7483507</v>
      </c>
      <c r="G2355" s="8">
        <f t="shared" si="36"/>
        <v>1</v>
      </c>
      <c r="H2355" t="str">
        <f>[1]Sheet1!K2354</f>
        <v>Hẻm 558 Bình Quới-1-BT-28</v>
      </c>
      <c r="I2355" t="str">
        <f>[1]Sheet1!G2354</f>
        <v>Trụ bê tông đơn điện lực quản lý</v>
      </c>
      <c r="J2355" t="s">
        <v>14</v>
      </c>
      <c r="K2355" t="s">
        <v>15</v>
      </c>
      <c r="L2355" t="str">
        <f>[1]Sheet1!O2354</f>
        <v>KDC Phường 28</v>
      </c>
      <c r="M2355" t="str">
        <f>[1]Sheet1!P2354</f>
        <v>Phường 28</v>
      </c>
    </row>
    <row r="2356" spans="1:13" x14ac:dyDescent="0.25">
      <c r="A2356">
        <v>2354</v>
      </c>
      <c r="B2356" t="str">
        <f>[1]Sheet1!C2355</f>
        <v>H558BQ_H558BQ_19</v>
      </c>
      <c r="C2356" t="str">
        <f>[1]Sheet1!H2355</f>
        <v>10.8209245</v>
      </c>
      <c r="D2356" t="str">
        <f>[1]Sheet1!I2355</f>
        <v>106.748362</v>
      </c>
      <c r="G2356" s="8">
        <f t="shared" si="36"/>
        <v>1</v>
      </c>
      <c r="H2356" t="str">
        <f>[1]Sheet1!K2355</f>
        <v>Hẻm 558 Bình Quới-1-BT-28</v>
      </c>
      <c r="I2356" t="str">
        <f>[1]Sheet1!G2355</f>
        <v>Trụ bê tông đơn điện lực quản lý</v>
      </c>
      <c r="J2356" t="s">
        <v>14</v>
      </c>
      <c r="K2356" t="s">
        <v>15</v>
      </c>
      <c r="L2356" t="str">
        <f>[1]Sheet1!O2355</f>
        <v>KDC Phường 28</v>
      </c>
      <c r="M2356" t="str">
        <f>[1]Sheet1!P2355</f>
        <v>Phường 28</v>
      </c>
    </row>
    <row r="2357" spans="1:13" x14ac:dyDescent="0.25">
      <c r="A2357">
        <v>2355</v>
      </c>
      <c r="B2357" t="str">
        <f>[1]Sheet1!C2356</f>
        <v>H558BQ_H558BQ_20</v>
      </c>
      <c r="C2357" t="str">
        <f>[1]Sheet1!H2356</f>
        <v>10.8213155</v>
      </c>
      <c r="D2357" t="str">
        <f>[1]Sheet1!I2356</f>
        <v>106.7483265</v>
      </c>
      <c r="G2357" s="8">
        <f t="shared" si="36"/>
        <v>1</v>
      </c>
      <c r="H2357" t="str">
        <f>[1]Sheet1!K2356</f>
        <v>Hẻm 558 Bình Quới-1-BT-28</v>
      </c>
      <c r="I2357" t="str">
        <f>[1]Sheet1!G2356</f>
        <v>Trụ bê tông đơn điện lực quản lý</v>
      </c>
      <c r="J2357" t="s">
        <v>14</v>
      </c>
      <c r="K2357" t="s">
        <v>15</v>
      </c>
      <c r="L2357" t="str">
        <f>[1]Sheet1!O2356</f>
        <v>KDC Phường 28</v>
      </c>
      <c r="M2357" t="str">
        <f>[1]Sheet1!P2356</f>
        <v>Phường 28</v>
      </c>
    </row>
    <row r="2358" spans="1:13" x14ac:dyDescent="0.25">
      <c r="A2358">
        <v>2356</v>
      </c>
      <c r="B2358" t="str">
        <f>[1]Sheet1!C2357</f>
        <v>H558BQ_H558BQ_21</v>
      </c>
      <c r="C2358" t="str">
        <f>[1]Sheet1!H2357</f>
        <v>10.8215636</v>
      </c>
      <c r="D2358" t="str">
        <f>[1]Sheet1!I2357</f>
        <v>106.7483088</v>
      </c>
      <c r="G2358" s="8">
        <f t="shared" si="36"/>
        <v>1</v>
      </c>
      <c r="H2358" t="str">
        <f>[1]Sheet1!K2357</f>
        <v>Hẻm 558 Bình Quới-1-BT-28</v>
      </c>
      <c r="I2358" t="str">
        <f>[1]Sheet1!G2357</f>
        <v>Trụ bê tông đơn điện lực quản lý</v>
      </c>
      <c r="J2358" t="s">
        <v>14</v>
      </c>
      <c r="K2358" t="s">
        <v>15</v>
      </c>
      <c r="L2358" t="str">
        <f>[1]Sheet1!O2357</f>
        <v>KDC Phường 28</v>
      </c>
      <c r="M2358" t="str">
        <f>[1]Sheet1!P2357</f>
        <v>Phường 28</v>
      </c>
    </row>
    <row r="2359" spans="1:13" x14ac:dyDescent="0.25">
      <c r="A2359">
        <v>2357</v>
      </c>
      <c r="B2359" t="str">
        <f>[1]Sheet1!C2358</f>
        <v>H558BQ_H558BQ_22</v>
      </c>
      <c r="C2359" t="str">
        <f>[1]Sheet1!H2358</f>
        <v>10.8218345</v>
      </c>
      <c r="D2359" t="str">
        <f>[1]Sheet1!I2358</f>
        <v>106.748286</v>
      </c>
      <c r="G2359" s="8">
        <f t="shared" si="36"/>
        <v>1</v>
      </c>
      <c r="H2359" t="str">
        <f>[1]Sheet1!K2358</f>
        <v>Hẻm 558 Bình Quới-1-BT-28</v>
      </c>
      <c r="I2359" t="str">
        <f>[1]Sheet1!G2358</f>
        <v>Trụ bê tông đơn điện lực quản lý</v>
      </c>
      <c r="J2359" t="s">
        <v>14</v>
      </c>
      <c r="K2359" t="s">
        <v>15</v>
      </c>
      <c r="L2359" t="str">
        <f>[1]Sheet1!O2358</f>
        <v>KDC Phường 28</v>
      </c>
      <c r="M2359" t="str">
        <f>[1]Sheet1!P2358</f>
        <v>Phường 28</v>
      </c>
    </row>
    <row r="2360" spans="1:13" x14ac:dyDescent="0.25">
      <c r="A2360">
        <v>2358</v>
      </c>
      <c r="B2360" t="str">
        <f>[1]Sheet1!C2359</f>
        <v>H558BQ_H558BQ_23</v>
      </c>
      <c r="C2360" t="str">
        <f>[1]Sheet1!H2359</f>
        <v>10.8220914</v>
      </c>
      <c r="D2360" t="str">
        <f>[1]Sheet1!I2359</f>
        <v>106.7482702</v>
      </c>
      <c r="G2360" s="8">
        <f t="shared" si="36"/>
        <v>1</v>
      </c>
      <c r="H2360" t="str">
        <f>[1]Sheet1!K2359</f>
        <v>Hẻm 558 Bình Quới-1-BT-28</v>
      </c>
      <c r="I2360" t="str">
        <f>[1]Sheet1!G2359</f>
        <v>Trụ bê tông đơn điện lực quản lý</v>
      </c>
      <c r="J2360" t="s">
        <v>14</v>
      </c>
      <c r="K2360" t="s">
        <v>15</v>
      </c>
      <c r="L2360" t="str">
        <f>[1]Sheet1!O2359</f>
        <v>KDC Phường 28</v>
      </c>
      <c r="M2360" t="str">
        <f>[1]Sheet1!P2359</f>
        <v>Phường 28</v>
      </c>
    </row>
    <row r="2361" spans="1:13" x14ac:dyDescent="0.25">
      <c r="A2361">
        <v>2359</v>
      </c>
      <c r="B2361" t="str">
        <f>[1]Sheet1!C2360</f>
        <v>H558BQ_H558BQ_24</v>
      </c>
      <c r="C2361" t="str">
        <f>[1]Sheet1!H2360</f>
        <v>10.8223654</v>
      </c>
      <c r="D2361" t="str">
        <f>[1]Sheet1!I2360</f>
        <v>106.7482463</v>
      </c>
      <c r="G2361" s="8">
        <f t="shared" si="36"/>
        <v>1</v>
      </c>
      <c r="H2361" t="str">
        <f>[1]Sheet1!K2360</f>
        <v>Hẻm 558 Bình Quới-1-BT-28</v>
      </c>
      <c r="I2361" t="str">
        <f>[1]Sheet1!G2360</f>
        <v>Trụ bê tông đơn điện lực quản lý</v>
      </c>
      <c r="J2361" t="s">
        <v>14</v>
      </c>
      <c r="K2361" t="s">
        <v>15</v>
      </c>
      <c r="L2361" t="str">
        <f>[1]Sheet1!O2360</f>
        <v>KDC Phường 28</v>
      </c>
      <c r="M2361" t="str">
        <f>[1]Sheet1!P2360</f>
        <v>Phường 28</v>
      </c>
    </row>
    <row r="2362" spans="1:13" x14ac:dyDescent="0.25">
      <c r="A2362">
        <v>2360</v>
      </c>
      <c r="B2362" t="str">
        <f>[1]Sheet1!C2361</f>
        <v>H558BQ_H558BQ_25</v>
      </c>
      <c r="C2362" t="str">
        <f>[1]Sheet1!H2361</f>
        <v>10.8225515</v>
      </c>
      <c r="D2362" t="str">
        <f>[1]Sheet1!I2361</f>
        <v>106.7482153</v>
      </c>
      <c r="G2362" s="8">
        <f t="shared" si="36"/>
        <v>1</v>
      </c>
      <c r="H2362" t="str">
        <f>[1]Sheet1!K2361</f>
        <v>Hẻm 558 Bình Quới-1-BT-28</v>
      </c>
      <c r="I2362" t="str">
        <f>[1]Sheet1!G2361</f>
        <v>Trụ bê tông đơn điện lực quản lý</v>
      </c>
      <c r="J2362" t="s">
        <v>14</v>
      </c>
      <c r="K2362" t="s">
        <v>15</v>
      </c>
      <c r="L2362" t="str">
        <f>[1]Sheet1!O2361</f>
        <v>KDC Phường 28</v>
      </c>
      <c r="M2362" t="str">
        <f>[1]Sheet1!P2361</f>
        <v>Phường 28</v>
      </c>
    </row>
    <row r="2363" spans="1:13" x14ac:dyDescent="0.25">
      <c r="A2363">
        <v>2361</v>
      </c>
      <c r="B2363" t="str">
        <f>[1]Sheet1!C2362</f>
        <v>H558BQ_H558BQ_26</v>
      </c>
      <c r="C2363" t="str">
        <f>[1]Sheet1!H2362</f>
        <v>10.8228208</v>
      </c>
      <c r="D2363" t="str">
        <f>[1]Sheet1!I2362</f>
        <v>106.7481964</v>
      </c>
      <c r="G2363" s="8">
        <f t="shared" si="36"/>
        <v>1</v>
      </c>
      <c r="H2363" t="str">
        <f>[1]Sheet1!K2362</f>
        <v>Hẻm 558 Bình Quới-1-BT-28</v>
      </c>
      <c r="I2363" t="str">
        <f>[1]Sheet1!G2362</f>
        <v>Trụ bê tông đơn điện lực quản lý</v>
      </c>
      <c r="J2363" t="s">
        <v>14</v>
      </c>
      <c r="K2363" t="s">
        <v>15</v>
      </c>
      <c r="L2363" t="str">
        <f>[1]Sheet1!O2362</f>
        <v>KDC Phường 28</v>
      </c>
      <c r="M2363" t="str">
        <f>[1]Sheet1!P2362</f>
        <v>Phường 28</v>
      </c>
    </row>
    <row r="2364" spans="1:13" x14ac:dyDescent="0.25">
      <c r="A2364">
        <v>2362</v>
      </c>
      <c r="B2364" t="str">
        <f>[1]Sheet1!C2363</f>
        <v>H558BQ_H558BQ_27</v>
      </c>
      <c r="C2364" t="str">
        <f>[1]Sheet1!H2363</f>
        <v>10.8231254</v>
      </c>
      <c r="D2364" t="str">
        <f>[1]Sheet1!I2363</f>
        <v>106.7481869</v>
      </c>
      <c r="G2364" s="8">
        <f t="shared" si="36"/>
        <v>1</v>
      </c>
      <c r="H2364" t="str">
        <f>[1]Sheet1!K2363</f>
        <v>Hẻm 558 Bình Quới-1-BT-28</v>
      </c>
      <c r="I2364" t="str">
        <f>[1]Sheet1!G2363</f>
        <v>Trụ bê tông đơn điện lực quản lý</v>
      </c>
      <c r="J2364" t="s">
        <v>14</v>
      </c>
      <c r="K2364" t="s">
        <v>15</v>
      </c>
      <c r="L2364" t="str">
        <f>[1]Sheet1!O2363</f>
        <v>KDC Phường 28</v>
      </c>
      <c r="M2364" t="str">
        <f>[1]Sheet1!P2363</f>
        <v>Phường 28</v>
      </c>
    </row>
    <row r="2365" spans="1:13" x14ac:dyDescent="0.25">
      <c r="A2365">
        <v>2363</v>
      </c>
      <c r="B2365" t="str">
        <f>[1]Sheet1!C2364</f>
        <v>H558BQ_H558BQ_28</v>
      </c>
      <c r="C2365" t="str">
        <f>[1]Sheet1!H2364</f>
        <v>10.8233971</v>
      </c>
      <c r="D2365" t="str">
        <f>[1]Sheet1!I2364</f>
        <v>106.7481557</v>
      </c>
      <c r="G2365" s="8">
        <f t="shared" si="36"/>
        <v>1</v>
      </c>
      <c r="H2365" t="str">
        <f>[1]Sheet1!K2364</f>
        <v>Hẻm 558 Bình Quới-1-BT-28</v>
      </c>
      <c r="I2365" t="str">
        <f>[1]Sheet1!G2364</f>
        <v>Trụ bê tông đơn điện lực quản lý</v>
      </c>
      <c r="J2365" t="s">
        <v>14</v>
      </c>
      <c r="K2365" t="s">
        <v>15</v>
      </c>
      <c r="L2365" t="str">
        <f>[1]Sheet1!O2364</f>
        <v>KDC Phường 28</v>
      </c>
      <c r="M2365" t="str">
        <f>[1]Sheet1!P2364</f>
        <v>Phường 28</v>
      </c>
    </row>
    <row r="2366" spans="1:13" x14ac:dyDescent="0.25">
      <c r="A2366">
        <v>2364</v>
      </c>
      <c r="B2366" t="str">
        <f>[1]Sheet1!C2365</f>
        <v>H558BQ_H558BQ_29</v>
      </c>
      <c r="C2366" t="str">
        <f>[1]Sheet1!H2365</f>
        <v>10.8240121</v>
      </c>
      <c r="D2366" t="str">
        <f>[1]Sheet1!I2365</f>
        <v>106.7480838</v>
      </c>
      <c r="G2366" s="8">
        <f t="shared" si="36"/>
        <v>1</v>
      </c>
      <c r="H2366" t="str">
        <f>[1]Sheet1!K2365</f>
        <v>Hẻm 558 Bình Quới-1-BT-28</v>
      </c>
      <c r="I2366" t="str">
        <f>[1]Sheet1!G2365</f>
        <v>Trụ bê tông đơn điện lực quản lý</v>
      </c>
      <c r="J2366" t="s">
        <v>14</v>
      </c>
      <c r="K2366" t="s">
        <v>15</v>
      </c>
      <c r="L2366" t="str">
        <f>[1]Sheet1!O2365</f>
        <v>KDC Phường 28</v>
      </c>
      <c r="M2366" t="str">
        <f>[1]Sheet1!P2365</f>
        <v>Phường 28</v>
      </c>
    </row>
    <row r="2367" spans="1:13" x14ac:dyDescent="0.25">
      <c r="A2367">
        <v>2365</v>
      </c>
      <c r="B2367" t="str">
        <f>[1]Sheet1!C2366</f>
        <v>H558BQ_H558BQ_30</v>
      </c>
      <c r="C2367" t="str">
        <f>[1]Sheet1!H2366</f>
        <v>10.824297</v>
      </c>
      <c r="D2367" t="str">
        <f>[1]Sheet1!I2366</f>
        <v>106.7480376</v>
      </c>
      <c r="G2367" s="8">
        <f t="shared" si="36"/>
        <v>1</v>
      </c>
      <c r="H2367" t="str">
        <f>[1]Sheet1!K2366</f>
        <v>Hẻm 558 Bình Quới-1-BT-28</v>
      </c>
      <c r="I2367" t="str">
        <f>[1]Sheet1!G2366</f>
        <v>Trụ bê tông đơn điện lực quản lý</v>
      </c>
      <c r="J2367" t="s">
        <v>14</v>
      </c>
      <c r="K2367" t="s">
        <v>15</v>
      </c>
      <c r="L2367" t="str">
        <f>[1]Sheet1!O2366</f>
        <v>KDC Phường 28</v>
      </c>
      <c r="M2367" t="str">
        <f>[1]Sheet1!P2366</f>
        <v>Phường 28</v>
      </c>
    </row>
    <row r="2368" spans="1:13" x14ac:dyDescent="0.25">
      <c r="A2368">
        <v>2366</v>
      </c>
      <c r="B2368" t="str">
        <f>[1]Sheet1!C2367</f>
        <v>H558BQ_H558BQ_31</v>
      </c>
      <c r="C2368" t="str">
        <f>[1]Sheet1!H2367</f>
        <v>10.8247146</v>
      </c>
      <c r="D2368" t="str">
        <f>[1]Sheet1!I2367</f>
        <v>106.7480225</v>
      </c>
      <c r="G2368" s="8">
        <f t="shared" si="36"/>
        <v>1</v>
      </c>
      <c r="H2368" t="str">
        <f>[1]Sheet1!K2367</f>
        <v>Hẻm 558 Bình Quới-1-BT-28</v>
      </c>
      <c r="I2368" t="str">
        <f>[1]Sheet1!G2367</f>
        <v>Trụ bê tông đơn điện lực quản lý</v>
      </c>
      <c r="J2368" t="s">
        <v>14</v>
      </c>
      <c r="K2368" t="s">
        <v>15</v>
      </c>
      <c r="L2368" t="str">
        <f>[1]Sheet1!O2367</f>
        <v>KDC Phường 28</v>
      </c>
      <c r="M2368" t="str">
        <f>[1]Sheet1!P2367</f>
        <v>Phường 28</v>
      </c>
    </row>
    <row r="2369" spans="1:13" x14ac:dyDescent="0.25">
      <c r="A2369">
        <v>2367</v>
      </c>
      <c r="B2369" t="str">
        <f>[1]Sheet1!C2368</f>
        <v>H558BQ_H558BQ_32</v>
      </c>
      <c r="C2369" t="str">
        <f>[1]Sheet1!H2368</f>
        <v>10.8250204</v>
      </c>
      <c r="D2369" t="str">
        <f>[1]Sheet1!I2368</f>
        <v>106.7479883</v>
      </c>
      <c r="G2369" s="8">
        <f t="shared" si="36"/>
        <v>1</v>
      </c>
      <c r="H2369" t="str">
        <f>[1]Sheet1!K2368</f>
        <v>Hẻm 558 Bình Quới-1-BT-28</v>
      </c>
      <c r="I2369" t="str">
        <f>[1]Sheet1!G2368</f>
        <v>Trụ bê tông đơn điện lực quản lý</v>
      </c>
      <c r="J2369" t="s">
        <v>14</v>
      </c>
      <c r="K2369" t="s">
        <v>15</v>
      </c>
      <c r="L2369" t="str">
        <f>[1]Sheet1!O2368</f>
        <v>KDC Phường 28</v>
      </c>
      <c r="M2369" t="str">
        <f>[1]Sheet1!P2368</f>
        <v>Phường 28</v>
      </c>
    </row>
    <row r="2370" spans="1:13" x14ac:dyDescent="0.25">
      <c r="A2370">
        <v>2368</v>
      </c>
      <c r="B2370" t="str">
        <f>[1]Sheet1!C2369</f>
        <v>H558BQ_H558BQ_33</v>
      </c>
      <c r="C2370" t="str">
        <f>[1]Sheet1!H2369</f>
        <v>10.8255207</v>
      </c>
      <c r="D2370" t="str">
        <f>[1]Sheet1!I2369</f>
        <v>106.7479405</v>
      </c>
      <c r="G2370" s="8">
        <f t="shared" si="36"/>
        <v>1</v>
      </c>
      <c r="H2370" t="str">
        <f>[1]Sheet1!K2369</f>
        <v>Hẻm 558 Bình Quới-1-BT-28</v>
      </c>
      <c r="I2370" t="str">
        <f>[1]Sheet1!G2369</f>
        <v>Trụ bê tông đơn điện lực quản lý</v>
      </c>
      <c r="J2370" t="s">
        <v>14</v>
      </c>
      <c r="K2370" t="s">
        <v>15</v>
      </c>
      <c r="L2370" t="str">
        <f>[1]Sheet1!O2369</f>
        <v>KDC Phường 28</v>
      </c>
      <c r="M2370" t="str">
        <f>[1]Sheet1!P2369</f>
        <v>Phường 28</v>
      </c>
    </row>
    <row r="2371" spans="1:13" x14ac:dyDescent="0.25">
      <c r="A2371">
        <v>2369</v>
      </c>
      <c r="B2371" t="str">
        <f>[1]Sheet1!C2370</f>
        <v>H558BQ_H558BQ_34</v>
      </c>
      <c r="C2371" t="str">
        <f>[1]Sheet1!H2370</f>
        <v>10.8258647</v>
      </c>
      <c r="D2371" t="str">
        <f>[1]Sheet1!I2370</f>
        <v>106.7479023</v>
      </c>
      <c r="G2371" s="8">
        <f t="shared" si="36"/>
        <v>1</v>
      </c>
      <c r="H2371" t="str">
        <f>[1]Sheet1!K2370</f>
        <v>Hẻm 558 Bình Quới-1-BT-28</v>
      </c>
      <c r="I2371" t="str">
        <f>[1]Sheet1!G2370</f>
        <v>Trụ bê tông đơn điện lực quản lý</v>
      </c>
      <c r="J2371" t="s">
        <v>14</v>
      </c>
      <c r="K2371" t="s">
        <v>15</v>
      </c>
      <c r="L2371" t="str">
        <f>[1]Sheet1!O2370</f>
        <v>KDC Phường 28</v>
      </c>
      <c r="M2371" t="str">
        <f>[1]Sheet1!P2370</f>
        <v>Phường 28</v>
      </c>
    </row>
    <row r="2372" spans="1:13" x14ac:dyDescent="0.25">
      <c r="A2372">
        <v>2370</v>
      </c>
      <c r="B2372" t="str">
        <f>[1]Sheet1!C2371</f>
        <v>H558BQ_H558BQ_35</v>
      </c>
      <c r="C2372" t="str">
        <f>[1]Sheet1!H2371</f>
        <v>10.8261969</v>
      </c>
      <c r="D2372" t="str">
        <f>[1]Sheet1!I2371</f>
        <v>106.747881</v>
      </c>
      <c r="G2372" s="8">
        <f t="shared" ref="G2372:G2435" si="37">VLOOKUP(I2372,$O$3:$P$13,2,FALSE)</f>
        <v>1</v>
      </c>
      <c r="H2372" t="str">
        <f>[1]Sheet1!K2371</f>
        <v>Hẻm 558 Bình Quới-1-BT-28</v>
      </c>
      <c r="I2372" t="str">
        <f>[1]Sheet1!G2371</f>
        <v>Trụ bê tông đơn điện lực quản lý</v>
      </c>
      <c r="J2372" t="s">
        <v>14</v>
      </c>
      <c r="K2372" t="s">
        <v>15</v>
      </c>
      <c r="L2372" t="str">
        <f>[1]Sheet1!O2371</f>
        <v>KDC Phường 28</v>
      </c>
      <c r="M2372" t="str">
        <f>[1]Sheet1!P2371</f>
        <v>Phường 28</v>
      </c>
    </row>
    <row r="2373" spans="1:13" x14ac:dyDescent="0.25">
      <c r="A2373">
        <v>2371</v>
      </c>
      <c r="B2373" t="str">
        <f>[1]Sheet1!C2372</f>
        <v>H558BQ_H558BQ_36</v>
      </c>
      <c r="C2373" t="str">
        <f>[1]Sheet1!H2372</f>
        <v>10.8264265</v>
      </c>
      <c r="D2373" t="str">
        <f>[1]Sheet1!I2372</f>
        <v>106.7478648</v>
      </c>
      <c r="G2373" s="8">
        <f t="shared" si="37"/>
        <v>1</v>
      </c>
      <c r="H2373" t="str">
        <f>[1]Sheet1!K2372</f>
        <v>Hẻm 558 Bình Quới-1-BT-28</v>
      </c>
      <c r="I2373" t="str">
        <f>[1]Sheet1!G2372</f>
        <v>Trụ bê tông đơn điện lực quản lý</v>
      </c>
      <c r="J2373" t="s">
        <v>14</v>
      </c>
      <c r="K2373" t="s">
        <v>15</v>
      </c>
      <c r="L2373" t="str">
        <f>[1]Sheet1!O2372</f>
        <v>KDC Phường 28</v>
      </c>
      <c r="M2373" t="str">
        <f>[1]Sheet1!P2372</f>
        <v>Phường 28</v>
      </c>
    </row>
    <row r="2374" spans="1:13" x14ac:dyDescent="0.25">
      <c r="A2374">
        <v>2372</v>
      </c>
      <c r="B2374" t="str">
        <f>[1]Sheet1!C2373</f>
        <v>H558BQ_H558BQ_37</v>
      </c>
      <c r="C2374" t="str">
        <f>[1]Sheet1!H2373</f>
        <v>10.8268616</v>
      </c>
      <c r="D2374" t="str">
        <f>[1]Sheet1!I2373</f>
        <v>106.7478112</v>
      </c>
      <c r="G2374" s="8">
        <f t="shared" si="37"/>
        <v>1</v>
      </c>
      <c r="H2374" t="str">
        <f>[1]Sheet1!K2373</f>
        <v>Hẻm 558 Bình Quới-1-BT-28</v>
      </c>
      <c r="I2374" t="str">
        <f>[1]Sheet1!G2373</f>
        <v>Trụ bê tông đơn điện lực quản lý</v>
      </c>
      <c r="J2374" t="s">
        <v>14</v>
      </c>
      <c r="K2374" t="s">
        <v>15</v>
      </c>
      <c r="L2374" t="str">
        <f>[1]Sheet1!O2373</f>
        <v>KDC Phường 28</v>
      </c>
      <c r="M2374" t="str">
        <f>[1]Sheet1!P2373</f>
        <v>Phường 28</v>
      </c>
    </row>
    <row r="2375" spans="1:13" x14ac:dyDescent="0.25">
      <c r="A2375">
        <v>2373</v>
      </c>
      <c r="B2375" t="str">
        <f>[1]Sheet1!C2374</f>
        <v>H558BQ_H558BQ_38</v>
      </c>
      <c r="C2375" t="str">
        <f>[1]Sheet1!H2374</f>
        <v>10.8271388</v>
      </c>
      <c r="D2375" t="str">
        <f>[1]Sheet1!I2374</f>
        <v>106.747773</v>
      </c>
      <c r="G2375" s="8">
        <f t="shared" si="37"/>
        <v>1</v>
      </c>
      <c r="H2375" t="str">
        <f>[1]Sheet1!K2374</f>
        <v>Hẻm 558 Bình Quới-1-BT-28</v>
      </c>
      <c r="I2375" t="str">
        <f>[1]Sheet1!G2374</f>
        <v>Trụ bê tông đơn điện lực quản lý</v>
      </c>
      <c r="J2375" t="s">
        <v>14</v>
      </c>
      <c r="K2375" t="s">
        <v>15</v>
      </c>
      <c r="L2375" t="str">
        <f>[1]Sheet1!O2374</f>
        <v>KDC Phường 28</v>
      </c>
      <c r="M2375" t="str">
        <f>[1]Sheet1!P2374</f>
        <v>Phường 28</v>
      </c>
    </row>
    <row r="2376" spans="1:13" x14ac:dyDescent="0.25">
      <c r="A2376">
        <v>2374</v>
      </c>
      <c r="B2376" t="str">
        <f>[1]Sheet1!C2375</f>
        <v>H558BQ_H558BQ_39</v>
      </c>
      <c r="C2376" t="str">
        <f>[1]Sheet1!H2375</f>
        <v>10.8273512</v>
      </c>
      <c r="D2376" t="str">
        <f>[1]Sheet1!I2375</f>
        <v>106.7477721</v>
      </c>
      <c r="G2376" s="8">
        <f t="shared" si="37"/>
        <v>1</v>
      </c>
      <c r="H2376" t="str">
        <f>[1]Sheet1!K2375</f>
        <v>Hẻm 558 Bình Quới-1-BT-28</v>
      </c>
      <c r="I2376" t="str">
        <f>[1]Sheet1!G2375</f>
        <v>Trụ bê tông đơn điện lực quản lý</v>
      </c>
      <c r="J2376" t="s">
        <v>14</v>
      </c>
      <c r="K2376" t="s">
        <v>15</v>
      </c>
      <c r="L2376" t="str">
        <f>[1]Sheet1!O2375</f>
        <v>KDC Phường 28</v>
      </c>
      <c r="M2376" t="str">
        <f>[1]Sheet1!P2375</f>
        <v>Phường 28</v>
      </c>
    </row>
    <row r="2377" spans="1:13" x14ac:dyDescent="0.25">
      <c r="A2377">
        <v>2375</v>
      </c>
      <c r="B2377" t="str">
        <f>[1]Sheet1!C2376</f>
        <v>H558BQ_H558BQ_40</v>
      </c>
      <c r="C2377" t="str">
        <f>[1]Sheet1!H2376</f>
        <v>10.8277407</v>
      </c>
      <c r="D2377" t="str">
        <f>[1]Sheet1!I2376</f>
        <v>106.7477426</v>
      </c>
      <c r="G2377" s="8">
        <f t="shared" si="37"/>
        <v>1</v>
      </c>
      <c r="H2377" t="str">
        <f>[1]Sheet1!K2376</f>
        <v>Hẻm 558 Bình Quới-1-BT-28</v>
      </c>
      <c r="I2377" t="str">
        <f>[1]Sheet1!G2376</f>
        <v>Trụ bê tông đơn điện lực quản lý</v>
      </c>
      <c r="J2377" t="s">
        <v>14</v>
      </c>
      <c r="K2377" t="s">
        <v>15</v>
      </c>
      <c r="L2377" t="str">
        <f>[1]Sheet1!O2376</f>
        <v>KDC Phường 28</v>
      </c>
      <c r="M2377" t="str">
        <f>[1]Sheet1!P2376</f>
        <v>Phường 28</v>
      </c>
    </row>
    <row r="2378" spans="1:13" x14ac:dyDescent="0.25">
      <c r="A2378">
        <v>2376</v>
      </c>
      <c r="B2378" t="str">
        <f>[1]Sheet1!C2377</f>
        <v>H558BQ_H558BQ_41</v>
      </c>
      <c r="C2378" t="str">
        <f>[1]Sheet1!H2377</f>
        <v>10.8280484</v>
      </c>
      <c r="D2378" t="str">
        <f>[1]Sheet1!I2377</f>
        <v>106.7476982</v>
      </c>
      <c r="G2378" s="8">
        <f t="shared" si="37"/>
        <v>1</v>
      </c>
      <c r="H2378" t="str">
        <f>[1]Sheet1!K2377</f>
        <v>Hẻm 558 Bình Quới-1-BT-28</v>
      </c>
      <c r="I2378" t="str">
        <f>[1]Sheet1!G2377</f>
        <v>Trụ bê tông đơn điện lực quản lý</v>
      </c>
      <c r="J2378" t="s">
        <v>14</v>
      </c>
      <c r="K2378" t="s">
        <v>15</v>
      </c>
      <c r="L2378" t="str">
        <f>[1]Sheet1!O2377</f>
        <v>KDC Phường 28</v>
      </c>
      <c r="M2378" t="str">
        <f>[1]Sheet1!P2377</f>
        <v>Phường 28</v>
      </c>
    </row>
    <row r="2379" spans="1:13" x14ac:dyDescent="0.25">
      <c r="A2379">
        <v>2377</v>
      </c>
      <c r="B2379" t="str">
        <f>[1]Sheet1!C2378</f>
        <v>H558BQ_H558BQ_42</v>
      </c>
      <c r="C2379" t="str">
        <f>[1]Sheet1!H2378</f>
        <v>10.8283178</v>
      </c>
      <c r="D2379" t="str">
        <f>[1]Sheet1!I2378</f>
        <v>106.7476964</v>
      </c>
      <c r="G2379" s="8">
        <f t="shared" si="37"/>
        <v>1</v>
      </c>
      <c r="H2379" t="str">
        <f>[1]Sheet1!K2378</f>
        <v>Hẻm 558 Bình Quới-1-BT-28</v>
      </c>
      <c r="I2379" t="str">
        <f>[1]Sheet1!G2378</f>
        <v>Trụ bê tông đơn điện lực quản lý</v>
      </c>
      <c r="J2379" t="s">
        <v>14</v>
      </c>
      <c r="K2379" t="s">
        <v>15</v>
      </c>
      <c r="L2379" t="str">
        <f>[1]Sheet1!O2378</f>
        <v>KDC Phường 28</v>
      </c>
      <c r="M2379" t="str">
        <f>[1]Sheet1!P2378</f>
        <v>Phường 28</v>
      </c>
    </row>
    <row r="2380" spans="1:13" x14ac:dyDescent="0.25">
      <c r="A2380">
        <v>2378</v>
      </c>
      <c r="B2380" t="str">
        <f>[1]Sheet1!C2379</f>
        <v>Khu_VLTH_H558BQ_1</v>
      </c>
      <c r="C2380" t="str">
        <f>[1]Sheet1!H2379</f>
        <v>10.8293082441591</v>
      </c>
      <c r="D2380" t="str">
        <f>[1]Sheet1!I2379</f>
        <v>106.747640669346</v>
      </c>
      <c r="G2380" s="8">
        <f t="shared" si="37"/>
        <v>1</v>
      </c>
      <c r="H2380" t="str">
        <f>[1]Sheet1!K2379</f>
        <v>Hẻm 558 Bình Quới-1-BT-28</v>
      </c>
      <c r="I2380" t="str">
        <f>[1]Sheet1!G2379</f>
        <v>Trụ bê tông đơn điện lực quản lý</v>
      </c>
      <c r="J2380" t="s">
        <v>14</v>
      </c>
      <c r="K2380" t="s">
        <v>15</v>
      </c>
      <c r="L2380" t="str">
        <f>[1]Sheet1!O2379</f>
        <v>Khu ViLa Thiên Hà</v>
      </c>
      <c r="M2380" t="str">
        <f>[1]Sheet1!P2379</f>
        <v>Phường 28</v>
      </c>
    </row>
    <row r="2381" spans="1:13" x14ac:dyDescent="0.25">
      <c r="A2381">
        <v>2379</v>
      </c>
      <c r="B2381" t="str">
        <f>[1]Sheet1!C2380</f>
        <v>Khu_VLTH_H558BQ_2</v>
      </c>
      <c r="C2381" t="str">
        <f>[1]Sheet1!H2380</f>
        <v>10.8291435914711</v>
      </c>
      <c r="D2381" t="str">
        <f>[1]Sheet1!I2380</f>
        <v>106.748000085354</v>
      </c>
      <c r="G2381" s="8">
        <f t="shared" si="37"/>
        <v>1</v>
      </c>
      <c r="H2381" t="str">
        <f>[1]Sheet1!K2380</f>
        <v>Hẻm 558 Bình Quới-1-BT-28</v>
      </c>
      <c r="I2381" t="str">
        <f>[1]Sheet1!G2380</f>
        <v>Trụ bê tông đơn điện lực quản lý</v>
      </c>
      <c r="J2381" t="s">
        <v>14</v>
      </c>
      <c r="K2381" t="s">
        <v>15</v>
      </c>
      <c r="L2381" t="str">
        <f>[1]Sheet1!O2380</f>
        <v>Khu ViLa Thiên Hà</v>
      </c>
      <c r="M2381" t="str">
        <f>[1]Sheet1!P2380</f>
        <v>Phường 28</v>
      </c>
    </row>
    <row r="2382" spans="1:13" x14ac:dyDescent="0.25">
      <c r="A2382">
        <v>2380</v>
      </c>
      <c r="B2382" t="str">
        <f>[1]Sheet1!C2381</f>
        <v>Khu_VLTH_H558BQ_3</v>
      </c>
      <c r="C2382" t="str">
        <f>[1]Sheet1!H2381</f>
        <v>10.8290606064821</v>
      </c>
      <c r="D2382" t="str">
        <f>[1]Sheet1!I2381</f>
        <v>106.748246848583</v>
      </c>
      <c r="G2382" s="8">
        <f t="shared" si="37"/>
        <v>1</v>
      </c>
      <c r="H2382" t="str">
        <f>[1]Sheet1!K2381</f>
        <v>Hẻm 558 Bình Quới-1-BT-28</v>
      </c>
      <c r="I2382" t="str">
        <f>[1]Sheet1!G2381</f>
        <v>Trụ bê tông đơn điện lực quản lý</v>
      </c>
      <c r="J2382" t="s">
        <v>14</v>
      </c>
      <c r="K2382" t="s">
        <v>15</v>
      </c>
      <c r="L2382" t="str">
        <f>[1]Sheet1!O2381</f>
        <v>Khu ViLa Thiên Hà</v>
      </c>
      <c r="M2382" t="str">
        <f>[1]Sheet1!P2381</f>
        <v>Phường 28</v>
      </c>
    </row>
    <row r="2383" spans="1:13" x14ac:dyDescent="0.25">
      <c r="A2383">
        <v>2381</v>
      </c>
      <c r="B2383" t="str">
        <f>[1]Sheet1!C2382</f>
        <v>Khu_VLTH_H558BQ_4</v>
      </c>
      <c r="C2383" t="str">
        <f>[1]Sheet1!H2382</f>
        <v>10.8291699359073</v>
      </c>
      <c r="D2383" t="str">
        <f>[1]Sheet1!I2382</f>
        <v>106.748383641243</v>
      </c>
      <c r="G2383" s="8">
        <f t="shared" si="37"/>
        <v>1</v>
      </c>
      <c r="H2383" t="str">
        <f>[1]Sheet1!K2382</f>
        <v>Hẻm 558 Bình Quới-1-BT-28</v>
      </c>
      <c r="I2383" t="str">
        <f>[1]Sheet1!G2382</f>
        <v>Trụ bê tông đơn điện lực quản lý</v>
      </c>
      <c r="J2383" t="s">
        <v>14</v>
      </c>
      <c r="K2383" t="s">
        <v>15</v>
      </c>
      <c r="L2383" t="str">
        <f>[1]Sheet1!O2382</f>
        <v>Khu ViLa Thiên Hà</v>
      </c>
      <c r="M2383" t="str">
        <f>[1]Sheet1!P2382</f>
        <v>Phường 28</v>
      </c>
    </row>
    <row r="2384" spans="1:13" x14ac:dyDescent="0.25">
      <c r="A2384">
        <v>2382</v>
      </c>
      <c r="B2384" t="str">
        <f>[1]Sheet1!C2383</f>
        <v>Khu_VLTH_H558BQ_5</v>
      </c>
      <c r="C2384" t="str">
        <f>[1]Sheet1!H2383</f>
        <v>10.828876195313</v>
      </c>
      <c r="D2384" t="str">
        <f>[1]Sheet1!I2383</f>
        <v>106.74857005477</v>
      </c>
      <c r="G2384" s="8">
        <f t="shared" si="37"/>
        <v>1</v>
      </c>
      <c r="H2384" t="str">
        <f>[1]Sheet1!K2383</f>
        <v>Hẻm 558 Bình Quới-1-BT-28</v>
      </c>
      <c r="I2384" t="str">
        <f>[1]Sheet1!G2383</f>
        <v>Trụ bê tông đơn điện lực quản lý</v>
      </c>
      <c r="J2384" t="s">
        <v>14</v>
      </c>
      <c r="K2384" t="s">
        <v>15</v>
      </c>
      <c r="L2384" t="str">
        <f>[1]Sheet1!O2383</f>
        <v>Khu ViLa Thiên Hà</v>
      </c>
      <c r="M2384" t="str">
        <f>[1]Sheet1!P2383</f>
        <v>Phường 28</v>
      </c>
    </row>
    <row r="2385" spans="1:13" x14ac:dyDescent="0.25">
      <c r="A2385">
        <v>2383</v>
      </c>
      <c r="B2385" t="str">
        <f>[1]Sheet1!C2384</f>
        <v>Khu_VLTH_H558BQ_6</v>
      </c>
      <c r="C2385" t="str">
        <f>[1]Sheet1!H2384</f>
        <v>10.8286509500881</v>
      </c>
      <c r="D2385" t="str">
        <f>[1]Sheet1!I2384</f>
        <v>106.748890578747</v>
      </c>
      <c r="G2385" s="8">
        <f t="shared" si="37"/>
        <v>1</v>
      </c>
      <c r="H2385" t="str">
        <f>[1]Sheet1!K2384</f>
        <v>Hẻm 558 Bình Quới-1-BT-28</v>
      </c>
      <c r="I2385" t="str">
        <f>[1]Sheet1!G2384</f>
        <v>Trụ bê tông đơn điện lực quản lý</v>
      </c>
      <c r="J2385" t="s">
        <v>14</v>
      </c>
      <c r="K2385" t="s">
        <v>15</v>
      </c>
      <c r="L2385" t="str">
        <f>[1]Sheet1!O2384</f>
        <v>Khu ViLa Thiên Hà</v>
      </c>
      <c r="M2385" t="str">
        <f>[1]Sheet1!P2384</f>
        <v>Phường 28</v>
      </c>
    </row>
    <row r="2386" spans="1:13" x14ac:dyDescent="0.25">
      <c r="A2386">
        <v>2384</v>
      </c>
      <c r="B2386" t="str">
        <f>[1]Sheet1!C2385</f>
        <v>Khu_VLTH_H558BQ_7</v>
      </c>
      <c r="C2386" t="str">
        <f>[1]Sheet1!H2385</f>
        <v>10.8285508410449</v>
      </c>
      <c r="D2386" t="str">
        <f>[1]Sheet1!I2385</f>
        <v>106.749251335859</v>
      </c>
      <c r="G2386" s="8">
        <f t="shared" si="37"/>
        <v>1</v>
      </c>
      <c r="H2386" t="str">
        <f>[1]Sheet1!K2385</f>
        <v>Hẻm 558 Bình Quới-1-BT-28</v>
      </c>
      <c r="I2386" t="str">
        <f>[1]Sheet1!G2385</f>
        <v>Trụ bê tông đơn điện lực quản lý</v>
      </c>
      <c r="J2386" t="s">
        <v>14</v>
      </c>
      <c r="K2386" t="s">
        <v>15</v>
      </c>
      <c r="L2386" t="str">
        <f>[1]Sheet1!O2385</f>
        <v>Khu ViLa Thiên Hà</v>
      </c>
      <c r="M2386" t="str">
        <f>[1]Sheet1!P2385</f>
        <v>Phường 28</v>
      </c>
    </row>
    <row r="2387" spans="1:13" x14ac:dyDescent="0.25">
      <c r="A2387">
        <v>2385</v>
      </c>
      <c r="B2387" t="str">
        <f>[1]Sheet1!C2386</f>
        <v>Khu_VLTH_H558BQ_8</v>
      </c>
      <c r="C2387" t="str">
        <f>[1]Sheet1!H2386</f>
        <v>10.8286878323588</v>
      </c>
      <c r="D2387" t="str">
        <f>[1]Sheet1!I2386</f>
        <v>106.749303638935</v>
      </c>
      <c r="G2387" s="8">
        <f t="shared" si="37"/>
        <v>1</v>
      </c>
      <c r="H2387" t="str">
        <f>[1]Sheet1!K2386</f>
        <v>Hẻm 558 Bình Quới-1-BT-28</v>
      </c>
      <c r="I2387" t="str">
        <f>[1]Sheet1!G2386</f>
        <v>Trụ bê tông đơn điện lực quản lý</v>
      </c>
      <c r="J2387" t="s">
        <v>14</v>
      </c>
      <c r="K2387" t="s">
        <v>15</v>
      </c>
      <c r="L2387" t="str">
        <f>[1]Sheet1!O2386</f>
        <v>Khu ViLa Thiên Hà</v>
      </c>
      <c r="M2387" t="str">
        <f>[1]Sheet1!P2386</f>
        <v>Phường 28</v>
      </c>
    </row>
    <row r="2388" spans="1:13" x14ac:dyDescent="0.25">
      <c r="A2388">
        <v>2386</v>
      </c>
      <c r="B2388" t="str">
        <f>[1]Sheet1!C2387</f>
        <v>Khu_VLTH_H558BQ_9</v>
      </c>
      <c r="C2388" t="str">
        <f>[1]Sheet1!H2387</f>
        <v>10.8287247146248</v>
      </c>
      <c r="D2388" t="str">
        <f>[1]Sheet1!I2387</f>
        <v>106.749655008316</v>
      </c>
      <c r="G2388" s="8">
        <f t="shared" si="37"/>
        <v>1</v>
      </c>
      <c r="H2388" t="str">
        <f>[1]Sheet1!K2387</f>
        <v>Hẻm 558 Bình Quới-1-BT-28</v>
      </c>
      <c r="I2388" t="str">
        <f>[1]Sheet1!G2387</f>
        <v>Trụ bê tông đơn điện lực quản lý</v>
      </c>
      <c r="J2388" t="s">
        <v>14</v>
      </c>
      <c r="K2388" t="s">
        <v>15</v>
      </c>
      <c r="L2388" t="str">
        <f>[1]Sheet1!O2387</f>
        <v>Khu ViLa Thiên Hà</v>
      </c>
      <c r="M2388" t="str">
        <f>[1]Sheet1!P2387</f>
        <v>Phường 28</v>
      </c>
    </row>
    <row r="2389" spans="1:13" x14ac:dyDescent="0.25">
      <c r="A2389">
        <v>2387</v>
      </c>
      <c r="B2389" t="str">
        <f>[1]Sheet1!C2388</f>
        <v>Khu_VLTH_H558BQ_10</v>
      </c>
      <c r="C2389" t="str">
        <f>[1]Sheet1!H2388</f>
        <v>10.8288696091977</v>
      </c>
      <c r="D2389" t="str">
        <f>[1]Sheet1!I2388</f>
        <v>106.749665737152</v>
      </c>
      <c r="G2389" s="8">
        <f t="shared" si="37"/>
        <v>1</v>
      </c>
      <c r="H2389" t="str">
        <f>[1]Sheet1!K2388</f>
        <v>Hẻm 558 Bình Quới-1-BT-28</v>
      </c>
      <c r="I2389" t="str">
        <f>[1]Sheet1!G2388</f>
        <v>Trụ bê tông đơn điện lực quản lý</v>
      </c>
      <c r="J2389" t="s">
        <v>14</v>
      </c>
      <c r="K2389" t="s">
        <v>15</v>
      </c>
      <c r="L2389" t="str">
        <f>[1]Sheet1!O2388</f>
        <v>Khu ViLa Thiên Hà</v>
      </c>
      <c r="M2389" t="str">
        <f>[1]Sheet1!P2388</f>
        <v>Phường 28</v>
      </c>
    </row>
    <row r="2390" spans="1:13" x14ac:dyDescent="0.25">
      <c r="A2390">
        <v>2388</v>
      </c>
      <c r="B2390" t="str">
        <f>[1]Sheet1!C2389</f>
        <v>Khu_VLTH_H558BQ_11</v>
      </c>
      <c r="C2390" t="str">
        <f>[1]Sheet1!H2389</f>
        <v>10.8291593981331</v>
      </c>
      <c r="D2390" t="str">
        <f>[1]Sheet1!I2389</f>
        <v>106.749555766582</v>
      </c>
      <c r="G2390" s="8">
        <f t="shared" si="37"/>
        <v>1</v>
      </c>
      <c r="H2390" t="str">
        <f>[1]Sheet1!K2389</f>
        <v>Hẻm 558 Bình Quới-1-BT-28</v>
      </c>
      <c r="I2390" t="str">
        <f>[1]Sheet1!G2389</f>
        <v>Trụ bê tông đơn điện lực quản lý</v>
      </c>
      <c r="J2390" t="s">
        <v>14</v>
      </c>
      <c r="K2390" t="s">
        <v>15</v>
      </c>
      <c r="L2390" t="str">
        <f>[1]Sheet1!O2389</f>
        <v>Khu ViLa Thiên Hà</v>
      </c>
      <c r="M2390" t="str">
        <f>[1]Sheet1!P2389</f>
        <v>Phường 28</v>
      </c>
    </row>
    <row r="2391" spans="1:13" x14ac:dyDescent="0.25">
      <c r="A2391">
        <v>2389</v>
      </c>
      <c r="B2391" t="str">
        <f>[1]Sheet1!C2390</f>
        <v>Khu_VLTH_H558BQ_12</v>
      </c>
      <c r="C2391" t="str">
        <f>[1]Sheet1!H2390</f>
        <v>10.8295176822475</v>
      </c>
      <c r="D2391" t="str">
        <f>[1]Sheet1!I2390</f>
        <v>106.749362647533</v>
      </c>
      <c r="G2391" s="8">
        <f t="shared" si="37"/>
        <v>1</v>
      </c>
      <c r="H2391" t="str">
        <f>[1]Sheet1!K2390</f>
        <v>Hẻm 558 Bình Quới-1-BT-28</v>
      </c>
      <c r="I2391" t="str">
        <f>[1]Sheet1!G2390</f>
        <v>Trụ bê tông đơn điện lực quản lý</v>
      </c>
      <c r="J2391" t="s">
        <v>14</v>
      </c>
      <c r="K2391" t="s">
        <v>15</v>
      </c>
      <c r="L2391" t="str">
        <f>[1]Sheet1!O2390</f>
        <v>Khu ViLa Thiên Hà</v>
      </c>
      <c r="M2391" t="str">
        <f>[1]Sheet1!P2390</f>
        <v>Phường 28</v>
      </c>
    </row>
    <row r="2392" spans="1:13" x14ac:dyDescent="0.25">
      <c r="A2392">
        <v>2390</v>
      </c>
      <c r="B2392" t="str">
        <f>[1]Sheet1!C2391</f>
        <v>Khu_VLTH_H558BQ_13</v>
      </c>
      <c r="C2392" t="str">
        <f>[1]Sheet1!H2391</f>
        <v>10.8297547817934</v>
      </c>
      <c r="D2392" t="str">
        <f>[1]Sheet1!I2391</f>
        <v>106.749150753021</v>
      </c>
      <c r="G2392" s="8">
        <f t="shared" si="37"/>
        <v>1</v>
      </c>
      <c r="H2392" t="str">
        <f>[1]Sheet1!K2391</f>
        <v>Hẻm 558 Bình Quới-1-BT-28</v>
      </c>
      <c r="I2392" t="str">
        <f>[1]Sheet1!G2391</f>
        <v>Trụ bê tông đơn điện lực quản lý</v>
      </c>
      <c r="J2392" t="s">
        <v>14</v>
      </c>
      <c r="K2392" t="s">
        <v>15</v>
      </c>
      <c r="L2392" t="str">
        <f>[1]Sheet1!O2391</f>
        <v>Khu ViLa Thiên Hà</v>
      </c>
      <c r="M2392" t="str">
        <f>[1]Sheet1!P2391</f>
        <v>Phường 28</v>
      </c>
    </row>
    <row r="2393" spans="1:13" x14ac:dyDescent="0.25">
      <c r="A2393">
        <v>2391</v>
      </c>
      <c r="B2393" t="str">
        <f>[1]Sheet1!C2392</f>
        <v>Khu_VLTH_H558BQ_14</v>
      </c>
      <c r="C2393" t="str">
        <f>[1]Sheet1!H2392</f>
        <v>10.8299655367877</v>
      </c>
      <c r="D2393" t="str">
        <f>[1]Sheet1!I2392</f>
        <v>106.749070286751</v>
      </c>
      <c r="G2393" s="8">
        <f t="shared" si="37"/>
        <v>1</v>
      </c>
      <c r="H2393" t="str">
        <f>[1]Sheet1!K2392</f>
        <v>Hẻm 558 Bình Quới-1-BT-28</v>
      </c>
      <c r="I2393" t="str">
        <f>[1]Sheet1!G2392</f>
        <v>Trụ bê tông đơn điện lực quản lý</v>
      </c>
      <c r="J2393" t="s">
        <v>14</v>
      </c>
      <c r="K2393" t="s">
        <v>15</v>
      </c>
      <c r="L2393" t="str">
        <f>[1]Sheet1!O2392</f>
        <v>Khu ViLa Thiên Hà</v>
      </c>
      <c r="M2393" t="str">
        <f>[1]Sheet1!P2392</f>
        <v>Phường 28</v>
      </c>
    </row>
    <row r="2394" spans="1:13" x14ac:dyDescent="0.25">
      <c r="A2394">
        <v>2392</v>
      </c>
      <c r="B2394" t="str">
        <f>[1]Sheet1!C2393</f>
        <v>Khu_VLTH_H558BQ_15</v>
      </c>
      <c r="C2394" t="str">
        <f>[1]Sheet1!H2393</f>
        <v>10.8302421524928</v>
      </c>
      <c r="D2394" t="str">
        <f>[1]Sheet1!I2393</f>
        <v>106.748877167702</v>
      </c>
      <c r="G2394" s="8">
        <f t="shared" si="37"/>
        <v>1</v>
      </c>
      <c r="H2394" t="str">
        <f>[1]Sheet1!K2393</f>
        <v>Hẻm 558 Bình Quới-1-BT-28</v>
      </c>
      <c r="I2394" t="str">
        <f>[1]Sheet1!G2393</f>
        <v>Trụ bê tông đơn điện lực quản lý</v>
      </c>
      <c r="J2394" t="s">
        <v>14</v>
      </c>
      <c r="K2394" t="s">
        <v>15</v>
      </c>
      <c r="L2394" t="str">
        <f>[1]Sheet1!O2393</f>
        <v>Khu ViLa Thiên Hà</v>
      </c>
      <c r="M2394" t="str">
        <f>[1]Sheet1!P2393</f>
        <v>Phường 28</v>
      </c>
    </row>
    <row r="2395" spans="1:13" x14ac:dyDescent="0.25">
      <c r="A2395">
        <v>2393</v>
      </c>
      <c r="B2395" t="str">
        <f>[1]Sheet1!C2394</f>
        <v>Khu_VLTH_H558BQ_16</v>
      </c>
      <c r="C2395" t="str">
        <f>[1]Sheet1!H2394</f>
        <v>10.8304476382797</v>
      </c>
      <c r="D2395" t="str">
        <f>[1]Sheet1!I2394</f>
        <v>106.748676002026</v>
      </c>
      <c r="G2395" s="8">
        <f t="shared" si="37"/>
        <v>1</v>
      </c>
      <c r="H2395" t="str">
        <f>[1]Sheet1!K2394</f>
        <v>Hẻm 558 Bình Quới-1-BT-28</v>
      </c>
      <c r="I2395" t="str">
        <f>[1]Sheet1!G2394</f>
        <v>Trụ bê tông đơn điện lực quản lý</v>
      </c>
      <c r="J2395" t="s">
        <v>14</v>
      </c>
      <c r="K2395" t="s">
        <v>15</v>
      </c>
      <c r="L2395" t="str">
        <f>[1]Sheet1!O2394</f>
        <v>Khu ViLa Thiên Hà</v>
      </c>
      <c r="M2395" t="str">
        <f>[1]Sheet1!P2394</f>
        <v>Phường 28</v>
      </c>
    </row>
    <row r="2396" spans="1:13" x14ac:dyDescent="0.25">
      <c r="A2396">
        <v>2394</v>
      </c>
      <c r="B2396" t="str">
        <f>[1]Sheet1!C2395</f>
        <v>Khu_VLTH_H558BQ_17</v>
      </c>
      <c r="C2396" t="str">
        <f>[1]Sheet1!H2395</f>
        <v>10.8301762916338</v>
      </c>
      <c r="D2396" t="str">
        <f>[1]Sheet1!I2395</f>
        <v>106.74839168787</v>
      </c>
      <c r="G2396" s="8">
        <f t="shared" si="37"/>
        <v>1</v>
      </c>
      <c r="H2396" t="str">
        <f>[1]Sheet1!K2395</f>
        <v>Hẻm 558 Bình Quới-1-BT-28</v>
      </c>
      <c r="I2396" t="str">
        <f>[1]Sheet1!G2395</f>
        <v>Trụ bê tông đơn điện lực quản lý</v>
      </c>
      <c r="J2396" t="s">
        <v>14</v>
      </c>
      <c r="K2396" t="s">
        <v>15</v>
      </c>
      <c r="L2396" t="str">
        <f>[1]Sheet1!O2395</f>
        <v>Khu ViLa Thiên Hà</v>
      </c>
      <c r="M2396" t="str">
        <f>[1]Sheet1!P2395</f>
        <v>Phường 28</v>
      </c>
    </row>
    <row r="2397" spans="1:13" x14ac:dyDescent="0.25">
      <c r="A2397">
        <v>2395</v>
      </c>
      <c r="B2397" t="str">
        <f>[1]Sheet1!C2396</f>
        <v>Khu_VLTH_H558BQ_18</v>
      </c>
      <c r="C2397" t="str">
        <f>[1]Sheet1!H2396</f>
        <v>10.8298891381194</v>
      </c>
      <c r="D2397" t="str">
        <f>[1]Sheet1!I2396</f>
        <v>106.748507022858</v>
      </c>
      <c r="G2397" s="8">
        <f t="shared" si="37"/>
        <v>1</v>
      </c>
      <c r="H2397" t="str">
        <f>[1]Sheet1!K2396</f>
        <v>Hẻm 558 Bình Quới-1-BT-28</v>
      </c>
      <c r="I2397" t="str">
        <f>[1]Sheet1!G2396</f>
        <v>Trụ bê tông đơn điện lực quản lý</v>
      </c>
      <c r="J2397" t="s">
        <v>14</v>
      </c>
      <c r="K2397" t="s">
        <v>15</v>
      </c>
      <c r="L2397" t="str">
        <f>[1]Sheet1!O2396</f>
        <v>Khu ViLa Thiên Hà</v>
      </c>
      <c r="M2397" t="str">
        <f>[1]Sheet1!P2396</f>
        <v>Phường 28</v>
      </c>
    </row>
    <row r="2398" spans="1:13" x14ac:dyDescent="0.25">
      <c r="A2398">
        <v>2396</v>
      </c>
      <c r="B2398" t="str">
        <f>[1]Sheet1!C2397</f>
        <v>Khu_VLTH_H558BQ_19</v>
      </c>
      <c r="C2398" t="str">
        <f>[1]Sheet1!H2397</f>
        <v>10.8295624677316</v>
      </c>
      <c r="D2398" t="str">
        <f>[1]Sheet1!I2397</f>
        <v>106.74871891737</v>
      </c>
      <c r="G2398" s="8">
        <f t="shared" si="37"/>
        <v>1</v>
      </c>
      <c r="H2398" t="str">
        <f>[1]Sheet1!K2397</f>
        <v>Hẻm 558 Bình Quới-1-BT-28</v>
      </c>
      <c r="I2398" t="str">
        <f>[1]Sheet1!G2397</f>
        <v>Trụ bê tông đơn điện lực quản lý</v>
      </c>
      <c r="J2398" t="s">
        <v>14</v>
      </c>
      <c r="K2398" t="s">
        <v>15</v>
      </c>
      <c r="L2398" t="str">
        <f>[1]Sheet1!O2397</f>
        <v>Khu ViLa Thiên Hà</v>
      </c>
      <c r="M2398" t="str">
        <f>[1]Sheet1!P2397</f>
        <v>Phường 28</v>
      </c>
    </row>
    <row r="2399" spans="1:13" x14ac:dyDescent="0.25">
      <c r="A2399">
        <v>2397</v>
      </c>
      <c r="B2399" t="str">
        <f>[1]Sheet1!C2398</f>
        <v>Khu_VLTH_H558BQ_20</v>
      </c>
      <c r="C2399" t="str">
        <f>[1]Sheet1!H2398</f>
        <v>10.8293912290796</v>
      </c>
      <c r="D2399" t="str">
        <f>[1]Sheet1!I2398</f>
        <v>106.748716235161</v>
      </c>
      <c r="G2399" s="8">
        <f t="shared" si="37"/>
        <v>1</v>
      </c>
      <c r="H2399" t="str">
        <f>[1]Sheet1!K2398</f>
        <v>Hẻm 558 Bình Quới-1-BT-28</v>
      </c>
      <c r="I2399" t="str">
        <f>[1]Sheet1!G2398</f>
        <v>Trụ bê tông đơn điện lực quản lý</v>
      </c>
      <c r="J2399" t="s">
        <v>14</v>
      </c>
      <c r="K2399" t="s">
        <v>15</v>
      </c>
      <c r="L2399" t="str">
        <f>[1]Sheet1!O2398</f>
        <v>Khu ViLa Thiên Hà</v>
      </c>
      <c r="M2399" t="str">
        <f>[1]Sheet1!P2398</f>
        <v>Phường 28</v>
      </c>
    </row>
    <row r="2400" spans="1:13" x14ac:dyDescent="0.25">
      <c r="A2400">
        <v>2398</v>
      </c>
      <c r="B2400" t="str">
        <f>[1]Sheet1!C2399</f>
        <v>Khu_VLTH_H558BQ_21</v>
      </c>
      <c r="C2400" t="str">
        <f>[1]Sheet1!H2399</f>
        <v>10.8292647758583</v>
      </c>
      <c r="D2400" t="str">
        <f>[1]Sheet1!I2399</f>
        <v>106.7489361763</v>
      </c>
      <c r="G2400" s="8">
        <f t="shared" si="37"/>
        <v>1</v>
      </c>
      <c r="H2400" t="str">
        <f>[1]Sheet1!K2399</f>
        <v>Hẻm 558 Bình Quới-1-BT-28</v>
      </c>
      <c r="I2400" t="str">
        <f>[1]Sheet1!G2399</f>
        <v>Trụ bê tông đơn điện lực quản lý</v>
      </c>
      <c r="J2400" t="s">
        <v>14</v>
      </c>
      <c r="K2400" t="s">
        <v>15</v>
      </c>
      <c r="L2400" t="str">
        <f>[1]Sheet1!O2399</f>
        <v>Khu ViLa Thiên Hà</v>
      </c>
      <c r="M2400" t="str">
        <f>[1]Sheet1!P2399</f>
        <v>Phường 28</v>
      </c>
    </row>
    <row r="2401" spans="1:13" x14ac:dyDescent="0.25">
      <c r="A2401">
        <v>2399</v>
      </c>
      <c r="B2401" t="str">
        <f>[1]Sheet1!C2400</f>
        <v>Khu_VLTH_H558BQ_22</v>
      </c>
      <c r="C2401" t="str">
        <f>[1]Sheet1!H2400</f>
        <v>10.8291146125887</v>
      </c>
      <c r="D2401" t="str">
        <f>[1]Sheet1!I2400</f>
        <v>106.749030053616</v>
      </c>
      <c r="G2401" s="8">
        <f t="shared" si="37"/>
        <v>1</v>
      </c>
      <c r="H2401" t="str">
        <f>[1]Sheet1!K2400</f>
        <v>Hẻm 558 Bình Quới-1-BT-28</v>
      </c>
      <c r="I2401" t="str">
        <f>[1]Sheet1!G2400</f>
        <v>Trụ bê tông đơn điện lực quản lý</v>
      </c>
      <c r="J2401" t="s">
        <v>14</v>
      </c>
      <c r="K2401" t="s">
        <v>15</v>
      </c>
      <c r="L2401" t="str">
        <f>[1]Sheet1!O2400</f>
        <v>Khu ViLa Thiên Hà</v>
      </c>
      <c r="M2401" t="str">
        <f>[1]Sheet1!P2400</f>
        <v>Phường 28</v>
      </c>
    </row>
    <row r="2402" spans="1:13" x14ac:dyDescent="0.25">
      <c r="A2402">
        <v>2400</v>
      </c>
      <c r="B2402" t="str">
        <f>[1]Sheet1!C2401</f>
        <v>Khu_VLTH_H558BQ_23</v>
      </c>
      <c r="C2402" t="str">
        <f>[1]Sheet1!H2401</f>
        <v>10.8282873960345</v>
      </c>
      <c r="D2402" t="str">
        <f>[1]Sheet1!I2401</f>
        <v>106.749182939529</v>
      </c>
      <c r="G2402" s="8">
        <f t="shared" si="37"/>
        <v>1</v>
      </c>
      <c r="H2402" t="str">
        <f>[1]Sheet1!K2401</f>
        <v>Hẻm 558 Bình Quới-1-BT-28</v>
      </c>
      <c r="I2402" t="str">
        <f>[1]Sheet1!G2401</f>
        <v>Trụ bê tông đơn điện lực quản lý</v>
      </c>
      <c r="J2402" t="s">
        <v>14</v>
      </c>
      <c r="K2402" t="s">
        <v>15</v>
      </c>
      <c r="L2402" t="str">
        <f>[1]Sheet1!O2401</f>
        <v>Khu ViLa Thiên Hà</v>
      </c>
      <c r="M2402" t="str">
        <f>[1]Sheet1!P2401</f>
        <v>Phường 28</v>
      </c>
    </row>
    <row r="2403" spans="1:13" x14ac:dyDescent="0.25">
      <c r="A2403">
        <v>2401</v>
      </c>
      <c r="B2403" t="str">
        <f>[1]Sheet1!C2402</f>
        <v>Khu_VLTH_H558BQ_24</v>
      </c>
      <c r="C2403" t="str">
        <f>[1]Sheet1!H2402</f>
        <v>10.8280871776717</v>
      </c>
      <c r="D2403" t="str">
        <f>[1]Sheet1!I2402</f>
        <v>106.749416291714</v>
      </c>
      <c r="G2403" s="8">
        <f t="shared" si="37"/>
        <v>1</v>
      </c>
      <c r="H2403" t="str">
        <f>[1]Sheet1!K2402</f>
        <v>Hẻm 558 Bình Quới-1-BT-28</v>
      </c>
      <c r="I2403" t="str">
        <f>[1]Sheet1!G2402</f>
        <v>Trụ bê tông đơn điện lực quản lý</v>
      </c>
      <c r="J2403" t="s">
        <v>14</v>
      </c>
      <c r="K2403" t="s">
        <v>15</v>
      </c>
      <c r="L2403" t="str">
        <f>[1]Sheet1!O2402</f>
        <v>Khu ViLa Thiên Hà</v>
      </c>
      <c r="M2403" t="str">
        <f>[1]Sheet1!P2402</f>
        <v>Phường 28</v>
      </c>
    </row>
    <row r="2404" spans="1:13" x14ac:dyDescent="0.25">
      <c r="A2404">
        <v>2402</v>
      </c>
      <c r="B2404" t="str">
        <f>[1]Sheet1!C2403</f>
        <v>Khu_VLTH_H558BQ_25</v>
      </c>
      <c r="C2404" t="str">
        <f>[1]Sheet1!H2403</f>
        <v>10.8281978246782</v>
      </c>
      <c r="D2404" t="str">
        <f>[1]Sheet1!I2403</f>
        <v>106.749669760466</v>
      </c>
      <c r="G2404" s="8">
        <f t="shared" si="37"/>
        <v>1</v>
      </c>
      <c r="H2404" t="str">
        <f>[1]Sheet1!K2403</f>
        <v>Hẻm 558 Bình Quới-1-BT-28</v>
      </c>
      <c r="I2404" t="str">
        <f>[1]Sheet1!G2403</f>
        <v>Trụ bê tông đơn điện lực quản lý</v>
      </c>
      <c r="J2404" t="s">
        <v>14</v>
      </c>
      <c r="K2404" t="s">
        <v>15</v>
      </c>
      <c r="L2404" t="str">
        <f>[1]Sheet1!O2403</f>
        <v>Khu ViLa Thiên Hà</v>
      </c>
      <c r="M2404" t="str">
        <f>[1]Sheet1!P2403</f>
        <v>Phường 28</v>
      </c>
    </row>
    <row r="2405" spans="1:13" x14ac:dyDescent="0.25">
      <c r="A2405">
        <v>2403</v>
      </c>
      <c r="B2405" t="str">
        <f>[1]Sheet1!C2404</f>
        <v>Khu_VLTH_H558BQ_26</v>
      </c>
      <c r="C2405" t="str">
        <f>[1]Sheet1!H2404</f>
        <v>10.8283058371928</v>
      </c>
      <c r="D2405" t="str">
        <f>[1]Sheet1!I2404</f>
        <v>106.749821305275</v>
      </c>
      <c r="G2405" s="8">
        <f t="shared" si="37"/>
        <v>1</v>
      </c>
      <c r="H2405" t="str">
        <f>[1]Sheet1!K2404</f>
        <v>Hẻm 558 Bình Quới-1-BT-28</v>
      </c>
      <c r="I2405" t="str">
        <f>[1]Sheet1!G2404</f>
        <v>Trụ bê tông đơn điện lực quản lý</v>
      </c>
      <c r="J2405" t="s">
        <v>14</v>
      </c>
      <c r="K2405" t="s">
        <v>15</v>
      </c>
      <c r="L2405" t="str">
        <f>[1]Sheet1!O2404</f>
        <v>Khu ViLa Thiên Hà</v>
      </c>
      <c r="M2405" t="str">
        <f>[1]Sheet1!P2404</f>
        <v>Phường 28</v>
      </c>
    </row>
    <row r="2406" spans="1:13" x14ac:dyDescent="0.25">
      <c r="A2406">
        <v>2404</v>
      </c>
      <c r="B2406" t="str">
        <f>[1]Sheet1!C2405</f>
        <v>Khu_VLTH_H558BQ_27</v>
      </c>
      <c r="C2406" t="str">
        <f>[1]Sheet1!H2405</f>
        <v>10.8284296563689</v>
      </c>
      <c r="D2406" t="str">
        <f>[1]Sheet1!I2405</f>
        <v>106.74983471632</v>
      </c>
      <c r="G2406" s="8">
        <f t="shared" si="37"/>
        <v>1</v>
      </c>
      <c r="H2406" t="str">
        <f>[1]Sheet1!K2405</f>
        <v>Hẻm 558 Bình Quới-1-BT-28</v>
      </c>
      <c r="I2406" t="str">
        <f>[1]Sheet1!G2405</f>
        <v>Trụ bê tông đơn điện lực quản lý</v>
      </c>
      <c r="J2406" t="s">
        <v>14</v>
      </c>
      <c r="K2406" t="s">
        <v>15</v>
      </c>
      <c r="L2406" t="str">
        <f>[1]Sheet1!O2405</f>
        <v>Khu ViLa Thiên Hà</v>
      </c>
      <c r="M2406" t="str">
        <f>[1]Sheet1!P2405</f>
        <v>Phường 28</v>
      </c>
    </row>
    <row r="2407" spans="1:13" x14ac:dyDescent="0.25">
      <c r="A2407">
        <v>2405</v>
      </c>
      <c r="B2407" t="str">
        <f>[1]Sheet1!C2406</f>
        <v>Khu_VLTH_H558BQ_28</v>
      </c>
      <c r="C2407" t="str">
        <f>[1]Sheet1!H2406</f>
        <v/>
      </c>
      <c r="D2407" t="str">
        <f>[1]Sheet1!I2406</f>
        <v/>
      </c>
      <c r="G2407" s="8">
        <f t="shared" si="37"/>
        <v>1</v>
      </c>
      <c r="H2407" t="str">
        <f>[1]Sheet1!K2406</f>
        <v>Hẻm 558 Bình Quới-1-BT-28</v>
      </c>
      <c r="I2407" t="str">
        <f>[1]Sheet1!G2406</f>
        <v>Trụ bê tông đơn điện lực quản lý</v>
      </c>
      <c r="J2407" t="s">
        <v>14</v>
      </c>
      <c r="K2407" t="s">
        <v>15</v>
      </c>
      <c r="L2407" t="str">
        <f>[1]Sheet1!O2406</f>
        <v>Khu ViLa Thiên Hà</v>
      </c>
      <c r="M2407" t="str">
        <f>[1]Sheet1!P2406</f>
        <v>Phường 28</v>
      </c>
    </row>
    <row r="2408" spans="1:13" x14ac:dyDescent="0.25">
      <c r="A2408">
        <v>2406</v>
      </c>
      <c r="B2408" t="str">
        <f>[1]Sheet1!C2407</f>
        <v>KKS_KS_1_1</v>
      </c>
      <c r="C2408" t="str">
        <f>[1]Sheet1!H2407</f>
        <v>10.8327048</v>
      </c>
      <c r="D2408" t="str">
        <f>[1]Sheet1!I2407</f>
        <v>106.705108</v>
      </c>
      <c r="G2408" s="8">
        <f t="shared" si="37"/>
        <v>3</v>
      </c>
      <c r="H2408" t="str">
        <f>[1]Sheet1!K2407</f>
        <v>Hẻm 127/2 Bình Lợi-1-BT-13</v>
      </c>
      <c r="I2408" t="str">
        <f>[1]Sheet1!G2407</f>
        <v>Trụ kim loại - thép nhúng kẽm nóng 4mm</v>
      </c>
      <c r="J2408" t="s">
        <v>14</v>
      </c>
      <c r="K2408" t="s">
        <v>15</v>
      </c>
      <c r="L2408" t="str">
        <f>[1]Sheet1!O2407</f>
        <v>KDC KIM SƠN</v>
      </c>
      <c r="M2408" t="str">
        <f>[1]Sheet1!P2407</f>
        <v>Phường 13</v>
      </c>
    </row>
    <row r="2409" spans="1:13" x14ac:dyDescent="0.25">
      <c r="A2409">
        <v>2407</v>
      </c>
      <c r="B2409" t="str">
        <f>[1]Sheet1!C2408</f>
        <v>KKS_KS_1_2</v>
      </c>
      <c r="C2409" t="str">
        <f>[1]Sheet1!H2408</f>
        <v>10.832942</v>
      </c>
      <c r="D2409" t="str">
        <f>[1]Sheet1!I2408</f>
        <v>106.7054933</v>
      </c>
      <c r="G2409" s="8">
        <f t="shared" si="37"/>
        <v>3</v>
      </c>
      <c r="H2409" t="str">
        <f>[1]Sheet1!K2408</f>
        <v>Hẻm 127/2 Bình Lợi-1-BT-13</v>
      </c>
      <c r="I2409" t="str">
        <f>[1]Sheet1!G2408</f>
        <v>Trụ kim loại - thép nhúng kẽm nóng 4mm</v>
      </c>
      <c r="J2409" t="s">
        <v>14</v>
      </c>
      <c r="K2409" t="s">
        <v>15</v>
      </c>
      <c r="L2409" t="str">
        <f>[1]Sheet1!O2408</f>
        <v>KDC KIM SƠN</v>
      </c>
      <c r="M2409" t="str">
        <f>[1]Sheet1!P2408</f>
        <v>Phường 13</v>
      </c>
    </row>
    <row r="2410" spans="1:13" x14ac:dyDescent="0.25">
      <c r="A2410">
        <v>2408</v>
      </c>
      <c r="B2410" t="str">
        <f>[1]Sheet1!C2409</f>
        <v>KKS_KS_1_3</v>
      </c>
      <c r="C2410" t="str">
        <f>[1]Sheet1!H2409</f>
        <v>10.8332621</v>
      </c>
      <c r="D2410" t="str">
        <f>[1]Sheet1!I2409</f>
        <v>106.706096</v>
      </c>
      <c r="G2410" s="8">
        <f t="shared" si="37"/>
        <v>3</v>
      </c>
      <c r="H2410" t="str">
        <f>[1]Sheet1!K2409</f>
        <v>Hẻm 127/2 Bình Lợi-1-BT-13</v>
      </c>
      <c r="I2410" t="str">
        <f>[1]Sheet1!G2409</f>
        <v>Trụ kim loại - thép nhúng kẽm nóng 4mm</v>
      </c>
      <c r="J2410" t="s">
        <v>14</v>
      </c>
      <c r="K2410" t="s">
        <v>15</v>
      </c>
      <c r="L2410" t="str">
        <f>[1]Sheet1!O2409</f>
        <v>KDC KIM SƠN</v>
      </c>
      <c r="M2410" t="str">
        <f>[1]Sheet1!P2409</f>
        <v>Phường 13</v>
      </c>
    </row>
    <row r="2411" spans="1:13" x14ac:dyDescent="0.25">
      <c r="A2411">
        <v>2409</v>
      </c>
      <c r="B2411" t="str">
        <f>[1]Sheet1!C2410</f>
        <v>KKS_KS_1_4</v>
      </c>
      <c r="C2411" t="str">
        <f>[1]Sheet1!H2410</f>
        <v>10.8333675</v>
      </c>
      <c r="D2411" t="str">
        <f>[1]Sheet1!I2410</f>
        <v>106.7065998</v>
      </c>
      <c r="G2411" s="8">
        <f t="shared" si="37"/>
        <v>3</v>
      </c>
      <c r="H2411" t="str">
        <f>[1]Sheet1!K2410</f>
        <v>Hẻm 127/2 Bình Lợi-1-BT-13</v>
      </c>
      <c r="I2411" t="str">
        <f>[1]Sheet1!G2410</f>
        <v>Trụ kim loại - thép nhúng kẽm nóng 4mm</v>
      </c>
      <c r="J2411" t="s">
        <v>14</v>
      </c>
      <c r="K2411" t="s">
        <v>15</v>
      </c>
      <c r="L2411" t="str">
        <f>[1]Sheet1!O2410</f>
        <v>KDC KIM SƠN</v>
      </c>
      <c r="M2411" t="str">
        <f>[1]Sheet1!P2410</f>
        <v>Phường 13</v>
      </c>
    </row>
    <row r="2412" spans="1:13" x14ac:dyDescent="0.25">
      <c r="A2412">
        <v>2410</v>
      </c>
      <c r="B2412" t="str">
        <f>[1]Sheet1!C2411</f>
        <v>KKS_KS_1_6</v>
      </c>
      <c r="C2412" t="str">
        <f>[1]Sheet1!H2411</f>
        <v>10.8331194</v>
      </c>
      <c r="D2412" t="str">
        <f>[1]Sheet1!I2411</f>
        <v>106.7067386</v>
      </c>
      <c r="G2412" s="8">
        <f t="shared" si="37"/>
        <v>3</v>
      </c>
      <c r="H2412" t="str">
        <f>[1]Sheet1!K2411</f>
        <v>Hẻm 127/2 Bình Lợi-1-BT-13</v>
      </c>
      <c r="I2412" t="str">
        <f>[1]Sheet1!G2411</f>
        <v>Trụ kim loại - thép nhúng kẽm nóng 4mm</v>
      </c>
      <c r="J2412" t="s">
        <v>14</v>
      </c>
      <c r="K2412" t="s">
        <v>15</v>
      </c>
      <c r="L2412" t="str">
        <f>[1]Sheet1!O2411</f>
        <v>KDC KIM SƠN</v>
      </c>
      <c r="M2412" t="str">
        <f>[1]Sheet1!P2411</f>
        <v>Phường 13</v>
      </c>
    </row>
    <row r="2413" spans="1:13" x14ac:dyDescent="0.25">
      <c r="A2413">
        <v>2411</v>
      </c>
      <c r="B2413" t="str">
        <f>[1]Sheet1!C2412</f>
        <v>KKS_KS_1_7</v>
      </c>
      <c r="C2413" t="str">
        <f>[1]Sheet1!H2412</f>
        <v>10.8329637</v>
      </c>
      <c r="D2413" t="str">
        <f>[1]Sheet1!I2412</f>
        <v>106.7067107</v>
      </c>
      <c r="G2413" s="8">
        <f t="shared" si="37"/>
        <v>3</v>
      </c>
      <c r="H2413" t="str">
        <f>[1]Sheet1!K2412</f>
        <v>Hẻm 127/2 Bình Lợi-1-BT-13</v>
      </c>
      <c r="I2413" t="str">
        <f>[1]Sheet1!G2412</f>
        <v>Trụ kim loại - thép nhúng kẽm nóng 4mm</v>
      </c>
      <c r="J2413" t="s">
        <v>14</v>
      </c>
      <c r="K2413" t="s">
        <v>15</v>
      </c>
      <c r="L2413" t="str">
        <f>[1]Sheet1!O2412</f>
        <v>KDC KIM SƠN</v>
      </c>
      <c r="M2413" t="str">
        <f>[1]Sheet1!P2412</f>
        <v>Phường 13</v>
      </c>
    </row>
    <row r="2414" spans="1:13" x14ac:dyDescent="0.25">
      <c r="A2414">
        <v>2412</v>
      </c>
      <c r="B2414" t="str">
        <f>[1]Sheet1!C2413</f>
        <v>KKS_KS_1_8</v>
      </c>
      <c r="C2414" t="str">
        <f>[1]Sheet1!H2413</f>
        <v>10.8327729</v>
      </c>
      <c r="D2414" t="str">
        <f>[1]Sheet1!I2413</f>
        <v>106.7062242</v>
      </c>
      <c r="G2414" s="8">
        <f t="shared" si="37"/>
        <v>3</v>
      </c>
      <c r="H2414" t="str">
        <f>[1]Sheet1!K2413</f>
        <v>Hẻm 127/2 Bình Lợi-1-BT-13</v>
      </c>
      <c r="I2414" t="str">
        <f>[1]Sheet1!G2413</f>
        <v>Trụ kim loại - thép nhúng kẽm nóng 4mm</v>
      </c>
      <c r="J2414" t="s">
        <v>14</v>
      </c>
      <c r="K2414" t="s">
        <v>15</v>
      </c>
      <c r="L2414" t="str">
        <f>[1]Sheet1!O2413</f>
        <v>KDC KIM SƠN</v>
      </c>
      <c r="M2414" t="str">
        <f>[1]Sheet1!P2413</f>
        <v>Phường 13</v>
      </c>
    </row>
    <row r="2415" spans="1:13" x14ac:dyDescent="0.25">
      <c r="A2415">
        <v>2413</v>
      </c>
      <c r="B2415" t="str">
        <f>[1]Sheet1!C2414</f>
        <v>KKS_KS_1_9</v>
      </c>
      <c r="C2415" t="str">
        <f>[1]Sheet1!H2414</f>
        <v>10.8325548</v>
      </c>
      <c r="D2415" t="str">
        <f>[1]Sheet1!I2414</f>
        <v>106.7056032</v>
      </c>
      <c r="G2415" s="8">
        <f t="shared" si="37"/>
        <v>3</v>
      </c>
      <c r="H2415" t="str">
        <f>[1]Sheet1!K2414</f>
        <v>Hẻm 127/2 Bình Lợi-1-BT-13</v>
      </c>
      <c r="I2415" t="str">
        <f>[1]Sheet1!G2414</f>
        <v>Trụ kim loại - thép nhúng kẽm nóng 4mm</v>
      </c>
      <c r="J2415" t="s">
        <v>14</v>
      </c>
      <c r="K2415" t="s">
        <v>15</v>
      </c>
      <c r="L2415" t="str">
        <f>[1]Sheet1!O2414</f>
        <v>KDC KIM SƠN</v>
      </c>
      <c r="M2415" t="str">
        <f>[1]Sheet1!P2414</f>
        <v>Phường 13</v>
      </c>
    </row>
    <row r="2416" spans="1:13" x14ac:dyDescent="0.25">
      <c r="A2416">
        <v>2414</v>
      </c>
      <c r="B2416" t="str">
        <f>[1]Sheet1!C2415</f>
        <v>KKS_KS_1_10</v>
      </c>
      <c r="C2416" t="str">
        <f>[1]Sheet1!H2415</f>
        <v>10.8326605</v>
      </c>
      <c r="D2416" t="str">
        <f>[1]Sheet1!I2415</f>
        <v>106.7056041</v>
      </c>
      <c r="G2416" s="8">
        <f t="shared" si="37"/>
        <v>3</v>
      </c>
      <c r="H2416" t="str">
        <f>[1]Sheet1!K2415</f>
        <v>Hẻm 127/2 Bình Lợi-1-BT-13</v>
      </c>
      <c r="I2416" t="str">
        <f>[1]Sheet1!G2415</f>
        <v>Trụ kim loại - thép nhúng kẽm nóng 4mm</v>
      </c>
      <c r="J2416" t="s">
        <v>14</v>
      </c>
      <c r="K2416" t="s">
        <v>15</v>
      </c>
      <c r="L2416" t="str">
        <f>[1]Sheet1!O2415</f>
        <v>KDC KIM SƠN</v>
      </c>
      <c r="M2416" t="str">
        <f>[1]Sheet1!P2415</f>
        <v>Phường 13</v>
      </c>
    </row>
    <row r="2417" spans="1:13" x14ac:dyDescent="0.25">
      <c r="A2417">
        <v>2415</v>
      </c>
      <c r="B2417" t="str">
        <f>[1]Sheet1!C2416</f>
        <v>KKS_KS_1_11</v>
      </c>
      <c r="C2417" t="str">
        <f>[1]Sheet1!H2416</f>
        <v>10.8328416</v>
      </c>
      <c r="D2417" t="str">
        <f>[1]Sheet1!I2416</f>
        <v>106.7054518</v>
      </c>
      <c r="G2417" s="8">
        <f t="shared" si="37"/>
        <v>3</v>
      </c>
      <c r="H2417" t="str">
        <f>[1]Sheet1!K2416</f>
        <v>Hẻm 127/2 Bình Lợi-1-BT-13</v>
      </c>
      <c r="I2417" t="str">
        <f>[1]Sheet1!G2416</f>
        <v>Trụ kim loại - thép nhúng kẽm nóng 4mm</v>
      </c>
      <c r="J2417" t="s">
        <v>14</v>
      </c>
      <c r="K2417" t="s">
        <v>15</v>
      </c>
      <c r="L2417" t="str">
        <f>[1]Sheet1!O2416</f>
        <v>KDC KIM SƠN</v>
      </c>
      <c r="M2417" t="str">
        <f>[1]Sheet1!P2416</f>
        <v>Phường 13</v>
      </c>
    </row>
    <row r="2418" spans="1:13" x14ac:dyDescent="0.25">
      <c r="A2418">
        <v>2416</v>
      </c>
      <c r="B2418" t="str">
        <f>[1]Sheet1!C2417</f>
        <v>KKS_KS_1_12</v>
      </c>
      <c r="C2418" t="str">
        <f>[1]Sheet1!H2417</f>
        <v>10.8323227</v>
      </c>
      <c r="D2418" t="str">
        <f>[1]Sheet1!I2417</f>
        <v>106.7051875</v>
      </c>
      <c r="G2418" s="8">
        <f t="shared" si="37"/>
        <v>3</v>
      </c>
      <c r="H2418" t="str">
        <f>[1]Sheet1!K2417</f>
        <v>Hẻm 127/2 Bình Lợi-1-BT-13</v>
      </c>
      <c r="I2418" t="str">
        <f>[1]Sheet1!G2417</f>
        <v>Trụ kim loại - thép nhúng kẽm nóng 4mm</v>
      </c>
      <c r="J2418" t="s">
        <v>14</v>
      </c>
      <c r="K2418" t="s">
        <v>15</v>
      </c>
      <c r="L2418" t="str">
        <f>[1]Sheet1!O2417</f>
        <v>KDC KIM SƠN</v>
      </c>
      <c r="M2418" t="str">
        <f>[1]Sheet1!P2417</f>
        <v>Phường 13</v>
      </c>
    </row>
    <row r="2419" spans="1:13" x14ac:dyDescent="0.25">
      <c r="A2419">
        <v>2417</v>
      </c>
      <c r="B2419" t="str">
        <f>[1]Sheet1!C2418</f>
        <v>KKS_KS_1_13</v>
      </c>
      <c r="C2419" t="str">
        <f>[1]Sheet1!H2418</f>
        <v>10.8319599</v>
      </c>
      <c r="D2419" t="str">
        <f>[1]Sheet1!I2418</f>
        <v>106.7047757</v>
      </c>
      <c r="G2419" s="8">
        <f t="shared" si="37"/>
        <v>3</v>
      </c>
      <c r="H2419" t="str">
        <f>[1]Sheet1!K2418</f>
        <v>Hẻm 127/2 Bình Lợi-1-BT-13</v>
      </c>
      <c r="I2419" t="str">
        <f>[1]Sheet1!G2418</f>
        <v>Trụ kim loại - thép nhúng kẽm nóng 4mm</v>
      </c>
      <c r="J2419" t="s">
        <v>14</v>
      </c>
      <c r="K2419" t="s">
        <v>15</v>
      </c>
      <c r="L2419" t="str">
        <f>[1]Sheet1!O2418</f>
        <v>KDC KIM SƠN</v>
      </c>
      <c r="M2419" t="str">
        <f>[1]Sheet1!P2418</f>
        <v>Phường 13</v>
      </c>
    </row>
    <row r="2420" spans="1:13" x14ac:dyDescent="0.25">
      <c r="A2420">
        <v>2418</v>
      </c>
      <c r="B2420" t="str">
        <f>[1]Sheet1!C2419</f>
        <v>KKS_KS_1_14</v>
      </c>
      <c r="C2420" t="str">
        <f>[1]Sheet1!H2419</f>
        <v>10.8315739</v>
      </c>
      <c r="D2420" t="str">
        <f>[1]Sheet1!I2419</f>
        <v>106.704857</v>
      </c>
      <c r="G2420" s="8">
        <f t="shared" si="37"/>
        <v>3</v>
      </c>
      <c r="H2420" t="str">
        <f>[1]Sheet1!K2419</f>
        <v>Hẻm 127/2 Bình Lợi-1-BT-13</v>
      </c>
      <c r="I2420" t="str">
        <f>[1]Sheet1!G2419</f>
        <v>Trụ kim loại - thép nhúng kẽm nóng 4mm</v>
      </c>
      <c r="J2420" t="s">
        <v>14</v>
      </c>
      <c r="K2420" t="s">
        <v>15</v>
      </c>
      <c r="L2420" t="str">
        <f>[1]Sheet1!O2419</f>
        <v>KDC KIM SƠN</v>
      </c>
      <c r="M2420" t="str">
        <f>[1]Sheet1!P2419</f>
        <v>Phường 13</v>
      </c>
    </row>
    <row r="2421" spans="1:13" x14ac:dyDescent="0.25">
      <c r="A2421">
        <v>2419</v>
      </c>
      <c r="B2421" t="str">
        <f>[1]Sheet1!C2420</f>
        <v>KKS_KS_1_15</v>
      </c>
      <c r="C2421" t="str">
        <f>[1]Sheet1!H2420</f>
        <v>10.8315526</v>
      </c>
      <c r="D2421" t="str">
        <f>[1]Sheet1!I2420</f>
        <v>106.7047234</v>
      </c>
      <c r="G2421" s="8">
        <f t="shared" si="37"/>
        <v>3</v>
      </c>
      <c r="H2421" t="str">
        <f>[1]Sheet1!K2420</f>
        <v>Hẻm 127/2 Bình Lợi-1-BT-13</v>
      </c>
      <c r="I2421" t="str">
        <f>[1]Sheet1!G2420</f>
        <v>Trụ kim loại - thép nhúng kẽm nóng 4mm</v>
      </c>
      <c r="J2421" t="s">
        <v>14</v>
      </c>
      <c r="K2421" t="s">
        <v>15</v>
      </c>
      <c r="L2421" t="str">
        <f>[1]Sheet1!O2420</f>
        <v>KDC KIM SƠN</v>
      </c>
      <c r="M2421" t="str">
        <f>[1]Sheet1!P2420</f>
        <v>Phường 13</v>
      </c>
    </row>
    <row r="2422" spans="1:13" x14ac:dyDescent="0.25">
      <c r="A2422">
        <v>2420</v>
      </c>
      <c r="B2422" t="str">
        <f>[1]Sheet1!C2421</f>
        <v>KKS_KS_1_16</v>
      </c>
      <c r="C2422" t="str">
        <f>[1]Sheet1!H2421</f>
        <v>10.831434</v>
      </c>
      <c r="D2422" t="str">
        <f>[1]Sheet1!I2421</f>
        <v>106.7044024</v>
      </c>
      <c r="G2422" s="8">
        <f t="shared" si="37"/>
        <v>3</v>
      </c>
      <c r="H2422" t="str">
        <f>[1]Sheet1!K2421</f>
        <v>Hẻm 127/2 Bình Lợi-1-BT-13</v>
      </c>
      <c r="I2422" t="str">
        <f>[1]Sheet1!G2421</f>
        <v>Trụ kim loại - thép nhúng kẽm nóng 4mm</v>
      </c>
      <c r="J2422" t="s">
        <v>14</v>
      </c>
      <c r="K2422" t="s">
        <v>15</v>
      </c>
      <c r="L2422" t="str">
        <f>[1]Sheet1!O2421</f>
        <v>KDC KIM SƠN</v>
      </c>
      <c r="M2422" t="str">
        <f>[1]Sheet1!P2421</f>
        <v>Phường 13</v>
      </c>
    </row>
    <row r="2423" spans="1:13" x14ac:dyDescent="0.25">
      <c r="A2423">
        <v>2421</v>
      </c>
      <c r="B2423" t="str">
        <f>[1]Sheet1!C2422</f>
        <v>KKS_KS_1_17</v>
      </c>
      <c r="C2423" t="str">
        <f>[1]Sheet1!H2422</f>
        <v>10.8314188</v>
      </c>
      <c r="D2423" t="str">
        <f>[1]Sheet1!I2422</f>
        <v>106.7041113</v>
      </c>
      <c r="G2423" s="8">
        <f t="shared" si="37"/>
        <v>3</v>
      </c>
      <c r="H2423" t="str">
        <f>[1]Sheet1!K2422</f>
        <v>Hẻm 127/2 Bình Lợi-1-BT-13</v>
      </c>
      <c r="I2423" t="str">
        <f>[1]Sheet1!G2422</f>
        <v>Trụ kim loại - thép nhúng kẽm nóng 4mm</v>
      </c>
      <c r="J2423" t="s">
        <v>14</v>
      </c>
      <c r="K2423" t="s">
        <v>15</v>
      </c>
      <c r="L2423" t="str">
        <f>[1]Sheet1!O2422</f>
        <v>KDC KIM SƠN</v>
      </c>
      <c r="M2423" t="str">
        <f>[1]Sheet1!P2422</f>
        <v>Phường 13</v>
      </c>
    </row>
    <row r="2424" spans="1:13" x14ac:dyDescent="0.25">
      <c r="A2424">
        <v>2422</v>
      </c>
      <c r="B2424" t="str">
        <f>[1]Sheet1!C2423</f>
        <v>KKS_KS_1_18</v>
      </c>
      <c r="C2424" t="str">
        <f>[1]Sheet1!H2423</f>
        <v>10.8315936</v>
      </c>
      <c r="D2424" t="str">
        <f>[1]Sheet1!I2423</f>
        <v>106.7038809</v>
      </c>
      <c r="G2424" s="8">
        <f t="shared" si="37"/>
        <v>3</v>
      </c>
      <c r="H2424" t="str">
        <f>[1]Sheet1!K2423</f>
        <v>Hẻm 127/2 Bình Lợi-1-BT-13</v>
      </c>
      <c r="I2424" t="str">
        <f>[1]Sheet1!G2423</f>
        <v>Trụ kim loại - thép nhúng kẽm nóng 4mm</v>
      </c>
      <c r="J2424" t="s">
        <v>14</v>
      </c>
      <c r="K2424" t="s">
        <v>15</v>
      </c>
      <c r="L2424" t="str">
        <f>[1]Sheet1!O2423</f>
        <v>KDC KIM SƠN</v>
      </c>
      <c r="M2424" t="str">
        <f>[1]Sheet1!P2423</f>
        <v>Phường 13</v>
      </c>
    </row>
    <row r="2425" spans="1:13" x14ac:dyDescent="0.25">
      <c r="A2425">
        <v>2423</v>
      </c>
      <c r="B2425" t="str">
        <f>[1]Sheet1!C2424</f>
        <v>KKS_KS_1_19</v>
      </c>
      <c r="C2425" t="str">
        <f>[1]Sheet1!H2424</f>
        <v>10.8312349</v>
      </c>
      <c r="D2425" t="str">
        <f>[1]Sheet1!I2424</f>
        <v>106.7040734</v>
      </c>
      <c r="G2425" s="8">
        <f t="shared" si="37"/>
        <v>3</v>
      </c>
      <c r="H2425" t="str">
        <f>[1]Sheet1!K2424</f>
        <v>Hẻm 127/2 Bình Lợi-1-BT-13</v>
      </c>
      <c r="I2425" t="str">
        <f>[1]Sheet1!G2424</f>
        <v>Trụ kim loại - thép nhúng kẽm nóng 4mm</v>
      </c>
      <c r="J2425" t="s">
        <v>14</v>
      </c>
      <c r="K2425" t="s">
        <v>15</v>
      </c>
      <c r="L2425" t="str">
        <f>[1]Sheet1!O2424</f>
        <v>KDC KIM SƠN</v>
      </c>
      <c r="M2425" t="str">
        <f>[1]Sheet1!P2424</f>
        <v>Phường 13</v>
      </c>
    </row>
    <row r="2426" spans="1:13" x14ac:dyDescent="0.25">
      <c r="A2426">
        <v>2424</v>
      </c>
      <c r="B2426" t="str">
        <f>[1]Sheet1!C2425</f>
        <v>KKS_KS_1_20</v>
      </c>
      <c r="C2426" t="str">
        <f>[1]Sheet1!H2425</f>
        <v>10.8309171</v>
      </c>
      <c r="D2426" t="str">
        <f>[1]Sheet1!I2425</f>
        <v>106.7041152</v>
      </c>
      <c r="G2426" s="8">
        <f t="shared" si="37"/>
        <v>3</v>
      </c>
      <c r="H2426" t="str">
        <f>[1]Sheet1!K2425</f>
        <v>Hẻm 127/2 Bình Lợi-1-BT-13</v>
      </c>
      <c r="I2426" t="str">
        <f>[1]Sheet1!G2425</f>
        <v>Trụ kim loại - thép nhúng kẽm nóng 4mm</v>
      </c>
      <c r="J2426" t="s">
        <v>14</v>
      </c>
      <c r="K2426" t="s">
        <v>15</v>
      </c>
      <c r="L2426" t="str">
        <f>[1]Sheet1!O2425</f>
        <v>KDC KIM SƠN</v>
      </c>
      <c r="M2426" t="str">
        <f>[1]Sheet1!P2425</f>
        <v>Phường 13</v>
      </c>
    </row>
    <row r="2427" spans="1:13" x14ac:dyDescent="0.25">
      <c r="A2427">
        <v>2425</v>
      </c>
      <c r="B2427" t="str">
        <f>[1]Sheet1!C2426</f>
        <v>KKS_KS_1_21</v>
      </c>
      <c r="C2427" t="str">
        <f>[1]Sheet1!H2426</f>
        <v>10.8313254</v>
      </c>
      <c r="D2427" t="str">
        <f>[1]Sheet1!I2426</f>
        <v>106.7048285</v>
      </c>
      <c r="G2427" s="8">
        <f t="shared" si="37"/>
        <v>3</v>
      </c>
      <c r="H2427" t="str">
        <f>[1]Sheet1!K2426</f>
        <v>Hẻm 127/2 Bình Lợi-1-BT-13</v>
      </c>
      <c r="I2427" t="str">
        <f>[1]Sheet1!G2426</f>
        <v>Trụ kim loại - thép nhúng kẽm nóng 4mm</v>
      </c>
      <c r="J2427" t="s">
        <v>14</v>
      </c>
      <c r="K2427" t="s">
        <v>15</v>
      </c>
      <c r="L2427" t="str">
        <f>[1]Sheet1!O2426</f>
        <v>KDC KIM SƠN</v>
      </c>
      <c r="M2427" t="str">
        <f>[1]Sheet1!P2426</f>
        <v>Phường 13</v>
      </c>
    </row>
    <row r="2428" spans="1:13" x14ac:dyDescent="0.25">
      <c r="A2428">
        <v>2426</v>
      </c>
      <c r="B2428" t="str">
        <f>[1]Sheet1!C2427</f>
        <v>KKS_KS_1_22</v>
      </c>
      <c r="C2428" t="str">
        <f>[1]Sheet1!H2427</f>
        <v>10.8312537</v>
      </c>
      <c r="D2428" t="str">
        <f>[1]Sheet1!I2427</f>
        <v>106.7044267</v>
      </c>
      <c r="G2428" s="8">
        <f t="shared" si="37"/>
        <v>3</v>
      </c>
      <c r="H2428" t="str">
        <f>[1]Sheet1!K2427</f>
        <v>Hẻm 127/2 Bình Lợi-1-BT-13</v>
      </c>
      <c r="I2428" t="str">
        <f>[1]Sheet1!G2427</f>
        <v>Trụ kim loại - thép nhúng kẽm nóng 4mm</v>
      </c>
      <c r="J2428" t="s">
        <v>14</v>
      </c>
      <c r="K2428" t="s">
        <v>15</v>
      </c>
      <c r="L2428" t="str">
        <f>[1]Sheet1!O2427</f>
        <v>KDC KIM SƠN</v>
      </c>
      <c r="M2428" t="str">
        <f>[1]Sheet1!P2427</f>
        <v>Phường 13</v>
      </c>
    </row>
    <row r="2429" spans="1:13" x14ac:dyDescent="0.25">
      <c r="A2429">
        <v>2427</v>
      </c>
      <c r="B2429" t="str">
        <f>[1]Sheet1!C2428</f>
        <v>KKS_KS_1_23</v>
      </c>
      <c r="C2429" t="str">
        <f>[1]Sheet1!H2428</f>
        <v>10.831197</v>
      </c>
      <c r="D2429" t="str">
        <f>[1]Sheet1!I2428</f>
        <v>106.7041105</v>
      </c>
      <c r="G2429" s="8">
        <f t="shared" si="37"/>
        <v>3</v>
      </c>
      <c r="H2429" t="str">
        <f>[1]Sheet1!K2428</f>
        <v>Hẻm 127/2 Bình Lợi-1-BT-13</v>
      </c>
      <c r="I2429" t="str">
        <f>[1]Sheet1!G2428</f>
        <v>Trụ kim loại - thép nhúng kẽm nóng 4mm</v>
      </c>
      <c r="J2429" t="s">
        <v>14</v>
      </c>
      <c r="K2429" t="s">
        <v>15</v>
      </c>
      <c r="L2429" t="str">
        <f>[1]Sheet1!O2428</f>
        <v>KDC KIM SƠN</v>
      </c>
      <c r="M2429" t="str">
        <f>[1]Sheet1!P2428</f>
        <v>Phường 13</v>
      </c>
    </row>
    <row r="2430" spans="1:13" x14ac:dyDescent="0.25">
      <c r="A2430">
        <v>2428</v>
      </c>
      <c r="B2430" t="str">
        <f>[1]Sheet1!C2429</f>
        <v>KKS_KS_1_24</v>
      </c>
      <c r="C2430" t="str">
        <f>[1]Sheet1!H2429</f>
        <v>10.8310675</v>
      </c>
      <c r="D2430" t="str">
        <f>[1]Sheet1!I2429</f>
        <v>106.7053009</v>
      </c>
      <c r="G2430" s="8">
        <f t="shared" si="37"/>
        <v>3</v>
      </c>
      <c r="H2430" t="str">
        <f>[1]Sheet1!K2429</f>
        <v>Hẻm 127/2 Bình Lợi-1-BT-13</v>
      </c>
      <c r="I2430" t="str">
        <f>[1]Sheet1!G2429</f>
        <v>Trụ kim loại - thép nhúng kẽm nóng 4mm</v>
      </c>
      <c r="J2430" t="s">
        <v>14</v>
      </c>
      <c r="K2430" t="s">
        <v>15</v>
      </c>
      <c r="L2430" t="str">
        <f>[1]Sheet1!O2429</f>
        <v>KDC KIM SƠN</v>
      </c>
      <c r="M2430" t="str">
        <f>[1]Sheet1!P2429</f>
        <v>Phường 13</v>
      </c>
    </row>
    <row r="2431" spans="1:13" x14ac:dyDescent="0.25">
      <c r="A2431">
        <v>2429</v>
      </c>
      <c r="B2431" t="str">
        <f>[1]Sheet1!C2430</f>
        <v>KKS_KS_1_25</v>
      </c>
      <c r="C2431" t="str">
        <f>[1]Sheet1!H2430</f>
        <v>10.8310838</v>
      </c>
      <c r="D2431" t="str">
        <f>[1]Sheet1!I2430</f>
        <v>106.7051206</v>
      </c>
      <c r="G2431" s="8">
        <f t="shared" si="37"/>
        <v>3</v>
      </c>
      <c r="H2431" t="str">
        <f>[1]Sheet1!K2430</f>
        <v>Hẻm 127/2 Bình Lợi-1-BT-13</v>
      </c>
      <c r="I2431" t="str">
        <f>[1]Sheet1!G2430</f>
        <v>Trụ kim loại - thép nhúng kẽm nóng 4mm</v>
      </c>
      <c r="J2431" t="s">
        <v>14</v>
      </c>
      <c r="K2431" t="s">
        <v>15</v>
      </c>
      <c r="L2431" t="str">
        <f>[1]Sheet1!O2430</f>
        <v>KDC KIM SƠN</v>
      </c>
      <c r="M2431" t="str">
        <f>[1]Sheet1!P2430</f>
        <v>Phường 13</v>
      </c>
    </row>
    <row r="2432" spans="1:13" x14ac:dyDescent="0.25">
      <c r="A2432">
        <v>2430</v>
      </c>
      <c r="B2432" t="str">
        <f>[1]Sheet1!C2431</f>
        <v>KKS_KS_1_26</v>
      </c>
      <c r="C2432" t="str">
        <f>[1]Sheet1!H2431</f>
        <v>10.8309909</v>
      </c>
      <c r="D2432" t="str">
        <f>[1]Sheet1!I2431</f>
        <v>106.7048523</v>
      </c>
      <c r="G2432" s="8">
        <f t="shared" si="37"/>
        <v>3</v>
      </c>
      <c r="H2432" t="str">
        <f>[1]Sheet1!K2431</f>
        <v>Hẻm 127/2 Bình Lợi-1-BT-13</v>
      </c>
      <c r="I2432" t="str">
        <f>[1]Sheet1!G2431</f>
        <v>Trụ kim loại - thép nhúng kẽm nóng 4mm</v>
      </c>
      <c r="J2432" t="s">
        <v>14</v>
      </c>
      <c r="K2432" t="s">
        <v>15</v>
      </c>
      <c r="L2432" t="str">
        <f>[1]Sheet1!O2431</f>
        <v>KDC KIM SƠN</v>
      </c>
      <c r="M2432" t="str">
        <f>[1]Sheet1!P2431</f>
        <v>Phường 13</v>
      </c>
    </row>
    <row r="2433" spans="1:13" x14ac:dyDescent="0.25">
      <c r="A2433">
        <v>2431</v>
      </c>
      <c r="B2433" t="str">
        <f>[1]Sheet1!C2432</f>
        <v>KKS_KS_1_27</v>
      </c>
      <c r="C2433" t="str">
        <f>[1]Sheet1!H2432</f>
        <v>10.8309575</v>
      </c>
      <c r="D2433" t="str">
        <f>[1]Sheet1!I2432</f>
        <v>106.704685</v>
      </c>
      <c r="G2433" s="8">
        <f t="shared" si="37"/>
        <v>3</v>
      </c>
      <c r="H2433" t="str">
        <f>[1]Sheet1!K2432</f>
        <v>Hẻm 127/2 Bình Lợi-1-BT-13</v>
      </c>
      <c r="I2433" t="str">
        <f>[1]Sheet1!G2432</f>
        <v>Trụ kim loại - thép nhúng kẽm nóng 4mm</v>
      </c>
      <c r="J2433" t="s">
        <v>14</v>
      </c>
      <c r="K2433" t="s">
        <v>15</v>
      </c>
      <c r="L2433" t="str">
        <f>[1]Sheet1!O2432</f>
        <v>KDC KIM SƠN</v>
      </c>
      <c r="M2433" t="str">
        <f>[1]Sheet1!P2432</f>
        <v>Phường 13</v>
      </c>
    </row>
    <row r="2434" spans="1:13" x14ac:dyDescent="0.25">
      <c r="A2434">
        <v>2432</v>
      </c>
      <c r="B2434" t="str">
        <f>[1]Sheet1!C2433</f>
        <v>KKS_KS_1_28</v>
      </c>
      <c r="C2434" t="str">
        <f>[1]Sheet1!H2433</f>
        <v>10.8308556</v>
      </c>
      <c r="D2434" t="str">
        <f>[1]Sheet1!I2433</f>
        <v>106.704402</v>
      </c>
      <c r="G2434" s="8">
        <f t="shared" si="37"/>
        <v>3</v>
      </c>
      <c r="H2434" t="str">
        <f>[1]Sheet1!K2433</f>
        <v>Hẻm 127/2 Bình Lợi-1-BT-13</v>
      </c>
      <c r="I2434" t="str">
        <f>[1]Sheet1!G2433</f>
        <v>Trụ kim loại - thép nhúng kẽm nóng 4mm</v>
      </c>
      <c r="J2434" t="s">
        <v>14</v>
      </c>
      <c r="K2434" t="s">
        <v>15</v>
      </c>
      <c r="L2434" t="str">
        <f>[1]Sheet1!O2433</f>
        <v>KDC KIM SƠN</v>
      </c>
      <c r="M2434" t="str">
        <f>[1]Sheet1!P2433</f>
        <v>Phường 13</v>
      </c>
    </row>
    <row r="2435" spans="1:13" x14ac:dyDescent="0.25">
      <c r="A2435">
        <v>2433</v>
      </c>
      <c r="B2435" t="str">
        <f>[1]Sheet1!C2434</f>
        <v>KKS_KS_1_29</v>
      </c>
      <c r="C2435" t="str">
        <f>[1]Sheet1!H2434</f>
        <v>10.8307761</v>
      </c>
      <c r="D2435" t="str">
        <f>[1]Sheet1!I2434</f>
        <v>106.7041061</v>
      </c>
      <c r="G2435" s="8">
        <f t="shared" si="37"/>
        <v>3</v>
      </c>
      <c r="H2435" t="str">
        <f>[1]Sheet1!K2434</f>
        <v>Hẻm 127/2 Bình Lợi-1-BT-13</v>
      </c>
      <c r="I2435" t="str">
        <f>[1]Sheet1!G2434</f>
        <v>Trụ kim loại - thép nhúng kẽm nóng 4mm</v>
      </c>
      <c r="J2435" t="s">
        <v>14</v>
      </c>
      <c r="K2435" t="s">
        <v>15</v>
      </c>
      <c r="L2435" t="str">
        <f>[1]Sheet1!O2434</f>
        <v>KDC KIM SƠN</v>
      </c>
      <c r="M2435" t="str">
        <f>[1]Sheet1!P2434</f>
        <v>Phường 13</v>
      </c>
    </row>
    <row r="2436" spans="1:13" x14ac:dyDescent="0.25">
      <c r="A2436">
        <v>2434</v>
      </c>
      <c r="B2436" t="str">
        <f>[1]Sheet1!C2435</f>
        <v>KKS_KS_1_30</v>
      </c>
      <c r="C2436" t="str">
        <f>[1]Sheet1!H2435</f>
        <v>10.8307697</v>
      </c>
      <c r="D2436" t="str">
        <f>[1]Sheet1!I2435</f>
        <v>106.7038261</v>
      </c>
      <c r="G2436" s="8">
        <f t="shared" ref="G2436:G2499" si="38">VLOOKUP(I2436,$O$3:$P$13,2,FALSE)</f>
        <v>3</v>
      </c>
      <c r="H2436" t="str">
        <f>[1]Sheet1!K2435</f>
        <v>Hẻm 127/2 Bình Lợi-1-BT-13</v>
      </c>
      <c r="I2436" t="str">
        <f>[1]Sheet1!G2435</f>
        <v>Trụ kim loại - thép nhúng kẽm nóng 4mm</v>
      </c>
      <c r="J2436" t="s">
        <v>14</v>
      </c>
      <c r="K2436" t="s">
        <v>15</v>
      </c>
      <c r="L2436" t="str">
        <f>[1]Sheet1!O2435</f>
        <v>KDC KIM SƠN</v>
      </c>
      <c r="M2436" t="str">
        <f>[1]Sheet1!P2435</f>
        <v>Phường 13</v>
      </c>
    </row>
    <row r="2437" spans="1:13" x14ac:dyDescent="0.25">
      <c r="A2437">
        <v>2435</v>
      </c>
      <c r="B2437" t="str">
        <f>[1]Sheet1!C2436</f>
        <v>KKS_KS_1_31</v>
      </c>
      <c r="C2437" t="str">
        <f>[1]Sheet1!H2436</f>
        <v>10.8311916</v>
      </c>
      <c r="D2437" t="str">
        <f>[1]Sheet1!I2436</f>
        <v>106.7048404</v>
      </c>
      <c r="G2437" s="8">
        <f t="shared" si="38"/>
        <v>3</v>
      </c>
      <c r="H2437" t="str">
        <f>[1]Sheet1!K2436</f>
        <v>Hẻm 127/2 Bình Lợi-1-BT-13</v>
      </c>
      <c r="I2437" t="str">
        <f>[1]Sheet1!G2436</f>
        <v>Trụ kim loại - thép nhúng kẽm nóng 4mm</v>
      </c>
      <c r="J2437" t="s">
        <v>14</v>
      </c>
      <c r="K2437" t="s">
        <v>15</v>
      </c>
      <c r="L2437" t="str">
        <f>[1]Sheet1!O2436</f>
        <v>KDC KIM SƠN</v>
      </c>
      <c r="M2437" t="str">
        <f>[1]Sheet1!P2436</f>
        <v>Phường 13</v>
      </c>
    </row>
    <row r="2438" spans="1:13" x14ac:dyDescent="0.25">
      <c r="A2438">
        <v>2436</v>
      </c>
      <c r="B2438" t="str">
        <f>[1]Sheet1!C2437</f>
        <v>KKS_KS_1_32</v>
      </c>
      <c r="C2438" t="str">
        <f>[1]Sheet1!H2437</f>
        <v>10.8310067</v>
      </c>
      <c r="D2438" t="str">
        <f>[1]Sheet1!I2437</f>
        <v>106.7049916</v>
      </c>
      <c r="G2438" s="8">
        <f t="shared" si="38"/>
        <v>3</v>
      </c>
      <c r="H2438" t="str">
        <f>[1]Sheet1!K2437</f>
        <v>Hẻm 127/2 Bình Lợi-1-BT-13</v>
      </c>
      <c r="I2438" t="str">
        <f>[1]Sheet1!G2437</f>
        <v>Trụ kim loại - thép nhúng kẽm nóng 4mm</v>
      </c>
      <c r="J2438" t="s">
        <v>14</v>
      </c>
      <c r="K2438" t="s">
        <v>15</v>
      </c>
      <c r="L2438" t="str">
        <f>[1]Sheet1!O2437</f>
        <v>KDC KIM SƠN</v>
      </c>
      <c r="M2438" t="str">
        <f>[1]Sheet1!P2437</f>
        <v>Phường 13</v>
      </c>
    </row>
    <row r="2439" spans="1:13" x14ac:dyDescent="0.25">
      <c r="A2439">
        <v>2437</v>
      </c>
      <c r="B2439" t="str">
        <f>[1]Sheet1!C2438</f>
        <v>KKS_KS_1_33</v>
      </c>
      <c r="C2439" t="str">
        <f>[1]Sheet1!H2438</f>
        <v>10.8308149</v>
      </c>
      <c r="D2439" t="str">
        <f>[1]Sheet1!I2438</f>
        <v>106.7050446</v>
      </c>
      <c r="G2439" s="8">
        <f t="shared" si="38"/>
        <v>3</v>
      </c>
      <c r="H2439" t="str">
        <f>[1]Sheet1!K2438</f>
        <v>Hẻm 127/2 Bình Lợi-1-BT-13</v>
      </c>
      <c r="I2439" t="str">
        <f>[1]Sheet1!G2438</f>
        <v>Trụ kim loại - thép nhúng kẽm nóng 4mm</v>
      </c>
      <c r="J2439" t="s">
        <v>14</v>
      </c>
      <c r="K2439" t="s">
        <v>15</v>
      </c>
      <c r="L2439" t="str">
        <f>[1]Sheet1!O2438</f>
        <v>KDC KIM SƠN</v>
      </c>
      <c r="M2439" t="str">
        <f>[1]Sheet1!P2438</f>
        <v>Phường 13</v>
      </c>
    </row>
    <row r="2440" spans="1:13" x14ac:dyDescent="0.25">
      <c r="A2440">
        <v>2438</v>
      </c>
      <c r="B2440" t="str">
        <f>[1]Sheet1!C2439</f>
        <v>KKS_KS_1_34</v>
      </c>
      <c r="C2440" t="str">
        <f>[1]Sheet1!H2439</f>
        <v>10.830597</v>
      </c>
      <c r="D2440" t="str">
        <f>[1]Sheet1!I2439</f>
        <v>106.7051005</v>
      </c>
      <c r="G2440" s="8">
        <f t="shared" si="38"/>
        <v>3</v>
      </c>
      <c r="H2440" t="str">
        <f>[1]Sheet1!K2439</f>
        <v>Hẻm 127/2 Bình Lợi-1-BT-13</v>
      </c>
      <c r="I2440" t="str">
        <f>[1]Sheet1!G2439</f>
        <v>Trụ kim loại - thép nhúng kẽm nóng 4mm</v>
      </c>
      <c r="J2440" t="s">
        <v>14</v>
      </c>
      <c r="K2440" t="s">
        <v>15</v>
      </c>
      <c r="L2440" t="str">
        <f>[1]Sheet1!O2439</f>
        <v>KDC KIM SƠN</v>
      </c>
      <c r="M2440" t="str">
        <f>[1]Sheet1!P2439</f>
        <v>Phường 13</v>
      </c>
    </row>
    <row r="2441" spans="1:13" x14ac:dyDescent="0.25">
      <c r="A2441">
        <v>2439</v>
      </c>
      <c r="B2441" t="str">
        <f>[1]Sheet1!C2440</f>
        <v>KKS_KS_1_35</v>
      </c>
      <c r="C2441" t="str">
        <f>[1]Sheet1!H2440</f>
        <v>10.8305784</v>
      </c>
      <c r="D2441" t="str">
        <f>[1]Sheet1!I2440</f>
        <v>106.7050273</v>
      </c>
      <c r="G2441" s="8">
        <f t="shared" si="38"/>
        <v>3</v>
      </c>
      <c r="H2441" t="str">
        <f>[1]Sheet1!K2440</f>
        <v>Hẻm 127/2 Bình Lợi-1-BT-13</v>
      </c>
      <c r="I2441" t="str">
        <f>[1]Sheet1!G2440</f>
        <v>Trụ kim loại - thép nhúng kẽm nóng 4mm</v>
      </c>
      <c r="J2441" t="s">
        <v>14</v>
      </c>
      <c r="K2441" t="s">
        <v>15</v>
      </c>
      <c r="L2441" t="str">
        <f>[1]Sheet1!O2440</f>
        <v>KDC KIM SƠN</v>
      </c>
      <c r="M2441" t="str">
        <f>[1]Sheet1!P2440</f>
        <v>Phường 13</v>
      </c>
    </row>
    <row r="2442" spans="1:13" x14ac:dyDescent="0.25">
      <c r="A2442">
        <v>2440</v>
      </c>
      <c r="B2442" t="str">
        <f>[1]Sheet1!C2441</f>
        <v>KKS_KS_1_36</v>
      </c>
      <c r="C2442" t="str">
        <f>[1]Sheet1!H2441</f>
        <v>10.8304818</v>
      </c>
      <c r="D2442" t="str">
        <f>[1]Sheet1!I2441</f>
        <v>106.704666</v>
      </c>
      <c r="G2442" s="8">
        <f t="shared" si="38"/>
        <v>3</v>
      </c>
      <c r="H2442" t="str">
        <f>[1]Sheet1!K2441</f>
        <v>Hẻm 127/2 Bình Lợi-1-BT-13</v>
      </c>
      <c r="I2442" t="str">
        <f>[1]Sheet1!G2441</f>
        <v>Trụ kim loại - thép nhúng kẽm nóng 4mm</v>
      </c>
      <c r="J2442" t="s">
        <v>14</v>
      </c>
      <c r="K2442" t="s">
        <v>15</v>
      </c>
      <c r="L2442" t="str">
        <f>[1]Sheet1!O2441</f>
        <v>KDC KIM SƠN</v>
      </c>
      <c r="M2442" t="str">
        <f>[1]Sheet1!P2441</f>
        <v>Phường 13</v>
      </c>
    </row>
    <row r="2443" spans="1:13" x14ac:dyDescent="0.25">
      <c r="A2443">
        <v>2441</v>
      </c>
      <c r="B2443" t="str">
        <f>[1]Sheet1!C2442</f>
        <v>KKS_KS_1_37</v>
      </c>
      <c r="C2443" t="str">
        <f>[1]Sheet1!H2442</f>
        <v>10.8304234</v>
      </c>
      <c r="D2443" t="str">
        <f>[1]Sheet1!I2442</f>
        <v>106.7043401</v>
      </c>
      <c r="G2443" s="8">
        <f t="shared" si="38"/>
        <v>3</v>
      </c>
      <c r="H2443" t="str">
        <f>[1]Sheet1!K2442</f>
        <v>Hẻm 127/2 Bình Lợi-1-BT-13</v>
      </c>
      <c r="I2443" t="str">
        <f>[1]Sheet1!G2442</f>
        <v>Trụ kim loại - thép nhúng kẽm nóng 4mm</v>
      </c>
      <c r="J2443" t="s">
        <v>14</v>
      </c>
      <c r="K2443" t="s">
        <v>15</v>
      </c>
      <c r="L2443" t="str">
        <f>[1]Sheet1!O2442</f>
        <v>KDC KIM SƠN</v>
      </c>
      <c r="M2443" t="str">
        <f>[1]Sheet1!P2442</f>
        <v>Phường 13</v>
      </c>
    </row>
    <row r="2444" spans="1:13" x14ac:dyDescent="0.25">
      <c r="A2444">
        <v>2442</v>
      </c>
      <c r="B2444" t="str">
        <f>[1]Sheet1!C2443</f>
        <v>KKS_KS_1_TT</v>
      </c>
      <c r="C2444" t="str">
        <f>[1]Sheet1!H2443</f>
        <v/>
      </c>
      <c r="D2444" t="str">
        <f>[1]Sheet1!I2443</f>
        <v/>
      </c>
      <c r="G2444" s="8" t="e">
        <f t="shared" si="38"/>
        <v>#N/A</v>
      </c>
      <c r="H2444" t="str">
        <f>[1]Sheet1!K2443</f>
        <v>Hẻm 127/2 Bình Lợi-1-BT-13</v>
      </c>
      <c r="I2444" t="str">
        <f>[1]Sheet1!G2443</f>
        <v/>
      </c>
      <c r="J2444" t="s">
        <v>14</v>
      </c>
      <c r="K2444" t="s">
        <v>15</v>
      </c>
      <c r="L2444" t="str">
        <f>[1]Sheet1!O2443</f>
        <v>KDC KIM SƠN</v>
      </c>
      <c r="M2444" t="str">
        <f>[1]Sheet1!P2443</f>
        <v>Phường 13</v>
      </c>
    </row>
    <row r="2445" spans="1:13" x14ac:dyDescent="0.25">
      <c r="A2445">
        <v>2443</v>
      </c>
      <c r="B2445" t="str">
        <f>[1]Sheet1!C2444</f>
        <v>VK_KX_3A_1 (1)</v>
      </c>
      <c r="C2445" t="str">
        <f>[1]Sheet1!H2444</f>
        <v>10.8029029</v>
      </c>
      <c r="D2445" t="str">
        <f>[1]Sheet1!I2444</f>
        <v>106.6931945</v>
      </c>
      <c r="G2445" s="8">
        <f t="shared" si="38"/>
        <v>3</v>
      </c>
      <c r="H2445" t="str">
        <f>[1]Sheet1!K2444</f>
        <v>Vạn Kiếp-1-BT-3</v>
      </c>
      <c r="I2445" t="str">
        <f>[1]Sheet1!G2444</f>
        <v>Trụ kim loại - thép nhúng kẽm nóng 4mm</v>
      </c>
      <c r="J2445" t="s">
        <v>14</v>
      </c>
      <c r="K2445" t="s">
        <v>15</v>
      </c>
      <c r="L2445" t="str">
        <f>[1]Sheet1!O2444</f>
        <v>Vạn Kiếp</v>
      </c>
      <c r="M2445" t="str">
        <f>[1]Sheet1!P2444</f>
        <v>Phường 3</v>
      </c>
    </row>
    <row r="2446" spans="1:13" x14ac:dyDescent="0.25">
      <c r="A2446">
        <v>2444</v>
      </c>
      <c r="B2446" t="str">
        <f>[1]Sheet1!C2445</f>
        <v>VK_KX_3A_2 (2)</v>
      </c>
      <c r="C2446" t="str">
        <f>[1]Sheet1!H2445</f>
        <v>10.802615</v>
      </c>
      <c r="D2446" t="str">
        <f>[1]Sheet1!I2445</f>
        <v>106.6932308</v>
      </c>
      <c r="G2446" s="8">
        <f t="shared" si="38"/>
        <v>3</v>
      </c>
      <c r="H2446" t="str">
        <f>[1]Sheet1!K2445</f>
        <v>Vạn Kiếp-1-BT-3</v>
      </c>
      <c r="I2446" t="str">
        <f>[1]Sheet1!G2445</f>
        <v>Trụ kim loại - thép nhúng kẽm nóng 4mm</v>
      </c>
      <c r="J2446" t="s">
        <v>14</v>
      </c>
      <c r="K2446" t="s">
        <v>15</v>
      </c>
      <c r="L2446" t="str">
        <f>[1]Sheet1!O2445</f>
        <v>Vạn Kiếp</v>
      </c>
      <c r="M2446" t="str">
        <f>[1]Sheet1!P2445</f>
        <v>Phường 3</v>
      </c>
    </row>
    <row r="2447" spans="1:13" x14ac:dyDescent="0.25">
      <c r="A2447">
        <v>2445</v>
      </c>
      <c r="B2447" t="str">
        <f>[1]Sheet1!C2446</f>
        <v>VK_KX_3A_3 (3)</v>
      </c>
      <c r="C2447" t="str">
        <f>[1]Sheet1!H2446</f>
        <v>10.802345</v>
      </c>
      <c r="D2447" t="str">
        <f>[1]Sheet1!I2446</f>
        <v>106.6932985</v>
      </c>
      <c r="G2447" s="8">
        <f t="shared" si="38"/>
        <v>3</v>
      </c>
      <c r="H2447" t="str">
        <f>[1]Sheet1!K2446</f>
        <v>Vạn Kiếp-1-BT-3</v>
      </c>
      <c r="I2447" t="str">
        <f>[1]Sheet1!G2446</f>
        <v>Trụ kim loại - thép nhúng kẽm nóng 4mm</v>
      </c>
      <c r="J2447" t="s">
        <v>14</v>
      </c>
      <c r="K2447" t="s">
        <v>15</v>
      </c>
      <c r="L2447" t="str">
        <f>[1]Sheet1!O2446</f>
        <v>Vạn Kiếp</v>
      </c>
      <c r="M2447" t="str">
        <f>[1]Sheet1!P2446</f>
        <v>Phường 3</v>
      </c>
    </row>
    <row r="2448" spans="1:13" x14ac:dyDescent="0.25">
      <c r="A2448">
        <v>2446</v>
      </c>
      <c r="B2448" t="str">
        <f>[1]Sheet1!C2447</f>
        <v>VK_KX_3A_4 (4)</v>
      </c>
      <c r="C2448" t="str">
        <f>[1]Sheet1!H2447</f>
        <v>10.8021316</v>
      </c>
      <c r="D2448" t="str">
        <f>[1]Sheet1!I2447</f>
        <v>106.693278</v>
      </c>
      <c r="G2448" s="8">
        <f t="shared" si="38"/>
        <v>3</v>
      </c>
      <c r="H2448" t="str">
        <f>[1]Sheet1!K2447</f>
        <v>Vạn Kiếp-1-BT-3</v>
      </c>
      <c r="I2448" t="str">
        <f>[1]Sheet1!G2447</f>
        <v>Trụ kim loại - thép nhúng kẽm nóng 4mm</v>
      </c>
      <c r="J2448" t="s">
        <v>14</v>
      </c>
      <c r="K2448" t="s">
        <v>15</v>
      </c>
      <c r="L2448" t="str">
        <f>[1]Sheet1!O2447</f>
        <v>Vạn Kiếp</v>
      </c>
      <c r="M2448" t="str">
        <f>[1]Sheet1!P2447</f>
        <v>Phường 3</v>
      </c>
    </row>
    <row r="2449" spans="1:13" x14ac:dyDescent="0.25">
      <c r="A2449">
        <v>2447</v>
      </c>
      <c r="B2449" t="str">
        <f>[1]Sheet1!C2448</f>
        <v>VK_KX_3A_5 (5)</v>
      </c>
      <c r="C2449" t="str">
        <f>[1]Sheet1!H2448</f>
        <v>10.8018359</v>
      </c>
      <c r="D2449" t="str">
        <f>[1]Sheet1!I2448</f>
        <v>106.6932677</v>
      </c>
      <c r="G2449" s="8">
        <f t="shared" si="38"/>
        <v>3</v>
      </c>
      <c r="H2449" t="str">
        <f>[1]Sheet1!K2448</f>
        <v>Vạn Kiếp-1-BT-3</v>
      </c>
      <c r="I2449" t="str">
        <f>[1]Sheet1!G2448</f>
        <v>Trụ kim loại - thép nhúng kẽm nóng 4mm</v>
      </c>
      <c r="J2449" t="s">
        <v>14</v>
      </c>
      <c r="K2449" t="s">
        <v>15</v>
      </c>
      <c r="L2449" t="str">
        <f>[1]Sheet1!O2448</f>
        <v>Vạn Kiếp</v>
      </c>
      <c r="M2449" t="str">
        <f>[1]Sheet1!P2448</f>
        <v>Phường 3</v>
      </c>
    </row>
    <row r="2450" spans="1:13" x14ac:dyDescent="0.25">
      <c r="A2450">
        <v>2448</v>
      </c>
      <c r="B2450" t="str">
        <f>[1]Sheet1!C2449</f>
        <v>VK_KX_3A_6 (6)</v>
      </c>
      <c r="C2450" t="str">
        <f>[1]Sheet1!H2449</f>
        <v>10.801584</v>
      </c>
      <c r="D2450" t="str">
        <f>[1]Sheet1!I2449</f>
        <v>106.6933423</v>
      </c>
      <c r="G2450" s="8">
        <f t="shared" si="38"/>
        <v>3</v>
      </c>
      <c r="H2450" t="str">
        <f>[1]Sheet1!K2449</f>
        <v>Vạn Kiếp-1-BT-3</v>
      </c>
      <c r="I2450" t="str">
        <f>[1]Sheet1!G2449</f>
        <v>Trụ kim loại - thép nhúng kẽm nóng 4mm</v>
      </c>
      <c r="J2450" t="s">
        <v>14</v>
      </c>
      <c r="K2450" t="s">
        <v>15</v>
      </c>
      <c r="L2450" t="str">
        <f>[1]Sheet1!O2449</f>
        <v>Vạn Kiếp</v>
      </c>
      <c r="M2450" t="str">
        <f>[1]Sheet1!P2449</f>
        <v>Phường 3</v>
      </c>
    </row>
    <row r="2451" spans="1:13" x14ac:dyDescent="0.25">
      <c r="A2451">
        <v>2449</v>
      </c>
      <c r="B2451" t="str">
        <f>[1]Sheet1!C2450</f>
        <v>VK_KX_3A_7 (7)</v>
      </c>
      <c r="C2451" t="str">
        <f>[1]Sheet1!H2450</f>
        <v>10.8013305</v>
      </c>
      <c r="D2451" t="str">
        <f>[1]Sheet1!I2450</f>
        <v>106.693403</v>
      </c>
      <c r="G2451" s="8">
        <f t="shared" si="38"/>
        <v>3</v>
      </c>
      <c r="H2451" t="str">
        <f>[1]Sheet1!K2450</f>
        <v>Vạn Kiếp-1-BT-3</v>
      </c>
      <c r="I2451" t="str">
        <f>[1]Sheet1!G2450</f>
        <v>Trụ kim loại - thép nhúng kẽm nóng 4mm</v>
      </c>
      <c r="J2451" t="s">
        <v>14</v>
      </c>
      <c r="K2451" t="s">
        <v>15</v>
      </c>
      <c r="L2451" t="str">
        <f>[1]Sheet1!O2450</f>
        <v>Vạn Kiếp</v>
      </c>
      <c r="M2451" t="str">
        <f>[1]Sheet1!P2450</f>
        <v>Phường 3</v>
      </c>
    </row>
    <row r="2452" spans="1:13" x14ac:dyDescent="0.25">
      <c r="A2452">
        <v>2450</v>
      </c>
      <c r="B2452" t="str">
        <f>[1]Sheet1!C2451</f>
        <v>VK_KX_3A_8 (8)</v>
      </c>
      <c r="C2452" t="str">
        <f>[1]Sheet1!H2451</f>
        <v>10.8010811</v>
      </c>
      <c r="D2452" t="str">
        <f>[1]Sheet1!I2451</f>
        <v>106.6933764</v>
      </c>
      <c r="G2452" s="8">
        <f t="shared" si="38"/>
        <v>3</v>
      </c>
      <c r="H2452" t="str">
        <f>[1]Sheet1!K2451</f>
        <v>Vạn Kiếp-1-BT-3</v>
      </c>
      <c r="I2452" t="str">
        <f>[1]Sheet1!G2451</f>
        <v>Trụ kim loại - thép nhúng kẽm nóng 4mm</v>
      </c>
      <c r="J2452" t="s">
        <v>14</v>
      </c>
      <c r="K2452" t="s">
        <v>15</v>
      </c>
      <c r="L2452" t="str">
        <f>[1]Sheet1!O2451</f>
        <v>Vạn Kiếp</v>
      </c>
      <c r="M2452" t="str">
        <f>[1]Sheet1!P2451</f>
        <v>Phường 3</v>
      </c>
    </row>
    <row r="2453" spans="1:13" x14ac:dyDescent="0.25">
      <c r="A2453">
        <v>2451</v>
      </c>
      <c r="B2453" t="str">
        <f>[1]Sheet1!C2452</f>
        <v>VK_KX_3A_9 (9)</v>
      </c>
      <c r="C2453" t="str">
        <f>[1]Sheet1!H2452</f>
        <v>10.800845</v>
      </c>
      <c r="D2453" t="str">
        <f>[1]Sheet1!I2452</f>
        <v>106.6933883</v>
      </c>
      <c r="G2453" s="8">
        <f t="shared" si="38"/>
        <v>3</v>
      </c>
      <c r="H2453" t="str">
        <f>[1]Sheet1!K2452</f>
        <v>Vạn Kiếp-1-BT-3</v>
      </c>
      <c r="I2453" t="str">
        <f>[1]Sheet1!G2452</f>
        <v>Trụ kim loại - thép nhúng kẽm nóng 4mm</v>
      </c>
      <c r="J2453" t="s">
        <v>14</v>
      </c>
      <c r="K2453" t="s">
        <v>15</v>
      </c>
      <c r="L2453" t="str">
        <f>[1]Sheet1!O2452</f>
        <v>Vạn Kiếp</v>
      </c>
      <c r="M2453" t="str">
        <f>[1]Sheet1!P2452</f>
        <v>Phường 3</v>
      </c>
    </row>
    <row r="2454" spans="1:13" x14ac:dyDescent="0.25">
      <c r="A2454">
        <v>2452</v>
      </c>
      <c r="B2454" t="str">
        <f>[1]Sheet1!C2453</f>
        <v>VK_KX_3A_10 (10)</v>
      </c>
      <c r="C2454" t="str">
        <f>[1]Sheet1!H2453</f>
        <v>10.8005974</v>
      </c>
      <c r="D2454" t="str">
        <f>[1]Sheet1!I2453</f>
        <v>106.6933582</v>
      </c>
      <c r="G2454" s="8">
        <f t="shared" si="38"/>
        <v>3</v>
      </c>
      <c r="H2454" t="str">
        <f>[1]Sheet1!K2453</f>
        <v>Vạn Kiếp-1-BT-3</v>
      </c>
      <c r="I2454" t="str">
        <f>[1]Sheet1!G2453</f>
        <v>Trụ kim loại - thép nhúng kẽm nóng 4mm</v>
      </c>
      <c r="J2454" t="s">
        <v>14</v>
      </c>
      <c r="K2454" t="s">
        <v>15</v>
      </c>
      <c r="L2454" t="str">
        <f>[1]Sheet1!O2453</f>
        <v>Vạn Kiếp</v>
      </c>
      <c r="M2454" t="str">
        <f>[1]Sheet1!P2453</f>
        <v>Phường 3</v>
      </c>
    </row>
    <row r="2455" spans="1:13" x14ac:dyDescent="0.25">
      <c r="A2455">
        <v>2453</v>
      </c>
      <c r="B2455" t="str">
        <f>[1]Sheet1!C2454</f>
        <v>VK_KX_3A_11 (11)</v>
      </c>
      <c r="C2455" t="str">
        <f>[1]Sheet1!H2454</f>
        <v>10.80033</v>
      </c>
      <c r="D2455" t="str">
        <f>[1]Sheet1!I2454</f>
        <v>106.6933783</v>
      </c>
      <c r="G2455" s="8">
        <f t="shared" si="38"/>
        <v>3</v>
      </c>
      <c r="H2455" t="str">
        <f>[1]Sheet1!K2454</f>
        <v>Vạn Kiếp-1-BT-3</v>
      </c>
      <c r="I2455" t="str">
        <f>[1]Sheet1!G2454</f>
        <v>Trụ kim loại - thép nhúng kẽm nóng 4mm</v>
      </c>
      <c r="J2455" t="s">
        <v>14</v>
      </c>
      <c r="K2455" t="s">
        <v>15</v>
      </c>
      <c r="L2455" t="str">
        <f>[1]Sheet1!O2454</f>
        <v>Vạn Kiếp</v>
      </c>
      <c r="M2455" t="str">
        <f>[1]Sheet1!P2454</f>
        <v>Phường 3</v>
      </c>
    </row>
    <row r="2456" spans="1:13" x14ac:dyDescent="0.25">
      <c r="A2456">
        <v>2454</v>
      </c>
      <c r="B2456" t="str">
        <f>[1]Sheet1!C2455</f>
        <v>VK_KX_3A_12 (12)</v>
      </c>
      <c r="C2456" t="str">
        <f>[1]Sheet1!H2455</f>
        <v>10.8001054</v>
      </c>
      <c r="D2456" t="str">
        <f>[1]Sheet1!I2455</f>
        <v>106.693397</v>
      </c>
      <c r="G2456" s="8">
        <f t="shared" si="38"/>
        <v>3</v>
      </c>
      <c r="H2456" t="str">
        <f>[1]Sheet1!K2455</f>
        <v>Vạn Kiếp-1-BT-3</v>
      </c>
      <c r="I2456" t="str">
        <f>[1]Sheet1!G2455</f>
        <v>Trụ kim loại - thép nhúng kẽm nóng 4mm</v>
      </c>
      <c r="J2456" t="s">
        <v>14</v>
      </c>
      <c r="K2456" t="s">
        <v>15</v>
      </c>
      <c r="L2456" t="str">
        <f>[1]Sheet1!O2455</f>
        <v>Vạn Kiếp</v>
      </c>
      <c r="M2456" t="str">
        <f>[1]Sheet1!P2455</f>
        <v>Phường 3</v>
      </c>
    </row>
    <row r="2457" spans="1:13" x14ac:dyDescent="0.25">
      <c r="A2457">
        <v>2455</v>
      </c>
      <c r="B2457" t="str">
        <f>[1]Sheet1!C2456</f>
        <v>VK_KX_3A_13 (13)</v>
      </c>
      <c r="C2457" t="str">
        <f>[1]Sheet1!H2456</f>
        <v>10.7997669</v>
      </c>
      <c r="D2457" t="str">
        <f>[1]Sheet1!I2456</f>
        <v>106.6933915</v>
      </c>
      <c r="G2457" s="8">
        <f t="shared" si="38"/>
        <v>3</v>
      </c>
      <c r="H2457" t="str">
        <f>[1]Sheet1!K2456</f>
        <v>Vạn Kiếp-1-BT-3</v>
      </c>
      <c r="I2457" t="str">
        <f>[1]Sheet1!G2456</f>
        <v>Trụ kim loại - thép nhúng kẽm nóng 4mm</v>
      </c>
      <c r="J2457" t="s">
        <v>14</v>
      </c>
      <c r="K2457" t="s">
        <v>15</v>
      </c>
      <c r="L2457" t="str">
        <f>[1]Sheet1!O2456</f>
        <v>Vạn Kiếp</v>
      </c>
      <c r="M2457" t="str">
        <f>[1]Sheet1!P2456</f>
        <v>Phường 3</v>
      </c>
    </row>
    <row r="2458" spans="1:13" x14ac:dyDescent="0.25">
      <c r="A2458">
        <v>2456</v>
      </c>
      <c r="B2458" t="str">
        <f>[1]Sheet1!C2457</f>
        <v>VK_KX_3A_14 (14)</v>
      </c>
      <c r="C2458" t="str">
        <f>[1]Sheet1!H2457</f>
        <v>10.7995205</v>
      </c>
      <c r="D2458" t="str">
        <f>[1]Sheet1!I2457</f>
        <v>106.6933927</v>
      </c>
      <c r="G2458" s="8">
        <f t="shared" si="38"/>
        <v>3</v>
      </c>
      <c r="H2458" t="str">
        <f>[1]Sheet1!K2457</f>
        <v>Vạn Kiếp-1-BT-3</v>
      </c>
      <c r="I2458" t="str">
        <f>[1]Sheet1!G2457</f>
        <v>Trụ kim loại - thép nhúng kẽm nóng 4mm</v>
      </c>
      <c r="J2458" t="s">
        <v>14</v>
      </c>
      <c r="K2458" t="s">
        <v>15</v>
      </c>
      <c r="L2458" t="str">
        <f>[1]Sheet1!O2457</f>
        <v>Vạn Kiếp</v>
      </c>
      <c r="M2458" t="str">
        <f>[1]Sheet1!P2457</f>
        <v>Phường 3</v>
      </c>
    </row>
    <row r="2459" spans="1:13" x14ac:dyDescent="0.25">
      <c r="A2459">
        <v>2457</v>
      </c>
      <c r="B2459" t="str">
        <f>[1]Sheet1!C2458</f>
        <v>VK_KX_3A_15 (15)</v>
      </c>
      <c r="C2459" t="str">
        <f>[1]Sheet1!H2458</f>
        <v>10.7992644</v>
      </c>
      <c r="D2459" t="str">
        <f>[1]Sheet1!I2458</f>
        <v>106.6934412</v>
      </c>
      <c r="G2459" s="8">
        <f t="shared" si="38"/>
        <v>3</v>
      </c>
      <c r="H2459" t="str">
        <f>[1]Sheet1!K2458</f>
        <v>Vạn Kiếp-1-BT-3</v>
      </c>
      <c r="I2459" t="str">
        <f>[1]Sheet1!G2458</f>
        <v>Trụ kim loại - thép nhúng kẽm nóng 4mm</v>
      </c>
      <c r="J2459" t="s">
        <v>14</v>
      </c>
      <c r="K2459" t="s">
        <v>15</v>
      </c>
      <c r="L2459" t="str">
        <f>[1]Sheet1!O2458</f>
        <v>Vạn Kiếp</v>
      </c>
      <c r="M2459" t="str">
        <f>[1]Sheet1!P2458</f>
        <v>Phường 3</v>
      </c>
    </row>
    <row r="2460" spans="1:13" x14ac:dyDescent="0.25">
      <c r="A2460">
        <v>2458</v>
      </c>
      <c r="B2460" t="str">
        <f>[1]Sheet1!C2459</f>
        <v>VK_KX_3A_16 (16)</v>
      </c>
      <c r="C2460" t="str">
        <f>[1]Sheet1!H2459</f>
        <v>10.7990605</v>
      </c>
      <c r="D2460" t="str">
        <f>[1]Sheet1!I2459</f>
        <v>106.6934506</v>
      </c>
      <c r="G2460" s="8">
        <f t="shared" si="38"/>
        <v>3</v>
      </c>
      <c r="H2460" t="str">
        <f>[1]Sheet1!K2459</f>
        <v>Vạn Kiếp-1-BT-3</v>
      </c>
      <c r="I2460" t="str">
        <f>[1]Sheet1!G2459</f>
        <v>Trụ kim loại - thép nhúng kẽm nóng 4mm</v>
      </c>
      <c r="J2460" t="s">
        <v>14</v>
      </c>
      <c r="K2460" t="s">
        <v>15</v>
      </c>
      <c r="L2460" t="str">
        <f>[1]Sheet1!O2459</f>
        <v>Vạn Kiếp</v>
      </c>
      <c r="M2460" t="str">
        <f>[1]Sheet1!P2459</f>
        <v>Phường 3</v>
      </c>
    </row>
    <row r="2461" spans="1:13" x14ac:dyDescent="0.25">
      <c r="A2461">
        <v>2459</v>
      </c>
      <c r="B2461" t="str">
        <f>[1]Sheet1!C2460</f>
        <v>VK_KX_3A_17 (17)</v>
      </c>
      <c r="C2461" t="str">
        <f>[1]Sheet1!H2460</f>
        <v>10.7987928</v>
      </c>
      <c r="D2461" t="str">
        <f>[1]Sheet1!I2460</f>
        <v>106.6934423</v>
      </c>
      <c r="G2461" s="8">
        <f t="shared" si="38"/>
        <v>3</v>
      </c>
      <c r="H2461" t="str">
        <f>[1]Sheet1!K2460</f>
        <v>Vạn Kiếp-1-BT-3</v>
      </c>
      <c r="I2461" t="str">
        <f>[1]Sheet1!G2460</f>
        <v>Trụ kim loại - thép nhúng kẽm nóng 4mm</v>
      </c>
      <c r="J2461" t="s">
        <v>14</v>
      </c>
      <c r="K2461" t="s">
        <v>15</v>
      </c>
      <c r="L2461" t="str">
        <f>[1]Sheet1!O2460</f>
        <v>Vạn Kiếp</v>
      </c>
      <c r="M2461" t="str">
        <f>[1]Sheet1!P2460</f>
        <v>Phường 3</v>
      </c>
    </row>
    <row r="2462" spans="1:13" x14ac:dyDescent="0.25">
      <c r="A2462">
        <v>2460</v>
      </c>
      <c r="B2462" t="str">
        <f>[1]Sheet1!C2461</f>
        <v>VK_KX_3A_18 (18)</v>
      </c>
      <c r="C2462" t="str">
        <f>[1]Sheet1!H2461</f>
        <v>10.7987967</v>
      </c>
      <c r="D2462" t="str">
        <f>[1]Sheet1!I2461</f>
        <v>106.6934517</v>
      </c>
      <c r="G2462" s="8">
        <f t="shared" si="38"/>
        <v>3</v>
      </c>
      <c r="H2462" t="str">
        <f>[1]Sheet1!K2461</f>
        <v>Vạn Kiếp-1-BT-3</v>
      </c>
      <c r="I2462" t="str">
        <f>[1]Sheet1!G2461</f>
        <v>Trụ kim loại - thép nhúng kẽm nóng 4mm</v>
      </c>
      <c r="J2462" t="s">
        <v>14</v>
      </c>
      <c r="K2462" t="s">
        <v>15</v>
      </c>
      <c r="L2462" t="str">
        <f>[1]Sheet1!O2461</f>
        <v>Vạn Kiếp</v>
      </c>
      <c r="M2462" t="str">
        <f>[1]Sheet1!P2461</f>
        <v>Phường 3</v>
      </c>
    </row>
    <row r="2463" spans="1:13" x14ac:dyDescent="0.25">
      <c r="A2463">
        <v>2461</v>
      </c>
      <c r="B2463" t="str">
        <f>[1]Sheet1!C2462</f>
        <v>VK_KX_3A_19 (19)</v>
      </c>
      <c r="C2463" t="str">
        <f>[1]Sheet1!H2462</f>
        <v>10.798362</v>
      </c>
      <c r="D2463" t="str">
        <f>[1]Sheet1!I2462</f>
        <v>106.6935768</v>
      </c>
      <c r="G2463" s="8">
        <f t="shared" si="38"/>
        <v>3</v>
      </c>
      <c r="H2463" t="str">
        <f>[1]Sheet1!K2462</f>
        <v>Vạn Kiếp-1-BT-3</v>
      </c>
      <c r="I2463" t="str">
        <f>[1]Sheet1!G2462</f>
        <v>Trụ kim loại - thép nhúng kẽm nóng 4mm</v>
      </c>
      <c r="J2463" t="s">
        <v>14</v>
      </c>
      <c r="K2463" t="s">
        <v>15</v>
      </c>
      <c r="L2463" t="str">
        <f>[1]Sheet1!O2462</f>
        <v>Vạn Kiếp</v>
      </c>
      <c r="M2463" t="str">
        <f>[1]Sheet1!P2462</f>
        <v>Phường 3</v>
      </c>
    </row>
    <row r="2464" spans="1:13" x14ac:dyDescent="0.25">
      <c r="A2464">
        <v>2462</v>
      </c>
      <c r="B2464" t="str">
        <f>[1]Sheet1!C2463</f>
        <v>VK_KX_3A_20 (20)</v>
      </c>
      <c r="C2464" t="str">
        <f>[1]Sheet1!H2463</f>
        <v>10.7981121</v>
      </c>
      <c r="D2464" t="str">
        <f>[1]Sheet1!I2463</f>
        <v>106.6935796</v>
      </c>
      <c r="G2464" s="8">
        <f t="shared" si="38"/>
        <v>3</v>
      </c>
      <c r="H2464" t="str">
        <f>[1]Sheet1!K2463</f>
        <v>Vạn Kiếp-1-BT-3</v>
      </c>
      <c r="I2464" t="str">
        <f>[1]Sheet1!G2463</f>
        <v>Trụ kim loại - thép nhúng kẽm nóng 4mm</v>
      </c>
      <c r="J2464" t="s">
        <v>14</v>
      </c>
      <c r="K2464" t="s">
        <v>15</v>
      </c>
      <c r="L2464" t="str">
        <f>[1]Sheet1!O2463</f>
        <v>Vạn Kiếp</v>
      </c>
      <c r="M2464" t="str">
        <f>[1]Sheet1!P2463</f>
        <v>Phường 3</v>
      </c>
    </row>
    <row r="2465" spans="1:13" x14ac:dyDescent="0.25">
      <c r="A2465">
        <v>2463</v>
      </c>
      <c r="B2465" t="str">
        <f>[1]Sheet1!C2464</f>
        <v>VK_KX_3A_21 (21)</v>
      </c>
      <c r="C2465" t="str">
        <f>[1]Sheet1!H2464</f>
        <v>10.7978801</v>
      </c>
      <c r="D2465" t="str">
        <f>[1]Sheet1!I2464</f>
        <v>106.6936005</v>
      </c>
      <c r="G2465" s="8">
        <f t="shared" si="38"/>
        <v>3</v>
      </c>
      <c r="H2465" t="str">
        <f>[1]Sheet1!K2464</f>
        <v>Vạn Kiếp-1-BT-3</v>
      </c>
      <c r="I2465" t="str">
        <f>[1]Sheet1!G2464</f>
        <v>Trụ kim loại - thép nhúng kẽm nóng 4mm</v>
      </c>
      <c r="J2465" t="s">
        <v>14</v>
      </c>
      <c r="K2465" t="s">
        <v>15</v>
      </c>
      <c r="L2465" t="str">
        <f>[1]Sheet1!O2464</f>
        <v>Vạn Kiếp</v>
      </c>
      <c r="M2465" t="str">
        <f>[1]Sheet1!P2464</f>
        <v>Phường 3</v>
      </c>
    </row>
    <row r="2466" spans="1:13" x14ac:dyDescent="0.25">
      <c r="A2466">
        <v>2464</v>
      </c>
      <c r="B2466" t="str">
        <f>[1]Sheet1!C2465</f>
        <v>NL_KX4TC_1 (1)</v>
      </c>
      <c r="C2466" t="str">
        <f>[1]Sheet1!H2465</f>
        <v>10.8012704</v>
      </c>
      <c r="D2466" t="str">
        <f>[1]Sheet1!I2465</f>
        <v>106.6921563</v>
      </c>
      <c r="G2466" s="8">
        <f t="shared" si="38"/>
        <v>1</v>
      </c>
      <c r="H2466" t="str">
        <f>[1]Sheet1!K2465</f>
        <v>Nguyễn Lâm-2-BT-3</v>
      </c>
      <c r="I2466" t="str">
        <f>[1]Sheet1!G2465</f>
        <v>Trụ bê tông đơn điện lực quản lý</v>
      </c>
      <c r="J2466" t="s">
        <v>14</v>
      </c>
      <c r="K2466" t="s">
        <v>15</v>
      </c>
      <c r="L2466" t="str">
        <f>[1]Sheet1!O2465</f>
        <v>Nguyễn Lâm</v>
      </c>
      <c r="M2466" t="str">
        <f>[1]Sheet1!P2465</f>
        <v>Phường 3</v>
      </c>
    </row>
    <row r="2467" spans="1:13" x14ac:dyDescent="0.25">
      <c r="A2467">
        <v>2465</v>
      </c>
      <c r="B2467" t="str">
        <f>[1]Sheet1!C2466</f>
        <v>NL_KX4TC_2 (2)</v>
      </c>
      <c r="C2467" t="str">
        <f>[1]Sheet1!H2466</f>
        <v>10.8010012</v>
      </c>
      <c r="D2467" t="str">
        <f>[1]Sheet1!I2466</f>
        <v>106.6920198</v>
      </c>
      <c r="G2467" s="8">
        <f t="shared" si="38"/>
        <v>1</v>
      </c>
      <c r="H2467" t="str">
        <f>[1]Sheet1!K2466</f>
        <v>Nguyễn Lâm-2-BT-3</v>
      </c>
      <c r="I2467" t="str">
        <f>[1]Sheet1!G2466</f>
        <v>Trụ bê tông đơn điện lực quản lý</v>
      </c>
      <c r="J2467" t="s">
        <v>14</v>
      </c>
      <c r="K2467" t="s">
        <v>15</v>
      </c>
      <c r="L2467" t="str">
        <f>[1]Sheet1!O2466</f>
        <v>Nguyễn Lâm</v>
      </c>
      <c r="M2467" t="str">
        <f>[1]Sheet1!P2466</f>
        <v>Phường 3</v>
      </c>
    </row>
    <row r="2468" spans="1:13" x14ac:dyDescent="0.25">
      <c r="A2468">
        <v>2466</v>
      </c>
      <c r="B2468" t="str">
        <f>[1]Sheet1!C2467</f>
        <v>NL_KX4TC_3 (3)</v>
      </c>
      <c r="C2468" t="str">
        <f>[1]Sheet1!H2467</f>
        <v>10.8010082</v>
      </c>
      <c r="D2468" t="str">
        <f>[1]Sheet1!I2467</f>
        <v>106.6924391</v>
      </c>
      <c r="G2468" s="8">
        <f t="shared" si="38"/>
        <v>1</v>
      </c>
      <c r="H2468" t="str">
        <f>[1]Sheet1!K2467</f>
        <v>Nguyễn Lâm-2-BT-3</v>
      </c>
      <c r="I2468" t="str">
        <f>[1]Sheet1!G2467</f>
        <v>Trụ bê tông đơn điện lực quản lý</v>
      </c>
      <c r="J2468" t="s">
        <v>14</v>
      </c>
      <c r="K2468" t="s">
        <v>15</v>
      </c>
      <c r="L2468" t="str">
        <f>[1]Sheet1!O2467</f>
        <v>Nguyễn Lâm</v>
      </c>
      <c r="M2468" t="str">
        <f>[1]Sheet1!P2467</f>
        <v>Phường 3</v>
      </c>
    </row>
    <row r="2469" spans="1:13" x14ac:dyDescent="0.25">
      <c r="A2469">
        <v>2467</v>
      </c>
      <c r="B2469" t="str">
        <f>[1]Sheet1!C2468</f>
        <v>NL_KX4TC_4 (4)</v>
      </c>
      <c r="C2469" t="str">
        <f>[1]Sheet1!H2468</f>
        <v>10.800824</v>
      </c>
      <c r="D2469" t="str">
        <f>[1]Sheet1!I2468</f>
        <v>106.6925077</v>
      </c>
      <c r="G2469" s="8">
        <f t="shared" si="38"/>
        <v>1</v>
      </c>
      <c r="H2469" t="str">
        <f>[1]Sheet1!K2468</f>
        <v>Nguyễn Lâm-2-BT-3</v>
      </c>
      <c r="I2469" t="str">
        <f>[1]Sheet1!G2468</f>
        <v>Trụ bê tông đơn điện lực quản lý</v>
      </c>
      <c r="J2469" t="s">
        <v>14</v>
      </c>
      <c r="K2469" t="s">
        <v>15</v>
      </c>
      <c r="L2469" t="str">
        <f>[1]Sheet1!O2468</f>
        <v>Nguyễn Lâm</v>
      </c>
      <c r="M2469" t="str">
        <f>[1]Sheet1!P2468</f>
        <v>Phường 3</v>
      </c>
    </row>
    <row r="2470" spans="1:13" x14ac:dyDescent="0.25">
      <c r="A2470">
        <v>2468</v>
      </c>
      <c r="B2470" t="str">
        <f>[1]Sheet1!C2469</f>
        <v>NL_KX4TC_5 (5)</v>
      </c>
      <c r="C2470" t="str">
        <f>[1]Sheet1!H2469</f>
        <v>10.800597</v>
      </c>
      <c r="D2470" t="str">
        <f>[1]Sheet1!I2469</f>
        <v>106.6924683</v>
      </c>
      <c r="G2470" s="8">
        <f t="shared" si="38"/>
        <v>1</v>
      </c>
      <c r="H2470" t="str">
        <f>[1]Sheet1!K2469</f>
        <v>Nguyễn Lâm-2-BT-3</v>
      </c>
      <c r="I2470" t="str">
        <f>[1]Sheet1!G2469</f>
        <v>Trụ bê tông đơn điện lực quản lý</v>
      </c>
      <c r="J2470" t="s">
        <v>14</v>
      </c>
      <c r="K2470" t="s">
        <v>15</v>
      </c>
      <c r="L2470" t="str">
        <f>[1]Sheet1!O2469</f>
        <v>Nguyễn Lâm</v>
      </c>
      <c r="M2470" t="str">
        <f>[1]Sheet1!P2469</f>
        <v>Phường 3</v>
      </c>
    </row>
    <row r="2471" spans="1:13" x14ac:dyDescent="0.25">
      <c r="A2471">
        <v>2469</v>
      </c>
      <c r="B2471" t="str">
        <f>[1]Sheet1!C2470</f>
        <v>NL_KX4TC_6 (6)</v>
      </c>
      <c r="C2471" t="str">
        <f>[1]Sheet1!H2470</f>
        <v>10.8003689</v>
      </c>
      <c r="D2471" t="str">
        <f>[1]Sheet1!I2470</f>
        <v>106.6925175</v>
      </c>
      <c r="G2471" s="8">
        <f t="shared" si="38"/>
        <v>1</v>
      </c>
      <c r="H2471" t="str">
        <f>[1]Sheet1!K2470</f>
        <v>Nguyễn Lâm-2-BT-3</v>
      </c>
      <c r="I2471" t="str">
        <f>[1]Sheet1!G2470</f>
        <v>Trụ bê tông đơn điện lực quản lý</v>
      </c>
      <c r="J2471" t="s">
        <v>14</v>
      </c>
      <c r="K2471" t="s">
        <v>15</v>
      </c>
      <c r="L2471" t="str">
        <f>[1]Sheet1!O2470</f>
        <v>Nguyễn Lâm</v>
      </c>
      <c r="M2471" t="str">
        <f>[1]Sheet1!P2470</f>
        <v>Phường 3</v>
      </c>
    </row>
    <row r="2472" spans="1:13" x14ac:dyDescent="0.25">
      <c r="A2472">
        <v>2470</v>
      </c>
      <c r="B2472" t="str">
        <f>[1]Sheet1!C2471</f>
        <v>NL_KX4TC_7 (7)</v>
      </c>
      <c r="C2472" t="str">
        <f>[1]Sheet1!H2471</f>
        <v>10.8000928</v>
      </c>
      <c r="D2472" t="str">
        <f>[1]Sheet1!I2471</f>
        <v>106.6925719</v>
      </c>
      <c r="G2472" s="8">
        <f t="shared" si="38"/>
        <v>1</v>
      </c>
      <c r="H2472" t="str">
        <f>[1]Sheet1!K2471</f>
        <v>Nguyễn Lâm-2-BT-3</v>
      </c>
      <c r="I2472" t="str">
        <f>[1]Sheet1!G2471</f>
        <v>Trụ bê tông đơn điện lực quản lý</v>
      </c>
      <c r="J2472" t="s">
        <v>14</v>
      </c>
      <c r="K2472" t="s">
        <v>15</v>
      </c>
      <c r="L2472" t="str">
        <f>[1]Sheet1!O2471</f>
        <v>Nguyễn Lâm</v>
      </c>
      <c r="M2472" t="str">
        <f>[1]Sheet1!P2471</f>
        <v>Phường 3</v>
      </c>
    </row>
    <row r="2473" spans="1:13" x14ac:dyDescent="0.25">
      <c r="A2473">
        <v>2471</v>
      </c>
      <c r="B2473" t="str">
        <f>[1]Sheet1!C2472</f>
        <v>NL_KX4TC_8 (8)</v>
      </c>
      <c r="C2473" t="str">
        <f>[1]Sheet1!H2472</f>
        <v>10.7997838</v>
      </c>
      <c r="D2473" t="str">
        <f>[1]Sheet1!I2472</f>
        <v>106.6925661</v>
      </c>
      <c r="G2473" s="8">
        <f t="shared" si="38"/>
        <v>1</v>
      </c>
      <c r="H2473" t="str">
        <f>[1]Sheet1!K2472</f>
        <v>Nguyễn Lâm-2-BT-3</v>
      </c>
      <c r="I2473" t="str">
        <f>[1]Sheet1!G2472</f>
        <v>Trụ bê tông đơn điện lực quản lý</v>
      </c>
      <c r="J2473" t="s">
        <v>14</v>
      </c>
      <c r="K2473" t="s">
        <v>15</v>
      </c>
      <c r="L2473" t="str">
        <f>[1]Sheet1!O2472</f>
        <v>Nguyễn Lâm</v>
      </c>
      <c r="M2473" t="str">
        <f>[1]Sheet1!P2472</f>
        <v>Phường 3</v>
      </c>
    </row>
    <row r="2474" spans="1:13" x14ac:dyDescent="0.25">
      <c r="A2474">
        <v>2472</v>
      </c>
      <c r="B2474" t="str">
        <f>[1]Sheet1!C2473</f>
        <v>NL_KX4TC_9 (9)</v>
      </c>
      <c r="C2474" t="str">
        <f>[1]Sheet1!H2473</f>
        <v>10.7994783</v>
      </c>
      <c r="D2474" t="str">
        <f>[1]Sheet1!I2473</f>
        <v>106.6926397</v>
      </c>
      <c r="G2474" s="8">
        <f t="shared" si="38"/>
        <v>1</v>
      </c>
      <c r="H2474" t="str">
        <f>[1]Sheet1!K2473</f>
        <v>Nguyễn Lâm-2-BT-3</v>
      </c>
      <c r="I2474" t="str">
        <f>[1]Sheet1!G2473</f>
        <v>Trụ bê tông đơn điện lực quản lý</v>
      </c>
      <c r="J2474" t="s">
        <v>14</v>
      </c>
      <c r="K2474" t="s">
        <v>15</v>
      </c>
      <c r="L2474" t="str">
        <f>[1]Sheet1!O2473</f>
        <v>Nguyễn Lâm</v>
      </c>
      <c r="M2474" t="str">
        <f>[1]Sheet1!P2473</f>
        <v>Phường 3</v>
      </c>
    </row>
    <row r="2475" spans="1:13" x14ac:dyDescent="0.25">
      <c r="A2475">
        <v>2473</v>
      </c>
      <c r="B2475" t="str">
        <f>[1]Sheet1!C2474</f>
        <v>NL_KX4TC_10 (10)</v>
      </c>
      <c r="C2475" t="str">
        <f>[1]Sheet1!H2474</f>
        <v>10.7992302</v>
      </c>
      <c r="D2475" t="str">
        <f>[1]Sheet1!I2474</f>
        <v>106.6927083</v>
      </c>
      <c r="G2475" s="8">
        <f t="shared" si="38"/>
        <v>1</v>
      </c>
      <c r="H2475" t="str">
        <f>[1]Sheet1!K2474</f>
        <v>Nguyễn Lâm-2-BT-3</v>
      </c>
      <c r="I2475" t="str">
        <f>[1]Sheet1!G2474</f>
        <v>Trụ bê tông đơn điện lực quản lý</v>
      </c>
      <c r="J2475" t="s">
        <v>14</v>
      </c>
      <c r="K2475" t="s">
        <v>15</v>
      </c>
      <c r="L2475" t="str">
        <f>[1]Sheet1!O2474</f>
        <v>Nguyễn Lâm</v>
      </c>
      <c r="M2475" t="str">
        <f>[1]Sheet1!P2474</f>
        <v>Phường 3</v>
      </c>
    </row>
    <row r="2476" spans="1:13" x14ac:dyDescent="0.25">
      <c r="A2476">
        <v>2474</v>
      </c>
      <c r="B2476" t="str">
        <f>[1]Sheet1!C2475</f>
        <v>NL_KX4TC_11 (11)</v>
      </c>
      <c r="C2476" t="str">
        <f>[1]Sheet1!H2475</f>
        <v>10.7988806</v>
      </c>
      <c r="D2476" t="str">
        <f>[1]Sheet1!I2475</f>
        <v>106.6927013</v>
      </c>
      <c r="G2476" s="8">
        <f t="shared" si="38"/>
        <v>1</v>
      </c>
      <c r="H2476" t="str">
        <f>[1]Sheet1!K2475</f>
        <v>Nguyễn Lâm-2-BT-3</v>
      </c>
      <c r="I2476" t="str">
        <f>[1]Sheet1!G2475</f>
        <v>Trụ bê tông đơn điện lực quản lý</v>
      </c>
      <c r="J2476" t="s">
        <v>14</v>
      </c>
      <c r="K2476" t="s">
        <v>15</v>
      </c>
      <c r="L2476" t="str">
        <f>[1]Sheet1!O2475</f>
        <v>Nguyễn Lâm</v>
      </c>
      <c r="M2476" t="str">
        <f>[1]Sheet1!P2475</f>
        <v>Phường 3</v>
      </c>
    </row>
    <row r="2477" spans="1:13" x14ac:dyDescent="0.25">
      <c r="A2477">
        <v>2475</v>
      </c>
      <c r="B2477" t="str">
        <f>[1]Sheet1!C2476</f>
        <v>NL_KX4TC_12 (12)</v>
      </c>
      <c r="C2477" t="str">
        <f>[1]Sheet1!H2476</f>
        <v>10.7986707</v>
      </c>
      <c r="D2477" t="str">
        <f>[1]Sheet1!I2476</f>
        <v>106.6927777</v>
      </c>
      <c r="G2477" s="8">
        <f t="shared" si="38"/>
        <v>1</v>
      </c>
      <c r="H2477" t="str">
        <f>[1]Sheet1!K2476</f>
        <v>Nguyễn Lâm-2-BT-3</v>
      </c>
      <c r="I2477" t="str">
        <f>[1]Sheet1!G2476</f>
        <v>Trụ bê tông đơn điện lực quản lý</v>
      </c>
      <c r="J2477" t="s">
        <v>14</v>
      </c>
      <c r="K2477" t="s">
        <v>15</v>
      </c>
      <c r="L2477" t="str">
        <f>[1]Sheet1!O2476</f>
        <v>Nguyễn Lâm</v>
      </c>
      <c r="M2477" t="str">
        <f>[1]Sheet1!P2476</f>
        <v>Phường 3</v>
      </c>
    </row>
    <row r="2478" spans="1:13" x14ac:dyDescent="0.25">
      <c r="A2478">
        <v>2476</v>
      </c>
      <c r="B2478" t="str">
        <f>[1]Sheet1!C2477</f>
        <v>NL_KX4TC_13 (13)</v>
      </c>
      <c r="C2478" t="str">
        <f>[1]Sheet1!H2477</f>
        <v>10.7983312</v>
      </c>
      <c r="D2478" t="str">
        <f>[1]Sheet1!I2477</f>
        <v>106.6927369</v>
      </c>
      <c r="G2478" s="8">
        <f t="shared" si="38"/>
        <v>1</v>
      </c>
      <c r="H2478" t="str">
        <f>[1]Sheet1!K2477</f>
        <v>Nguyễn Lâm-2-BT-3</v>
      </c>
      <c r="I2478" t="str">
        <f>[1]Sheet1!G2477</f>
        <v>Trụ bê tông đơn điện lực quản lý</v>
      </c>
      <c r="J2478" t="s">
        <v>14</v>
      </c>
      <c r="K2478" t="s">
        <v>15</v>
      </c>
      <c r="L2478" t="str">
        <f>[1]Sheet1!O2477</f>
        <v>Nguyễn Lâm</v>
      </c>
      <c r="M2478" t="str">
        <f>[1]Sheet1!P2477</f>
        <v>Phường 3</v>
      </c>
    </row>
    <row r="2479" spans="1:13" x14ac:dyDescent="0.25">
      <c r="A2479">
        <v>2477</v>
      </c>
      <c r="B2479" t="str">
        <f>[1]Sheet1!C2478</f>
        <v>NL_KX4TC_14 (17)</v>
      </c>
      <c r="C2479" t="str">
        <f>[1]Sheet1!H2478</f>
        <v>10.7981633</v>
      </c>
      <c r="D2479" t="str">
        <f>[1]Sheet1!I2478</f>
        <v>106.6928633</v>
      </c>
      <c r="G2479" s="8">
        <f t="shared" si="38"/>
        <v>1</v>
      </c>
      <c r="H2479" t="str">
        <f>[1]Sheet1!K2478</f>
        <v>Nguyễn Lâm-2-BT-3</v>
      </c>
      <c r="I2479" t="str">
        <f>[1]Sheet1!G2478</f>
        <v>Trụ bê tông đơn điện lực quản lý</v>
      </c>
      <c r="J2479" t="s">
        <v>14</v>
      </c>
      <c r="K2479" t="s">
        <v>15</v>
      </c>
      <c r="L2479" t="str">
        <f>[1]Sheet1!O2478</f>
        <v>Nguyễn Lâm</v>
      </c>
      <c r="M2479" t="str">
        <f>[1]Sheet1!P2478</f>
        <v>Phường 3</v>
      </c>
    </row>
    <row r="2480" spans="1:13" x14ac:dyDescent="0.25">
      <c r="A2480">
        <v>2478</v>
      </c>
      <c r="B2480" t="str">
        <f>[1]Sheet1!C2479</f>
        <v>NL_KX4TC_15 (14)</v>
      </c>
      <c r="C2480" t="str">
        <f>[1]Sheet1!H2479</f>
        <v>10.7981116</v>
      </c>
      <c r="D2480" t="str">
        <f>[1]Sheet1!I2479</f>
        <v>106.6926619</v>
      </c>
      <c r="G2480" s="8">
        <f t="shared" si="38"/>
        <v>1</v>
      </c>
      <c r="H2480" t="str">
        <f>[1]Sheet1!K2479</f>
        <v>Nguyễn Lâm-2-BT-3</v>
      </c>
      <c r="I2480" t="str">
        <f>[1]Sheet1!G2479</f>
        <v>Trụ bê tông đơn điện lực quản lý</v>
      </c>
      <c r="J2480" t="s">
        <v>14</v>
      </c>
      <c r="K2480" t="s">
        <v>15</v>
      </c>
      <c r="L2480" t="str">
        <f>[1]Sheet1!O2479</f>
        <v>Nguyễn Lâm</v>
      </c>
      <c r="M2480" t="str">
        <f>[1]Sheet1!P2479</f>
        <v>Phường 3</v>
      </c>
    </row>
    <row r="2481" spans="1:13" x14ac:dyDescent="0.25">
      <c r="A2481">
        <v>2479</v>
      </c>
      <c r="B2481" t="str">
        <f>[1]Sheet1!C2480</f>
        <v>NL_KX4TC_16 (15)</v>
      </c>
      <c r="C2481" t="str">
        <f>[1]Sheet1!H2480</f>
        <v>10.7979405</v>
      </c>
      <c r="D2481" t="str">
        <f>[1]Sheet1!I2480</f>
        <v>106.6926522</v>
      </c>
      <c r="G2481" s="8">
        <f t="shared" si="38"/>
        <v>1</v>
      </c>
      <c r="H2481" t="str">
        <f>[1]Sheet1!K2480</f>
        <v>Nguyễn Lâm-2-BT-3</v>
      </c>
      <c r="I2481" t="str">
        <f>[1]Sheet1!G2480</f>
        <v>Trụ bê tông đơn điện lực quản lý</v>
      </c>
      <c r="J2481" t="s">
        <v>14</v>
      </c>
      <c r="K2481" t="s">
        <v>15</v>
      </c>
      <c r="L2481" t="str">
        <f>[1]Sheet1!O2480</f>
        <v>Nguyễn Lâm</v>
      </c>
      <c r="M2481" t="str">
        <f>[1]Sheet1!P2480</f>
        <v>Phường 3</v>
      </c>
    </row>
    <row r="2482" spans="1:13" x14ac:dyDescent="0.25">
      <c r="A2482">
        <v>2480</v>
      </c>
      <c r="B2482" t="str">
        <f>[1]Sheet1!C2481</f>
        <v>NL_KX4TC_17 (16)</v>
      </c>
      <c r="C2482" t="str">
        <f>[1]Sheet1!H2481</f>
        <v>10.7976318</v>
      </c>
      <c r="D2482" t="str">
        <f>[1]Sheet1!I2481</f>
        <v>106.6926655</v>
      </c>
      <c r="G2482" s="8">
        <f t="shared" si="38"/>
        <v>1</v>
      </c>
      <c r="H2482" t="str">
        <f>[1]Sheet1!K2481</f>
        <v>Nguyễn Lâm-2-BT-3</v>
      </c>
      <c r="I2482" t="str">
        <f>[1]Sheet1!G2481</f>
        <v>Trụ bê tông đơn điện lực quản lý</v>
      </c>
      <c r="J2482" t="s">
        <v>14</v>
      </c>
      <c r="K2482" t="s">
        <v>15</v>
      </c>
      <c r="L2482" t="str">
        <f>[1]Sheet1!O2481</f>
        <v>Nguyễn Lâm</v>
      </c>
      <c r="M2482" t="str">
        <f>[1]Sheet1!P2481</f>
        <v>Phường 3</v>
      </c>
    </row>
    <row r="2483" spans="1:13" x14ac:dyDescent="0.25">
      <c r="A2483">
        <v>2481</v>
      </c>
      <c r="B2483" t="str">
        <f>[1]Sheet1!C2482</f>
        <v>NL_KX4TC_18 (18)</v>
      </c>
      <c r="C2483" t="str">
        <f>[1]Sheet1!H2482</f>
        <v>10.7979275</v>
      </c>
      <c r="D2483" t="str">
        <f>[1]Sheet1!I2482</f>
        <v>106.6928372</v>
      </c>
      <c r="G2483" s="8">
        <f t="shared" si="38"/>
        <v>1</v>
      </c>
      <c r="H2483" t="str">
        <f>[1]Sheet1!K2482</f>
        <v>Nguyễn Lâm-2-BT-3</v>
      </c>
      <c r="I2483" t="str">
        <f>[1]Sheet1!G2482</f>
        <v>Trụ bê tông đơn điện lực quản lý</v>
      </c>
      <c r="J2483" t="s">
        <v>14</v>
      </c>
      <c r="K2483" t="s">
        <v>15</v>
      </c>
      <c r="L2483" t="str">
        <f>[1]Sheet1!O2482</f>
        <v>Nguyễn Lâm</v>
      </c>
      <c r="M2483" t="str">
        <f>[1]Sheet1!P2482</f>
        <v>Phường 3</v>
      </c>
    </row>
    <row r="2484" spans="1:13" x14ac:dyDescent="0.25">
      <c r="A2484">
        <v>2482</v>
      </c>
      <c r="B2484" t="str">
        <f>[1]Sheet1!C2483</f>
        <v>H136VK_KX4TC_1</v>
      </c>
      <c r="C2484" t="str">
        <f>[1]Sheet1!H2483</f>
        <v>10.7996965</v>
      </c>
      <c r="D2484" t="str">
        <f>[1]Sheet1!I2483</f>
        <v>106.693494</v>
      </c>
      <c r="G2484" s="8">
        <f t="shared" si="38"/>
        <v>1</v>
      </c>
      <c r="H2484" t="str">
        <f>[1]Sheet1!K2483</f>
        <v>Nguyễn Lâm-2-BT-3</v>
      </c>
      <c r="I2484" t="str">
        <f>[1]Sheet1!G2483</f>
        <v>Trụ bê tông đơn điện lực quản lý</v>
      </c>
      <c r="J2484" t="s">
        <v>14</v>
      </c>
      <c r="K2484" t="s">
        <v>15</v>
      </c>
      <c r="L2484" t="str">
        <f>[1]Sheet1!O2483</f>
        <v>Hẻm 136 Vạn Kiếp</v>
      </c>
      <c r="M2484" t="str">
        <f>[1]Sheet1!P2483</f>
        <v>Phường 3</v>
      </c>
    </row>
    <row r="2485" spans="1:13" x14ac:dyDescent="0.25">
      <c r="A2485">
        <v>2483</v>
      </c>
      <c r="B2485" t="str">
        <f>[1]Sheet1!C2484</f>
        <v>H136VK_KX4TC_2</v>
      </c>
      <c r="C2485" t="str">
        <f>[1]Sheet1!H2484</f>
        <v>10.7996631</v>
      </c>
      <c r="D2485" t="str">
        <f>[1]Sheet1!I2484</f>
        <v>106.6933037</v>
      </c>
      <c r="G2485" s="8">
        <f t="shared" si="38"/>
        <v>1</v>
      </c>
      <c r="H2485" t="str">
        <f>[1]Sheet1!K2484</f>
        <v>Nguyễn Lâm-2-BT-3</v>
      </c>
      <c r="I2485" t="str">
        <f>[1]Sheet1!G2484</f>
        <v>Trụ bê tông đơn điện lực quản lý</v>
      </c>
      <c r="J2485" t="s">
        <v>14</v>
      </c>
      <c r="K2485" t="s">
        <v>15</v>
      </c>
      <c r="L2485" t="str">
        <f>[1]Sheet1!O2484</f>
        <v>Hẻm 136 Vạn Kiếp</v>
      </c>
      <c r="M2485" t="str">
        <f>[1]Sheet1!P2484</f>
        <v>Phường 3</v>
      </c>
    </row>
    <row r="2486" spans="1:13" x14ac:dyDescent="0.25">
      <c r="A2486">
        <v>2484</v>
      </c>
      <c r="B2486" t="str">
        <f>[1]Sheet1!C2485</f>
        <v>H136VK_KX4TC_3</v>
      </c>
      <c r="C2486" t="str">
        <f>[1]Sheet1!H2485</f>
        <v>10.7996875</v>
      </c>
      <c r="D2486" t="str">
        <f>[1]Sheet1!I2485</f>
        <v>106.6931137</v>
      </c>
      <c r="G2486" s="8">
        <f t="shared" si="38"/>
        <v>1</v>
      </c>
      <c r="H2486" t="str">
        <f>[1]Sheet1!K2485</f>
        <v>Nguyễn Lâm-2-BT-3</v>
      </c>
      <c r="I2486" t="str">
        <f>[1]Sheet1!G2485</f>
        <v>Trụ bê tông đơn điện lực quản lý</v>
      </c>
      <c r="J2486" t="s">
        <v>14</v>
      </c>
      <c r="K2486" t="s">
        <v>15</v>
      </c>
      <c r="L2486" t="str">
        <f>[1]Sheet1!O2485</f>
        <v>Hẻm 136 Vạn Kiếp</v>
      </c>
      <c r="M2486" t="str">
        <f>[1]Sheet1!P2485</f>
        <v>Phường 3</v>
      </c>
    </row>
    <row r="2487" spans="1:13" x14ac:dyDescent="0.25">
      <c r="A2487">
        <v>2485</v>
      </c>
      <c r="B2487" t="str">
        <f>[1]Sheet1!C2486</f>
        <v>H136VK_KX4TC_4</v>
      </c>
      <c r="C2487" t="str">
        <f>[1]Sheet1!H2486</f>
        <v>10.7997305</v>
      </c>
      <c r="D2487" t="str">
        <f>[1]Sheet1!I2486</f>
        <v>106.6928677</v>
      </c>
      <c r="G2487" s="8">
        <f t="shared" si="38"/>
        <v>1</v>
      </c>
      <c r="H2487" t="str">
        <f>[1]Sheet1!K2486</f>
        <v>Nguyễn Lâm-2-BT-3</v>
      </c>
      <c r="I2487" t="str">
        <f>[1]Sheet1!G2486</f>
        <v>Trụ bê tông đơn điện lực quản lý</v>
      </c>
      <c r="J2487" t="s">
        <v>14</v>
      </c>
      <c r="K2487" t="s">
        <v>15</v>
      </c>
      <c r="L2487" t="str">
        <f>[1]Sheet1!O2486</f>
        <v>Hẻm 136 Vạn Kiếp</v>
      </c>
      <c r="M2487" t="str">
        <f>[1]Sheet1!P2486</f>
        <v>Phường 3</v>
      </c>
    </row>
    <row r="2488" spans="1:13" x14ac:dyDescent="0.25">
      <c r="A2488">
        <v>2486</v>
      </c>
      <c r="B2488" t="str">
        <f>[1]Sheet1!C2487</f>
        <v>H136VK_KX4TC_5</v>
      </c>
      <c r="C2488" t="str">
        <f>[1]Sheet1!H2487</f>
        <v>10.8001204</v>
      </c>
      <c r="D2488" t="str">
        <f>[1]Sheet1!I2487</f>
        <v>106.6928329</v>
      </c>
      <c r="G2488" s="8">
        <f t="shared" si="38"/>
        <v>1</v>
      </c>
      <c r="H2488" t="str">
        <f>[1]Sheet1!K2487</f>
        <v>Nguyễn Lâm-2-BT-3</v>
      </c>
      <c r="I2488" t="str">
        <f>[1]Sheet1!G2487</f>
        <v>Trụ bê tông đơn điện lực quản lý</v>
      </c>
      <c r="J2488" t="s">
        <v>14</v>
      </c>
      <c r="K2488" t="s">
        <v>15</v>
      </c>
      <c r="L2488" t="str">
        <f>[1]Sheet1!O2487</f>
        <v>Hẻm 136 Vạn Kiếp</v>
      </c>
      <c r="M2488" t="str">
        <f>[1]Sheet1!P2487</f>
        <v>Phường 3</v>
      </c>
    </row>
    <row r="2489" spans="1:13" x14ac:dyDescent="0.25">
      <c r="A2489">
        <v>2487</v>
      </c>
      <c r="B2489" t="str">
        <f>[1]Sheet1!C2488</f>
        <v>H136VK_KX4TC_6</v>
      </c>
      <c r="C2489" t="str">
        <f>[1]Sheet1!H2488</f>
        <v>10.7995024</v>
      </c>
      <c r="D2489" t="str">
        <f>[1]Sheet1!I2488</f>
        <v>106.6928901</v>
      </c>
      <c r="G2489" s="8">
        <f t="shared" si="38"/>
        <v>1</v>
      </c>
      <c r="H2489" t="str">
        <f>[1]Sheet1!K2488</f>
        <v>Nguyễn Lâm-2-BT-3</v>
      </c>
      <c r="I2489" t="str">
        <f>[1]Sheet1!G2488</f>
        <v>Trụ bê tông đơn điện lực quản lý</v>
      </c>
      <c r="J2489" t="s">
        <v>14</v>
      </c>
      <c r="K2489" t="s">
        <v>15</v>
      </c>
      <c r="L2489" t="str">
        <f>[1]Sheet1!O2488</f>
        <v>Hẻm 136 Vạn Kiếp</v>
      </c>
      <c r="M2489" t="str">
        <f>[1]Sheet1!P2488</f>
        <v>Phường 3</v>
      </c>
    </row>
    <row r="2490" spans="1:13" x14ac:dyDescent="0.25">
      <c r="A2490">
        <v>2488</v>
      </c>
      <c r="B2490" t="str">
        <f>[1]Sheet1!C2489</f>
        <v>H136VK_KX4TC_7</v>
      </c>
      <c r="C2490" t="str">
        <f>[1]Sheet1!H2489</f>
        <v>10.7992595</v>
      </c>
      <c r="D2490" t="str">
        <f>[1]Sheet1!I2489</f>
        <v>106.69292</v>
      </c>
      <c r="G2490" s="8">
        <f t="shared" si="38"/>
        <v>1</v>
      </c>
      <c r="H2490" t="str">
        <f>[1]Sheet1!K2489</f>
        <v>Nguyễn Lâm-2-BT-3</v>
      </c>
      <c r="I2490" t="str">
        <f>[1]Sheet1!G2489</f>
        <v>Trụ bê tông đơn điện lực quản lý</v>
      </c>
      <c r="J2490" t="s">
        <v>14</v>
      </c>
      <c r="K2490" t="s">
        <v>15</v>
      </c>
      <c r="L2490" t="str">
        <f>[1]Sheet1!O2489</f>
        <v>Hẻm 136 Vạn Kiếp</v>
      </c>
      <c r="M2490" t="str">
        <f>[1]Sheet1!P2489</f>
        <v>Phường 3</v>
      </c>
    </row>
    <row r="2491" spans="1:13" x14ac:dyDescent="0.25">
      <c r="A2491">
        <v>2489</v>
      </c>
      <c r="B2491" t="str">
        <f>[1]Sheet1!C2490</f>
        <v>H136VK_KX4TC_8</v>
      </c>
      <c r="C2491" t="str">
        <f>[1]Sheet1!H2490</f>
        <v>10.7988992</v>
      </c>
      <c r="D2491" t="str">
        <f>[1]Sheet1!I2490</f>
        <v>106.6929434</v>
      </c>
      <c r="G2491" s="8">
        <f t="shared" si="38"/>
        <v>1</v>
      </c>
      <c r="H2491" t="str">
        <f>[1]Sheet1!K2490</f>
        <v>Nguyễn Lâm-2-BT-3</v>
      </c>
      <c r="I2491" t="str">
        <f>[1]Sheet1!G2490</f>
        <v>Trụ bê tông đơn điện lực quản lý</v>
      </c>
      <c r="J2491" t="s">
        <v>14</v>
      </c>
      <c r="K2491" t="s">
        <v>15</v>
      </c>
      <c r="L2491" t="str">
        <f>[1]Sheet1!O2490</f>
        <v>Hẻm 136 Vạn Kiếp</v>
      </c>
      <c r="M2491" t="str">
        <f>[1]Sheet1!P2490</f>
        <v>Phường 3</v>
      </c>
    </row>
    <row r="2492" spans="1:13" x14ac:dyDescent="0.25">
      <c r="A2492">
        <v>2490</v>
      </c>
      <c r="B2492" t="str">
        <f>[1]Sheet1!C2491</f>
        <v>H60VK_KX4TC_1</v>
      </c>
      <c r="C2492" t="str">
        <f>[1]Sheet1!H2491</f>
        <v>10.8013912</v>
      </c>
      <c r="D2492" t="str">
        <f>[1]Sheet1!I2491</f>
        <v>106.6934011</v>
      </c>
      <c r="G2492" s="8">
        <f t="shared" si="38"/>
        <v>1</v>
      </c>
      <c r="H2492" t="str">
        <f>[1]Sheet1!K2491</f>
        <v>Nguyễn Lâm-2-BT-3</v>
      </c>
      <c r="I2492" t="str">
        <f>[1]Sheet1!G2491</f>
        <v>Trụ bê tông đơn điện lực quản lý</v>
      </c>
      <c r="J2492" t="s">
        <v>14</v>
      </c>
      <c r="K2492" t="s">
        <v>15</v>
      </c>
      <c r="L2492" t="str">
        <f>[1]Sheet1!O2491</f>
        <v>Hẻm 60 Vạn Kiếp</v>
      </c>
      <c r="M2492" t="str">
        <f>[1]Sheet1!P2491</f>
        <v>Phường 3</v>
      </c>
    </row>
    <row r="2493" spans="1:13" x14ac:dyDescent="0.25">
      <c r="A2493">
        <v>2491</v>
      </c>
      <c r="B2493" t="str">
        <f>[1]Sheet1!C2492</f>
        <v>H60VK_KX4TC_2</v>
      </c>
      <c r="C2493" t="str">
        <f>[1]Sheet1!H2492</f>
        <v>10.8013622</v>
      </c>
      <c r="D2493" t="str">
        <f>[1]Sheet1!I2492</f>
        <v>106.6931462</v>
      </c>
      <c r="G2493" s="8">
        <f t="shared" si="38"/>
        <v>1</v>
      </c>
      <c r="H2493" t="str">
        <f>[1]Sheet1!K2492</f>
        <v>Nguyễn Lâm-2-BT-3</v>
      </c>
      <c r="I2493" t="str">
        <f>[1]Sheet1!G2492</f>
        <v>Trụ bê tông đơn điện lực quản lý</v>
      </c>
      <c r="J2493" t="s">
        <v>14</v>
      </c>
      <c r="K2493" t="s">
        <v>15</v>
      </c>
      <c r="L2493" t="str">
        <f>[1]Sheet1!O2492</f>
        <v>Hẻm 60 Vạn Kiếp</v>
      </c>
      <c r="M2493" t="str">
        <f>[1]Sheet1!P2492</f>
        <v>Phường 3</v>
      </c>
    </row>
    <row r="2494" spans="1:13" x14ac:dyDescent="0.25">
      <c r="A2494">
        <v>2492</v>
      </c>
      <c r="B2494" t="str">
        <f>[1]Sheet1!C2493</f>
        <v>H60VK_KX4TC_3</v>
      </c>
      <c r="C2494" t="str">
        <f>[1]Sheet1!H2493</f>
        <v>10.8010621</v>
      </c>
      <c r="D2494" t="str">
        <f>[1]Sheet1!I2493</f>
        <v>106.6930926</v>
      </c>
      <c r="G2494" s="8">
        <f t="shared" si="38"/>
        <v>1</v>
      </c>
      <c r="H2494" t="str">
        <f>[1]Sheet1!K2493</f>
        <v>Nguyễn Lâm-2-BT-3</v>
      </c>
      <c r="I2494" t="str">
        <f>[1]Sheet1!G2493</f>
        <v>Trụ bê tông đơn điện lực quản lý</v>
      </c>
      <c r="J2494" t="s">
        <v>14</v>
      </c>
      <c r="K2494" t="s">
        <v>15</v>
      </c>
      <c r="L2494" t="str">
        <f>[1]Sheet1!O2493</f>
        <v>Hẻm 60 Vạn Kiếp</v>
      </c>
      <c r="M2494" t="str">
        <f>[1]Sheet1!P2493</f>
        <v>Phường 3</v>
      </c>
    </row>
    <row r="2495" spans="1:13" x14ac:dyDescent="0.25">
      <c r="A2495">
        <v>2493</v>
      </c>
      <c r="B2495" t="str">
        <f>[1]Sheet1!C2494</f>
        <v>H60VK_KX4TC_4</v>
      </c>
      <c r="C2495" t="str">
        <f>[1]Sheet1!H2494</f>
        <v>10.8010817</v>
      </c>
      <c r="D2495" t="str">
        <f>[1]Sheet1!I2494</f>
        <v>106.692868</v>
      </c>
      <c r="G2495" s="8">
        <f t="shared" si="38"/>
        <v>1</v>
      </c>
      <c r="H2495" t="str">
        <f>[1]Sheet1!K2494</f>
        <v>Nguyễn Lâm-2-BT-3</v>
      </c>
      <c r="I2495" t="str">
        <f>[1]Sheet1!G2494</f>
        <v>Trụ bê tông đơn điện lực quản lý</v>
      </c>
      <c r="J2495" t="s">
        <v>14</v>
      </c>
      <c r="K2495" t="s">
        <v>15</v>
      </c>
      <c r="L2495" t="str">
        <f>[1]Sheet1!O2494</f>
        <v>Hẻm 60 Vạn Kiếp</v>
      </c>
      <c r="M2495" t="str">
        <f>[1]Sheet1!P2494</f>
        <v>Phường 3</v>
      </c>
    </row>
    <row r="2496" spans="1:13" x14ac:dyDescent="0.25">
      <c r="A2496">
        <v>2494</v>
      </c>
      <c r="B2496" t="str">
        <f>[1]Sheet1!C2495</f>
        <v>H60VK_KX4TC_5</v>
      </c>
      <c r="C2496" t="str">
        <f>[1]Sheet1!H2495</f>
        <v>10.8009619</v>
      </c>
      <c r="D2496" t="str">
        <f>[1]Sheet1!I2495</f>
        <v>106.6927168</v>
      </c>
      <c r="G2496" s="8">
        <f t="shared" si="38"/>
        <v>1</v>
      </c>
      <c r="H2496" t="str">
        <f>[1]Sheet1!K2495</f>
        <v>Nguyễn Lâm-2-BT-3</v>
      </c>
      <c r="I2496" t="str">
        <f>[1]Sheet1!G2495</f>
        <v>Trụ bê tông đơn điện lực quản lý</v>
      </c>
      <c r="J2496" t="s">
        <v>14</v>
      </c>
      <c r="K2496" t="s">
        <v>15</v>
      </c>
      <c r="L2496" t="str">
        <f>[1]Sheet1!O2495</f>
        <v>Hẻm 60 Vạn Kiếp</v>
      </c>
      <c r="M2496" t="str">
        <f>[1]Sheet1!P2495</f>
        <v>Phường 3</v>
      </c>
    </row>
    <row r="2497" spans="1:13" x14ac:dyDescent="0.25">
      <c r="A2497">
        <v>2495</v>
      </c>
      <c r="B2497" t="str">
        <f>[1]Sheet1!C2496</f>
        <v>H60VK_KX4TC_6</v>
      </c>
      <c r="C2497" t="str">
        <f>[1]Sheet1!H2496</f>
        <v>10.8010084</v>
      </c>
      <c r="D2497" t="str">
        <f>[1]Sheet1!I2496</f>
        <v>106.6925574</v>
      </c>
      <c r="G2497" s="8">
        <f t="shared" si="38"/>
        <v>1</v>
      </c>
      <c r="H2497" t="str">
        <f>[1]Sheet1!K2496</f>
        <v>Nguyễn Lâm-2-BT-3</v>
      </c>
      <c r="I2497" t="str">
        <f>[1]Sheet1!G2496</f>
        <v>Trụ bê tông đơn điện lực quản lý</v>
      </c>
      <c r="J2497" t="s">
        <v>14</v>
      </c>
      <c r="K2497" t="s">
        <v>15</v>
      </c>
      <c r="L2497" t="str">
        <f>[1]Sheet1!O2496</f>
        <v>Hẻm 60 Vạn Kiếp</v>
      </c>
      <c r="M2497" t="str">
        <f>[1]Sheet1!P2496</f>
        <v>Phường 3</v>
      </c>
    </row>
    <row r="2498" spans="1:13" x14ac:dyDescent="0.25">
      <c r="A2498">
        <v>2496</v>
      </c>
      <c r="B2498" t="str">
        <f>[1]Sheet1!C2497</f>
        <v>H60VK_KX4TC_7</v>
      </c>
      <c r="C2498" t="str">
        <f>[1]Sheet1!H2497</f>
        <v>10.8006357</v>
      </c>
      <c r="D2498" t="str">
        <f>[1]Sheet1!I2497</f>
        <v>106.6927415</v>
      </c>
      <c r="G2498" s="8">
        <f t="shared" si="38"/>
        <v>1</v>
      </c>
      <c r="H2498" t="str">
        <f>[1]Sheet1!K2497</f>
        <v>Nguyễn Lâm-2-BT-3</v>
      </c>
      <c r="I2498" t="str">
        <f>[1]Sheet1!G2497</f>
        <v>Trụ bê tông đơn điện lực quản lý</v>
      </c>
      <c r="J2498" t="s">
        <v>14</v>
      </c>
      <c r="K2498" t="s">
        <v>15</v>
      </c>
      <c r="L2498" t="str">
        <f>[1]Sheet1!O2497</f>
        <v>Hẻm 60 Vạn Kiếp</v>
      </c>
      <c r="M2498" t="str">
        <f>[1]Sheet1!P2497</f>
        <v>Phường 3</v>
      </c>
    </row>
    <row r="2499" spans="1:13" x14ac:dyDescent="0.25">
      <c r="A2499">
        <v>2497</v>
      </c>
      <c r="B2499" t="str">
        <f>[1]Sheet1!C2498</f>
        <v>TBT_KT_1</v>
      </c>
      <c r="C2499" t="str">
        <f>[1]Sheet1!H2498</f>
        <v>10.8145512</v>
      </c>
      <c r="D2499" t="str">
        <f>[1]Sheet1!I2498</f>
        <v>106.6868321</v>
      </c>
      <c r="G2499" s="8">
        <f t="shared" si="38"/>
        <v>1</v>
      </c>
      <c r="H2499" t="str">
        <f>[1]Sheet1!K2498</f>
        <v>Trần Bình Trọng-2-GV-1</v>
      </c>
      <c r="I2499" t="str">
        <f>[1]Sheet1!G2498</f>
        <v>Trụ bê tông đơn điện lực quản lý</v>
      </c>
      <c r="J2499" t="s">
        <v>14</v>
      </c>
      <c r="K2499" t="s">
        <v>15</v>
      </c>
      <c r="L2499" t="str">
        <f>[1]Sheet1!O2498</f>
        <v>Trần Bình Trọng</v>
      </c>
      <c r="M2499" t="str">
        <f>[1]Sheet1!P2498</f>
        <v>Phường 5</v>
      </c>
    </row>
    <row r="2500" spans="1:13" x14ac:dyDescent="0.25">
      <c r="A2500">
        <v>2498</v>
      </c>
      <c r="B2500" t="str">
        <f>[1]Sheet1!C2499</f>
        <v>TBT_KT_2</v>
      </c>
      <c r="C2500" t="str">
        <f>[1]Sheet1!H2499</f>
        <v>10.8145623</v>
      </c>
      <c r="D2500" t="str">
        <f>[1]Sheet1!I2499</f>
        <v>106.6868461</v>
      </c>
      <c r="G2500" s="8">
        <f t="shared" ref="G2500:G2563" si="39">VLOOKUP(I2500,$O$3:$P$13,2,FALSE)</f>
        <v>1</v>
      </c>
      <c r="H2500" t="str">
        <f>[1]Sheet1!K2499</f>
        <v>Trần Bình Trọng-2-GV-1</v>
      </c>
      <c r="I2500" t="str">
        <f>[1]Sheet1!G2499</f>
        <v>Trụ bê tông đơn điện lực quản lý</v>
      </c>
      <c r="J2500" t="s">
        <v>14</v>
      </c>
      <c r="K2500" t="s">
        <v>15</v>
      </c>
      <c r="L2500" t="str">
        <f>[1]Sheet1!O2499</f>
        <v>Trần Bình Trọng</v>
      </c>
      <c r="M2500" t="str">
        <f>[1]Sheet1!P2499</f>
        <v>Phường 5</v>
      </c>
    </row>
    <row r="2501" spans="1:13" x14ac:dyDescent="0.25">
      <c r="A2501">
        <v>2499</v>
      </c>
      <c r="B2501" t="str">
        <f>[1]Sheet1!C2500</f>
        <v>TBT_KT_7</v>
      </c>
      <c r="C2501" t="str">
        <f>[1]Sheet1!H2500</f>
        <v>10.8160205</v>
      </c>
      <c r="D2501" t="str">
        <f>[1]Sheet1!I2500</f>
        <v>106.6860596</v>
      </c>
      <c r="G2501" s="8">
        <f t="shared" si="39"/>
        <v>1</v>
      </c>
      <c r="H2501" t="str">
        <f>[1]Sheet1!K2500</f>
        <v>Trần Bình Trọng-2-GV-1</v>
      </c>
      <c r="I2501" t="str">
        <f>[1]Sheet1!G2500</f>
        <v>Trụ bê tông đơn điện lực quản lý</v>
      </c>
      <c r="J2501" t="s">
        <v>14</v>
      </c>
      <c r="K2501" t="s">
        <v>15</v>
      </c>
      <c r="L2501" t="str">
        <f>[1]Sheet1!O2500</f>
        <v>Trần Bình Trọng</v>
      </c>
      <c r="M2501" t="str">
        <f>[1]Sheet1!P2500</f>
        <v>Phường 5</v>
      </c>
    </row>
    <row r="2502" spans="1:13" x14ac:dyDescent="0.25">
      <c r="A2502">
        <v>2500</v>
      </c>
      <c r="B2502" t="str">
        <f>[1]Sheet1!C2501</f>
        <v>TBT_KT_3</v>
      </c>
      <c r="C2502" t="str">
        <f>[1]Sheet1!H2501</f>
        <v>10.8147272</v>
      </c>
      <c r="D2502" t="str">
        <f>[1]Sheet1!I2501</f>
        <v>106.6868047</v>
      </c>
      <c r="G2502" s="8">
        <f t="shared" si="39"/>
        <v>1</v>
      </c>
      <c r="H2502" t="str">
        <f>[1]Sheet1!K2501</f>
        <v>Trần Bình Trọng-2-GV-1</v>
      </c>
      <c r="I2502" t="str">
        <f>[1]Sheet1!G2501</f>
        <v>Trụ bê tông đơn điện lực quản lý</v>
      </c>
      <c r="J2502" t="s">
        <v>14</v>
      </c>
      <c r="K2502" t="s">
        <v>15</v>
      </c>
      <c r="L2502" t="str">
        <f>[1]Sheet1!O2501</f>
        <v>Trần Bình Trọng</v>
      </c>
      <c r="M2502" t="str">
        <f>[1]Sheet1!P2501</f>
        <v>Phường 5</v>
      </c>
    </row>
    <row r="2503" spans="1:13" x14ac:dyDescent="0.25">
      <c r="A2503">
        <v>2501</v>
      </c>
      <c r="B2503" t="str">
        <f>[1]Sheet1!C2502</f>
        <v>TBT_KT_4</v>
      </c>
      <c r="C2503" t="str">
        <f>[1]Sheet1!H2502</f>
        <v>10.8149847</v>
      </c>
      <c r="D2503" t="str">
        <f>[1]Sheet1!I2502</f>
        <v>106.68668</v>
      </c>
      <c r="G2503" s="8">
        <f t="shared" si="39"/>
        <v>1</v>
      </c>
      <c r="H2503" t="str">
        <f>[1]Sheet1!K2502</f>
        <v>Trần Bình Trọng-2-GV-1</v>
      </c>
      <c r="I2503" t="str">
        <f>[1]Sheet1!G2502</f>
        <v>Trụ bê tông đơn điện lực quản lý</v>
      </c>
      <c r="J2503" t="s">
        <v>14</v>
      </c>
      <c r="K2503" t="s">
        <v>15</v>
      </c>
      <c r="L2503" t="str">
        <f>[1]Sheet1!O2502</f>
        <v>Trần Bình Trọng</v>
      </c>
      <c r="M2503" t="str">
        <f>[1]Sheet1!P2502</f>
        <v>Phường 5</v>
      </c>
    </row>
    <row r="2504" spans="1:13" x14ac:dyDescent="0.25">
      <c r="A2504">
        <v>2502</v>
      </c>
      <c r="B2504" t="str">
        <f>[1]Sheet1!C2503</f>
        <v>TBT_KT_5</v>
      </c>
      <c r="C2504" t="str">
        <f>[1]Sheet1!H2503</f>
        <v>10.8153238</v>
      </c>
      <c r="D2504" t="str">
        <f>[1]Sheet1!I2503</f>
        <v>106.6865184</v>
      </c>
      <c r="G2504" s="8">
        <f t="shared" si="39"/>
        <v>1</v>
      </c>
      <c r="H2504" t="str">
        <f>[1]Sheet1!K2503</f>
        <v>Trần Bình Trọng-2-GV-1</v>
      </c>
      <c r="I2504" t="str">
        <f>[1]Sheet1!G2503</f>
        <v>Trụ bê tông đơn điện lực quản lý</v>
      </c>
      <c r="J2504" t="s">
        <v>14</v>
      </c>
      <c r="K2504" t="s">
        <v>15</v>
      </c>
      <c r="L2504" t="str">
        <f>[1]Sheet1!O2503</f>
        <v>Trần Bình Trọng</v>
      </c>
      <c r="M2504" t="str">
        <f>[1]Sheet1!P2503</f>
        <v>Phường 5</v>
      </c>
    </row>
    <row r="2505" spans="1:13" x14ac:dyDescent="0.25">
      <c r="A2505">
        <v>2503</v>
      </c>
      <c r="B2505" t="str">
        <f>[1]Sheet1!C2504</f>
        <v>TBT_KT_6</v>
      </c>
      <c r="C2505" t="str">
        <f>[1]Sheet1!H2504</f>
        <v>10.8155075</v>
      </c>
      <c r="D2505" t="str">
        <f>[1]Sheet1!I2504</f>
        <v>106.6863978</v>
      </c>
      <c r="G2505" s="8">
        <f t="shared" si="39"/>
        <v>1</v>
      </c>
      <c r="H2505" t="str">
        <f>[1]Sheet1!K2504</f>
        <v>Trần Bình Trọng-2-GV-1</v>
      </c>
      <c r="I2505" t="str">
        <f>[1]Sheet1!G2504</f>
        <v>Trụ bê tông đơn điện lực quản lý</v>
      </c>
      <c r="J2505" t="s">
        <v>14</v>
      </c>
      <c r="K2505" t="s">
        <v>15</v>
      </c>
      <c r="L2505" t="str">
        <f>[1]Sheet1!O2504</f>
        <v>Trần Bình Trọng</v>
      </c>
      <c r="M2505" t="str">
        <f>[1]Sheet1!P2504</f>
        <v>Phường 5</v>
      </c>
    </row>
    <row r="2506" spans="1:13" x14ac:dyDescent="0.25">
      <c r="A2506">
        <v>2504</v>
      </c>
      <c r="B2506" t="str">
        <f>[1]Sheet1!C2505</f>
        <v>NTH_KT_6</v>
      </c>
      <c r="C2506" t="str">
        <f>[1]Sheet1!H2505</f>
        <v>10.815851</v>
      </c>
      <c r="D2506" t="str">
        <f>[1]Sheet1!I2505</f>
        <v>106.6862186</v>
      </c>
      <c r="G2506" s="8">
        <f t="shared" si="39"/>
        <v>1</v>
      </c>
      <c r="H2506" t="str">
        <f>[1]Sheet1!K2505</f>
        <v>Trần Bình Trọng-2-GV-1</v>
      </c>
      <c r="I2506" t="str">
        <f>[1]Sheet1!G2505</f>
        <v>Trụ bê tông đơn điện lực quản lý</v>
      </c>
      <c r="J2506" t="s">
        <v>14</v>
      </c>
      <c r="K2506" t="s">
        <v>15</v>
      </c>
      <c r="L2506" t="str">
        <f>[1]Sheet1!O2505</f>
        <v>Nguyễn Thượng Hiền</v>
      </c>
      <c r="M2506" t="str">
        <f>[1]Sheet1!P2505</f>
        <v>Phường 5</v>
      </c>
    </row>
    <row r="2507" spans="1:13" x14ac:dyDescent="0.25">
      <c r="A2507">
        <v>2505</v>
      </c>
      <c r="B2507" t="str">
        <f>[1]Sheet1!C2506</f>
        <v>NTH_KT_1</v>
      </c>
      <c r="C2507" t="str">
        <f>[1]Sheet1!H2506</f>
        <v>10.8138533</v>
      </c>
      <c r="D2507" t="str">
        <f>[1]Sheet1!I2506</f>
        <v>106.6849285</v>
      </c>
      <c r="G2507" s="8">
        <f t="shared" si="39"/>
        <v>1</v>
      </c>
      <c r="H2507" t="str">
        <f>[1]Sheet1!K2506</f>
        <v>Trần Bình Trọng-2-GV-1</v>
      </c>
      <c r="I2507" t="str">
        <f>[1]Sheet1!G2506</f>
        <v>Trụ bê tông đơn điện lực quản lý</v>
      </c>
      <c r="J2507" t="s">
        <v>14</v>
      </c>
      <c r="K2507" t="s">
        <v>15</v>
      </c>
      <c r="L2507" t="str">
        <f>[1]Sheet1!O2506</f>
        <v>Nguyễn Thượng Hiền</v>
      </c>
      <c r="M2507" t="str">
        <f>[1]Sheet1!P2506</f>
        <v>Phường 5</v>
      </c>
    </row>
    <row r="2508" spans="1:13" x14ac:dyDescent="0.25">
      <c r="A2508">
        <v>2506</v>
      </c>
      <c r="B2508" t="str">
        <f>[1]Sheet1!C2507</f>
        <v>NTH_KT_2</v>
      </c>
      <c r="C2508" t="str">
        <f>[1]Sheet1!H2507</f>
        <v>10.8140057</v>
      </c>
      <c r="D2508" t="str">
        <f>[1]Sheet1!I2507</f>
        <v>106.6851226</v>
      </c>
      <c r="G2508" s="8">
        <f t="shared" si="39"/>
        <v>1</v>
      </c>
      <c r="H2508" t="str">
        <f>[1]Sheet1!K2507</f>
        <v>Trần Bình Trọng-2-GV-1</v>
      </c>
      <c r="I2508" t="str">
        <f>[1]Sheet1!G2507</f>
        <v>Trụ bê tông đơn điện lực quản lý</v>
      </c>
      <c r="J2508" t="s">
        <v>14</v>
      </c>
      <c r="K2508" t="s">
        <v>15</v>
      </c>
      <c r="L2508" t="str">
        <f>[1]Sheet1!O2507</f>
        <v>Nguyễn Thượng Hiền</v>
      </c>
      <c r="M2508" t="str">
        <f>[1]Sheet1!P2507</f>
        <v>Phường 5</v>
      </c>
    </row>
    <row r="2509" spans="1:13" x14ac:dyDescent="0.25">
      <c r="A2509">
        <v>2507</v>
      </c>
      <c r="B2509" t="str">
        <f>[1]Sheet1!C2508</f>
        <v>NTH_KT_3</v>
      </c>
      <c r="C2509" t="str">
        <f>[1]Sheet1!H2508</f>
        <v>10.8141623</v>
      </c>
      <c r="D2509" t="str">
        <f>[1]Sheet1!I2508</f>
        <v>106.68552</v>
      </c>
      <c r="G2509" s="8">
        <f t="shared" si="39"/>
        <v>1</v>
      </c>
      <c r="H2509" t="str">
        <f>[1]Sheet1!K2508</f>
        <v>Trần Bình Trọng-2-GV-1</v>
      </c>
      <c r="I2509" t="str">
        <f>[1]Sheet1!G2508</f>
        <v>Trụ bê tông đơn điện lực quản lý</v>
      </c>
      <c r="J2509" t="s">
        <v>14</v>
      </c>
      <c r="K2509" t="s">
        <v>15</v>
      </c>
      <c r="L2509" t="str">
        <f>[1]Sheet1!O2508</f>
        <v>Nguyễn Thượng Hiền</v>
      </c>
      <c r="M2509" t="str">
        <f>[1]Sheet1!P2508</f>
        <v>Phường 5</v>
      </c>
    </row>
    <row r="2510" spans="1:13" x14ac:dyDescent="0.25">
      <c r="A2510">
        <v>2508</v>
      </c>
      <c r="B2510" t="str">
        <f>[1]Sheet1!C2509</f>
        <v>NTH_KT_4</v>
      </c>
      <c r="C2510" t="str">
        <f>[1]Sheet1!H2509</f>
        <v>10.8143706</v>
      </c>
      <c r="D2510" t="str">
        <f>[1]Sheet1!I2509</f>
        <v>106.6861221</v>
      </c>
      <c r="G2510" s="8">
        <f t="shared" si="39"/>
        <v>1</v>
      </c>
      <c r="H2510" t="str">
        <f>[1]Sheet1!K2509</f>
        <v>Trần Bình Trọng-2-GV-1</v>
      </c>
      <c r="I2510" t="str">
        <f>[1]Sheet1!G2509</f>
        <v>Trụ bê tông đơn điện lực quản lý</v>
      </c>
      <c r="J2510" t="s">
        <v>14</v>
      </c>
      <c r="K2510" t="s">
        <v>15</v>
      </c>
      <c r="L2510" t="str">
        <f>[1]Sheet1!O2509</f>
        <v>Nguyễn Thượng Hiền</v>
      </c>
      <c r="M2510" t="str">
        <f>[1]Sheet1!P2509</f>
        <v>Phường 5</v>
      </c>
    </row>
    <row r="2511" spans="1:13" x14ac:dyDescent="0.25">
      <c r="A2511">
        <v>2509</v>
      </c>
      <c r="B2511" t="str">
        <f>[1]Sheet1!C2510</f>
        <v>NTH_KT_5</v>
      </c>
      <c r="C2511" t="str">
        <f>[1]Sheet1!H2510</f>
        <v>10.8144953</v>
      </c>
      <c r="D2511" t="str">
        <f>[1]Sheet1!I2510</f>
        <v>106.6865656</v>
      </c>
      <c r="G2511" s="8">
        <f t="shared" si="39"/>
        <v>1</v>
      </c>
      <c r="H2511" t="str">
        <f>[1]Sheet1!K2510</f>
        <v>Trần Bình Trọng-2-GV-1</v>
      </c>
      <c r="I2511" t="str">
        <f>[1]Sheet1!G2510</f>
        <v>Trụ bê tông đơn điện lực quản lý</v>
      </c>
      <c r="J2511" t="s">
        <v>14</v>
      </c>
      <c r="K2511" t="s">
        <v>15</v>
      </c>
      <c r="L2511" t="str">
        <f>[1]Sheet1!O2510</f>
        <v>Nguyễn Thượng Hiền</v>
      </c>
      <c r="M2511" t="str">
        <f>[1]Sheet1!P2510</f>
        <v>Phường 5</v>
      </c>
    </row>
    <row r="2512" spans="1:13" x14ac:dyDescent="0.25">
      <c r="A2512">
        <v>2510</v>
      </c>
      <c r="B2512" t="str">
        <f>[1]Sheet1!C2511</f>
        <v>H108NTH_Trần Bình Trọng-2-GV-1_1</v>
      </c>
      <c r="C2512" t="str">
        <f>[1]Sheet1!H2511</f>
        <v>10.8140598</v>
      </c>
      <c r="D2512" t="str">
        <f>[1]Sheet1!I2511</f>
        <v>106.6851765</v>
      </c>
      <c r="G2512" s="8">
        <f t="shared" si="39"/>
        <v>1</v>
      </c>
      <c r="H2512" t="str">
        <f>[1]Sheet1!K2511</f>
        <v>Trần Bình Trọng-2-GV-1</v>
      </c>
      <c r="I2512" t="str">
        <f>[1]Sheet1!G2511</f>
        <v>Trụ bê tông đơn điện lực quản lý</v>
      </c>
      <c r="J2512" t="s">
        <v>14</v>
      </c>
      <c r="K2512" t="s">
        <v>15</v>
      </c>
      <c r="L2512" t="str">
        <f>[1]Sheet1!O2511</f>
        <v>Hẻm 108 Nguyễn Thượng Hiền</v>
      </c>
      <c r="M2512" t="str">
        <f>[1]Sheet1!P2511</f>
        <v>Phường 1</v>
      </c>
    </row>
    <row r="2513" spans="1:13" x14ac:dyDescent="0.25">
      <c r="A2513">
        <v>2511</v>
      </c>
      <c r="B2513" t="str">
        <f>[1]Sheet1!C2512</f>
        <v>H108NTH_Trần Bình Trọng-2-GV-1_2</v>
      </c>
      <c r="C2513" t="str">
        <f>[1]Sheet1!H2512</f>
        <v>10.8142247</v>
      </c>
      <c r="D2513" t="str">
        <f>[1]Sheet1!I2512</f>
        <v>106.6850946</v>
      </c>
      <c r="G2513" s="8">
        <f t="shared" si="39"/>
        <v>1</v>
      </c>
      <c r="H2513" t="str">
        <f>[1]Sheet1!K2512</f>
        <v>Trần Bình Trọng-2-GV-1</v>
      </c>
      <c r="I2513" t="str">
        <f>[1]Sheet1!G2512</f>
        <v>Trụ bê tông đơn điện lực quản lý</v>
      </c>
      <c r="J2513" t="s">
        <v>14</v>
      </c>
      <c r="K2513" t="s">
        <v>15</v>
      </c>
      <c r="L2513" t="str">
        <f>[1]Sheet1!O2512</f>
        <v>Hẻm 108 Nguyễn Thượng Hiền</v>
      </c>
      <c r="M2513" t="str">
        <f>[1]Sheet1!P2512</f>
        <v>Phường 1</v>
      </c>
    </row>
    <row r="2514" spans="1:13" x14ac:dyDescent="0.25">
      <c r="A2514">
        <v>2512</v>
      </c>
      <c r="B2514" t="str">
        <f>[1]Sheet1!C2513</f>
        <v>H108NTH_Trần Bình Trọng-2-GV-1_3</v>
      </c>
      <c r="C2514" t="str">
        <f>[1]Sheet1!H2513</f>
        <v>10.8145831</v>
      </c>
      <c r="D2514" t="str">
        <f>[1]Sheet1!I2513</f>
        <v>106.6850304</v>
      </c>
      <c r="G2514" s="8">
        <f t="shared" si="39"/>
        <v>1</v>
      </c>
      <c r="H2514" t="str">
        <f>[1]Sheet1!K2513</f>
        <v>Trần Bình Trọng-2-GV-1</v>
      </c>
      <c r="I2514" t="str">
        <f>[1]Sheet1!G2513</f>
        <v>Trụ bê tông đơn điện lực quản lý</v>
      </c>
      <c r="J2514" t="s">
        <v>14</v>
      </c>
      <c r="K2514" t="s">
        <v>15</v>
      </c>
      <c r="L2514" t="str">
        <f>[1]Sheet1!O2513</f>
        <v>Hẻm 108 Nguyễn Thượng Hiền</v>
      </c>
      <c r="M2514" t="str">
        <f>[1]Sheet1!P2513</f>
        <v>Phường 1</v>
      </c>
    </row>
    <row r="2515" spans="1:13" x14ac:dyDescent="0.25">
      <c r="A2515">
        <v>2513</v>
      </c>
      <c r="B2515" t="str">
        <f>[1]Sheet1!C2514</f>
        <v>H108NTH_Trần Bình Trọng-2-GV-1_4</v>
      </c>
      <c r="C2515" t="str">
        <f>[1]Sheet1!H2514</f>
        <v>10.8149195</v>
      </c>
      <c r="D2515" t="str">
        <f>[1]Sheet1!I2514</f>
        <v>106.684936</v>
      </c>
      <c r="G2515" s="8">
        <f t="shared" si="39"/>
        <v>1</v>
      </c>
      <c r="H2515" t="str">
        <f>[1]Sheet1!K2514</f>
        <v>Trần Bình Trọng-2-GV-1</v>
      </c>
      <c r="I2515" t="str">
        <f>[1]Sheet1!G2514</f>
        <v>Trụ bê tông đơn điện lực quản lý</v>
      </c>
      <c r="J2515" t="s">
        <v>14</v>
      </c>
      <c r="K2515" t="s">
        <v>15</v>
      </c>
      <c r="L2515" t="str">
        <f>[1]Sheet1!O2514</f>
        <v>Hẻm 108 Nguyễn Thượng Hiền</v>
      </c>
      <c r="M2515" t="str">
        <f>[1]Sheet1!P2514</f>
        <v>Phường 1</v>
      </c>
    </row>
    <row r="2516" spans="1:13" x14ac:dyDescent="0.25">
      <c r="A2516">
        <v>2514</v>
      </c>
      <c r="B2516" t="str">
        <f>[1]Sheet1!C2515</f>
        <v>H108NTH_Trần Bình Trọng-2-GV-1_5</v>
      </c>
      <c r="C2516" t="str">
        <f>[1]Sheet1!H2515</f>
        <v>10.8151994</v>
      </c>
      <c r="D2516" t="str">
        <f>[1]Sheet1!I2515</f>
        <v>106.6848267</v>
      </c>
      <c r="G2516" s="8">
        <f t="shared" si="39"/>
        <v>1</v>
      </c>
      <c r="H2516" t="str">
        <f>[1]Sheet1!K2515</f>
        <v>Trần Bình Trọng-2-GV-1</v>
      </c>
      <c r="I2516" t="str">
        <f>[1]Sheet1!G2515</f>
        <v>Trụ bê tông đơn điện lực quản lý</v>
      </c>
      <c r="J2516" t="s">
        <v>14</v>
      </c>
      <c r="K2516" t="s">
        <v>15</v>
      </c>
      <c r="L2516" t="str">
        <f>[1]Sheet1!O2515</f>
        <v>Hẻm 108 Nguyễn Thượng Hiền</v>
      </c>
      <c r="M2516" t="str">
        <f>[1]Sheet1!P2515</f>
        <v>Phường 1</v>
      </c>
    </row>
    <row r="2517" spans="1:13" x14ac:dyDescent="0.25">
      <c r="A2517">
        <v>2515</v>
      </c>
      <c r="B2517" t="str">
        <f>[1]Sheet1!C2516</f>
        <v>H108NTH_Trần Bình Trọng-2-GV-1_6</v>
      </c>
      <c r="C2517" t="str">
        <f>[1]Sheet1!H2516</f>
        <v>10.8155378</v>
      </c>
      <c r="D2517" t="str">
        <f>[1]Sheet1!I2516</f>
        <v>106.6847846</v>
      </c>
      <c r="G2517" s="8">
        <f t="shared" si="39"/>
        <v>1</v>
      </c>
      <c r="H2517" t="str">
        <f>[1]Sheet1!K2516</f>
        <v>Trần Bình Trọng-2-GV-1</v>
      </c>
      <c r="I2517" t="str">
        <f>[1]Sheet1!G2516</f>
        <v>Trụ bê tông đơn điện lực quản lý</v>
      </c>
      <c r="J2517" t="s">
        <v>14</v>
      </c>
      <c r="K2517" t="s">
        <v>15</v>
      </c>
      <c r="L2517" t="str">
        <f>[1]Sheet1!O2516</f>
        <v>Hẻm 108 Nguyễn Thượng Hiền</v>
      </c>
      <c r="M2517" t="str">
        <f>[1]Sheet1!P2516</f>
        <v>Phường 1</v>
      </c>
    </row>
    <row r="2518" spans="1:13" x14ac:dyDescent="0.25">
      <c r="A2518">
        <v>2516</v>
      </c>
      <c r="B2518" t="str">
        <f>[1]Sheet1!C2517</f>
        <v>H108NTH_Trần Bình Trọng-2-GV-1_7</v>
      </c>
      <c r="C2518" t="str">
        <f>[1]Sheet1!H2517</f>
        <v>10.8151746</v>
      </c>
      <c r="D2518" t="str">
        <f>[1]Sheet1!I2517</f>
        <v>106.6852517</v>
      </c>
      <c r="G2518" s="8">
        <f t="shared" si="39"/>
        <v>1</v>
      </c>
      <c r="H2518" t="str">
        <f>[1]Sheet1!K2517</f>
        <v>Trần Bình Trọng-2-GV-1</v>
      </c>
      <c r="I2518" t="str">
        <f>[1]Sheet1!G2517</f>
        <v>Trụ bê tông đơn điện lực quản lý</v>
      </c>
      <c r="J2518" t="s">
        <v>14</v>
      </c>
      <c r="K2518" t="s">
        <v>15</v>
      </c>
      <c r="L2518" t="str">
        <f>[1]Sheet1!O2517</f>
        <v>Hẻm 108 Nguyễn Thượng Hiền</v>
      </c>
      <c r="M2518" t="str">
        <f>[1]Sheet1!P2517</f>
        <v>Phường 1</v>
      </c>
    </row>
    <row r="2519" spans="1:13" x14ac:dyDescent="0.25">
      <c r="A2519">
        <v>2517</v>
      </c>
      <c r="B2519" t="str">
        <f>[1]Sheet1!C2518</f>
        <v>H108NTH_Trần Bình Trọng-2-GV-1_8</v>
      </c>
      <c r="C2519" t="str">
        <f>[1]Sheet1!H2518</f>
        <v>10.8152179</v>
      </c>
      <c r="D2519" t="str">
        <f>[1]Sheet1!I2518</f>
        <v>106.6852101</v>
      </c>
      <c r="G2519" s="8">
        <f t="shared" si="39"/>
        <v>1</v>
      </c>
      <c r="H2519" t="str">
        <f>[1]Sheet1!K2518</f>
        <v>Trần Bình Trọng-2-GV-1</v>
      </c>
      <c r="I2519" t="str">
        <f>[1]Sheet1!G2518</f>
        <v>Trụ bê tông đơn điện lực quản lý</v>
      </c>
      <c r="J2519" t="s">
        <v>14</v>
      </c>
      <c r="K2519" t="s">
        <v>15</v>
      </c>
      <c r="L2519" t="str">
        <f>[1]Sheet1!O2518</f>
        <v>Hẻm 108 Nguyễn Thượng Hiền</v>
      </c>
      <c r="M2519" t="str">
        <f>[1]Sheet1!P2518</f>
        <v>Phường 1</v>
      </c>
    </row>
    <row r="2520" spans="1:13" x14ac:dyDescent="0.25">
      <c r="A2520">
        <v>2518</v>
      </c>
      <c r="B2520" t="str">
        <f>[1]Sheet1!C2519</f>
        <v>H108NTH_Trần Bình Trọng-2-GV-1_9</v>
      </c>
      <c r="C2520" t="str">
        <f>[1]Sheet1!H2519</f>
        <v>10.814308</v>
      </c>
      <c r="D2520" t="str">
        <f>[1]Sheet1!I2519</f>
        <v>106.6849674</v>
      </c>
      <c r="G2520" s="8">
        <f t="shared" si="39"/>
        <v>1</v>
      </c>
      <c r="H2520" t="str">
        <f>[1]Sheet1!K2519</f>
        <v>Trần Bình Trọng-2-GV-1</v>
      </c>
      <c r="I2520" t="str">
        <f>[1]Sheet1!G2519</f>
        <v>Trụ bê tông đơn điện lực quản lý</v>
      </c>
      <c r="J2520" t="s">
        <v>14</v>
      </c>
      <c r="K2520" t="s">
        <v>15</v>
      </c>
      <c r="L2520" t="str">
        <f>[1]Sheet1!O2519</f>
        <v>Hẻm 108 Nguyễn Thượng Hiền</v>
      </c>
      <c r="M2520" t="str">
        <f>[1]Sheet1!P2519</f>
        <v>Phường 1</v>
      </c>
    </row>
    <row r="2521" spans="1:13" x14ac:dyDescent="0.25">
      <c r="A2521">
        <v>2519</v>
      </c>
      <c r="B2521" t="str">
        <f>[1]Sheet1!C2520</f>
        <v>H108NTH_Trần Bình Trọng-2-GV-1_10</v>
      </c>
      <c r="C2521" t="str">
        <f>[1]Sheet1!H2520</f>
        <v>10.8142217</v>
      </c>
      <c r="D2521" t="str">
        <f>[1]Sheet1!I2520</f>
        <v>106.6847992</v>
      </c>
      <c r="G2521" s="8">
        <f t="shared" si="39"/>
        <v>1</v>
      </c>
      <c r="H2521" t="str">
        <f>[1]Sheet1!K2520</f>
        <v>Trần Bình Trọng-2-GV-1</v>
      </c>
      <c r="I2521" t="str">
        <f>[1]Sheet1!G2520</f>
        <v>Trụ bê tông đơn điện lực quản lý</v>
      </c>
      <c r="J2521" t="s">
        <v>14</v>
      </c>
      <c r="K2521" t="s">
        <v>15</v>
      </c>
      <c r="L2521" t="str">
        <f>[1]Sheet1!O2520</f>
        <v>Hẻm 108 Nguyễn Thượng Hiền</v>
      </c>
      <c r="M2521" t="str">
        <f>[1]Sheet1!P2520</f>
        <v>Phường 1</v>
      </c>
    </row>
    <row r="2522" spans="1:13" x14ac:dyDescent="0.25">
      <c r="A2522">
        <v>2520</v>
      </c>
      <c r="B2522" t="str">
        <f>[1]Sheet1!C2521</f>
        <v>H108NTH_Trần Bình Trọng-2-GV-1_11</v>
      </c>
      <c r="C2522" t="str">
        <f>[1]Sheet1!H2521</f>
        <v>10.8141869</v>
      </c>
      <c r="D2522" t="str">
        <f>[1]Sheet1!I2521</f>
        <v>106.6846776</v>
      </c>
      <c r="G2522" s="8">
        <f t="shared" si="39"/>
        <v>1</v>
      </c>
      <c r="H2522" t="str">
        <f>[1]Sheet1!K2521</f>
        <v>Trần Bình Trọng-2-GV-1</v>
      </c>
      <c r="I2522" t="str">
        <f>[1]Sheet1!G2521</f>
        <v>Trụ bê tông đơn điện lực quản lý</v>
      </c>
      <c r="J2522" t="s">
        <v>14</v>
      </c>
      <c r="K2522" t="s">
        <v>15</v>
      </c>
      <c r="L2522" t="str">
        <f>[1]Sheet1!O2521</f>
        <v>Hẻm 108 Nguyễn Thượng Hiền</v>
      </c>
      <c r="M2522" t="str">
        <f>[1]Sheet1!P2521</f>
        <v>Phường 1</v>
      </c>
    </row>
    <row r="2523" spans="1:13" x14ac:dyDescent="0.25">
      <c r="A2523">
        <v>2521</v>
      </c>
      <c r="B2523" t="str">
        <f>[1]Sheet1!C2522</f>
        <v>K466DBDT_CCVA_6(6)</v>
      </c>
      <c r="C2523" t="str">
        <f>[1]Sheet1!H2522</f>
        <v>10.8102263712448</v>
      </c>
      <c r="D2523" t="str">
        <f>[1]Sheet1!I2522</f>
        <v>106.704850047827</v>
      </c>
      <c r="G2523" s="8">
        <f t="shared" si="39"/>
        <v>1</v>
      </c>
      <c r="H2523" t="str">
        <f>[1]Sheet1!K2522</f>
        <v>Cầu Chu Văn An-1-BT-12</v>
      </c>
      <c r="I2523" t="str">
        <f>[1]Sheet1!G2522</f>
        <v>Trụ bê tông đơn điện lực quản lý</v>
      </c>
      <c r="J2523" t="s">
        <v>14</v>
      </c>
      <c r="K2523" t="s">
        <v>15</v>
      </c>
      <c r="L2523" t="str">
        <f>[1]Sheet1!O2522</f>
        <v>KNO 466D Bùi Đình Túy (KNO Đất Phương Nam)</v>
      </c>
      <c r="M2523" t="str">
        <f>[1]Sheet1!P2522</f>
        <v>Phường 12</v>
      </c>
    </row>
    <row r="2524" spans="1:13" x14ac:dyDescent="0.25">
      <c r="A2524">
        <v>2522</v>
      </c>
      <c r="B2524" t="str">
        <f>[1]Sheet1!C2523</f>
        <v>K466DBDT_CCVA_7(2)</v>
      </c>
      <c r="C2524" t="str">
        <f>[1]Sheet1!H2523</f>
        <v>10.8103324</v>
      </c>
      <c r="D2524" t="str">
        <f>[1]Sheet1!I2523</f>
        <v>106.7042364</v>
      </c>
      <c r="G2524" s="8">
        <f t="shared" si="39"/>
        <v>3</v>
      </c>
      <c r="H2524" t="str">
        <f>[1]Sheet1!K2523</f>
        <v>Cầu Chu Văn An-1-BT-12</v>
      </c>
      <c r="I2524" t="str">
        <f>[1]Sheet1!G2523</f>
        <v>Trụ kim loại - thép nhúng kẽm nóng 4mm</v>
      </c>
      <c r="J2524" t="s">
        <v>14</v>
      </c>
      <c r="K2524" t="s">
        <v>15</v>
      </c>
      <c r="L2524" t="str">
        <f>[1]Sheet1!O2523</f>
        <v>KNO 466D Bùi Đình Túy (KNO Đất Phương Nam)</v>
      </c>
      <c r="M2524" t="str">
        <f>[1]Sheet1!P2523</f>
        <v>Phường 12</v>
      </c>
    </row>
    <row r="2525" spans="1:13" x14ac:dyDescent="0.25">
      <c r="A2525">
        <v>2523</v>
      </c>
      <c r="B2525" t="str">
        <f>[1]Sheet1!C2524</f>
        <v>K466DBDT_CCVA_8(3)</v>
      </c>
      <c r="C2525" t="str">
        <f>[1]Sheet1!H2524</f>
        <v>10.8104151</v>
      </c>
      <c r="D2525" t="str">
        <f>[1]Sheet1!I2524</f>
        <v>106.7040387</v>
      </c>
      <c r="G2525" s="8">
        <f t="shared" si="39"/>
        <v>3</v>
      </c>
      <c r="H2525" t="str">
        <f>[1]Sheet1!K2524</f>
        <v>Cầu Chu Văn An-1-BT-12</v>
      </c>
      <c r="I2525" t="str">
        <f>[1]Sheet1!G2524</f>
        <v>Trụ kim loại - thép nhúng kẽm nóng 4mm</v>
      </c>
      <c r="J2525" t="s">
        <v>14</v>
      </c>
      <c r="K2525" t="s">
        <v>15</v>
      </c>
      <c r="L2525" t="str">
        <f>[1]Sheet1!O2524</f>
        <v>KNO 466D Bùi Đình Túy (KNO Đất Phương Nam)</v>
      </c>
      <c r="M2525" t="str">
        <f>[1]Sheet1!P2524</f>
        <v>Phường 12</v>
      </c>
    </row>
    <row r="2526" spans="1:13" x14ac:dyDescent="0.25">
      <c r="A2526">
        <v>2524</v>
      </c>
      <c r="B2526" t="str">
        <f>[1]Sheet1!C2525</f>
        <v>K466DBDT_CCVA_9(4)</v>
      </c>
      <c r="C2526" t="str">
        <f>[1]Sheet1!H2525</f>
        <v>10.8105234</v>
      </c>
      <c r="D2526" t="str">
        <f>[1]Sheet1!I2525</f>
        <v>106.7037936</v>
      </c>
      <c r="G2526" s="8">
        <f t="shared" si="39"/>
        <v>3</v>
      </c>
      <c r="H2526" t="str">
        <f>[1]Sheet1!K2525</f>
        <v>Cầu Chu Văn An-1-BT-12</v>
      </c>
      <c r="I2526" t="str">
        <f>[1]Sheet1!G2525</f>
        <v>Trụ kim loại - thép nhúng kẽm nóng 4mm</v>
      </c>
      <c r="J2526" t="s">
        <v>14</v>
      </c>
      <c r="K2526" t="s">
        <v>15</v>
      </c>
      <c r="L2526" t="str">
        <f>[1]Sheet1!O2525</f>
        <v>KNO 466D Bùi Đình Túy (KNO Đất Phương Nam)</v>
      </c>
      <c r="M2526" t="str">
        <f>[1]Sheet1!P2525</f>
        <v>Phường 12</v>
      </c>
    </row>
    <row r="2527" spans="1:13" x14ac:dyDescent="0.25">
      <c r="A2527">
        <v>2525</v>
      </c>
      <c r="B2527" t="str">
        <f>[1]Sheet1!C2526</f>
        <v>K466DBDT_CCVA_10(5)</v>
      </c>
      <c r="C2527" t="str">
        <f>[1]Sheet1!H2526</f>
        <v>10.8104869</v>
      </c>
      <c r="D2527" t="str">
        <f>[1]Sheet1!I2526</f>
        <v>106.7035565</v>
      </c>
      <c r="G2527" s="8">
        <f t="shared" si="39"/>
        <v>3</v>
      </c>
      <c r="H2527" t="str">
        <f>[1]Sheet1!K2526</f>
        <v>Cầu Chu Văn An-1-BT-12</v>
      </c>
      <c r="I2527" t="str">
        <f>[1]Sheet1!G2526</f>
        <v>Trụ kim loại - thép nhúng kẽm nóng 4mm</v>
      </c>
      <c r="J2527" t="s">
        <v>14</v>
      </c>
      <c r="K2527" t="s">
        <v>15</v>
      </c>
      <c r="L2527" t="str">
        <f>[1]Sheet1!O2526</f>
        <v>KNO 466D Bùi Đình Túy (KNO Đất Phương Nam)</v>
      </c>
      <c r="M2527" t="str">
        <f>[1]Sheet1!P2526</f>
        <v>Phường 12</v>
      </c>
    </row>
    <row r="2528" spans="1:13" x14ac:dyDescent="0.25">
      <c r="A2528">
        <v>2526</v>
      </c>
      <c r="B2528" t="str">
        <f>[1]Sheet1!C2527</f>
        <v>K466DBDT_CCVA_11(6)</v>
      </c>
      <c r="C2528" t="str">
        <f>[1]Sheet1!H2527</f>
        <v>10.8103658</v>
      </c>
      <c r="D2528" t="str">
        <f>[1]Sheet1!I2527</f>
        <v>106.7034833</v>
      </c>
      <c r="G2528" s="8">
        <f t="shared" si="39"/>
        <v>3</v>
      </c>
      <c r="H2528" t="str">
        <f>[1]Sheet1!K2527</f>
        <v>Cầu Chu Văn An-1-BT-12</v>
      </c>
      <c r="I2528" t="str">
        <f>[1]Sheet1!G2527</f>
        <v>Trụ kim loại - thép nhúng kẽm nóng 4mm</v>
      </c>
      <c r="J2528" t="s">
        <v>14</v>
      </c>
      <c r="K2528" t="s">
        <v>15</v>
      </c>
      <c r="L2528" t="str">
        <f>[1]Sheet1!O2527</f>
        <v>KNO 466D Bùi Đình Túy (KNO Đất Phương Nam)</v>
      </c>
      <c r="M2528" t="str">
        <f>[1]Sheet1!P2527</f>
        <v>Phường 12</v>
      </c>
    </row>
    <row r="2529" spans="1:13" x14ac:dyDescent="0.25">
      <c r="A2529">
        <v>2527</v>
      </c>
      <c r="B2529" t="str">
        <f>[1]Sheet1!C2528</f>
        <v>K466DBDT_CCVA_12(7)</v>
      </c>
      <c r="C2529" t="str">
        <f>[1]Sheet1!H2528</f>
        <v>10.8101814</v>
      </c>
      <c r="D2529" t="str">
        <f>[1]Sheet1!I2528</f>
        <v>106.7036119</v>
      </c>
      <c r="G2529" s="8">
        <f t="shared" si="39"/>
        <v>3</v>
      </c>
      <c r="H2529" t="str">
        <f>[1]Sheet1!K2528</f>
        <v>Cầu Chu Văn An-1-BT-12</v>
      </c>
      <c r="I2529" t="str">
        <f>[1]Sheet1!G2528</f>
        <v>Trụ kim loại - thép nhúng kẽm nóng 4mm</v>
      </c>
      <c r="J2529" t="s">
        <v>14</v>
      </c>
      <c r="K2529" t="s">
        <v>15</v>
      </c>
      <c r="L2529" t="str">
        <f>[1]Sheet1!O2528</f>
        <v>KNO 466D Bùi Đình Túy (KNO Đất Phương Nam)</v>
      </c>
      <c r="M2529" t="str">
        <f>[1]Sheet1!P2528</f>
        <v>Phường 12</v>
      </c>
    </row>
    <row r="2530" spans="1:13" x14ac:dyDescent="0.25">
      <c r="A2530">
        <v>2528</v>
      </c>
      <c r="B2530" t="str">
        <f>[1]Sheet1!C2529</f>
        <v>K466DBDT_CCVA_13(8)</v>
      </c>
      <c r="C2530" t="str">
        <f>[1]Sheet1!H2529</f>
        <v>10.810106</v>
      </c>
      <c r="D2530" t="str">
        <f>[1]Sheet1!I2529</f>
        <v>106.7038929</v>
      </c>
      <c r="G2530" s="8">
        <f t="shared" si="39"/>
        <v>3</v>
      </c>
      <c r="H2530" t="str">
        <f>[1]Sheet1!K2529</f>
        <v>Cầu Chu Văn An-1-BT-12</v>
      </c>
      <c r="I2530" t="str">
        <f>[1]Sheet1!G2529</f>
        <v>Trụ kim loại - thép nhúng kẽm nóng 4mm</v>
      </c>
      <c r="J2530" t="s">
        <v>14</v>
      </c>
      <c r="K2530" t="s">
        <v>15</v>
      </c>
      <c r="L2530" t="str">
        <f>[1]Sheet1!O2529</f>
        <v>KNO 466D Bùi Đình Túy (KNO Đất Phương Nam)</v>
      </c>
      <c r="M2530" t="str">
        <f>[1]Sheet1!P2529</f>
        <v>Phường 12</v>
      </c>
    </row>
    <row r="2531" spans="1:13" x14ac:dyDescent="0.25">
      <c r="A2531">
        <v>2529</v>
      </c>
      <c r="B2531" t="str">
        <f>[1]Sheet1!C2530</f>
        <v>K466DBDT_CCVA_14(9)</v>
      </c>
      <c r="C2531" t="str">
        <f>[1]Sheet1!H2530</f>
        <v>10.8099542</v>
      </c>
      <c r="D2531" t="str">
        <f>[1]Sheet1!I2530</f>
        <v>106.704136</v>
      </c>
      <c r="G2531" s="8">
        <f t="shared" si="39"/>
        <v>3</v>
      </c>
      <c r="H2531" t="str">
        <f>[1]Sheet1!K2530</f>
        <v>Cầu Chu Văn An-1-BT-12</v>
      </c>
      <c r="I2531" t="str">
        <f>[1]Sheet1!G2530</f>
        <v>Trụ kim loại - thép nhúng kẽm nóng 4mm</v>
      </c>
      <c r="J2531" t="s">
        <v>14</v>
      </c>
      <c r="K2531" t="s">
        <v>15</v>
      </c>
      <c r="L2531" t="str">
        <f>[1]Sheet1!O2530</f>
        <v>KNO 466D Bùi Đình Túy (KNO Đất Phương Nam)</v>
      </c>
      <c r="M2531" t="str">
        <f>[1]Sheet1!P2530</f>
        <v>Phường 12</v>
      </c>
    </row>
    <row r="2532" spans="1:13" x14ac:dyDescent="0.25">
      <c r="A2532">
        <v>2530</v>
      </c>
      <c r="B2532" t="str">
        <f>[1]Sheet1!C2531</f>
        <v>K466DBDT_CCVA_1(1)</v>
      </c>
      <c r="C2532" t="str">
        <f>[1]Sheet1!H2531</f>
        <v>10.8093792</v>
      </c>
      <c r="D2532" t="str">
        <f>[1]Sheet1!I2531</f>
        <v>106.7050025</v>
      </c>
      <c r="G2532" s="8">
        <f t="shared" si="39"/>
        <v>1</v>
      </c>
      <c r="H2532" t="str">
        <f>[1]Sheet1!K2531</f>
        <v>Cầu Chu Văn An-1-BT-12</v>
      </c>
      <c r="I2532" t="str">
        <f>[1]Sheet1!G2531</f>
        <v>Trụ bê tông đơn điện lực quản lý</v>
      </c>
      <c r="J2532" t="s">
        <v>14</v>
      </c>
      <c r="K2532" t="s">
        <v>15</v>
      </c>
      <c r="L2532" t="str">
        <f>[1]Sheet1!O2531</f>
        <v>Hẻm 243 Chu Văn An, P.12</v>
      </c>
      <c r="M2532" t="str">
        <f>[1]Sheet1!P2531</f>
        <v>Phường 12</v>
      </c>
    </row>
    <row r="2533" spans="1:13" x14ac:dyDescent="0.25">
      <c r="A2533">
        <v>2531</v>
      </c>
      <c r="B2533" t="str">
        <f>[1]Sheet1!C2532</f>
        <v>K466DBDT_CCVA_2(2)</v>
      </c>
      <c r="C2533" t="str">
        <f>[1]Sheet1!H2532</f>
        <v>10.8095443</v>
      </c>
      <c r="D2533" t="str">
        <f>[1]Sheet1!I2532</f>
        <v>106.7050336</v>
      </c>
      <c r="G2533" s="8">
        <f t="shared" si="39"/>
        <v>1</v>
      </c>
      <c r="H2533" t="str">
        <f>[1]Sheet1!K2532</f>
        <v>Cầu Chu Văn An-1-BT-12</v>
      </c>
      <c r="I2533" t="str">
        <f>[1]Sheet1!G2532</f>
        <v>Trụ bê tông đơn điện lực quản lý</v>
      </c>
      <c r="J2533" t="s">
        <v>14</v>
      </c>
      <c r="K2533" t="s">
        <v>15</v>
      </c>
      <c r="L2533" t="str">
        <f>[1]Sheet1!O2532</f>
        <v>Hẻm 243 Chu Văn An, P.12</v>
      </c>
      <c r="M2533" t="str">
        <f>[1]Sheet1!P2532</f>
        <v>Phường 12</v>
      </c>
    </row>
    <row r="2534" spans="1:13" x14ac:dyDescent="0.25">
      <c r="A2534">
        <v>2532</v>
      </c>
      <c r="B2534" t="str">
        <f>[1]Sheet1!C2533</f>
        <v>K466DBDT_CCVA_3(3)</v>
      </c>
      <c r="C2534" t="str">
        <f>[1]Sheet1!H2533</f>
        <v>10.80977</v>
      </c>
      <c r="D2534" t="str">
        <f>[1]Sheet1!I2533</f>
        <v>106.70502</v>
      </c>
      <c r="G2534" s="8">
        <f t="shared" si="39"/>
        <v>1</v>
      </c>
      <c r="H2534" t="str">
        <f>[1]Sheet1!K2533</f>
        <v>Cầu Chu Văn An-1-BT-12</v>
      </c>
      <c r="I2534" t="str">
        <f>[1]Sheet1!G2533</f>
        <v>Trụ bê tông đơn điện lực quản lý</v>
      </c>
      <c r="J2534" t="s">
        <v>14</v>
      </c>
      <c r="K2534" t="s">
        <v>15</v>
      </c>
      <c r="L2534" t="str">
        <f>[1]Sheet1!O2533</f>
        <v>Hẻm 243 Chu Văn An, P.12</v>
      </c>
      <c r="M2534" t="str">
        <f>[1]Sheet1!P2533</f>
        <v>Phường 12</v>
      </c>
    </row>
    <row r="2535" spans="1:13" x14ac:dyDescent="0.25">
      <c r="A2535">
        <v>2533</v>
      </c>
      <c r="B2535" t="str">
        <f>[1]Sheet1!C2534</f>
        <v>K466DBDT_CCVA_4(4)</v>
      </c>
      <c r="C2535" t="str">
        <f>[1]Sheet1!H2534</f>
        <v>10.81</v>
      </c>
      <c r="D2535" t="str">
        <f>[1]Sheet1!I2534</f>
        <v>106.70506</v>
      </c>
      <c r="G2535" s="8">
        <f t="shared" si="39"/>
        <v>1</v>
      </c>
      <c r="H2535" t="str">
        <f>[1]Sheet1!K2534</f>
        <v>Cầu Chu Văn An-1-BT-12</v>
      </c>
      <c r="I2535" t="str">
        <f>[1]Sheet1!G2534</f>
        <v>Trụ bê tông đơn điện lực quản lý</v>
      </c>
      <c r="J2535" t="s">
        <v>14</v>
      </c>
      <c r="K2535" t="s">
        <v>15</v>
      </c>
      <c r="L2535" t="str">
        <f>[1]Sheet1!O2534</f>
        <v>Hẻm 243 Chu Văn An, P.12</v>
      </c>
      <c r="M2535" t="str">
        <f>[1]Sheet1!P2534</f>
        <v>Phường 12</v>
      </c>
    </row>
    <row r="2536" spans="1:13" x14ac:dyDescent="0.25">
      <c r="A2536">
        <v>2534</v>
      </c>
      <c r="B2536" t="str">
        <f>[1]Sheet1!C2535</f>
        <v>K466DBDT_CCVA_5(5)</v>
      </c>
      <c r="C2536" t="str">
        <f>[1]Sheet1!H2535</f>
        <v>10.8101407464084</v>
      </c>
      <c r="D2536" t="str">
        <f>[1]Sheet1!I2535</f>
        <v>106.705090105534</v>
      </c>
      <c r="G2536" s="8">
        <f t="shared" si="39"/>
        <v>1</v>
      </c>
      <c r="H2536" t="str">
        <f>[1]Sheet1!K2535</f>
        <v>Cầu Chu Văn An-1-BT-12</v>
      </c>
      <c r="I2536" t="str">
        <f>[1]Sheet1!G2535</f>
        <v>Trụ bê tông đơn điện lực quản lý</v>
      </c>
      <c r="J2536" t="s">
        <v>14</v>
      </c>
      <c r="K2536" t="s">
        <v>15</v>
      </c>
      <c r="L2536" t="str">
        <f>[1]Sheet1!O2535</f>
        <v>Hẻm 243 Chu Văn An, P.12</v>
      </c>
      <c r="M2536" t="str">
        <f>[1]Sheet1!P2535</f>
        <v>Phường 12</v>
      </c>
    </row>
    <row r="2537" spans="1:13" x14ac:dyDescent="0.25">
      <c r="A2537">
        <v>2535</v>
      </c>
      <c r="B2537" t="str">
        <f>[1]Sheet1!C2536</f>
        <v>HN  hem 21 tr 1</v>
      </c>
      <c r="C2537" t="str">
        <f>[1]Sheet1!H2536</f>
        <v>10.8263284</v>
      </c>
      <c r="D2537" t="str">
        <f>[1]Sheet1!I2536</f>
        <v>106.7049935</v>
      </c>
      <c r="G2537" s="8">
        <f t="shared" si="39"/>
        <v>1</v>
      </c>
      <c r="H2537" t="str">
        <f>[1]Sheet1!K2536</f>
        <v>Hẻm 27 Bình Lợi-1-BT-13</v>
      </c>
      <c r="I2537" t="str">
        <f>[1]Sheet1!G2536</f>
        <v>Trụ bê tông đơn điện lực quản lý</v>
      </c>
      <c r="J2537" t="s">
        <v>14</v>
      </c>
      <c r="K2537" t="s">
        <v>15</v>
      </c>
      <c r="L2537" t="str">
        <f>[1]Sheet1!O2536</f>
        <v>Nơ Trang Long</v>
      </c>
      <c r="M2537" t="str">
        <f>[1]Sheet1!P2536</f>
        <v>Phường 13</v>
      </c>
    </row>
    <row r="2538" spans="1:13" x14ac:dyDescent="0.25">
      <c r="A2538">
        <v>2536</v>
      </c>
      <c r="B2538" t="str">
        <f>[1]Sheet1!C2537</f>
        <v>HN  hem 21 tr 2</v>
      </c>
      <c r="C2538" t="str">
        <f>[1]Sheet1!H2537</f>
        <v>10.8262268</v>
      </c>
      <c r="D2538" t="str">
        <f>[1]Sheet1!I2537</f>
        <v>106.7046288</v>
      </c>
      <c r="G2538" s="8">
        <f t="shared" si="39"/>
        <v>1</v>
      </c>
      <c r="H2538" t="str">
        <f>[1]Sheet1!K2537</f>
        <v>Hẻm 27 Bình Lợi-1-BT-13</v>
      </c>
      <c r="I2538" t="str">
        <f>[1]Sheet1!G2537</f>
        <v>Trụ bê tông đơn điện lực quản lý</v>
      </c>
      <c r="J2538" t="s">
        <v>14</v>
      </c>
      <c r="K2538" t="s">
        <v>15</v>
      </c>
      <c r="L2538" t="str">
        <f>[1]Sheet1!O2537</f>
        <v>Nơ Trang Long</v>
      </c>
      <c r="M2538" t="str">
        <f>[1]Sheet1!P2537</f>
        <v>Phường 13</v>
      </c>
    </row>
    <row r="2539" spans="1:13" x14ac:dyDescent="0.25">
      <c r="A2539">
        <v>2537</v>
      </c>
      <c r="B2539" t="str">
        <f>[1]Sheet1!C2538</f>
        <v>HN  hem 21 tr 3</v>
      </c>
      <c r="C2539" t="str">
        <f>[1]Sheet1!H2538</f>
        <v>10.8262342</v>
      </c>
      <c r="D2539" t="str">
        <f>[1]Sheet1!I2538</f>
        <v>106.7043089</v>
      </c>
      <c r="G2539" s="8">
        <f t="shared" si="39"/>
        <v>1</v>
      </c>
      <c r="H2539" t="str">
        <f>[1]Sheet1!K2538</f>
        <v>Hẻm 27 Bình Lợi-1-BT-13</v>
      </c>
      <c r="I2539" t="str">
        <f>[1]Sheet1!G2538</f>
        <v>Trụ bê tông đơn điện lực quản lý</v>
      </c>
      <c r="J2539" t="s">
        <v>14</v>
      </c>
      <c r="K2539" t="s">
        <v>15</v>
      </c>
      <c r="L2539" t="str">
        <f>[1]Sheet1!O2538</f>
        <v>Nơ Trang Long</v>
      </c>
      <c r="M2539" t="str">
        <f>[1]Sheet1!P2538</f>
        <v>Phường 13</v>
      </c>
    </row>
    <row r="2540" spans="1:13" x14ac:dyDescent="0.25">
      <c r="A2540">
        <v>2538</v>
      </c>
      <c r="B2540" t="str">
        <f>[1]Sheet1!C2539</f>
        <v>HN  hem 21 tr 4</v>
      </c>
      <c r="C2540" t="str">
        <f>[1]Sheet1!H2539</f>
        <v>10.826247</v>
      </c>
      <c r="D2540" t="str">
        <f>[1]Sheet1!I2539</f>
        <v>106.7040975</v>
      </c>
      <c r="G2540" s="8">
        <f t="shared" si="39"/>
        <v>1</v>
      </c>
      <c r="H2540" t="str">
        <f>[1]Sheet1!K2539</f>
        <v>Hẻm 27 Bình Lợi-1-BT-13</v>
      </c>
      <c r="I2540" t="str">
        <f>[1]Sheet1!G2539</f>
        <v>Trụ bê tông đơn điện lực quản lý</v>
      </c>
      <c r="J2540" t="s">
        <v>14</v>
      </c>
      <c r="K2540" t="s">
        <v>15</v>
      </c>
      <c r="L2540" t="str">
        <f>[1]Sheet1!O2539</f>
        <v>Nơ Trang Long</v>
      </c>
      <c r="M2540" t="str">
        <f>[1]Sheet1!P2539</f>
        <v>Phường 13</v>
      </c>
    </row>
    <row r="2541" spans="1:13" x14ac:dyDescent="0.25">
      <c r="A2541">
        <v>2539</v>
      </c>
      <c r="B2541" t="str">
        <f>[1]Sheet1!C2540</f>
        <v>HN  hem 21  tr 5</v>
      </c>
      <c r="C2541" t="str">
        <f>[1]Sheet1!H2540</f>
        <v>10.8261797</v>
      </c>
      <c r="D2541" t="str">
        <f>[1]Sheet1!I2540</f>
        <v>106.7038452</v>
      </c>
      <c r="G2541" s="8">
        <f t="shared" si="39"/>
        <v>1</v>
      </c>
      <c r="H2541" t="str">
        <f>[1]Sheet1!K2540</f>
        <v>Hẻm 27 Bình Lợi-1-BT-13</v>
      </c>
      <c r="I2541" t="str">
        <f>[1]Sheet1!G2540</f>
        <v>Trụ bê tông đơn điện lực quản lý</v>
      </c>
      <c r="J2541" t="s">
        <v>14</v>
      </c>
      <c r="K2541" t="s">
        <v>15</v>
      </c>
      <c r="L2541" t="str">
        <f>[1]Sheet1!O2540</f>
        <v>Nơ Trang Long</v>
      </c>
      <c r="M2541" t="str">
        <f>[1]Sheet1!P2540</f>
        <v>Phường 13</v>
      </c>
    </row>
    <row r="2542" spans="1:13" x14ac:dyDescent="0.25">
      <c r="A2542">
        <v>2540</v>
      </c>
      <c r="B2542" t="str">
        <f>[1]Sheet1!C2541</f>
        <v>H1BL_HN_1</v>
      </c>
      <c r="C2542" t="str">
        <f>[1]Sheet1!H2541</f>
        <v>10.8255187</v>
      </c>
      <c r="D2542" t="str">
        <f>[1]Sheet1!I2541</f>
        <v>106.705438</v>
      </c>
      <c r="G2542" s="8">
        <f t="shared" si="39"/>
        <v>1</v>
      </c>
      <c r="H2542" t="str">
        <f>[1]Sheet1!K2541</f>
        <v>Hẻm 27 Bình Lợi-1-BT-13</v>
      </c>
      <c r="I2542" t="str">
        <f>[1]Sheet1!G2541</f>
        <v>Trụ bê tông đơn điện lực quản lý</v>
      </c>
      <c r="J2542" t="s">
        <v>14</v>
      </c>
      <c r="K2542" t="s">
        <v>15</v>
      </c>
      <c r="L2542" t="str">
        <f>[1]Sheet1!O2541</f>
        <v>Hẻm 1 Bình Lợi</v>
      </c>
      <c r="M2542" t="str">
        <f>[1]Sheet1!P2541</f>
        <v>Phường 13</v>
      </c>
    </row>
    <row r="2543" spans="1:13" x14ac:dyDescent="0.25">
      <c r="A2543">
        <v>2541</v>
      </c>
      <c r="B2543" t="str">
        <f>[1]Sheet1!C2542</f>
        <v>H1BL_HN_2</v>
      </c>
      <c r="C2543" t="str">
        <f>[1]Sheet1!H2542</f>
        <v>10.8254773</v>
      </c>
      <c r="D2543" t="str">
        <f>[1]Sheet1!I2542</f>
        <v>106.7051187</v>
      </c>
      <c r="G2543" s="8">
        <f t="shared" si="39"/>
        <v>1</v>
      </c>
      <c r="H2543" t="str">
        <f>[1]Sheet1!K2542</f>
        <v>Hẻm 27 Bình Lợi-1-BT-13</v>
      </c>
      <c r="I2543" t="str">
        <f>[1]Sheet1!G2542</f>
        <v>Trụ bê tông đơn điện lực quản lý</v>
      </c>
      <c r="J2543" t="s">
        <v>14</v>
      </c>
      <c r="K2543" t="s">
        <v>15</v>
      </c>
      <c r="L2543" t="str">
        <f>[1]Sheet1!O2542</f>
        <v>Hẻm 1 Bình Lợi</v>
      </c>
      <c r="M2543" t="str">
        <f>[1]Sheet1!P2542</f>
        <v>Phường 13</v>
      </c>
    </row>
    <row r="2544" spans="1:13" x14ac:dyDescent="0.25">
      <c r="A2544">
        <v>2542</v>
      </c>
      <c r="B2544" t="str">
        <f>[1]Sheet1!C2543</f>
        <v>H1BL_HN_3</v>
      </c>
      <c r="C2544" t="str">
        <f>[1]Sheet1!H2543</f>
        <v>10.8254471</v>
      </c>
      <c r="D2544" t="str">
        <f>[1]Sheet1!I2543</f>
        <v>106.7050236</v>
      </c>
      <c r="G2544" s="8">
        <f t="shared" si="39"/>
        <v>1</v>
      </c>
      <c r="H2544" t="str">
        <f>[1]Sheet1!K2543</f>
        <v>Hẻm 27 Bình Lợi-1-BT-13</v>
      </c>
      <c r="I2544" t="str">
        <f>[1]Sheet1!G2543</f>
        <v>Trụ bê tông đơn điện lực quản lý</v>
      </c>
      <c r="J2544" t="s">
        <v>14</v>
      </c>
      <c r="K2544" t="s">
        <v>15</v>
      </c>
      <c r="L2544" t="str">
        <f>[1]Sheet1!O2543</f>
        <v>Hẻm 1 Bình Lợi</v>
      </c>
      <c r="M2544" t="str">
        <f>[1]Sheet1!P2543</f>
        <v>Phường 13</v>
      </c>
    </row>
    <row r="2545" spans="1:13" x14ac:dyDescent="0.25">
      <c r="A2545">
        <v>2543</v>
      </c>
      <c r="B2545" t="str">
        <f>[1]Sheet1!C2544</f>
        <v>H1BL_HN_4</v>
      </c>
      <c r="C2545" t="str">
        <f>[1]Sheet1!H2544</f>
        <v>10.8253713</v>
      </c>
      <c r="D2545" t="str">
        <f>[1]Sheet1!I2544</f>
        <v>106.7047068</v>
      </c>
      <c r="G2545" s="8">
        <f t="shared" si="39"/>
        <v>1</v>
      </c>
      <c r="H2545" t="str">
        <f>[1]Sheet1!K2544</f>
        <v>Hẻm 27 Bình Lợi-1-BT-13</v>
      </c>
      <c r="I2545" t="str">
        <f>[1]Sheet1!G2544</f>
        <v>Trụ bê tông đơn điện lực quản lý</v>
      </c>
      <c r="J2545" t="s">
        <v>14</v>
      </c>
      <c r="K2545" t="s">
        <v>15</v>
      </c>
      <c r="L2545" t="str">
        <f>[1]Sheet1!O2544</f>
        <v>Hẻm 1 Bình Lợi</v>
      </c>
      <c r="M2545" t="str">
        <f>[1]Sheet1!P2544</f>
        <v>Phường 13</v>
      </c>
    </row>
    <row r="2546" spans="1:13" x14ac:dyDescent="0.25">
      <c r="A2546">
        <v>2544</v>
      </c>
      <c r="B2546" t="str">
        <f>[1]Sheet1!C2545</f>
        <v>H1BL_HN_5</v>
      </c>
      <c r="C2546" t="str">
        <f>[1]Sheet1!H2545</f>
        <v>10.8254014</v>
      </c>
      <c r="D2546" t="str">
        <f>[1]Sheet1!I2545</f>
        <v>106.7044337</v>
      </c>
      <c r="G2546" s="8">
        <f t="shared" si="39"/>
        <v>1</v>
      </c>
      <c r="H2546" t="str">
        <f>[1]Sheet1!K2545</f>
        <v>Hẻm 27 Bình Lợi-1-BT-13</v>
      </c>
      <c r="I2546" t="str">
        <f>[1]Sheet1!G2545</f>
        <v>Trụ bê tông đơn điện lực quản lý</v>
      </c>
      <c r="J2546" t="s">
        <v>14</v>
      </c>
      <c r="K2546" t="s">
        <v>15</v>
      </c>
      <c r="L2546" t="str">
        <f>[1]Sheet1!O2545</f>
        <v>Hẻm 1 Bình Lợi</v>
      </c>
      <c r="M2546" t="str">
        <f>[1]Sheet1!P2545</f>
        <v>Phường 13</v>
      </c>
    </row>
    <row r="2547" spans="1:13" x14ac:dyDescent="0.25">
      <c r="A2547">
        <v>2545</v>
      </c>
      <c r="B2547" t="str">
        <f>[1]Sheet1!C2546</f>
        <v>H1BL_HN_6</v>
      </c>
      <c r="C2547" t="str">
        <f>[1]Sheet1!H2546</f>
        <v>10.8253958</v>
      </c>
      <c r="D2547" t="str">
        <f>[1]Sheet1!I2546</f>
        <v>106.7042632</v>
      </c>
      <c r="G2547" s="8">
        <f t="shared" si="39"/>
        <v>1</v>
      </c>
      <c r="H2547" t="str">
        <f>[1]Sheet1!K2546</f>
        <v>Hẻm 27 Bình Lợi-1-BT-13</v>
      </c>
      <c r="I2547" t="str">
        <f>[1]Sheet1!G2546</f>
        <v>Trụ bê tông đơn điện lực quản lý</v>
      </c>
      <c r="J2547" t="s">
        <v>14</v>
      </c>
      <c r="K2547" t="s">
        <v>15</v>
      </c>
      <c r="L2547" t="str">
        <f>[1]Sheet1!O2546</f>
        <v>Hẻm 1 Bình Lợi</v>
      </c>
      <c r="M2547" t="str">
        <f>[1]Sheet1!P2546</f>
        <v>Phường 13</v>
      </c>
    </row>
    <row r="2548" spans="1:13" x14ac:dyDescent="0.25">
      <c r="A2548">
        <v>2546</v>
      </c>
      <c r="B2548" t="str">
        <f>[1]Sheet1!C2547</f>
        <v>H1BL_HN_7</v>
      </c>
      <c r="C2548" t="str">
        <f>[1]Sheet1!H2547</f>
        <v>10.825438</v>
      </c>
      <c r="D2548" t="str">
        <f>[1]Sheet1!I2547</f>
        <v>106.7042617</v>
      </c>
      <c r="G2548" s="8">
        <f t="shared" si="39"/>
        <v>1</v>
      </c>
      <c r="H2548" t="str">
        <f>[1]Sheet1!K2547</f>
        <v>Hẻm 27 Bình Lợi-1-BT-13</v>
      </c>
      <c r="I2548" t="str">
        <f>[1]Sheet1!G2547</f>
        <v>Trụ bê tông đơn điện lực quản lý</v>
      </c>
      <c r="J2548" t="s">
        <v>14</v>
      </c>
      <c r="K2548" t="s">
        <v>15</v>
      </c>
      <c r="L2548" t="str">
        <f>[1]Sheet1!O2547</f>
        <v>Hẻm 1 Bình Lợi</v>
      </c>
      <c r="M2548" t="str">
        <f>[1]Sheet1!P2547</f>
        <v>Phường 13</v>
      </c>
    </row>
    <row r="2549" spans="1:13" x14ac:dyDescent="0.25">
      <c r="A2549">
        <v>2547</v>
      </c>
      <c r="B2549" t="str">
        <f>[1]Sheet1!C2548</f>
        <v>H1BL_HN_8</v>
      </c>
      <c r="C2549" t="str">
        <f>[1]Sheet1!H2548</f>
        <v>10.8252218</v>
      </c>
      <c r="D2549" t="str">
        <f>[1]Sheet1!I2548</f>
        <v>106.704711</v>
      </c>
      <c r="G2549" s="8">
        <f t="shared" si="39"/>
        <v>1</v>
      </c>
      <c r="H2549" t="str">
        <f>[1]Sheet1!K2548</f>
        <v>Hẻm 27 Bình Lợi-1-BT-13</v>
      </c>
      <c r="I2549" t="str">
        <f>[1]Sheet1!G2548</f>
        <v>Trụ bê tông đơn điện lực quản lý</v>
      </c>
      <c r="J2549" t="s">
        <v>14</v>
      </c>
      <c r="K2549" t="s">
        <v>15</v>
      </c>
      <c r="L2549" t="str">
        <f>[1]Sheet1!O2548</f>
        <v>Hẻm 1 Bình Lợi</v>
      </c>
      <c r="M2549" t="str">
        <f>[1]Sheet1!P2548</f>
        <v>Phường 13</v>
      </c>
    </row>
    <row r="2550" spans="1:13" x14ac:dyDescent="0.25">
      <c r="A2550">
        <v>2548</v>
      </c>
      <c r="B2550" t="str">
        <f>[1]Sheet1!C2549</f>
        <v>H1BL_HN_9</v>
      </c>
      <c r="C2550" t="str">
        <f>[1]Sheet1!H2549</f>
        <v>10.8248609</v>
      </c>
      <c r="D2550" t="str">
        <f>[1]Sheet1!I2549</f>
        <v>106.704713</v>
      </c>
      <c r="G2550" s="8">
        <f t="shared" si="39"/>
        <v>1</v>
      </c>
      <c r="H2550" t="str">
        <f>[1]Sheet1!K2549</f>
        <v>Hẻm 27 Bình Lợi-1-BT-13</v>
      </c>
      <c r="I2550" t="str">
        <f>[1]Sheet1!G2549</f>
        <v>Trụ bê tông đơn điện lực quản lý</v>
      </c>
      <c r="J2550" t="s">
        <v>14</v>
      </c>
      <c r="K2550" t="s">
        <v>15</v>
      </c>
      <c r="L2550" t="str">
        <f>[1]Sheet1!O2549</f>
        <v>Hẻm 1 Bình Lợi</v>
      </c>
      <c r="M2550" t="str">
        <f>[1]Sheet1!P2549</f>
        <v>Phường 13</v>
      </c>
    </row>
    <row r="2551" spans="1:13" x14ac:dyDescent="0.25">
      <c r="A2551">
        <v>2549</v>
      </c>
      <c r="B2551" t="str">
        <f>[1]Sheet1!C2550</f>
        <v>H21BL_HN_1</v>
      </c>
      <c r="C2551" t="str">
        <f>[1]Sheet1!H2550</f>
        <v>10.8261691</v>
      </c>
      <c r="D2551" t="str">
        <f>[1]Sheet1!I2550</f>
        <v>106.7048065</v>
      </c>
      <c r="G2551" s="8">
        <f t="shared" si="39"/>
        <v>1</v>
      </c>
      <c r="H2551" t="str">
        <f>[1]Sheet1!K2550</f>
        <v>Hẻm 27 Bình Lợi-1-BT-13</v>
      </c>
      <c r="I2551" t="str">
        <f>[1]Sheet1!G2550</f>
        <v>Trụ bê tông đơn điện lực quản lý</v>
      </c>
      <c r="J2551" t="s">
        <v>14</v>
      </c>
      <c r="K2551" t="s">
        <v>15</v>
      </c>
      <c r="L2551" t="str">
        <f>[1]Sheet1!O2550</f>
        <v>Hẻm 21 Bình Lợi</v>
      </c>
      <c r="M2551" t="str">
        <f>[1]Sheet1!P2550</f>
        <v>Phường 13</v>
      </c>
    </row>
    <row r="2552" spans="1:13" x14ac:dyDescent="0.25">
      <c r="A2552">
        <v>2550</v>
      </c>
      <c r="B2552" t="str">
        <f>[1]Sheet1!C2551</f>
        <v>H21BL_HN_2</v>
      </c>
      <c r="C2552" t="str">
        <f>[1]Sheet1!H2551</f>
        <v>10.8261419</v>
      </c>
      <c r="D2552" t="str">
        <f>[1]Sheet1!I2551</f>
        <v>106.7046586</v>
      </c>
      <c r="G2552" s="8">
        <f t="shared" si="39"/>
        <v>1</v>
      </c>
      <c r="H2552" t="str">
        <f>[1]Sheet1!K2551</f>
        <v>Hẻm 27 Bình Lợi-1-BT-13</v>
      </c>
      <c r="I2552" t="str">
        <f>[1]Sheet1!G2551</f>
        <v>Trụ bê tông đơn điện lực quản lý</v>
      </c>
      <c r="J2552" t="s">
        <v>14</v>
      </c>
      <c r="K2552" t="s">
        <v>15</v>
      </c>
      <c r="L2552" t="str">
        <f>[1]Sheet1!O2551</f>
        <v>Hẻm 21 Bình Lợi</v>
      </c>
      <c r="M2552" t="str">
        <f>[1]Sheet1!P2551</f>
        <v>Phường 13</v>
      </c>
    </row>
    <row r="2553" spans="1:13" x14ac:dyDescent="0.25">
      <c r="A2553">
        <v>2551</v>
      </c>
      <c r="B2553" t="str">
        <f>[1]Sheet1!C2552</f>
        <v>H21BL_HN_3</v>
      </c>
      <c r="C2553" t="str">
        <f>[1]Sheet1!H2552</f>
        <v>10.8262049</v>
      </c>
      <c r="D2553" t="str">
        <f>[1]Sheet1!I2552</f>
        <v>106.7043657</v>
      </c>
      <c r="G2553" s="8">
        <f t="shared" si="39"/>
        <v>1</v>
      </c>
      <c r="H2553" t="str">
        <f>[1]Sheet1!K2552</f>
        <v>Hẻm 27 Bình Lợi-1-BT-13</v>
      </c>
      <c r="I2553" t="str">
        <f>[1]Sheet1!G2552</f>
        <v>Trụ bê tông đơn điện lực quản lý</v>
      </c>
      <c r="J2553" t="s">
        <v>14</v>
      </c>
      <c r="K2553" t="s">
        <v>15</v>
      </c>
      <c r="L2553" t="str">
        <f>[1]Sheet1!O2552</f>
        <v>Hẻm 21 Bình Lợi</v>
      </c>
      <c r="M2553" t="str">
        <f>[1]Sheet1!P2552</f>
        <v>Phường 13</v>
      </c>
    </row>
    <row r="2554" spans="1:13" x14ac:dyDescent="0.25">
      <c r="A2554">
        <v>2552</v>
      </c>
      <c r="B2554" t="str">
        <f>[1]Sheet1!C2553</f>
        <v>H21BL_HN_4</v>
      </c>
      <c r="C2554" t="str">
        <f>[1]Sheet1!H2553</f>
        <v>10.8261875</v>
      </c>
      <c r="D2554" t="str">
        <f>[1]Sheet1!I2553</f>
        <v>106.7041595</v>
      </c>
      <c r="G2554" s="8">
        <f t="shared" si="39"/>
        <v>1</v>
      </c>
      <c r="H2554" t="str">
        <f>[1]Sheet1!K2553</f>
        <v>Hẻm 27 Bình Lợi-1-BT-13</v>
      </c>
      <c r="I2554" t="str">
        <f>[1]Sheet1!G2553</f>
        <v>Trụ bê tông đơn điện lực quản lý</v>
      </c>
      <c r="J2554" t="s">
        <v>14</v>
      </c>
      <c r="K2554" t="s">
        <v>15</v>
      </c>
      <c r="L2554" t="str">
        <f>[1]Sheet1!O2553</f>
        <v>Hẻm 21 Bình Lợi</v>
      </c>
      <c r="M2554" t="str">
        <f>[1]Sheet1!P2553</f>
        <v>Phường 13</v>
      </c>
    </row>
    <row r="2555" spans="1:13" x14ac:dyDescent="0.25">
      <c r="A2555">
        <v>2553</v>
      </c>
      <c r="B2555" t="str">
        <f>[1]Sheet1!C2554</f>
        <v>H21BL_HN_5</v>
      </c>
      <c r="C2555" t="str">
        <f>[1]Sheet1!H2554</f>
        <v>10.8261656</v>
      </c>
      <c r="D2555" t="str">
        <f>[1]Sheet1!I2554</f>
        <v>106.7037166</v>
      </c>
      <c r="G2555" s="8">
        <f t="shared" si="39"/>
        <v>1</v>
      </c>
      <c r="H2555" t="str">
        <f>[1]Sheet1!K2554</f>
        <v>Hẻm 27 Bình Lợi-1-BT-13</v>
      </c>
      <c r="I2555" t="str">
        <f>[1]Sheet1!G2554</f>
        <v>Trụ bê tông đơn điện lực quản lý</v>
      </c>
      <c r="J2555" t="s">
        <v>14</v>
      </c>
      <c r="K2555" t="s">
        <v>15</v>
      </c>
      <c r="L2555" t="str">
        <f>[1]Sheet1!O2554</f>
        <v>Hẻm 21 Bình Lợi</v>
      </c>
      <c r="M2555" t="str">
        <f>[1]Sheet1!P2554</f>
        <v>Phường 13</v>
      </c>
    </row>
    <row r="2556" spans="1:13" x14ac:dyDescent="0.25">
      <c r="A2556">
        <v>2554</v>
      </c>
      <c r="B2556" t="str">
        <f>[1]Sheet1!C2555</f>
        <v>H21BL_HN_6</v>
      </c>
      <c r="C2556" t="str">
        <f>[1]Sheet1!H2555</f>
        <v>10.8260196</v>
      </c>
      <c r="D2556" t="str">
        <f>[1]Sheet1!I2555</f>
        <v>106.7053098</v>
      </c>
      <c r="G2556" s="8">
        <f t="shared" si="39"/>
        <v>1</v>
      </c>
      <c r="H2556" t="str">
        <f>[1]Sheet1!K2555</f>
        <v>Hẻm 27 Bình Lợi-1-BT-13</v>
      </c>
      <c r="I2556" t="str">
        <f>[1]Sheet1!G2555</f>
        <v>Trụ bê tông đơn điện lực quản lý</v>
      </c>
      <c r="J2556" t="s">
        <v>14</v>
      </c>
      <c r="K2556" t="s">
        <v>15</v>
      </c>
      <c r="L2556" t="str">
        <f>[1]Sheet1!O2555</f>
        <v>Hẻm 21 Bình Lợi</v>
      </c>
      <c r="M2556" t="str">
        <f>[1]Sheet1!P2555</f>
        <v>Phường 13</v>
      </c>
    </row>
    <row r="2557" spans="1:13" x14ac:dyDescent="0.25">
      <c r="A2557">
        <v>2555</v>
      </c>
      <c r="B2557" t="str">
        <f>[1]Sheet1!C2556</f>
        <v>H21BL_HN_7</v>
      </c>
      <c r="C2557" t="str">
        <f>[1]Sheet1!H2556</f>
        <v>10.8257518</v>
      </c>
      <c r="D2557" t="str">
        <f>[1]Sheet1!I2556</f>
        <v>106.7053765</v>
      </c>
      <c r="G2557" s="8">
        <f t="shared" si="39"/>
        <v>1</v>
      </c>
      <c r="H2557" t="str">
        <f>[1]Sheet1!K2556</f>
        <v>Hẻm 27 Bình Lợi-1-BT-13</v>
      </c>
      <c r="I2557" t="str">
        <f>[1]Sheet1!G2556</f>
        <v>Trụ bê tông đơn điện lực quản lý</v>
      </c>
      <c r="J2557" t="s">
        <v>14</v>
      </c>
      <c r="K2557" t="s">
        <v>15</v>
      </c>
      <c r="L2557" t="str">
        <f>[1]Sheet1!O2556</f>
        <v>Hẻm 21 Bình Lợi</v>
      </c>
      <c r="M2557" t="str">
        <f>[1]Sheet1!P2556</f>
        <v>Phường 13</v>
      </c>
    </row>
    <row r="2558" spans="1:13" x14ac:dyDescent="0.25">
      <c r="A2558">
        <v>2556</v>
      </c>
      <c r="B2558" t="str">
        <f>[1]Sheet1!C2557</f>
        <v>H35BL_HN_1</v>
      </c>
      <c r="C2558" t="str">
        <f>[1]Sheet1!H2557</f>
        <v>10.8270998</v>
      </c>
      <c r="D2558" t="str">
        <f>[1]Sheet1!I2557</f>
        <v>106.7055794</v>
      </c>
      <c r="G2558" s="8">
        <f t="shared" si="39"/>
        <v>1</v>
      </c>
      <c r="H2558" t="str">
        <f>[1]Sheet1!K2557</f>
        <v>Hẻm 27 Bình Lợi-1-BT-13</v>
      </c>
      <c r="I2558" t="str">
        <f>[1]Sheet1!G2557</f>
        <v>Trụ bê tông đơn điện lực quản lý</v>
      </c>
      <c r="J2558" t="s">
        <v>14</v>
      </c>
      <c r="K2558" t="s">
        <v>15</v>
      </c>
      <c r="L2558" t="str">
        <f>[1]Sheet1!O2557</f>
        <v>Hẻm 35 Bình Lợi</v>
      </c>
      <c r="M2558" t="str">
        <f>[1]Sheet1!P2557</f>
        <v>Phường 13</v>
      </c>
    </row>
    <row r="2559" spans="1:13" x14ac:dyDescent="0.25">
      <c r="A2559">
        <v>2557</v>
      </c>
      <c r="B2559" t="str">
        <f>[1]Sheet1!C2558</f>
        <v>H35BL_HN_2</v>
      </c>
      <c r="C2559" t="str">
        <f>[1]Sheet1!H2558</f>
        <v>10.8271146</v>
      </c>
      <c r="D2559" t="str">
        <f>[1]Sheet1!I2558</f>
        <v>106.7052992</v>
      </c>
      <c r="G2559" s="8">
        <f t="shared" si="39"/>
        <v>1</v>
      </c>
      <c r="H2559" t="str">
        <f>[1]Sheet1!K2558</f>
        <v>Hẻm 27 Bình Lợi-1-BT-13</v>
      </c>
      <c r="I2559" t="str">
        <f>[1]Sheet1!G2558</f>
        <v>Trụ bê tông đơn điện lực quản lý</v>
      </c>
      <c r="J2559" t="s">
        <v>14</v>
      </c>
      <c r="K2559" t="s">
        <v>15</v>
      </c>
      <c r="L2559" t="str">
        <f>[1]Sheet1!O2558</f>
        <v>Hẻm 35 Bình Lợi</v>
      </c>
      <c r="M2559" t="str">
        <f>[1]Sheet1!P2558</f>
        <v>Phường 13</v>
      </c>
    </row>
    <row r="2560" spans="1:13" x14ac:dyDescent="0.25">
      <c r="A2560">
        <v>2558</v>
      </c>
      <c r="B2560" t="str">
        <f>[1]Sheet1!C2559</f>
        <v>H35BL_HN_3</v>
      </c>
      <c r="C2560" t="str">
        <f>[1]Sheet1!H2559</f>
        <v>10.8269945</v>
      </c>
      <c r="D2560" t="str">
        <f>[1]Sheet1!I2559</f>
        <v>106.7049476</v>
      </c>
      <c r="G2560" s="8">
        <f t="shared" si="39"/>
        <v>1</v>
      </c>
      <c r="H2560" t="str">
        <f>[1]Sheet1!K2559</f>
        <v>Hẻm 27 Bình Lợi-1-BT-13</v>
      </c>
      <c r="I2560" t="str">
        <f>[1]Sheet1!G2559</f>
        <v>Trụ bê tông đơn điện lực quản lý</v>
      </c>
      <c r="J2560" t="s">
        <v>14</v>
      </c>
      <c r="K2560" t="s">
        <v>15</v>
      </c>
      <c r="L2560" t="str">
        <f>[1]Sheet1!O2559</f>
        <v>Hẻm 35 Bình Lợi</v>
      </c>
      <c r="M2560" t="str">
        <f>[1]Sheet1!P2559</f>
        <v>Phường 13</v>
      </c>
    </row>
    <row r="2561" spans="1:13" x14ac:dyDescent="0.25">
      <c r="A2561">
        <v>2559</v>
      </c>
      <c r="B2561" t="str">
        <f>[1]Sheet1!C2560</f>
        <v>H35BL_HN_4</v>
      </c>
      <c r="C2561" t="str">
        <f>[1]Sheet1!H2560</f>
        <v>10.827098</v>
      </c>
      <c r="D2561" t="str">
        <f>[1]Sheet1!I2560</f>
        <v>106.7046417</v>
      </c>
      <c r="G2561" s="8">
        <f t="shared" si="39"/>
        <v>1</v>
      </c>
      <c r="H2561" t="str">
        <f>[1]Sheet1!K2560</f>
        <v>Hẻm 27 Bình Lợi-1-BT-13</v>
      </c>
      <c r="I2561" t="str">
        <f>[1]Sheet1!G2560</f>
        <v>Trụ bê tông đơn điện lực quản lý</v>
      </c>
      <c r="J2561" t="s">
        <v>14</v>
      </c>
      <c r="K2561" t="s">
        <v>15</v>
      </c>
      <c r="L2561" t="str">
        <f>[1]Sheet1!O2560</f>
        <v>Hẻm 35 Bình Lợi</v>
      </c>
      <c r="M2561" t="str">
        <f>[1]Sheet1!P2560</f>
        <v>Phường 13</v>
      </c>
    </row>
    <row r="2562" spans="1:13" x14ac:dyDescent="0.25">
      <c r="A2562">
        <v>2560</v>
      </c>
      <c r="B2562" t="str">
        <f>[1]Sheet1!C2561</f>
        <v>H35BL_HN_5</v>
      </c>
      <c r="C2562" t="str">
        <f>[1]Sheet1!H2561</f>
        <v>10.8269929</v>
      </c>
      <c r="D2562" t="str">
        <f>[1]Sheet1!I2561</f>
        <v>106.7043071</v>
      </c>
      <c r="G2562" s="8">
        <f t="shared" si="39"/>
        <v>1</v>
      </c>
      <c r="H2562" t="str">
        <f>[1]Sheet1!K2561</f>
        <v>Hẻm 27 Bình Lợi-1-BT-13</v>
      </c>
      <c r="I2562" t="str">
        <f>[1]Sheet1!G2561</f>
        <v>Trụ bê tông đơn điện lực quản lý</v>
      </c>
      <c r="J2562" t="s">
        <v>14</v>
      </c>
      <c r="K2562" t="s">
        <v>15</v>
      </c>
      <c r="L2562" t="str">
        <f>[1]Sheet1!O2561</f>
        <v>Hẻm 35 Bình Lợi</v>
      </c>
      <c r="M2562" t="str">
        <f>[1]Sheet1!P2561</f>
        <v>Phường 13</v>
      </c>
    </row>
    <row r="2563" spans="1:13" x14ac:dyDescent="0.25">
      <c r="A2563">
        <v>2561</v>
      </c>
      <c r="B2563" t="str">
        <f>[1]Sheet1!C2562</f>
        <v>H35BL_HN_6</v>
      </c>
      <c r="C2563" t="str">
        <f>[1]Sheet1!H2562</f>
        <v>10.8269596</v>
      </c>
      <c r="D2563" t="str">
        <f>[1]Sheet1!I2562</f>
        <v>106.7040237</v>
      </c>
      <c r="G2563" s="8">
        <f t="shared" si="39"/>
        <v>1</v>
      </c>
      <c r="H2563" t="str">
        <f>[1]Sheet1!K2562</f>
        <v>Hẻm 27 Bình Lợi-1-BT-13</v>
      </c>
      <c r="I2563" t="str">
        <f>[1]Sheet1!G2562</f>
        <v>Trụ bê tông đơn điện lực quản lý</v>
      </c>
      <c r="J2563" t="s">
        <v>14</v>
      </c>
      <c r="K2563" t="s">
        <v>15</v>
      </c>
      <c r="L2563" t="str">
        <f>[1]Sheet1!O2562</f>
        <v>Hẻm 35 Bình Lợi</v>
      </c>
      <c r="M2563" t="str">
        <f>[1]Sheet1!P2562</f>
        <v>Phường 13</v>
      </c>
    </row>
    <row r="2564" spans="1:13" x14ac:dyDescent="0.25">
      <c r="A2564">
        <v>2562</v>
      </c>
      <c r="B2564" t="str">
        <f>[1]Sheet1!C2563</f>
        <v>H35BL_HN_7</v>
      </c>
      <c r="C2564" t="str">
        <f>[1]Sheet1!H2563</f>
        <v>10.8268814</v>
      </c>
      <c r="D2564" t="str">
        <f>[1]Sheet1!I2563</f>
        <v>106.7033056</v>
      </c>
      <c r="G2564" s="8">
        <f t="shared" ref="G2564:G2627" si="40">VLOOKUP(I2564,$O$3:$P$13,2,FALSE)</f>
        <v>1</v>
      </c>
      <c r="H2564" t="str">
        <f>[1]Sheet1!K2563</f>
        <v>Hẻm 27 Bình Lợi-1-BT-13</v>
      </c>
      <c r="I2564" t="str">
        <f>[1]Sheet1!G2563</f>
        <v>Trụ bê tông đơn điện lực quản lý</v>
      </c>
      <c r="J2564" t="s">
        <v>14</v>
      </c>
      <c r="K2564" t="s">
        <v>15</v>
      </c>
      <c r="L2564" t="str">
        <f>[1]Sheet1!O2563</f>
        <v>Hẻm 35 Bình Lợi</v>
      </c>
      <c r="M2564" t="str">
        <f>[1]Sheet1!P2563</f>
        <v>Phường 13</v>
      </c>
    </row>
    <row r="2565" spans="1:13" x14ac:dyDescent="0.25">
      <c r="A2565">
        <v>2563</v>
      </c>
      <c r="B2565" t="str">
        <f>[1]Sheet1!C2564</f>
        <v>KNOVSG kdcbh 1</v>
      </c>
      <c r="C2565" t="str">
        <f>[1]Sheet1!H2564</f>
        <v>10.8373383</v>
      </c>
      <c r="D2565" t="str">
        <f>[1]Sheet1!I2564</f>
        <v>106.7022383</v>
      </c>
      <c r="G2565" s="8">
        <f t="shared" si="40"/>
        <v>1</v>
      </c>
      <c r="H2565" t="str">
        <f>[1]Sheet1!K2564</f>
        <v>Hẻm 352 Bình Lợi-1-BT-13</v>
      </c>
      <c r="I2565" t="str">
        <f>[1]Sheet1!G2564</f>
        <v>Trụ bê tông đơn điện lực quản lý</v>
      </c>
      <c r="J2565" t="s">
        <v>14</v>
      </c>
      <c r="K2565" t="s">
        <v>15</v>
      </c>
      <c r="L2565" t="str">
        <f>[1]Sheet1!O2564</f>
        <v>KDC Bình Hòa</v>
      </c>
      <c r="M2565" t="str">
        <f>[1]Sheet1!P2564</f>
        <v>Phường 13</v>
      </c>
    </row>
    <row r="2566" spans="1:13" x14ac:dyDescent="0.25">
      <c r="A2566">
        <v>2564</v>
      </c>
      <c r="B2566" t="str">
        <f>[1]Sheet1!C2565</f>
        <v>KNOVSSG kdcbh 2</v>
      </c>
      <c r="C2566" t="str">
        <f>[1]Sheet1!H2565</f>
        <v>10.8373467</v>
      </c>
      <c r="D2566" t="str">
        <f>[1]Sheet1!I2565</f>
        <v>106.7024717</v>
      </c>
      <c r="G2566" s="8">
        <f t="shared" si="40"/>
        <v>1</v>
      </c>
      <c r="H2566" t="str">
        <f>[1]Sheet1!K2565</f>
        <v>Hẻm 352 Bình Lợi-1-BT-13</v>
      </c>
      <c r="I2566" t="str">
        <f>[1]Sheet1!G2565</f>
        <v>Trụ bê tông đơn điện lực quản lý</v>
      </c>
      <c r="J2566" t="s">
        <v>14</v>
      </c>
      <c r="K2566" t="s">
        <v>15</v>
      </c>
      <c r="L2566" t="str">
        <f>[1]Sheet1!O2565</f>
        <v>KDC Bình Hòa</v>
      </c>
      <c r="M2566" t="str">
        <f>[1]Sheet1!P2565</f>
        <v>Phường 13</v>
      </c>
    </row>
    <row r="2567" spans="1:13" x14ac:dyDescent="0.25">
      <c r="A2567">
        <v>2565</v>
      </c>
      <c r="B2567" t="str">
        <f>[1]Sheet1!C2566</f>
        <v>KNOVSSG  kdcbh 3</v>
      </c>
      <c r="C2567" t="str">
        <f>[1]Sheet1!H2566</f>
        <v>10.8375973</v>
      </c>
      <c r="D2567" t="str">
        <f>[1]Sheet1!I2566</f>
        <v>106.702633</v>
      </c>
      <c r="G2567" s="8">
        <f t="shared" si="40"/>
        <v>1</v>
      </c>
      <c r="H2567" t="str">
        <f>[1]Sheet1!K2566</f>
        <v>Hẻm 352 Bình Lợi-1-BT-13</v>
      </c>
      <c r="I2567" t="str">
        <f>[1]Sheet1!G2566</f>
        <v>Trụ bê tông đơn điện lực quản lý</v>
      </c>
      <c r="J2567" t="s">
        <v>14</v>
      </c>
      <c r="K2567" t="s">
        <v>15</v>
      </c>
      <c r="L2567" t="str">
        <f>[1]Sheet1!O2566</f>
        <v>KDC Bình Hòa</v>
      </c>
      <c r="M2567" t="str">
        <f>[1]Sheet1!P2566</f>
        <v>Phường 13</v>
      </c>
    </row>
    <row r="2568" spans="1:13" x14ac:dyDescent="0.25">
      <c r="A2568">
        <v>2566</v>
      </c>
      <c r="B2568" t="str">
        <f>[1]Sheet1!C2567</f>
        <v>KNOVSSG  kdcbh 4</v>
      </c>
      <c r="C2568" t="str">
        <f>[1]Sheet1!H2567</f>
        <v>10.8377</v>
      </c>
      <c r="D2568" t="str">
        <f>[1]Sheet1!I2567</f>
        <v>106.70278</v>
      </c>
      <c r="G2568" s="8">
        <f t="shared" si="40"/>
        <v>1</v>
      </c>
      <c r="H2568" t="str">
        <f>[1]Sheet1!K2567</f>
        <v>Hẻm 352 Bình Lợi-1-BT-13</v>
      </c>
      <c r="I2568" t="str">
        <f>[1]Sheet1!G2567</f>
        <v>Trụ bê tông đơn điện lực quản lý</v>
      </c>
      <c r="J2568" t="s">
        <v>14</v>
      </c>
      <c r="K2568" t="s">
        <v>15</v>
      </c>
      <c r="L2568" t="str">
        <f>[1]Sheet1!O2567</f>
        <v>KDC Bình Hòa</v>
      </c>
      <c r="M2568" t="str">
        <f>[1]Sheet1!P2567</f>
        <v>Phường 13</v>
      </c>
    </row>
    <row r="2569" spans="1:13" x14ac:dyDescent="0.25">
      <c r="A2569">
        <v>2567</v>
      </c>
      <c r="B2569" t="str">
        <f>[1]Sheet1!C2568</f>
        <v>KNOVSSG kdcbh 5</v>
      </c>
      <c r="C2569" t="str">
        <f>[1]Sheet1!H2568</f>
        <v>10.8375351</v>
      </c>
      <c r="D2569" t="str">
        <f>[1]Sheet1!I2568</f>
        <v>106.7029369</v>
      </c>
      <c r="G2569" s="8">
        <f t="shared" si="40"/>
        <v>1</v>
      </c>
      <c r="H2569" t="str">
        <f>[1]Sheet1!K2568</f>
        <v>Hẻm 352 Bình Lợi-1-BT-13</v>
      </c>
      <c r="I2569" t="str">
        <f>[1]Sheet1!G2568</f>
        <v>Trụ bê tông đơn điện lực quản lý</v>
      </c>
      <c r="J2569" t="s">
        <v>14</v>
      </c>
      <c r="K2569" t="s">
        <v>15</v>
      </c>
      <c r="L2569" t="str">
        <f>[1]Sheet1!O2568</f>
        <v>KDC Bình Hòa</v>
      </c>
      <c r="M2569" t="str">
        <f>[1]Sheet1!P2568</f>
        <v>Phường 13</v>
      </c>
    </row>
    <row r="2570" spans="1:13" x14ac:dyDescent="0.25">
      <c r="A2570">
        <v>2568</v>
      </c>
      <c r="B2570" t="str">
        <f>[1]Sheet1!C2569</f>
        <v>KNOVSSG kdcbh 6</v>
      </c>
      <c r="C2570" t="str">
        <f>[1]Sheet1!H2569</f>
        <v>10.8373785</v>
      </c>
      <c r="D2570" t="str">
        <f>[1]Sheet1!I2569</f>
        <v>106.7030549</v>
      </c>
      <c r="G2570" s="8">
        <f t="shared" si="40"/>
        <v>1</v>
      </c>
      <c r="H2570" t="str">
        <f>[1]Sheet1!K2569</f>
        <v>Hẻm 352 Bình Lợi-1-BT-13</v>
      </c>
      <c r="I2570" t="str">
        <f>[1]Sheet1!G2569</f>
        <v>Trụ bê tông đơn điện lực quản lý</v>
      </c>
      <c r="J2570" t="s">
        <v>14</v>
      </c>
      <c r="K2570" t="s">
        <v>15</v>
      </c>
      <c r="L2570" t="str">
        <f>[1]Sheet1!O2569</f>
        <v>KDC Bình Hòa</v>
      </c>
      <c r="M2570" t="str">
        <f>[1]Sheet1!P2569</f>
        <v>Phường 13</v>
      </c>
    </row>
    <row r="2571" spans="1:13" x14ac:dyDescent="0.25">
      <c r="A2571">
        <v>2569</v>
      </c>
      <c r="B2571" t="str">
        <f>[1]Sheet1!C2570</f>
        <v>KNOVSSG  kdcbh 7</v>
      </c>
      <c r="C2571" t="str">
        <f>[1]Sheet1!H2570</f>
        <v>10.8371997</v>
      </c>
      <c r="D2571" t="str">
        <f>[1]Sheet1!I2570</f>
        <v>106.7026098</v>
      </c>
      <c r="G2571" s="8">
        <f t="shared" si="40"/>
        <v>1</v>
      </c>
      <c r="H2571" t="str">
        <f>[1]Sheet1!K2570</f>
        <v>Hẻm 352 Bình Lợi-1-BT-13</v>
      </c>
      <c r="I2571" t="str">
        <f>[1]Sheet1!G2570</f>
        <v>Trụ bê tông đơn điện lực quản lý</v>
      </c>
      <c r="J2571" t="s">
        <v>14</v>
      </c>
      <c r="K2571" t="s">
        <v>15</v>
      </c>
      <c r="L2571" t="str">
        <f>[1]Sheet1!O2570</f>
        <v>KDC Bình Hòa</v>
      </c>
      <c r="M2571" t="str">
        <f>[1]Sheet1!P2570</f>
        <v>Phường 13</v>
      </c>
    </row>
    <row r="2572" spans="1:13" x14ac:dyDescent="0.25">
      <c r="A2572">
        <v>2570</v>
      </c>
      <c r="B2572" t="str">
        <f>[1]Sheet1!C2571</f>
        <v>KNOVSSG kdcbh 8</v>
      </c>
      <c r="C2572" t="str">
        <f>[1]Sheet1!H2571</f>
        <v>10.8370733</v>
      </c>
      <c r="D2572" t="str">
        <f>[1]Sheet1!I2571</f>
        <v>106.7027316</v>
      </c>
      <c r="G2572" s="8">
        <f t="shared" si="40"/>
        <v>1</v>
      </c>
      <c r="H2572" t="str">
        <f>[1]Sheet1!K2571</f>
        <v>Hẻm 352 Bình Lợi-1-BT-13</v>
      </c>
      <c r="I2572" t="str">
        <f>[1]Sheet1!G2571</f>
        <v>Trụ bê tông đơn điện lực quản lý</v>
      </c>
      <c r="J2572" t="s">
        <v>14</v>
      </c>
      <c r="K2572" t="s">
        <v>15</v>
      </c>
      <c r="L2572" t="str">
        <f>[1]Sheet1!O2571</f>
        <v>KDC Bình Hòa</v>
      </c>
      <c r="M2572" t="str">
        <f>[1]Sheet1!P2571</f>
        <v>Phường 13</v>
      </c>
    </row>
    <row r="2573" spans="1:13" x14ac:dyDescent="0.25">
      <c r="A2573">
        <v>2571</v>
      </c>
      <c r="B2573" t="str">
        <f>[1]Sheet1!C2572</f>
        <v>KNOVSSG kdcbh 9</v>
      </c>
      <c r="C2573" t="str">
        <f>[1]Sheet1!H2572</f>
        <v>10.8369383</v>
      </c>
      <c r="D2573" t="str">
        <f>[1]Sheet1!I2572</f>
        <v>106.702955</v>
      </c>
      <c r="G2573" s="8">
        <f t="shared" si="40"/>
        <v>1</v>
      </c>
      <c r="H2573" t="str">
        <f>[1]Sheet1!K2572</f>
        <v>Hẻm 352 Bình Lợi-1-BT-13</v>
      </c>
      <c r="I2573" t="str">
        <f>[1]Sheet1!G2572</f>
        <v>Trụ bê tông đơn điện lực quản lý</v>
      </c>
      <c r="J2573" t="s">
        <v>14</v>
      </c>
      <c r="K2573" t="s">
        <v>15</v>
      </c>
      <c r="L2573" t="str">
        <f>[1]Sheet1!O2572</f>
        <v>KDC Bình Hòa</v>
      </c>
      <c r="M2573" t="str">
        <f>[1]Sheet1!P2572</f>
        <v>Phường 13</v>
      </c>
    </row>
    <row r="2574" spans="1:13" x14ac:dyDescent="0.25">
      <c r="A2574">
        <v>2572</v>
      </c>
      <c r="B2574" t="str">
        <f>[1]Sheet1!C2573</f>
        <v>KNOVSSG kdcbh 10</v>
      </c>
      <c r="C2574" t="str">
        <f>[1]Sheet1!H2573</f>
        <v>10.8367347</v>
      </c>
      <c r="D2574" t="str">
        <f>[1]Sheet1!I2573</f>
        <v>106.7032851</v>
      </c>
      <c r="G2574" s="8">
        <f t="shared" si="40"/>
        <v>1</v>
      </c>
      <c r="H2574" t="str">
        <f>[1]Sheet1!K2573</f>
        <v>Hẻm 352 Bình Lợi-1-BT-13</v>
      </c>
      <c r="I2574" t="str">
        <f>[1]Sheet1!G2573</f>
        <v>Trụ bê tông đơn điện lực quản lý</v>
      </c>
      <c r="J2574" t="s">
        <v>14</v>
      </c>
      <c r="K2574" t="s">
        <v>15</v>
      </c>
      <c r="L2574" t="str">
        <f>[1]Sheet1!O2573</f>
        <v>KDC Bình Hòa</v>
      </c>
      <c r="M2574" t="str">
        <f>[1]Sheet1!P2573</f>
        <v>Phường 13</v>
      </c>
    </row>
    <row r="2575" spans="1:13" x14ac:dyDescent="0.25">
      <c r="A2575">
        <v>2573</v>
      </c>
      <c r="B2575" t="str">
        <f>[1]Sheet1!C2574</f>
        <v>KNOVSSG kdcbh 11</v>
      </c>
      <c r="C2575" t="str">
        <f>[1]Sheet1!H2574</f>
        <v>10.8366183</v>
      </c>
      <c r="D2575" t="str">
        <f>[1]Sheet1!I2574</f>
        <v>106.7034433</v>
      </c>
      <c r="G2575" s="8">
        <f t="shared" si="40"/>
        <v>1</v>
      </c>
      <c r="H2575" t="str">
        <f>[1]Sheet1!K2574</f>
        <v>Hẻm 352 Bình Lợi-1-BT-13</v>
      </c>
      <c r="I2575" t="str">
        <f>[1]Sheet1!G2574</f>
        <v>Trụ bê tông đơn điện lực quản lý</v>
      </c>
      <c r="J2575" t="s">
        <v>14</v>
      </c>
      <c r="K2575" t="s">
        <v>15</v>
      </c>
      <c r="L2575" t="str">
        <f>[1]Sheet1!O2574</f>
        <v>KDC Bình Hòa</v>
      </c>
      <c r="M2575" t="str">
        <f>[1]Sheet1!P2574</f>
        <v>Phường 13</v>
      </c>
    </row>
    <row r="2576" spans="1:13" x14ac:dyDescent="0.25">
      <c r="A2576">
        <v>2574</v>
      </c>
      <c r="B2576" t="str">
        <f>[1]Sheet1!C2575</f>
        <v>KNOVSSG kdcbh 12</v>
      </c>
      <c r="C2576" t="str">
        <f>[1]Sheet1!H2575</f>
        <v>10.8362394</v>
      </c>
      <c r="D2576" t="str">
        <f>[1]Sheet1!I2575</f>
        <v>106.703791</v>
      </c>
      <c r="G2576" s="8">
        <f t="shared" si="40"/>
        <v>1</v>
      </c>
      <c r="H2576" t="str">
        <f>[1]Sheet1!K2575</f>
        <v>Hẻm 352 Bình Lợi-1-BT-13</v>
      </c>
      <c r="I2576" t="str">
        <f>[1]Sheet1!G2575</f>
        <v>Trụ bê tông đơn điện lực quản lý</v>
      </c>
      <c r="J2576" t="s">
        <v>14</v>
      </c>
      <c r="K2576" t="s">
        <v>15</v>
      </c>
      <c r="L2576" t="str">
        <f>[1]Sheet1!O2575</f>
        <v>KDC Bình Hòa</v>
      </c>
      <c r="M2576" t="str">
        <f>[1]Sheet1!P2575</f>
        <v>Phường 13</v>
      </c>
    </row>
    <row r="2577" spans="1:13" x14ac:dyDescent="0.25">
      <c r="A2577">
        <v>2575</v>
      </c>
      <c r="B2577" t="str">
        <f>[1]Sheet1!C2576</f>
        <v>KNOVSSG kdcbh 13</v>
      </c>
      <c r="C2577" t="str">
        <f>[1]Sheet1!H2576</f>
        <v>10.8360302</v>
      </c>
      <c r="D2577" t="str">
        <f>[1]Sheet1!I2576</f>
        <v>106.7036743</v>
      </c>
      <c r="G2577" s="8">
        <f t="shared" si="40"/>
        <v>1</v>
      </c>
      <c r="H2577" t="str">
        <f>[1]Sheet1!K2576</f>
        <v>Hẻm 352 Bình Lợi-1-BT-13</v>
      </c>
      <c r="I2577" t="str">
        <f>[1]Sheet1!G2576</f>
        <v>Trụ bê tông đơn điện lực quản lý</v>
      </c>
      <c r="J2577" t="s">
        <v>14</v>
      </c>
      <c r="K2577" t="s">
        <v>15</v>
      </c>
      <c r="L2577" t="str">
        <f>[1]Sheet1!O2576</f>
        <v>KDC Bình Hòa</v>
      </c>
      <c r="M2577" t="str">
        <f>[1]Sheet1!P2576</f>
        <v>Phường 13</v>
      </c>
    </row>
    <row r="2578" spans="1:13" x14ac:dyDescent="0.25">
      <c r="A2578">
        <v>2576</v>
      </c>
      <c r="B2578" t="str">
        <f>[1]Sheet1!C2577</f>
        <v>KNOVSSG kdcbh 14</v>
      </c>
      <c r="C2578" t="str">
        <f>[1]Sheet1!H2577</f>
        <v>10.8358842</v>
      </c>
      <c r="D2578" t="str">
        <f>[1]Sheet1!I2577</f>
        <v>106.7035475</v>
      </c>
      <c r="G2578" s="8">
        <f t="shared" si="40"/>
        <v>1</v>
      </c>
      <c r="H2578" t="str">
        <f>[1]Sheet1!K2577</f>
        <v>Hẻm 352 Bình Lợi-1-BT-13</v>
      </c>
      <c r="I2578" t="str">
        <f>[1]Sheet1!G2577</f>
        <v>Trụ bê tông đơn điện lực quản lý</v>
      </c>
      <c r="J2578" t="s">
        <v>14</v>
      </c>
      <c r="K2578" t="s">
        <v>15</v>
      </c>
      <c r="L2578" t="str">
        <f>[1]Sheet1!O2577</f>
        <v>KDC Bình Hòa</v>
      </c>
      <c r="M2578" t="str">
        <f>[1]Sheet1!P2577</f>
        <v>Phường 13</v>
      </c>
    </row>
    <row r="2579" spans="1:13" x14ac:dyDescent="0.25">
      <c r="A2579">
        <v>2577</v>
      </c>
      <c r="B2579" t="str">
        <f>[1]Sheet1!C2578</f>
        <v>KNOVSSG kdcbh 15</v>
      </c>
      <c r="C2579" t="str">
        <f>[1]Sheet1!H2578</f>
        <v>10.8355792</v>
      </c>
      <c r="D2579" t="str">
        <f>[1]Sheet1!I2578</f>
        <v>106.7031158</v>
      </c>
      <c r="G2579" s="8">
        <f t="shared" si="40"/>
        <v>1</v>
      </c>
      <c r="H2579" t="str">
        <f>[1]Sheet1!K2578</f>
        <v>Hẻm 352 Bình Lợi-1-BT-13</v>
      </c>
      <c r="I2579" t="str">
        <f>[1]Sheet1!G2578</f>
        <v>Trụ bê tông đơn điện lực quản lý</v>
      </c>
      <c r="J2579" t="s">
        <v>14</v>
      </c>
      <c r="K2579" t="s">
        <v>15</v>
      </c>
      <c r="L2579" t="str">
        <f>[1]Sheet1!O2578</f>
        <v>KDC Bình Hòa</v>
      </c>
      <c r="M2579" t="str">
        <f>[1]Sheet1!P2578</f>
        <v>Phường 13</v>
      </c>
    </row>
    <row r="2580" spans="1:13" x14ac:dyDescent="0.25">
      <c r="A2580">
        <v>2578</v>
      </c>
      <c r="B2580" t="str">
        <f>[1]Sheet1!C2579</f>
        <v>KNOVSSG kdvbh 16</v>
      </c>
      <c r="C2580" t="str">
        <f>[1]Sheet1!H2579</f>
        <v>10.8371532</v>
      </c>
      <c r="D2580" t="str">
        <f>[1]Sheet1!I2579</f>
        <v>106.701954</v>
      </c>
      <c r="G2580" s="8">
        <f t="shared" si="40"/>
        <v>1</v>
      </c>
      <c r="H2580" t="str">
        <f>[1]Sheet1!K2579</f>
        <v>Hẻm 352 Bình Lợi-1-BT-13</v>
      </c>
      <c r="I2580" t="str">
        <f>[1]Sheet1!G2579</f>
        <v>Trụ bê tông đơn điện lực quản lý</v>
      </c>
      <c r="J2580" t="s">
        <v>14</v>
      </c>
      <c r="K2580" t="s">
        <v>15</v>
      </c>
      <c r="L2580" t="str">
        <f>[1]Sheet1!O2579</f>
        <v>KDC Bình Hòa</v>
      </c>
      <c r="M2580" t="str">
        <f>[1]Sheet1!P2579</f>
        <v>Phường 13</v>
      </c>
    </row>
    <row r="2581" spans="1:13" x14ac:dyDescent="0.25">
      <c r="A2581">
        <v>2579</v>
      </c>
      <c r="B2581" t="str">
        <f>[1]Sheet1!C2580</f>
        <v>KNOVSSG kdcbh 17</v>
      </c>
      <c r="C2581" t="str">
        <f>[1]Sheet1!H2580</f>
        <v>10.8369799</v>
      </c>
      <c r="D2581" t="str">
        <f>[1]Sheet1!I2580</f>
        <v>106.7020901</v>
      </c>
      <c r="G2581" s="8">
        <f t="shared" si="40"/>
        <v>1</v>
      </c>
      <c r="H2581" t="str">
        <f>[1]Sheet1!K2580</f>
        <v>Hẻm 352 Bình Lợi-1-BT-13</v>
      </c>
      <c r="I2581" t="str">
        <f>[1]Sheet1!G2580</f>
        <v>Trụ bê tông đơn điện lực quản lý</v>
      </c>
      <c r="J2581" t="s">
        <v>14</v>
      </c>
      <c r="K2581" t="s">
        <v>15</v>
      </c>
      <c r="L2581" t="str">
        <f>[1]Sheet1!O2580</f>
        <v>KDC Bình Hòa</v>
      </c>
      <c r="M2581" t="str">
        <f>[1]Sheet1!P2580</f>
        <v>Phường 13</v>
      </c>
    </row>
    <row r="2582" spans="1:13" x14ac:dyDescent="0.25">
      <c r="A2582">
        <v>2580</v>
      </c>
      <c r="B2582" t="str">
        <f>[1]Sheet1!C2581</f>
        <v>KNOVSSG kdcbh 18</v>
      </c>
      <c r="C2582" t="str">
        <f>[1]Sheet1!H2581</f>
        <v>10.8368989</v>
      </c>
      <c r="D2582" t="str">
        <f>[1]Sheet1!I2581</f>
        <v>106.7021988</v>
      </c>
      <c r="G2582" s="8">
        <f t="shared" si="40"/>
        <v>1</v>
      </c>
      <c r="H2582" t="str">
        <f>[1]Sheet1!K2581</f>
        <v>Hẻm 352 Bình Lợi-1-BT-13</v>
      </c>
      <c r="I2582" t="str">
        <f>[1]Sheet1!G2581</f>
        <v>Trụ bê tông đơn điện lực quản lý</v>
      </c>
      <c r="J2582" t="s">
        <v>14</v>
      </c>
      <c r="K2582" t="s">
        <v>15</v>
      </c>
      <c r="L2582" t="str">
        <f>[1]Sheet1!O2581</f>
        <v>KDC Bình Hòa</v>
      </c>
      <c r="M2582" t="str">
        <f>[1]Sheet1!P2581</f>
        <v>Phường 13</v>
      </c>
    </row>
    <row r="2583" spans="1:13" x14ac:dyDescent="0.25">
      <c r="A2583">
        <v>2581</v>
      </c>
      <c r="B2583" t="str">
        <f>[1]Sheet1!C2582</f>
        <v>KNOVSSG kdcbh 19</v>
      </c>
      <c r="C2583" t="str">
        <f>[1]Sheet1!H2582</f>
        <v>10.8367517</v>
      </c>
      <c r="D2583" t="str">
        <f>[1]Sheet1!I2582</f>
        <v>106.7023617</v>
      </c>
      <c r="G2583" s="8">
        <f t="shared" si="40"/>
        <v>1</v>
      </c>
      <c r="H2583" t="str">
        <f>[1]Sheet1!K2582</f>
        <v>Hẻm 352 Bình Lợi-1-BT-13</v>
      </c>
      <c r="I2583" t="str">
        <f>[1]Sheet1!G2582</f>
        <v>Trụ bê tông đơn điện lực quản lý</v>
      </c>
      <c r="J2583" t="s">
        <v>14</v>
      </c>
      <c r="K2583" t="s">
        <v>15</v>
      </c>
      <c r="L2583" t="str">
        <f>[1]Sheet1!O2582</f>
        <v>KDC Bình Hòa</v>
      </c>
      <c r="M2583" t="str">
        <f>[1]Sheet1!P2582</f>
        <v>Phường 13</v>
      </c>
    </row>
    <row r="2584" spans="1:13" x14ac:dyDescent="0.25">
      <c r="A2584">
        <v>2582</v>
      </c>
      <c r="B2584" t="str">
        <f>[1]Sheet1!C2583</f>
        <v>KNOVSSG kdcbh 20</v>
      </c>
      <c r="C2584" t="str">
        <f>[1]Sheet1!H2583</f>
        <v>10.8366224</v>
      </c>
      <c r="D2584" t="str">
        <f>[1]Sheet1!I2583</f>
        <v>106.7024512</v>
      </c>
      <c r="G2584" s="8">
        <f t="shared" si="40"/>
        <v>1</v>
      </c>
      <c r="H2584" t="str">
        <f>[1]Sheet1!K2583</f>
        <v>Hẻm 352 Bình Lợi-1-BT-13</v>
      </c>
      <c r="I2584" t="str">
        <f>[1]Sheet1!G2583</f>
        <v>Trụ bê tông đơn điện lực quản lý</v>
      </c>
      <c r="J2584" t="s">
        <v>14</v>
      </c>
      <c r="K2584" t="s">
        <v>15</v>
      </c>
      <c r="L2584" t="str">
        <f>[1]Sheet1!O2583</f>
        <v>KDC Bình Hòa</v>
      </c>
      <c r="M2584" t="str">
        <f>[1]Sheet1!P2583</f>
        <v>Phường 13</v>
      </c>
    </row>
    <row r="2585" spans="1:13" x14ac:dyDescent="0.25">
      <c r="A2585">
        <v>2583</v>
      </c>
      <c r="B2585" t="str">
        <f>[1]Sheet1!C2584</f>
        <v>KNOVSSG kdcbh 21</v>
      </c>
      <c r="C2585" t="str">
        <f>[1]Sheet1!H2584</f>
        <v>10.8365116</v>
      </c>
      <c r="D2585" t="str">
        <f>[1]Sheet1!I2584</f>
        <v>106.7026017</v>
      </c>
      <c r="G2585" s="8">
        <f t="shared" si="40"/>
        <v>1</v>
      </c>
      <c r="H2585" t="str">
        <f>[1]Sheet1!K2584</f>
        <v>Hẻm 352 Bình Lợi-1-BT-13</v>
      </c>
      <c r="I2585" t="str">
        <f>[1]Sheet1!G2584</f>
        <v>Trụ bê tông đơn điện lực quản lý</v>
      </c>
      <c r="J2585" t="s">
        <v>14</v>
      </c>
      <c r="K2585" t="s">
        <v>15</v>
      </c>
      <c r="L2585" t="str">
        <f>[1]Sheet1!O2584</f>
        <v>KDC Bình Hòa</v>
      </c>
      <c r="M2585" t="str">
        <f>[1]Sheet1!P2584</f>
        <v>Phường 13</v>
      </c>
    </row>
    <row r="2586" spans="1:13" x14ac:dyDescent="0.25">
      <c r="A2586">
        <v>2584</v>
      </c>
      <c r="B2586" t="str">
        <f>[1]Sheet1!C2585</f>
        <v>KNOVSSG kdcbh 22</v>
      </c>
      <c r="C2586" t="str">
        <f>[1]Sheet1!H2585</f>
        <v>10.8367684</v>
      </c>
      <c r="D2586" t="str">
        <f>[1]Sheet1!I2585</f>
        <v>106.7027767</v>
      </c>
      <c r="G2586" s="8">
        <f t="shared" si="40"/>
        <v>1</v>
      </c>
      <c r="H2586" t="str">
        <f>[1]Sheet1!K2585</f>
        <v>Hẻm 352 Bình Lợi-1-BT-13</v>
      </c>
      <c r="I2586" t="str">
        <f>[1]Sheet1!G2585</f>
        <v>Trụ bê tông đơn điện lực quản lý</v>
      </c>
      <c r="J2586" t="s">
        <v>14</v>
      </c>
      <c r="K2586" t="s">
        <v>15</v>
      </c>
      <c r="L2586" t="str">
        <f>[1]Sheet1!O2585</f>
        <v>KDC Bình Hòa</v>
      </c>
      <c r="M2586" t="str">
        <f>[1]Sheet1!P2585</f>
        <v>Phường 13</v>
      </c>
    </row>
    <row r="2587" spans="1:13" x14ac:dyDescent="0.25">
      <c r="A2587">
        <v>2585</v>
      </c>
      <c r="B2587" t="str">
        <f>[1]Sheet1!C2586</f>
        <v>KNOVSSG kdcbh 23</v>
      </c>
      <c r="C2587" t="str">
        <f>[1]Sheet1!H2586</f>
        <v>10.8363934</v>
      </c>
      <c r="D2587" t="str">
        <f>[1]Sheet1!I2586</f>
        <v>106.7027996</v>
      </c>
      <c r="G2587" s="8">
        <f t="shared" si="40"/>
        <v>1</v>
      </c>
      <c r="H2587" t="str">
        <f>[1]Sheet1!K2586</f>
        <v>Hẻm 352 Bình Lợi-1-BT-13</v>
      </c>
      <c r="I2587" t="str">
        <f>[1]Sheet1!G2586</f>
        <v>Trụ bê tông đơn điện lực quản lý</v>
      </c>
      <c r="J2587" t="s">
        <v>14</v>
      </c>
      <c r="K2587" t="s">
        <v>15</v>
      </c>
      <c r="L2587" t="str">
        <f>[1]Sheet1!O2586</f>
        <v>KDC Bình Hòa</v>
      </c>
      <c r="M2587" t="str">
        <f>[1]Sheet1!P2586</f>
        <v>Phường 13</v>
      </c>
    </row>
    <row r="2588" spans="1:13" x14ac:dyDescent="0.25">
      <c r="A2588">
        <v>2586</v>
      </c>
      <c r="B2588" t="str">
        <f>[1]Sheet1!C2587</f>
        <v>KNOVSSG kdcbh 24</v>
      </c>
      <c r="C2588" t="str">
        <f>[1]Sheet1!H2587</f>
        <v>10.8362365</v>
      </c>
      <c r="D2588" t="str">
        <f>[1]Sheet1!I2587</f>
        <v>106.702932</v>
      </c>
      <c r="G2588" s="8">
        <f t="shared" si="40"/>
        <v>1</v>
      </c>
      <c r="H2588" t="str">
        <f>[1]Sheet1!K2587</f>
        <v>Hẻm 352 Bình Lợi-1-BT-13</v>
      </c>
      <c r="I2588" t="str">
        <f>[1]Sheet1!G2587</f>
        <v>Trụ bê tông đơn điện lực quản lý</v>
      </c>
      <c r="J2588" t="s">
        <v>14</v>
      </c>
      <c r="K2588" t="s">
        <v>15</v>
      </c>
      <c r="L2588" t="str">
        <f>[1]Sheet1!O2587</f>
        <v>KDC Bình Hòa</v>
      </c>
      <c r="M2588" t="str">
        <f>[1]Sheet1!P2587</f>
        <v>Phường 13</v>
      </c>
    </row>
    <row r="2589" spans="1:13" x14ac:dyDescent="0.25">
      <c r="A2589">
        <v>2587</v>
      </c>
      <c r="B2589" t="str">
        <f>[1]Sheet1!C2588</f>
        <v>KNOVSSG kdcbh 25</v>
      </c>
      <c r="C2589" t="str">
        <f>[1]Sheet1!H2588</f>
        <v>10.8364285</v>
      </c>
      <c r="D2589" t="str">
        <f>[1]Sheet1!I2588</f>
        <v>106.703297</v>
      </c>
      <c r="G2589" s="8">
        <f t="shared" si="40"/>
        <v>1</v>
      </c>
      <c r="H2589" t="str">
        <f>[1]Sheet1!K2588</f>
        <v>Hẻm 352 Bình Lợi-1-BT-13</v>
      </c>
      <c r="I2589" t="str">
        <f>[1]Sheet1!G2588</f>
        <v>Trụ bê tông đơn điện lực quản lý</v>
      </c>
      <c r="J2589" t="s">
        <v>14</v>
      </c>
      <c r="K2589" t="s">
        <v>15</v>
      </c>
      <c r="L2589" t="str">
        <f>[1]Sheet1!O2588</f>
        <v>KDC Bình Hòa</v>
      </c>
      <c r="M2589" t="str">
        <f>[1]Sheet1!P2588</f>
        <v>Phường 13</v>
      </c>
    </row>
    <row r="2590" spans="1:13" x14ac:dyDescent="0.25">
      <c r="A2590">
        <v>2588</v>
      </c>
      <c r="B2590" t="str">
        <f>[1]Sheet1!C2589</f>
        <v>KNOVSSG kdcbh  26</v>
      </c>
      <c r="C2590" t="str">
        <f>[1]Sheet1!H2589</f>
        <v>10.8362783</v>
      </c>
      <c r="D2590" t="str">
        <f>[1]Sheet1!I2589</f>
        <v>106.7031767</v>
      </c>
      <c r="G2590" s="8">
        <f t="shared" si="40"/>
        <v>1</v>
      </c>
      <c r="H2590" t="str">
        <f>[1]Sheet1!K2589</f>
        <v>Hẻm 352 Bình Lợi-1-BT-13</v>
      </c>
      <c r="I2590" t="str">
        <f>[1]Sheet1!G2589</f>
        <v>Trụ bê tông đơn điện lực quản lý</v>
      </c>
      <c r="J2590" t="s">
        <v>14</v>
      </c>
      <c r="K2590" t="s">
        <v>15</v>
      </c>
      <c r="L2590" t="str">
        <f>[1]Sheet1!O2589</f>
        <v>KDC Bình Hòa</v>
      </c>
      <c r="M2590" t="str">
        <f>[1]Sheet1!P2589</f>
        <v>Phường 13</v>
      </c>
    </row>
    <row r="2591" spans="1:13" x14ac:dyDescent="0.25">
      <c r="A2591">
        <v>2589</v>
      </c>
      <c r="B2591" t="str">
        <f>[1]Sheet1!C2590</f>
        <v>KNOVSSG kdcbh 27</v>
      </c>
      <c r="C2591" t="str">
        <f>[1]Sheet1!H2590</f>
        <v>10.8361465</v>
      </c>
      <c r="D2591" t="str">
        <f>[1]Sheet1!I2590</f>
        <v>106.7030382</v>
      </c>
      <c r="G2591" s="8">
        <f t="shared" si="40"/>
        <v>1</v>
      </c>
      <c r="H2591" t="str">
        <f>[1]Sheet1!K2590</f>
        <v>Hẻm 352 Bình Lợi-1-BT-13</v>
      </c>
      <c r="I2591" t="str">
        <f>[1]Sheet1!G2590</f>
        <v>Trụ bê tông đơn điện lực quản lý</v>
      </c>
      <c r="J2591" t="s">
        <v>14</v>
      </c>
      <c r="K2591" t="s">
        <v>15</v>
      </c>
      <c r="L2591" t="str">
        <f>[1]Sheet1!O2590</f>
        <v>KDC Bình Hòa</v>
      </c>
      <c r="M2591" t="str">
        <f>[1]Sheet1!P2590</f>
        <v>Phường 13</v>
      </c>
    </row>
    <row r="2592" spans="1:13" x14ac:dyDescent="0.25">
      <c r="A2592">
        <v>2590</v>
      </c>
      <c r="B2592" t="str">
        <f>[1]Sheet1!C2591</f>
        <v>KNOVSSG kdcbh 28</v>
      </c>
      <c r="C2592" t="str">
        <f>[1]Sheet1!H2591</f>
        <v>10.8360417</v>
      </c>
      <c r="D2592" t="str">
        <f>[1]Sheet1!I2591</f>
        <v>106.7028567</v>
      </c>
      <c r="G2592" s="8">
        <f t="shared" si="40"/>
        <v>1</v>
      </c>
      <c r="H2592" t="str">
        <f>[1]Sheet1!K2591</f>
        <v>Hẻm 352 Bình Lợi-1-BT-13</v>
      </c>
      <c r="I2592" t="str">
        <f>[1]Sheet1!G2591</f>
        <v>Trụ bê tông đơn điện lực quản lý</v>
      </c>
      <c r="J2592" t="s">
        <v>14</v>
      </c>
      <c r="K2592" t="s">
        <v>15</v>
      </c>
      <c r="L2592" t="str">
        <f>[1]Sheet1!O2591</f>
        <v>KDC Bình Hòa</v>
      </c>
      <c r="M2592" t="str">
        <f>[1]Sheet1!P2591</f>
        <v>Phường 13</v>
      </c>
    </row>
    <row r="2593" spans="1:13" x14ac:dyDescent="0.25">
      <c r="A2593">
        <v>2591</v>
      </c>
      <c r="B2593" t="str">
        <f>[1]Sheet1!C2592</f>
        <v>KNOVSSG kdcbh 29</v>
      </c>
      <c r="C2593" t="str">
        <f>[1]Sheet1!H2592</f>
        <v>10.8359048</v>
      </c>
      <c r="D2593" t="str">
        <f>[1]Sheet1!I2592</f>
        <v>106.7027017</v>
      </c>
      <c r="G2593" s="8">
        <f t="shared" si="40"/>
        <v>1</v>
      </c>
      <c r="H2593" t="str">
        <f>[1]Sheet1!K2592</f>
        <v>Hẻm 352 Bình Lợi-1-BT-13</v>
      </c>
      <c r="I2593" t="str">
        <f>[1]Sheet1!G2592</f>
        <v>Trụ bê tông đơn điện lực quản lý</v>
      </c>
      <c r="J2593" t="s">
        <v>14</v>
      </c>
      <c r="K2593" t="s">
        <v>15</v>
      </c>
      <c r="L2593" t="str">
        <f>[1]Sheet1!O2592</f>
        <v>KDC Bình Hòa</v>
      </c>
      <c r="M2593" t="str">
        <f>[1]Sheet1!P2592</f>
        <v>Phường 13</v>
      </c>
    </row>
    <row r="2594" spans="1:13" x14ac:dyDescent="0.25">
      <c r="A2594">
        <v>2592</v>
      </c>
      <c r="B2594" t="str">
        <f>[1]Sheet1!C2593</f>
        <v>KNOVSSG kdcbh 30</v>
      </c>
      <c r="C2594" t="str">
        <f>[1]Sheet1!H2593</f>
        <v>10.8357088</v>
      </c>
      <c r="D2594" t="str">
        <f>[1]Sheet1!I2593</f>
        <v>106.702576</v>
      </c>
      <c r="G2594" s="8">
        <f t="shared" si="40"/>
        <v>1</v>
      </c>
      <c r="H2594" t="str">
        <f>[1]Sheet1!K2593</f>
        <v>Hẻm 352 Bình Lợi-1-BT-13</v>
      </c>
      <c r="I2594" t="str">
        <f>[1]Sheet1!G2593</f>
        <v>Trụ bê tông đơn điện lực quản lý</v>
      </c>
      <c r="J2594" t="s">
        <v>14</v>
      </c>
      <c r="K2594" t="s">
        <v>15</v>
      </c>
      <c r="L2594" t="str">
        <f>[1]Sheet1!O2593</f>
        <v>KDC Bình Hòa</v>
      </c>
      <c r="M2594" t="str">
        <f>[1]Sheet1!P2593</f>
        <v>Phường 13</v>
      </c>
    </row>
    <row r="2595" spans="1:13" x14ac:dyDescent="0.25">
      <c r="A2595">
        <v>2593</v>
      </c>
      <c r="B2595" t="str">
        <f>[1]Sheet1!C2594</f>
        <v>KBDBL_KBDBL_1</v>
      </c>
      <c r="C2595" t="str">
        <f>[1]Sheet1!H2594</f>
        <v>10.8160504</v>
      </c>
      <c r="D2595" t="str">
        <f>[1]Sheet1!I2594</f>
        <v>106.7086759</v>
      </c>
      <c r="G2595" s="8">
        <f t="shared" si="40"/>
        <v>1</v>
      </c>
      <c r="H2595" t="str">
        <f>[1]Sheet1!K2594</f>
        <v>KDC Bắc Đinh Bộ Lĩnh-1-BT-13</v>
      </c>
      <c r="I2595" t="str">
        <f>[1]Sheet1!G2594</f>
        <v>Trụ bê tông đơn điện lực quản lý</v>
      </c>
      <c r="J2595" t="s">
        <v>14</v>
      </c>
      <c r="K2595" t="s">
        <v>15</v>
      </c>
      <c r="L2595" t="str">
        <f>[1]Sheet1!O2594</f>
        <v>KDC Bắc Đinh Bộ Lỉnh</v>
      </c>
      <c r="M2595" t="str">
        <f>[1]Sheet1!P2594</f>
        <v>Phường 13</v>
      </c>
    </row>
    <row r="2596" spans="1:13" x14ac:dyDescent="0.25">
      <c r="A2596">
        <v>2594</v>
      </c>
      <c r="B2596" t="str">
        <f>[1]Sheet1!C2595</f>
        <v>KBDBL_KBDBL_2</v>
      </c>
      <c r="C2596" t="str">
        <f>[1]Sheet1!H2595</f>
        <v>10.8161679</v>
      </c>
      <c r="D2596" t="str">
        <f>[1]Sheet1!I2595</f>
        <v>106.7087928</v>
      </c>
      <c r="G2596" s="8">
        <f t="shared" si="40"/>
        <v>1</v>
      </c>
      <c r="H2596" t="str">
        <f>[1]Sheet1!K2595</f>
        <v>KDC Bắc Đinh Bộ Lĩnh-1-BT-13</v>
      </c>
      <c r="I2596" t="str">
        <f>[1]Sheet1!G2595</f>
        <v>Trụ bê tông đơn điện lực quản lý</v>
      </c>
      <c r="J2596" t="s">
        <v>14</v>
      </c>
      <c r="K2596" t="s">
        <v>15</v>
      </c>
      <c r="L2596" t="str">
        <f>[1]Sheet1!O2595</f>
        <v>KDC Bắc Đinh Bộ Lỉnh</v>
      </c>
      <c r="M2596" t="str">
        <f>[1]Sheet1!P2595</f>
        <v>Phường 13</v>
      </c>
    </row>
    <row r="2597" spans="1:13" x14ac:dyDescent="0.25">
      <c r="A2597">
        <v>2595</v>
      </c>
      <c r="B2597" t="str">
        <f>[1]Sheet1!C2596</f>
        <v>KBDBL_KBDBL_3</v>
      </c>
      <c r="C2597" t="str">
        <f>[1]Sheet1!H2596</f>
        <v>10.8162627</v>
      </c>
      <c r="D2597" t="str">
        <f>[1]Sheet1!I2596</f>
        <v>106.7089317</v>
      </c>
      <c r="G2597" s="8">
        <f t="shared" si="40"/>
        <v>1</v>
      </c>
      <c r="H2597" t="str">
        <f>[1]Sheet1!K2596</f>
        <v>KDC Bắc Đinh Bộ Lĩnh-1-BT-13</v>
      </c>
      <c r="I2597" t="str">
        <f>[1]Sheet1!G2596</f>
        <v>Trụ bê tông đơn điện lực quản lý</v>
      </c>
      <c r="J2597" t="s">
        <v>14</v>
      </c>
      <c r="K2597" t="s">
        <v>15</v>
      </c>
      <c r="L2597" t="str">
        <f>[1]Sheet1!O2596</f>
        <v>KDC Bắc Đinh Bộ Lỉnh</v>
      </c>
      <c r="M2597" t="str">
        <f>[1]Sheet1!P2596</f>
        <v>Phường 13</v>
      </c>
    </row>
    <row r="2598" spans="1:13" x14ac:dyDescent="0.25">
      <c r="A2598">
        <v>2596</v>
      </c>
      <c r="B2598" t="str">
        <f>[1]Sheet1!C2597</f>
        <v>KBDBL_KBDBL_4</v>
      </c>
      <c r="C2598" t="str">
        <f>[1]Sheet1!H2597</f>
        <v>10.8164767</v>
      </c>
      <c r="D2598" t="str">
        <f>[1]Sheet1!I2597</f>
        <v>106.7087533</v>
      </c>
      <c r="G2598" s="8">
        <f t="shared" si="40"/>
        <v>1</v>
      </c>
      <c r="H2598" t="str">
        <f>[1]Sheet1!K2597</f>
        <v>KDC Bắc Đinh Bộ Lĩnh-1-BT-13</v>
      </c>
      <c r="I2598" t="str">
        <f>[1]Sheet1!G2597</f>
        <v>Trụ bê tông đơn điện lực quản lý</v>
      </c>
      <c r="J2598" t="s">
        <v>14</v>
      </c>
      <c r="K2598" t="s">
        <v>15</v>
      </c>
      <c r="L2598" t="str">
        <f>[1]Sheet1!O2597</f>
        <v>KDC Bắc Đinh Bộ Lỉnh</v>
      </c>
      <c r="M2598" t="str">
        <f>[1]Sheet1!P2597</f>
        <v>Phường 13</v>
      </c>
    </row>
    <row r="2599" spans="1:13" x14ac:dyDescent="0.25">
      <c r="A2599">
        <v>2597</v>
      </c>
      <c r="B2599" t="str">
        <f>[1]Sheet1!C2598</f>
        <v>KBDBL_KBDBL_5</v>
      </c>
      <c r="C2599" t="str">
        <f>[1]Sheet1!H2598</f>
        <v>10.8165832</v>
      </c>
      <c r="D2599" t="str">
        <f>[1]Sheet1!I2598</f>
        <v>106.708619</v>
      </c>
      <c r="G2599" s="8">
        <f t="shared" si="40"/>
        <v>1</v>
      </c>
      <c r="H2599" t="str">
        <f>[1]Sheet1!K2598</f>
        <v>KDC Bắc Đinh Bộ Lĩnh-1-BT-13</v>
      </c>
      <c r="I2599" t="str">
        <f>[1]Sheet1!G2598</f>
        <v>Trụ bê tông đơn điện lực quản lý</v>
      </c>
      <c r="J2599" t="s">
        <v>14</v>
      </c>
      <c r="K2599" t="s">
        <v>15</v>
      </c>
      <c r="L2599" t="str">
        <f>[1]Sheet1!O2598</f>
        <v>KDC Bắc Đinh Bộ Lỉnh</v>
      </c>
      <c r="M2599" t="str">
        <f>[1]Sheet1!P2598</f>
        <v>Phường 13</v>
      </c>
    </row>
    <row r="2600" spans="1:13" x14ac:dyDescent="0.25">
      <c r="A2600">
        <v>2598</v>
      </c>
      <c r="B2600" t="str">
        <f>[1]Sheet1!C2599</f>
        <v>KBDBL_KBDBL_6</v>
      </c>
      <c r="C2600" t="str">
        <f>[1]Sheet1!H2599</f>
        <v>10.8167914</v>
      </c>
      <c r="D2600" t="str">
        <f>[1]Sheet1!I2599</f>
        <v>106.7084977</v>
      </c>
      <c r="G2600" s="8">
        <f t="shared" si="40"/>
        <v>1</v>
      </c>
      <c r="H2600" t="str">
        <f>[1]Sheet1!K2599</f>
        <v>KDC Bắc Đinh Bộ Lĩnh-1-BT-13</v>
      </c>
      <c r="I2600" t="str">
        <f>[1]Sheet1!G2599</f>
        <v>Trụ bê tông đơn điện lực quản lý</v>
      </c>
      <c r="J2600" t="s">
        <v>14</v>
      </c>
      <c r="K2600" t="s">
        <v>15</v>
      </c>
      <c r="L2600" t="str">
        <f>[1]Sheet1!O2599</f>
        <v>KDC Bắc Đinh Bộ Lỉnh</v>
      </c>
      <c r="M2600" t="str">
        <f>[1]Sheet1!P2599</f>
        <v>Phường 13</v>
      </c>
    </row>
    <row r="2601" spans="1:13" x14ac:dyDescent="0.25">
      <c r="A2601">
        <v>2599</v>
      </c>
      <c r="B2601" t="str">
        <f>[1]Sheet1!C2600</f>
        <v>KBDBL_KBDBL_7</v>
      </c>
      <c r="C2601" t="str">
        <f>[1]Sheet1!H2600</f>
        <v>10.8170167</v>
      </c>
      <c r="D2601" t="str">
        <f>[1]Sheet1!I2600</f>
        <v>106.708625</v>
      </c>
      <c r="G2601" s="8">
        <f t="shared" si="40"/>
        <v>1</v>
      </c>
      <c r="H2601" t="str">
        <f>[1]Sheet1!K2600</f>
        <v>KDC Bắc Đinh Bộ Lĩnh-1-BT-13</v>
      </c>
      <c r="I2601" t="str">
        <f>[1]Sheet1!G2600</f>
        <v>Trụ bê tông đơn điện lực quản lý</v>
      </c>
      <c r="J2601" t="s">
        <v>14</v>
      </c>
      <c r="K2601" t="s">
        <v>15</v>
      </c>
      <c r="L2601" t="str">
        <f>[1]Sheet1!O2600</f>
        <v>KDC Bắc Đinh Bộ Lỉnh</v>
      </c>
      <c r="M2601" t="str">
        <f>[1]Sheet1!P2600</f>
        <v>Phường 13</v>
      </c>
    </row>
    <row r="2602" spans="1:13" x14ac:dyDescent="0.25">
      <c r="A2602">
        <v>2600</v>
      </c>
      <c r="B2602" t="str">
        <f>[1]Sheet1!C2601</f>
        <v>KBDBL_KBDBL_8</v>
      </c>
      <c r="C2602" t="str">
        <f>[1]Sheet1!H2601</f>
        <v>10.8169303</v>
      </c>
      <c r="D2602" t="str">
        <f>[1]Sheet1!I2601</f>
        <v>106.7087451</v>
      </c>
      <c r="G2602" s="8">
        <f t="shared" si="40"/>
        <v>1</v>
      </c>
      <c r="H2602" t="str">
        <f>[1]Sheet1!K2601</f>
        <v>KDC Bắc Đinh Bộ Lĩnh-1-BT-13</v>
      </c>
      <c r="I2602" t="str">
        <f>[1]Sheet1!G2601</f>
        <v>Trụ bê tông đơn điện lực quản lý</v>
      </c>
      <c r="J2602" t="s">
        <v>14</v>
      </c>
      <c r="K2602" t="s">
        <v>15</v>
      </c>
      <c r="L2602" t="str">
        <f>[1]Sheet1!O2601</f>
        <v>KDC Bắc Đinh Bộ Lỉnh</v>
      </c>
      <c r="M2602" t="str">
        <f>[1]Sheet1!P2601</f>
        <v>Phường 13</v>
      </c>
    </row>
    <row r="2603" spans="1:13" x14ac:dyDescent="0.25">
      <c r="A2603">
        <v>2601</v>
      </c>
      <c r="B2603" t="str">
        <f>[1]Sheet1!C2602</f>
        <v>KBDBL_KBDBL_9</v>
      </c>
      <c r="C2603" t="str">
        <f>[1]Sheet1!H2602</f>
        <v>10.8167613</v>
      </c>
      <c r="D2603" t="str">
        <f>[1]Sheet1!I2602</f>
        <v>106.7088592</v>
      </c>
      <c r="G2603" s="8">
        <f t="shared" si="40"/>
        <v>1</v>
      </c>
      <c r="H2603" t="str">
        <f>[1]Sheet1!K2602</f>
        <v>KDC Bắc Đinh Bộ Lĩnh-1-BT-13</v>
      </c>
      <c r="I2603" t="str">
        <f>[1]Sheet1!G2602</f>
        <v>Trụ bê tông đơn điện lực quản lý</v>
      </c>
      <c r="J2603" t="s">
        <v>14</v>
      </c>
      <c r="K2603" t="s">
        <v>15</v>
      </c>
      <c r="L2603" t="str">
        <f>[1]Sheet1!O2602</f>
        <v>KDC Bắc Đinh Bộ Lỉnh</v>
      </c>
      <c r="M2603" t="str">
        <f>[1]Sheet1!P2602</f>
        <v>Phường 13</v>
      </c>
    </row>
    <row r="2604" spans="1:13" x14ac:dyDescent="0.25">
      <c r="A2604">
        <v>2602</v>
      </c>
      <c r="B2604" t="str">
        <f>[1]Sheet1!C2603</f>
        <v>KBDBL_KBDBL_10</v>
      </c>
      <c r="C2604" t="str">
        <f>[1]Sheet1!H2603</f>
        <v>10.8166687</v>
      </c>
      <c r="D2604" t="str">
        <f>[1]Sheet1!I2603</f>
        <v>106.708961</v>
      </c>
      <c r="G2604" s="8">
        <f t="shared" si="40"/>
        <v>1</v>
      </c>
      <c r="H2604" t="str">
        <f>[1]Sheet1!K2603</f>
        <v>KDC Bắc Đinh Bộ Lĩnh-1-BT-13</v>
      </c>
      <c r="I2604" t="str">
        <f>[1]Sheet1!G2603</f>
        <v>Trụ bê tông đơn điện lực quản lý</v>
      </c>
      <c r="J2604" t="s">
        <v>14</v>
      </c>
      <c r="K2604" t="s">
        <v>15</v>
      </c>
      <c r="L2604" t="str">
        <f>[1]Sheet1!O2603</f>
        <v>KDC Bắc Đinh Bộ Lỉnh</v>
      </c>
      <c r="M2604" t="str">
        <f>[1]Sheet1!P2603</f>
        <v>Phường 13</v>
      </c>
    </row>
    <row r="2605" spans="1:13" x14ac:dyDescent="0.25">
      <c r="A2605">
        <v>2603</v>
      </c>
      <c r="B2605" t="str">
        <f>[1]Sheet1!C2604</f>
        <v>KBDBL_KBDBL_11</v>
      </c>
      <c r="C2605" t="str">
        <f>[1]Sheet1!H2604</f>
        <v>10.8165559</v>
      </c>
      <c r="D2605" t="str">
        <f>[1]Sheet1!I2604</f>
        <v>106.7090913</v>
      </c>
      <c r="G2605" s="8">
        <f t="shared" si="40"/>
        <v>1</v>
      </c>
      <c r="H2605" t="str">
        <f>[1]Sheet1!K2604</f>
        <v>KDC Bắc Đinh Bộ Lĩnh-1-BT-13</v>
      </c>
      <c r="I2605" t="str">
        <f>[1]Sheet1!G2604</f>
        <v>Trụ bê tông đơn điện lực quản lý</v>
      </c>
      <c r="J2605" t="s">
        <v>14</v>
      </c>
      <c r="K2605" t="s">
        <v>15</v>
      </c>
      <c r="L2605" t="str">
        <f>[1]Sheet1!O2604</f>
        <v>KDC Bắc Đinh Bộ Lỉnh</v>
      </c>
      <c r="M2605" t="str">
        <f>[1]Sheet1!P2604</f>
        <v>Phường 13</v>
      </c>
    </row>
    <row r="2606" spans="1:13" x14ac:dyDescent="0.25">
      <c r="A2606">
        <v>2604</v>
      </c>
      <c r="B2606" t="str">
        <f>[1]Sheet1!C2605</f>
        <v>KBDBL_KBDBL_12</v>
      </c>
      <c r="C2606" t="str">
        <f>[1]Sheet1!H2605</f>
        <v>10.8164256</v>
      </c>
      <c r="D2606" t="str">
        <f>[1]Sheet1!I2605</f>
        <v>106.7089886</v>
      </c>
      <c r="G2606" s="8">
        <f t="shared" si="40"/>
        <v>1</v>
      </c>
      <c r="H2606" t="str">
        <f>[1]Sheet1!K2605</f>
        <v>KDC Bắc Đinh Bộ Lĩnh-1-BT-13</v>
      </c>
      <c r="I2606" t="str">
        <f>[1]Sheet1!G2605</f>
        <v>Trụ bê tông đơn điện lực quản lý</v>
      </c>
      <c r="J2606" t="s">
        <v>14</v>
      </c>
      <c r="K2606" t="s">
        <v>15</v>
      </c>
      <c r="L2606" t="str">
        <f>[1]Sheet1!O2605</f>
        <v>KDC Bắc Đinh Bộ Lỉnh</v>
      </c>
      <c r="M2606" t="str">
        <f>[1]Sheet1!P2605</f>
        <v>Phường 13</v>
      </c>
    </row>
    <row r="2607" spans="1:13" x14ac:dyDescent="0.25">
      <c r="A2607">
        <v>2605</v>
      </c>
      <c r="B2607" t="str">
        <f>[1]Sheet1!C2606</f>
        <v>KBDBL_KBDBL_13</v>
      </c>
      <c r="C2607" t="str">
        <f>[1]Sheet1!H2606</f>
        <v>10.8164517</v>
      </c>
      <c r="D2607" t="str">
        <f>[1]Sheet1!I2606</f>
        <v>106.7091317</v>
      </c>
      <c r="G2607" s="8">
        <f t="shared" si="40"/>
        <v>1</v>
      </c>
      <c r="H2607" t="str">
        <f>[1]Sheet1!K2606</f>
        <v>KDC Bắc Đinh Bộ Lĩnh-1-BT-13</v>
      </c>
      <c r="I2607" t="str">
        <f>[1]Sheet1!G2606</f>
        <v>Trụ bê tông đơn điện lực quản lý</v>
      </c>
      <c r="J2607" t="s">
        <v>14</v>
      </c>
      <c r="K2607" t="s">
        <v>15</v>
      </c>
      <c r="L2607" t="str">
        <f>[1]Sheet1!O2606</f>
        <v>KDC Bắc Đinh Bộ Lỉnh</v>
      </c>
      <c r="M2607" t="str">
        <f>[1]Sheet1!P2606</f>
        <v>Phường 13</v>
      </c>
    </row>
    <row r="2608" spans="1:13" x14ac:dyDescent="0.25">
      <c r="A2608">
        <v>2606</v>
      </c>
      <c r="B2608" t="str">
        <f>[1]Sheet1!C2607</f>
        <v>KBDBL_KBDBL_14</v>
      </c>
      <c r="C2608" t="str">
        <f>[1]Sheet1!H2607</f>
        <v>10.8165302</v>
      </c>
      <c r="D2608" t="str">
        <f>[1]Sheet1!I2607</f>
        <v>106.7093345</v>
      </c>
      <c r="G2608" s="8">
        <f t="shared" si="40"/>
        <v>1</v>
      </c>
      <c r="H2608" t="str">
        <f>[1]Sheet1!K2607</f>
        <v>KDC Bắc Đinh Bộ Lĩnh-1-BT-13</v>
      </c>
      <c r="I2608" t="str">
        <f>[1]Sheet1!G2607</f>
        <v>Trụ bê tông đơn điện lực quản lý</v>
      </c>
      <c r="J2608" t="s">
        <v>14</v>
      </c>
      <c r="K2608" t="s">
        <v>15</v>
      </c>
      <c r="L2608" t="str">
        <f>[1]Sheet1!O2607</f>
        <v>KDC Bắc Đinh Bộ Lỉnh</v>
      </c>
      <c r="M2608" t="str">
        <f>[1]Sheet1!P2607</f>
        <v>Phường 13</v>
      </c>
    </row>
    <row r="2609" spans="1:13" x14ac:dyDescent="0.25">
      <c r="A2609">
        <v>2607</v>
      </c>
      <c r="B2609" t="str">
        <f>[1]Sheet1!C2608</f>
        <v>KBDBL_KBDBL_15</v>
      </c>
      <c r="C2609" t="str">
        <f>[1]Sheet1!H2608</f>
        <v>10.8165995</v>
      </c>
      <c r="D2609" t="str">
        <f>[1]Sheet1!I2608</f>
        <v>106.7094607</v>
      </c>
      <c r="G2609" s="8">
        <f t="shared" si="40"/>
        <v>1</v>
      </c>
      <c r="H2609" t="str">
        <f>[1]Sheet1!K2608</f>
        <v>KDC Bắc Đinh Bộ Lĩnh-1-BT-13</v>
      </c>
      <c r="I2609" t="str">
        <f>[1]Sheet1!G2608</f>
        <v>Trụ bê tông đơn điện lực quản lý</v>
      </c>
      <c r="J2609" t="s">
        <v>14</v>
      </c>
      <c r="K2609" t="s">
        <v>15</v>
      </c>
      <c r="L2609" t="str">
        <f>[1]Sheet1!O2608</f>
        <v>KDC Bắc Đinh Bộ Lỉnh</v>
      </c>
      <c r="M2609" t="str">
        <f>[1]Sheet1!P2608</f>
        <v>Phường 13</v>
      </c>
    </row>
    <row r="2610" spans="1:13" x14ac:dyDescent="0.25">
      <c r="A2610">
        <v>2608</v>
      </c>
      <c r="B2610" t="str">
        <f>[1]Sheet1!C2609</f>
        <v>KBDBL_KBDBL_16</v>
      </c>
      <c r="C2610" t="str">
        <f>[1]Sheet1!H2609</f>
        <v>10.8166033</v>
      </c>
      <c r="D2610" t="str">
        <f>[1]Sheet1!I2609</f>
        <v>106.709545</v>
      </c>
      <c r="G2610" s="8">
        <f t="shared" si="40"/>
        <v>1</v>
      </c>
      <c r="H2610" t="str">
        <f>[1]Sheet1!K2609</f>
        <v>KDC Bắc Đinh Bộ Lĩnh-1-BT-13</v>
      </c>
      <c r="I2610" t="str">
        <f>[1]Sheet1!G2609</f>
        <v>Trụ bê tông đơn điện lực quản lý</v>
      </c>
      <c r="J2610" t="s">
        <v>14</v>
      </c>
      <c r="K2610" t="s">
        <v>15</v>
      </c>
      <c r="L2610" t="str">
        <f>[1]Sheet1!O2609</f>
        <v>KDC Bắc Đinh Bộ Lỉnh</v>
      </c>
      <c r="M2610" t="str">
        <f>[1]Sheet1!P2609</f>
        <v>Phường 13</v>
      </c>
    </row>
    <row r="2611" spans="1:13" x14ac:dyDescent="0.25">
      <c r="A2611">
        <v>2609</v>
      </c>
      <c r="B2611" t="str">
        <f>[1]Sheet1!C2610</f>
        <v>KBDBL_KBDBL_17</v>
      </c>
      <c r="C2611" t="str">
        <f>[1]Sheet1!H2610</f>
        <v>10.8167088</v>
      </c>
      <c r="D2611" t="str">
        <f>[1]Sheet1!I2610</f>
        <v>106.7093727</v>
      </c>
      <c r="G2611" s="8">
        <f t="shared" si="40"/>
        <v>1</v>
      </c>
      <c r="H2611" t="str">
        <f>[1]Sheet1!K2610</f>
        <v>KDC Bắc Đinh Bộ Lĩnh-1-BT-13</v>
      </c>
      <c r="I2611" t="str">
        <f>[1]Sheet1!G2610</f>
        <v>Trụ bê tông đơn điện lực quản lý</v>
      </c>
      <c r="J2611" t="s">
        <v>14</v>
      </c>
      <c r="K2611" t="s">
        <v>15</v>
      </c>
      <c r="L2611" t="str">
        <f>[1]Sheet1!O2610</f>
        <v>KDC Bắc Đinh Bộ Lỉnh</v>
      </c>
      <c r="M2611" t="str">
        <f>[1]Sheet1!P2610</f>
        <v>Phường 13</v>
      </c>
    </row>
    <row r="2612" spans="1:13" x14ac:dyDescent="0.25">
      <c r="A2612">
        <v>2610</v>
      </c>
      <c r="B2612" t="str">
        <f>[1]Sheet1!C2611</f>
        <v>KBDBL_KBDBL_18</v>
      </c>
      <c r="C2612" t="str">
        <f>[1]Sheet1!H2611</f>
        <v>10.816845</v>
      </c>
      <c r="D2612" t="str">
        <f>[1]Sheet1!I2611</f>
        <v>106.7092617</v>
      </c>
      <c r="G2612" s="8">
        <f t="shared" si="40"/>
        <v>1</v>
      </c>
      <c r="H2612" t="str">
        <f>[1]Sheet1!K2611</f>
        <v>KDC Bắc Đinh Bộ Lĩnh-1-BT-13</v>
      </c>
      <c r="I2612" t="str">
        <f>[1]Sheet1!G2611</f>
        <v>Trụ bê tông đơn điện lực quản lý</v>
      </c>
      <c r="J2612" t="s">
        <v>14</v>
      </c>
      <c r="K2612" t="s">
        <v>15</v>
      </c>
      <c r="L2612" t="str">
        <f>[1]Sheet1!O2611</f>
        <v>KDC Bắc Đinh Bộ Lỉnh</v>
      </c>
      <c r="M2612" t="str">
        <f>[1]Sheet1!P2611</f>
        <v>Phường 13</v>
      </c>
    </row>
    <row r="2613" spans="1:13" x14ac:dyDescent="0.25">
      <c r="A2613">
        <v>2611</v>
      </c>
      <c r="B2613" t="str">
        <f>[1]Sheet1!C2612</f>
        <v>KBDBL_KBDBL_19</v>
      </c>
      <c r="C2613" t="str">
        <f>[1]Sheet1!H2612</f>
        <v>10.8169645</v>
      </c>
      <c r="D2613" t="str">
        <f>[1]Sheet1!I2612</f>
        <v>106.7091234</v>
      </c>
      <c r="G2613" s="8">
        <f t="shared" si="40"/>
        <v>1</v>
      </c>
      <c r="H2613" t="str">
        <f>[1]Sheet1!K2612</f>
        <v>KDC Bắc Đinh Bộ Lĩnh-1-BT-13</v>
      </c>
      <c r="I2613" t="str">
        <f>[1]Sheet1!G2612</f>
        <v>Trụ bê tông đơn điện lực quản lý</v>
      </c>
      <c r="J2613" t="s">
        <v>14</v>
      </c>
      <c r="K2613" t="s">
        <v>15</v>
      </c>
      <c r="L2613" t="str">
        <f>[1]Sheet1!O2612</f>
        <v>KDC Bắc Đinh Bộ Lỉnh</v>
      </c>
      <c r="M2613" t="str">
        <f>[1]Sheet1!P2612</f>
        <v>Phường 13</v>
      </c>
    </row>
    <row r="2614" spans="1:13" x14ac:dyDescent="0.25">
      <c r="A2614">
        <v>2612</v>
      </c>
      <c r="B2614" t="str">
        <f>[1]Sheet1!C2613</f>
        <v>KBDBL_KBDBL_20</v>
      </c>
      <c r="C2614" t="str">
        <f>[1]Sheet1!H2613</f>
        <v>10.8172397</v>
      </c>
      <c r="D2614" t="str">
        <f>[1]Sheet1!I2613</f>
        <v>106.7088876</v>
      </c>
      <c r="G2614" s="8">
        <f t="shared" si="40"/>
        <v>1</v>
      </c>
      <c r="H2614" t="str">
        <f>[1]Sheet1!K2613</f>
        <v>KDC Bắc Đinh Bộ Lĩnh-1-BT-13</v>
      </c>
      <c r="I2614" t="str">
        <f>[1]Sheet1!G2613</f>
        <v>Trụ bê tông đơn điện lực quản lý</v>
      </c>
      <c r="J2614" t="s">
        <v>14</v>
      </c>
      <c r="K2614" t="s">
        <v>15</v>
      </c>
      <c r="L2614" t="str">
        <f>[1]Sheet1!O2613</f>
        <v>KDC Bắc Đinh Bộ Lỉnh</v>
      </c>
      <c r="M2614" t="str">
        <f>[1]Sheet1!P2613</f>
        <v>Phường 13</v>
      </c>
    </row>
    <row r="2615" spans="1:13" x14ac:dyDescent="0.25">
      <c r="A2615">
        <v>2613</v>
      </c>
      <c r="B2615" t="str">
        <f>[1]Sheet1!C2614</f>
        <v>VKBDBL_KBDBL_1</v>
      </c>
      <c r="C2615" t="str">
        <f>[1]Sheet1!H2614</f>
        <v>10.8153957</v>
      </c>
      <c r="D2615" t="str">
        <f>[1]Sheet1!I2614</f>
        <v>106.7077253</v>
      </c>
      <c r="G2615" s="8">
        <f t="shared" si="40"/>
        <v>1</v>
      </c>
      <c r="H2615" t="str">
        <f>[1]Sheet1!K2614</f>
        <v>KDC Bắc Đinh Bộ Lĩnh-1-BT-13</v>
      </c>
      <c r="I2615" t="str">
        <f>[1]Sheet1!G2614</f>
        <v>Trụ bê tông đơn điện lực quản lý</v>
      </c>
      <c r="J2615" t="s">
        <v>14</v>
      </c>
      <c r="K2615" t="s">
        <v>15</v>
      </c>
      <c r="L2615" t="str">
        <f>[1]Sheet1!O2614</f>
        <v>Đường vào KQH Bắc Đinh Bộ Lĩnh</v>
      </c>
      <c r="M2615" t="str">
        <f>[1]Sheet1!P2614</f>
        <v>Phường 13</v>
      </c>
    </row>
    <row r="2616" spans="1:13" x14ac:dyDescent="0.25">
      <c r="A2616">
        <v>2614</v>
      </c>
      <c r="B2616" t="str">
        <f>[1]Sheet1!C2615</f>
        <v>VKBDBL_KBDBL_2</v>
      </c>
      <c r="C2616" t="str">
        <f>[1]Sheet1!H2615</f>
        <v>10.8155783</v>
      </c>
      <c r="D2616" t="str">
        <f>[1]Sheet1!I2615</f>
        <v>106.7079519</v>
      </c>
      <c r="G2616" s="8">
        <f t="shared" si="40"/>
        <v>1</v>
      </c>
      <c r="H2616" t="str">
        <f>[1]Sheet1!K2615</f>
        <v>KDC Bắc Đinh Bộ Lĩnh-1-BT-13</v>
      </c>
      <c r="I2616" t="str">
        <f>[1]Sheet1!G2615</f>
        <v>Trụ bê tông đơn điện lực quản lý</v>
      </c>
      <c r="J2616" t="s">
        <v>14</v>
      </c>
      <c r="K2616" t="s">
        <v>15</v>
      </c>
      <c r="L2616" t="str">
        <f>[1]Sheet1!O2615</f>
        <v>Đường vào KQH Bắc Đinh Bộ Lĩnh</v>
      </c>
      <c r="M2616" t="str">
        <f>[1]Sheet1!P2615</f>
        <v>Phường 13</v>
      </c>
    </row>
    <row r="2617" spans="1:13" x14ac:dyDescent="0.25">
      <c r="A2617">
        <v>2615</v>
      </c>
      <c r="B2617" t="str">
        <f>[1]Sheet1!C2616</f>
        <v>VKBDBL_KBDBL_3</v>
      </c>
      <c r="C2617" t="str">
        <f>[1]Sheet1!H2616</f>
        <v>10.8156553</v>
      </c>
      <c r="D2617" t="str">
        <f>[1]Sheet1!I2616</f>
        <v>106.7081085</v>
      </c>
      <c r="G2617" s="8">
        <f t="shared" si="40"/>
        <v>1</v>
      </c>
      <c r="H2617" t="str">
        <f>[1]Sheet1!K2616</f>
        <v>KDC Bắc Đinh Bộ Lĩnh-1-BT-13</v>
      </c>
      <c r="I2617" t="str">
        <f>[1]Sheet1!G2616</f>
        <v>Trụ bê tông đơn điện lực quản lý</v>
      </c>
      <c r="J2617" t="s">
        <v>14</v>
      </c>
      <c r="K2617" t="s">
        <v>15</v>
      </c>
      <c r="L2617" t="str">
        <f>[1]Sheet1!O2616</f>
        <v>Đường vào KQH Bắc Đinh Bộ Lĩnh</v>
      </c>
      <c r="M2617" t="str">
        <f>[1]Sheet1!P2616</f>
        <v>Phường 13</v>
      </c>
    </row>
    <row r="2618" spans="1:13" x14ac:dyDescent="0.25">
      <c r="A2618">
        <v>2616</v>
      </c>
      <c r="B2618" t="str">
        <f>[1]Sheet1!C2617</f>
        <v>VKBDBL_KBDBL_4</v>
      </c>
      <c r="C2618" t="str">
        <f>[1]Sheet1!H2617</f>
        <v>10.8157908</v>
      </c>
      <c r="D2618" t="str">
        <f>[1]Sheet1!I2617</f>
        <v>106.7082834</v>
      </c>
      <c r="G2618" s="8">
        <f t="shared" si="40"/>
        <v>1</v>
      </c>
      <c r="H2618" t="str">
        <f>[1]Sheet1!K2617</f>
        <v>KDC Bắc Đinh Bộ Lĩnh-1-BT-13</v>
      </c>
      <c r="I2618" t="str">
        <f>[1]Sheet1!G2617</f>
        <v>Trụ bê tông đơn điện lực quản lý</v>
      </c>
      <c r="J2618" t="s">
        <v>14</v>
      </c>
      <c r="K2618" t="s">
        <v>15</v>
      </c>
      <c r="L2618" t="str">
        <f>[1]Sheet1!O2617</f>
        <v>Đường vào KQH Bắc Đinh Bộ Lĩnh</v>
      </c>
      <c r="M2618" t="str">
        <f>[1]Sheet1!P2617</f>
        <v>Phường 13</v>
      </c>
    </row>
    <row r="2619" spans="1:13" x14ac:dyDescent="0.25">
      <c r="A2619">
        <v>2617</v>
      </c>
      <c r="B2619" t="str">
        <f>[1]Sheet1!C2618</f>
        <v>KTBH_BL_6_1</v>
      </c>
      <c r="C2619" t="str">
        <f>[1]Sheet1!H2618</f>
        <v>10.8284318</v>
      </c>
      <c r="D2619" t="str">
        <f>[1]Sheet1!I2618</f>
        <v>106.7030347</v>
      </c>
      <c r="G2619" s="8">
        <f t="shared" si="40"/>
        <v>3</v>
      </c>
      <c r="H2619" t="str">
        <f>[1]Sheet1!K2618</f>
        <v>Đặng Thùy Trâm-2-BT-13</v>
      </c>
      <c r="I2619" t="str">
        <f>[1]Sheet1!G2618</f>
        <v>Trụ kim loại - thép nhúng kẽm nóng 4mm</v>
      </c>
      <c r="J2619" t="s">
        <v>14</v>
      </c>
      <c r="K2619" t="s">
        <v>15</v>
      </c>
      <c r="L2619" t="str">
        <f>[1]Sheet1!O2618</f>
        <v>Khu Trục Bình Hòa (Trục 30m)</v>
      </c>
      <c r="M2619" t="str">
        <f>[1]Sheet1!P2618</f>
        <v>Phường 13</v>
      </c>
    </row>
    <row r="2620" spans="1:13" x14ac:dyDescent="0.25">
      <c r="A2620">
        <v>2618</v>
      </c>
      <c r="B2620" t="str">
        <f>[1]Sheet1!C2619</f>
        <v>KTBH_BL_6_2</v>
      </c>
      <c r="C2620" t="str">
        <f>[1]Sheet1!H2619</f>
        <v>10.8288981</v>
      </c>
      <c r="D2620" t="str">
        <f>[1]Sheet1!I2619</f>
        <v>106.7029742</v>
      </c>
      <c r="G2620" s="8">
        <f t="shared" si="40"/>
        <v>3</v>
      </c>
      <c r="H2620" t="str">
        <f>[1]Sheet1!K2619</f>
        <v>Đặng Thùy Trâm-2-BT-13</v>
      </c>
      <c r="I2620" t="str">
        <f>[1]Sheet1!G2619</f>
        <v>Trụ kim loại - thép nhúng kẽm nóng 4mm</v>
      </c>
      <c r="J2620" t="s">
        <v>14</v>
      </c>
      <c r="K2620" t="s">
        <v>15</v>
      </c>
      <c r="L2620" t="str">
        <f>[1]Sheet1!O2619</f>
        <v>Khu Trục Bình Hòa (Trục 30m)</v>
      </c>
      <c r="M2620" t="str">
        <f>[1]Sheet1!P2619</f>
        <v>Phường 13</v>
      </c>
    </row>
    <row r="2621" spans="1:13" x14ac:dyDescent="0.25">
      <c r="A2621">
        <v>2619</v>
      </c>
      <c r="B2621" t="str">
        <f>[1]Sheet1!C2620</f>
        <v>KTBH_BL_6_3</v>
      </c>
      <c r="C2621" t="str">
        <f>[1]Sheet1!H2620</f>
        <v>10.8292453</v>
      </c>
      <c r="D2621" t="str">
        <f>[1]Sheet1!I2620</f>
        <v>106.7028907</v>
      </c>
      <c r="G2621" s="8">
        <f t="shared" si="40"/>
        <v>3</v>
      </c>
      <c r="H2621" t="str">
        <f>[1]Sheet1!K2620</f>
        <v>Đặng Thùy Trâm-2-BT-13</v>
      </c>
      <c r="I2621" t="str">
        <f>[1]Sheet1!G2620</f>
        <v>Trụ kim loại - thép nhúng kẽm nóng 4mm</v>
      </c>
      <c r="J2621" t="s">
        <v>14</v>
      </c>
      <c r="K2621" t="s">
        <v>15</v>
      </c>
      <c r="L2621" t="str">
        <f>[1]Sheet1!O2620</f>
        <v>Khu Trục Bình Hòa (Trục 30m)</v>
      </c>
      <c r="M2621" t="str">
        <f>[1]Sheet1!P2620</f>
        <v>Phường 13</v>
      </c>
    </row>
    <row r="2622" spans="1:13" x14ac:dyDescent="0.25">
      <c r="A2622">
        <v>2620</v>
      </c>
      <c r="B2622" t="str">
        <f>[1]Sheet1!C2621</f>
        <v>KTBH_BL_6_4</v>
      </c>
      <c r="C2622" t="str">
        <f>[1]Sheet1!H2621</f>
        <v>10.8297127</v>
      </c>
      <c r="D2622" t="str">
        <f>[1]Sheet1!I2621</f>
        <v>106.7027294</v>
      </c>
      <c r="G2622" s="8">
        <f t="shared" si="40"/>
        <v>3</v>
      </c>
      <c r="H2622" t="str">
        <f>[1]Sheet1!K2621</f>
        <v>Đặng Thùy Trâm-2-BT-13</v>
      </c>
      <c r="I2622" t="str">
        <f>[1]Sheet1!G2621</f>
        <v>Trụ kim loại - thép nhúng kẽm nóng 4mm</v>
      </c>
      <c r="J2622" t="s">
        <v>14</v>
      </c>
      <c r="K2622" t="s">
        <v>15</v>
      </c>
      <c r="L2622" t="str">
        <f>[1]Sheet1!O2621</f>
        <v>Khu Trục Bình Hòa (Trục 30m)</v>
      </c>
      <c r="M2622" t="str">
        <f>[1]Sheet1!P2621</f>
        <v>Phường 13</v>
      </c>
    </row>
    <row r="2623" spans="1:13" x14ac:dyDescent="0.25">
      <c r="A2623">
        <v>2621</v>
      </c>
      <c r="B2623" t="str">
        <f>[1]Sheet1!C2622</f>
        <v>KTBH_BL_6_5</v>
      </c>
      <c r="C2623" t="str">
        <f>[1]Sheet1!H2622</f>
        <v>10.8300861</v>
      </c>
      <c r="D2623" t="str">
        <f>[1]Sheet1!I2622</f>
        <v>106.7026231</v>
      </c>
      <c r="G2623" s="8">
        <f t="shared" si="40"/>
        <v>3</v>
      </c>
      <c r="H2623" t="str">
        <f>[1]Sheet1!K2622</f>
        <v>Đặng Thùy Trâm-2-BT-13</v>
      </c>
      <c r="I2623" t="str">
        <f>[1]Sheet1!G2622</f>
        <v>Trụ kim loại - thép nhúng kẽm nóng 4mm</v>
      </c>
      <c r="J2623" t="s">
        <v>14</v>
      </c>
      <c r="K2623" t="s">
        <v>15</v>
      </c>
      <c r="L2623" t="str">
        <f>[1]Sheet1!O2622</f>
        <v>Khu Trục Bình Hòa (Trục 30m)</v>
      </c>
      <c r="M2623" t="str">
        <f>[1]Sheet1!P2622</f>
        <v>Phường 13</v>
      </c>
    </row>
    <row r="2624" spans="1:13" x14ac:dyDescent="0.25">
      <c r="A2624">
        <v>2622</v>
      </c>
      <c r="B2624" t="str">
        <f>[1]Sheet1!C2623</f>
        <v>KTBH_BL_6_6</v>
      </c>
      <c r="C2624" t="str">
        <f>[1]Sheet1!H2623</f>
        <v>10.8304907</v>
      </c>
      <c r="D2624" t="str">
        <f>[1]Sheet1!I2623</f>
        <v>106.702444</v>
      </c>
      <c r="G2624" s="8">
        <f t="shared" si="40"/>
        <v>3</v>
      </c>
      <c r="H2624" t="str">
        <f>[1]Sheet1!K2623</f>
        <v>Đặng Thùy Trâm-2-BT-13</v>
      </c>
      <c r="I2624" t="str">
        <f>[1]Sheet1!G2623</f>
        <v>Trụ kim loại - thép nhúng kẽm nóng 4mm</v>
      </c>
      <c r="J2624" t="s">
        <v>14</v>
      </c>
      <c r="K2624" t="s">
        <v>15</v>
      </c>
      <c r="L2624" t="str">
        <f>[1]Sheet1!O2623</f>
        <v>Khu Trục Bình Hòa (Trục 30m)</v>
      </c>
      <c r="M2624" t="str">
        <f>[1]Sheet1!P2623</f>
        <v>Phường 13</v>
      </c>
    </row>
    <row r="2625" spans="1:13" x14ac:dyDescent="0.25">
      <c r="A2625">
        <v>2623</v>
      </c>
      <c r="B2625" t="str">
        <f>[1]Sheet1!C2624</f>
        <v>KTBH_BL_6_7</v>
      </c>
      <c r="C2625" t="str">
        <f>[1]Sheet1!H2624</f>
        <v>10.8308553</v>
      </c>
      <c r="D2625" t="str">
        <f>[1]Sheet1!I2624</f>
        <v>106.7023121</v>
      </c>
      <c r="G2625" s="8">
        <f t="shared" si="40"/>
        <v>3</v>
      </c>
      <c r="H2625" t="str">
        <f>[1]Sheet1!K2624</f>
        <v>Đặng Thùy Trâm-2-BT-13</v>
      </c>
      <c r="I2625" t="str">
        <f>[1]Sheet1!G2624</f>
        <v>Trụ kim loại - thép nhúng kẽm nóng 4mm</v>
      </c>
      <c r="J2625" t="s">
        <v>14</v>
      </c>
      <c r="K2625" t="s">
        <v>15</v>
      </c>
      <c r="L2625" t="str">
        <f>[1]Sheet1!O2624</f>
        <v>Khu Trục Bình Hòa (Trục 30m)</v>
      </c>
      <c r="M2625" t="str">
        <f>[1]Sheet1!P2624</f>
        <v>Phường 13</v>
      </c>
    </row>
    <row r="2626" spans="1:13" x14ac:dyDescent="0.25">
      <c r="A2626">
        <v>2624</v>
      </c>
      <c r="B2626" t="str">
        <f>[1]Sheet1!C2625</f>
        <v>KTBH_BL_6_8</v>
      </c>
      <c r="C2626" t="str">
        <f>[1]Sheet1!H2625</f>
        <v>10.8312209</v>
      </c>
      <c r="D2626" t="str">
        <f>[1]Sheet1!I2625</f>
        <v>106.7020531</v>
      </c>
      <c r="G2626" s="8">
        <f t="shared" si="40"/>
        <v>3</v>
      </c>
      <c r="H2626" t="str">
        <f>[1]Sheet1!K2625</f>
        <v>Đặng Thùy Trâm-2-BT-13</v>
      </c>
      <c r="I2626" t="str">
        <f>[1]Sheet1!G2625</f>
        <v>Trụ kim loại - thép nhúng kẽm nóng 4mm</v>
      </c>
      <c r="J2626" t="s">
        <v>14</v>
      </c>
      <c r="K2626" t="s">
        <v>15</v>
      </c>
      <c r="L2626" t="str">
        <f>[1]Sheet1!O2625</f>
        <v>Khu Trục Bình Hòa (Trục 30m)</v>
      </c>
      <c r="M2626" t="str">
        <f>[1]Sheet1!P2625</f>
        <v>Phường 13</v>
      </c>
    </row>
    <row r="2627" spans="1:13" x14ac:dyDescent="0.25">
      <c r="A2627">
        <v>2625</v>
      </c>
      <c r="B2627" t="str">
        <f>[1]Sheet1!C2626</f>
        <v>KTBH_BL_6_9</v>
      </c>
      <c r="C2627" t="str">
        <f>[1]Sheet1!H2626</f>
        <v>10.8314949</v>
      </c>
      <c r="D2627" t="str">
        <f>[1]Sheet1!I2626</f>
        <v>106.7018903</v>
      </c>
      <c r="G2627" s="8">
        <f t="shared" si="40"/>
        <v>3</v>
      </c>
      <c r="H2627" t="str">
        <f>[1]Sheet1!K2626</f>
        <v>Đặng Thùy Trâm-2-BT-13</v>
      </c>
      <c r="I2627" t="str">
        <f>[1]Sheet1!G2626</f>
        <v>Trụ kim loại - thép nhúng kẽm nóng 4mm</v>
      </c>
      <c r="J2627" t="s">
        <v>14</v>
      </c>
      <c r="K2627" t="s">
        <v>15</v>
      </c>
      <c r="L2627" t="str">
        <f>[1]Sheet1!O2626</f>
        <v>Khu Trục Bình Hòa (Trục 30m)</v>
      </c>
      <c r="M2627" t="str">
        <f>[1]Sheet1!P2626</f>
        <v>Phường 13</v>
      </c>
    </row>
    <row r="2628" spans="1:13" x14ac:dyDescent="0.25">
      <c r="A2628">
        <v>2626</v>
      </c>
      <c r="B2628" t="str">
        <f>[1]Sheet1!C2627</f>
        <v>KTBH_BL_6_10</v>
      </c>
      <c r="C2628" t="str">
        <f>[1]Sheet1!H2627</f>
        <v>10.8318698</v>
      </c>
      <c r="D2628" t="str">
        <f>[1]Sheet1!I2627</f>
        <v>106.7016585</v>
      </c>
      <c r="G2628" s="8">
        <f t="shared" ref="G2628:G2691" si="41">VLOOKUP(I2628,$O$3:$P$13,2,FALSE)</f>
        <v>3</v>
      </c>
      <c r="H2628" t="str">
        <f>[1]Sheet1!K2627</f>
        <v>Đặng Thùy Trâm-2-BT-13</v>
      </c>
      <c r="I2628" t="str">
        <f>[1]Sheet1!G2627</f>
        <v>Trụ kim loại - thép nhúng kẽm nóng 4mm</v>
      </c>
      <c r="J2628" t="s">
        <v>14</v>
      </c>
      <c r="K2628" t="s">
        <v>15</v>
      </c>
      <c r="L2628" t="str">
        <f>[1]Sheet1!O2627</f>
        <v>Khu Trục Bình Hòa (Trục 30m)</v>
      </c>
      <c r="M2628" t="str">
        <f>[1]Sheet1!P2627</f>
        <v>Phường 13</v>
      </c>
    </row>
    <row r="2629" spans="1:13" x14ac:dyDescent="0.25">
      <c r="A2629">
        <v>2627</v>
      </c>
      <c r="B2629" t="str">
        <f>[1]Sheet1!C2628</f>
        <v>KTBH_BL_6_11</v>
      </c>
      <c r="C2629" t="str">
        <f>[1]Sheet1!H2628</f>
        <v>10.8321997</v>
      </c>
      <c r="D2629" t="str">
        <f>[1]Sheet1!I2628</f>
        <v>106.7014385</v>
      </c>
      <c r="G2629" s="8">
        <f t="shared" si="41"/>
        <v>3</v>
      </c>
      <c r="H2629" t="str">
        <f>[1]Sheet1!K2628</f>
        <v>Đặng Thùy Trâm-2-BT-13</v>
      </c>
      <c r="I2629" t="str">
        <f>[1]Sheet1!G2628</f>
        <v>Trụ kim loại - thép nhúng kẽm nóng 4mm</v>
      </c>
      <c r="J2629" t="s">
        <v>14</v>
      </c>
      <c r="K2629" t="s">
        <v>15</v>
      </c>
      <c r="L2629" t="str">
        <f>[1]Sheet1!O2628</f>
        <v>Khu Trục Bình Hòa (Trục 30m)</v>
      </c>
      <c r="M2629" t="str">
        <f>[1]Sheet1!P2628</f>
        <v>Phường 13</v>
      </c>
    </row>
    <row r="2630" spans="1:13" x14ac:dyDescent="0.25">
      <c r="A2630">
        <v>2628</v>
      </c>
      <c r="B2630" t="str">
        <f>[1]Sheet1!C2629</f>
        <v>KTBH_BL_6_12</v>
      </c>
      <c r="C2630" t="str">
        <f>[1]Sheet1!H2629</f>
        <v>10.8325659</v>
      </c>
      <c r="D2630" t="str">
        <f>[1]Sheet1!I2629</f>
        <v>106.701216</v>
      </c>
      <c r="G2630" s="8">
        <f t="shared" si="41"/>
        <v>3</v>
      </c>
      <c r="H2630" t="str">
        <f>[1]Sheet1!K2629</f>
        <v>Đặng Thùy Trâm-2-BT-13</v>
      </c>
      <c r="I2630" t="str">
        <f>[1]Sheet1!G2629</f>
        <v>Trụ kim loại - thép nhúng kẽm nóng 4mm</v>
      </c>
      <c r="J2630" t="s">
        <v>14</v>
      </c>
      <c r="K2630" t="s">
        <v>15</v>
      </c>
      <c r="L2630" t="str">
        <f>[1]Sheet1!O2629</f>
        <v>Khu Trục Bình Hòa (Trục 30m)</v>
      </c>
      <c r="M2630" t="str">
        <f>[1]Sheet1!P2629</f>
        <v>Phường 13</v>
      </c>
    </row>
    <row r="2631" spans="1:13" x14ac:dyDescent="0.25">
      <c r="A2631">
        <v>2629</v>
      </c>
      <c r="B2631" t="str">
        <f>[1]Sheet1!C2630</f>
        <v>KTBH_BL_6_13</v>
      </c>
      <c r="C2631" t="str">
        <f>[1]Sheet1!H2630</f>
        <v>10.8328788</v>
      </c>
      <c r="D2631" t="str">
        <f>[1]Sheet1!I2630</f>
        <v>106.7010055</v>
      </c>
      <c r="G2631" s="8">
        <f t="shared" si="41"/>
        <v>3</v>
      </c>
      <c r="H2631" t="str">
        <f>[1]Sheet1!K2630</f>
        <v>Đặng Thùy Trâm-2-BT-13</v>
      </c>
      <c r="I2631" t="str">
        <f>[1]Sheet1!G2630</f>
        <v>Trụ kim loại - thép nhúng kẽm nóng 4mm</v>
      </c>
      <c r="J2631" t="s">
        <v>14</v>
      </c>
      <c r="K2631" t="s">
        <v>15</v>
      </c>
      <c r="L2631" t="str">
        <f>[1]Sheet1!O2630</f>
        <v>Khu Trục Bình Hòa (Trục 30m)</v>
      </c>
      <c r="M2631" t="str">
        <f>[1]Sheet1!P2630</f>
        <v>Phường 13</v>
      </c>
    </row>
    <row r="2632" spans="1:13" x14ac:dyDescent="0.25">
      <c r="A2632">
        <v>2630</v>
      </c>
      <c r="B2632" t="str">
        <f>[1]Sheet1!C2631</f>
        <v>KTBH_BL_6_14</v>
      </c>
      <c r="C2632" t="str">
        <f>[1]Sheet1!H2631</f>
        <v>10.8332261</v>
      </c>
      <c r="D2632" t="str">
        <f>[1]Sheet1!I2631</f>
        <v>106.7007237</v>
      </c>
      <c r="G2632" s="8">
        <f t="shared" si="41"/>
        <v>3</v>
      </c>
      <c r="H2632" t="str">
        <f>[1]Sheet1!K2631</f>
        <v>Đặng Thùy Trâm-2-BT-13</v>
      </c>
      <c r="I2632" t="str">
        <f>[1]Sheet1!G2631</f>
        <v>Trụ kim loại - thép nhúng kẽm nóng 4mm</v>
      </c>
      <c r="J2632" t="s">
        <v>14</v>
      </c>
      <c r="K2632" t="s">
        <v>15</v>
      </c>
      <c r="L2632" t="str">
        <f>[1]Sheet1!O2631</f>
        <v>Khu Trục Bình Hòa (Trục 30m)</v>
      </c>
      <c r="M2632" t="str">
        <f>[1]Sheet1!P2631</f>
        <v>Phường 13</v>
      </c>
    </row>
    <row r="2633" spans="1:13" x14ac:dyDescent="0.25">
      <c r="A2633">
        <v>2631</v>
      </c>
      <c r="B2633" t="str">
        <f>[1]Sheet1!C2632</f>
        <v>KTBH_BL_6_15</v>
      </c>
      <c r="C2633" t="str">
        <f>[1]Sheet1!H2632</f>
        <v>10.8335078</v>
      </c>
      <c r="D2633" t="str">
        <f>[1]Sheet1!I2632</f>
        <v>106.7005863</v>
      </c>
      <c r="G2633" s="8">
        <f t="shared" si="41"/>
        <v>3</v>
      </c>
      <c r="H2633" t="str">
        <f>[1]Sheet1!K2632</f>
        <v>Đặng Thùy Trâm-2-BT-13</v>
      </c>
      <c r="I2633" t="str">
        <f>[1]Sheet1!G2632</f>
        <v>Trụ kim loại - thép nhúng kẽm nóng 4mm</v>
      </c>
      <c r="J2633" t="s">
        <v>14</v>
      </c>
      <c r="K2633" t="s">
        <v>15</v>
      </c>
      <c r="L2633" t="str">
        <f>[1]Sheet1!O2632</f>
        <v>Khu Trục Bình Hòa (Trục 30m)</v>
      </c>
      <c r="M2633" t="str">
        <f>[1]Sheet1!P2632</f>
        <v>Phường 13</v>
      </c>
    </row>
    <row r="2634" spans="1:13" x14ac:dyDescent="0.25">
      <c r="A2634">
        <v>2632</v>
      </c>
      <c r="B2634" t="str">
        <f>[1]Sheet1!C2633</f>
        <v>KTBH_BL_6_16</v>
      </c>
      <c r="C2634" t="str">
        <f>[1]Sheet1!H2633</f>
        <v>10.8339334</v>
      </c>
      <c r="D2634" t="str">
        <f>[1]Sheet1!I2633</f>
        <v>106.7003289</v>
      </c>
      <c r="G2634" s="8">
        <f t="shared" si="41"/>
        <v>3</v>
      </c>
      <c r="H2634" t="str">
        <f>[1]Sheet1!K2633</f>
        <v>Đặng Thùy Trâm-2-BT-13</v>
      </c>
      <c r="I2634" t="str">
        <f>[1]Sheet1!G2633</f>
        <v>Trụ kim loại - thép nhúng kẽm nóng 4mm</v>
      </c>
      <c r="J2634" t="s">
        <v>14</v>
      </c>
      <c r="K2634" t="s">
        <v>15</v>
      </c>
      <c r="L2634" t="str">
        <f>[1]Sheet1!O2633</f>
        <v>Khu Trục Bình Hòa (Trục 30m)</v>
      </c>
      <c r="M2634" t="str">
        <f>[1]Sheet1!P2633</f>
        <v>Phường 13</v>
      </c>
    </row>
    <row r="2635" spans="1:13" x14ac:dyDescent="0.25">
      <c r="A2635">
        <v>2633</v>
      </c>
      <c r="B2635" t="str">
        <f>[1]Sheet1!C2634</f>
        <v>KTBH_BL_6_17</v>
      </c>
      <c r="C2635" t="str">
        <f>[1]Sheet1!H2634</f>
        <v>10.8339832</v>
      </c>
      <c r="D2635" t="str">
        <f>[1]Sheet1!I2634</f>
        <v>106.7001402</v>
      </c>
      <c r="G2635" s="8">
        <f t="shared" si="41"/>
        <v>3</v>
      </c>
      <c r="H2635" t="str">
        <f>[1]Sheet1!K2634</f>
        <v>Đặng Thùy Trâm-2-BT-13</v>
      </c>
      <c r="I2635" t="str">
        <f>[1]Sheet1!G2634</f>
        <v>Trụ kim loại - thép nhúng kẽm nóng 4mm</v>
      </c>
      <c r="J2635" t="s">
        <v>14</v>
      </c>
      <c r="K2635" t="s">
        <v>15</v>
      </c>
      <c r="L2635" t="str">
        <f>[1]Sheet1!O2634</f>
        <v>Khu Trục Bình Hòa (Trục 30m)</v>
      </c>
      <c r="M2635" t="str">
        <f>[1]Sheet1!P2634</f>
        <v>Phường 13</v>
      </c>
    </row>
    <row r="2636" spans="1:13" x14ac:dyDescent="0.25">
      <c r="A2636">
        <v>2634</v>
      </c>
      <c r="B2636" t="str">
        <f>[1]Sheet1!C2635</f>
        <v>KTBH_BL_6_18</v>
      </c>
      <c r="C2636" t="str">
        <f>[1]Sheet1!H2635</f>
        <v>10.8336136</v>
      </c>
      <c r="D2636" t="str">
        <f>[1]Sheet1!I2635</f>
        <v>106.7003359</v>
      </c>
      <c r="G2636" s="8">
        <f t="shared" si="41"/>
        <v>3</v>
      </c>
      <c r="H2636" t="str">
        <f>[1]Sheet1!K2635</f>
        <v>Đặng Thùy Trâm-2-BT-13</v>
      </c>
      <c r="I2636" t="str">
        <f>[1]Sheet1!G2635</f>
        <v>Trụ kim loại - thép nhúng kẽm nóng 4mm</v>
      </c>
      <c r="J2636" t="s">
        <v>14</v>
      </c>
      <c r="K2636" t="s">
        <v>15</v>
      </c>
      <c r="L2636" t="str">
        <f>[1]Sheet1!O2635</f>
        <v>Khu Trục Bình Hòa (Trục 30m)</v>
      </c>
      <c r="M2636" t="str">
        <f>[1]Sheet1!P2635</f>
        <v>Phường 13</v>
      </c>
    </row>
    <row r="2637" spans="1:13" x14ac:dyDescent="0.25">
      <c r="A2637">
        <v>2635</v>
      </c>
      <c r="B2637" t="str">
        <f>[1]Sheet1!C2636</f>
        <v>KTBH_BL_6_19</v>
      </c>
      <c r="C2637" t="str">
        <f>[1]Sheet1!H2636</f>
        <v>10.833314</v>
      </c>
      <c r="D2637" t="str">
        <f>[1]Sheet1!I2636</f>
        <v>106.7005689</v>
      </c>
      <c r="G2637" s="8">
        <f t="shared" si="41"/>
        <v>3</v>
      </c>
      <c r="H2637" t="str">
        <f>[1]Sheet1!K2636</f>
        <v>Đặng Thùy Trâm-2-BT-13</v>
      </c>
      <c r="I2637" t="str">
        <f>[1]Sheet1!G2636</f>
        <v>Trụ kim loại - thép nhúng kẽm nóng 4mm</v>
      </c>
      <c r="J2637" t="s">
        <v>14</v>
      </c>
      <c r="K2637" t="s">
        <v>15</v>
      </c>
      <c r="L2637" t="str">
        <f>[1]Sheet1!O2636</f>
        <v>Khu Trục Bình Hòa (Trục 30m)</v>
      </c>
      <c r="M2637" t="str">
        <f>[1]Sheet1!P2636</f>
        <v>Phường 13</v>
      </c>
    </row>
    <row r="2638" spans="1:13" x14ac:dyDescent="0.25">
      <c r="A2638">
        <v>2636</v>
      </c>
      <c r="B2638" t="str">
        <f>[1]Sheet1!C2637</f>
        <v>KTBH_BL_6_20</v>
      </c>
      <c r="C2638" t="str">
        <f>[1]Sheet1!H2637</f>
        <v>10.8329214</v>
      </c>
      <c r="D2638" t="str">
        <f>[1]Sheet1!I2637</f>
        <v>106.7008075</v>
      </c>
      <c r="G2638" s="8">
        <f t="shared" si="41"/>
        <v>3</v>
      </c>
      <c r="H2638" t="str">
        <f>[1]Sheet1!K2637</f>
        <v>Đặng Thùy Trâm-2-BT-13</v>
      </c>
      <c r="I2638" t="str">
        <f>[1]Sheet1!G2637</f>
        <v>Trụ kim loại - thép nhúng kẽm nóng 4mm</v>
      </c>
      <c r="J2638" t="s">
        <v>14</v>
      </c>
      <c r="K2638" t="s">
        <v>15</v>
      </c>
      <c r="L2638" t="str">
        <f>[1]Sheet1!O2637</f>
        <v>Khu Trục Bình Hòa (Trục 30m)</v>
      </c>
      <c r="M2638" t="str">
        <f>[1]Sheet1!P2637</f>
        <v>Phường 13</v>
      </c>
    </row>
    <row r="2639" spans="1:13" x14ac:dyDescent="0.25">
      <c r="A2639">
        <v>2637</v>
      </c>
      <c r="B2639" t="str">
        <f>[1]Sheet1!C2638</f>
        <v>KTBH_BL_6_21</v>
      </c>
      <c r="C2639" t="str">
        <f>[1]Sheet1!H2638</f>
        <v>10.8326869</v>
      </c>
      <c r="D2639" t="str">
        <f>[1]Sheet1!I2638</f>
        <v>106.7010214</v>
      </c>
      <c r="G2639" s="8">
        <f t="shared" si="41"/>
        <v>3</v>
      </c>
      <c r="H2639" t="str">
        <f>[1]Sheet1!K2638</f>
        <v>Đặng Thùy Trâm-2-BT-13</v>
      </c>
      <c r="I2639" t="str">
        <f>[1]Sheet1!G2638</f>
        <v>Trụ kim loại - thép nhúng kẽm nóng 4mm</v>
      </c>
      <c r="J2639" t="s">
        <v>14</v>
      </c>
      <c r="K2639" t="s">
        <v>15</v>
      </c>
      <c r="L2639" t="str">
        <f>[1]Sheet1!O2638</f>
        <v>Khu Trục Bình Hòa (Trục 30m)</v>
      </c>
      <c r="M2639" t="str">
        <f>[1]Sheet1!P2638</f>
        <v>Phường 13</v>
      </c>
    </row>
    <row r="2640" spans="1:13" x14ac:dyDescent="0.25">
      <c r="A2640">
        <v>2638</v>
      </c>
      <c r="B2640" t="str">
        <f>[1]Sheet1!C2639</f>
        <v>KTBH_BL_6_22</v>
      </c>
      <c r="C2640" t="str">
        <f>[1]Sheet1!H2639</f>
        <v>10.8322929</v>
      </c>
      <c r="D2640" t="str">
        <f>[1]Sheet1!I2639</f>
        <v>106.7011959</v>
      </c>
      <c r="G2640" s="8">
        <f t="shared" si="41"/>
        <v>3</v>
      </c>
      <c r="H2640" t="str">
        <f>[1]Sheet1!K2639</f>
        <v>Đặng Thùy Trâm-2-BT-13</v>
      </c>
      <c r="I2640" t="str">
        <f>[1]Sheet1!G2639</f>
        <v>Trụ kim loại - thép nhúng kẽm nóng 4mm</v>
      </c>
      <c r="J2640" t="s">
        <v>14</v>
      </c>
      <c r="K2640" t="s">
        <v>15</v>
      </c>
      <c r="L2640" t="str">
        <f>[1]Sheet1!O2639</f>
        <v>Khu Trục Bình Hòa (Trục 30m)</v>
      </c>
      <c r="M2640" t="str">
        <f>[1]Sheet1!P2639</f>
        <v>Phường 13</v>
      </c>
    </row>
    <row r="2641" spans="1:13" x14ac:dyDescent="0.25">
      <c r="A2641">
        <v>2639</v>
      </c>
      <c r="B2641" t="str">
        <f>[1]Sheet1!C2640</f>
        <v>KTBH_BL_6_23</v>
      </c>
      <c r="C2641" t="str">
        <f>[1]Sheet1!H2640</f>
        <v>10.8319827</v>
      </c>
      <c r="D2641" t="str">
        <f>[1]Sheet1!I2640</f>
        <v>106.701442</v>
      </c>
      <c r="G2641" s="8">
        <f t="shared" si="41"/>
        <v>3</v>
      </c>
      <c r="H2641" t="str">
        <f>[1]Sheet1!K2640</f>
        <v>Đặng Thùy Trâm-2-BT-13</v>
      </c>
      <c r="I2641" t="str">
        <f>[1]Sheet1!G2640</f>
        <v>Trụ kim loại - thép nhúng kẽm nóng 4mm</v>
      </c>
      <c r="J2641" t="s">
        <v>14</v>
      </c>
      <c r="K2641" t="s">
        <v>15</v>
      </c>
      <c r="L2641" t="str">
        <f>[1]Sheet1!O2640</f>
        <v>Khu Trục Bình Hòa (Trục 30m)</v>
      </c>
      <c r="M2641" t="str">
        <f>[1]Sheet1!P2640</f>
        <v>Phường 13</v>
      </c>
    </row>
    <row r="2642" spans="1:13" x14ac:dyDescent="0.25">
      <c r="A2642">
        <v>2640</v>
      </c>
      <c r="B2642" t="str">
        <f>[1]Sheet1!C2641</f>
        <v>KTBH_BL_6_24</v>
      </c>
      <c r="C2642" t="str">
        <f>[1]Sheet1!H2641</f>
        <v>10.8316265</v>
      </c>
      <c r="D2642" t="str">
        <f>[1]Sheet1!I2641</f>
        <v>106.7016799</v>
      </c>
      <c r="G2642" s="8">
        <f t="shared" si="41"/>
        <v>3</v>
      </c>
      <c r="H2642" t="str">
        <f>[1]Sheet1!K2641</f>
        <v>Đặng Thùy Trâm-2-BT-13</v>
      </c>
      <c r="I2642" t="str">
        <f>[1]Sheet1!G2641</f>
        <v>Trụ kim loại - thép nhúng kẽm nóng 4mm</v>
      </c>
      <c r="J2642" t="s">
        <v>14</v>
      </c>
      <c r="K2642" t="s">
        <v>15</v>
      </c>
      <c r="L2642" t="str">
        <f>[1]Sheet1!O2641</f>
        <v>Khu Trục Bình Hòa (Trục 30m)</v>
      </c>
      <c r="M2642" t="str">
        <f>[1]Sheet1!P2641</f>
        <v>Phường 13</v>
      </c>
    </row>
    <row r="2643" spans="1:13" x14ac:dyDescent="0.25">
      <c r="A2643">
        <v>2641</v>
      </c>
      <c r="B2643" t="str">
        <f>[1]Sheet1!C2642</f>
        <v>KTBH_BL_6_25</v>
      </c>
      <c r="C2643" t="str">
        <f>[1]Sheet1!H2642</f>
        <v>10.8312471</v>
      </c>
      <c r="D2643" t="str">
        <f>[1]Sheet1!I2642</f>
        <v>106.7018777</v>
      </c>
      <c r="G2643" s="8">
        <f t="shared" si="41"/>
        <v>3</v>
      </c>
      <c r="H2643" t="str">
        <f>[1]Sheet1!K2642</f>
        <v>Đặng Thùy Trâm-2-BT-13</v>
      </c>
      <c r="I2643" t="str">
        <f>[1]Sheet1!G2642</f>
        <v>Trụ kim loại - thép nhúng kẽm nóng 4mm</v>
      </c>
      <c r="J2643" t="s">
        <v>14</v>
      </c>
      <c r="K2643" t="s">
        <v>15</v>
      </c>
      <c r="L2643" t="str">
        <f>[1]Sheet1!O2642</f>
        <v>Khu Trục Bình Hòa (Trục 30m)</v>
      </c>
      <c r="M2643" t="str">
        <f>[1]Sheet1!P2642</f>
        <v>Phường 13</v>
      </c>
    </row>
    <row r="2644" spans="1:13" x14ac:dyDescent="0.25">
      <c r="A2644">
        <v>2642</v>
      </c>
      <c r="B2644" t="str">
        <f>[1]Sheet1!C2643</f>
        <v>KTBH_BL_6_26</v>
      </c>
      <c r="C2644" t="str">
        <f>[1]Sheet1!H2643</f>
        <v>10.8309186</v>
      </c>
      <c r="D2644" t="str">
        <f>[1]Sheet1!I2643</f>
        <v>106.702132</v>
      </c>
      <c r="G2644" s="8">
        <f t="shared" si="41"/>
        <v>3</v>
      </c>
      <c r="H2644" t="str">
        <f>[1]Sheet1!K2643</f>
        <v>Đặng Thùy Trâm-2-BT-13</v>
      </c>
      <c r="I2644" t="str">
        <f>[1]Sheet1!G2643</f>
        <v>Trụ kim loại - thép nhúng kẽm nóng 4mm</v>
      </c>
      <c r="J2644" t="s">
        <v>14</v>
      </c>
      <c r="K2644" t="s">
        <v>15</v>
      </c>
      <c r="L2644" t="str">
        <f>[1]Sheet1!O2643</f>
        <v>Khu Trục Bình Hòa (Trục 30m)</v>
      </c>
      <c r="M2644" t="str">
        <f>[1]Sheet1!P2643</f>
        <v>Phường 13</v>
      </c>
    </row>
    <row r="2645" spans="1:13" x14ac:dyDescent="0.25">
      <c r="A2645">
        <v>2643</v>
      </c>
      <c r="B2645" t="str">
        <f>[1]Sheet1!C2644</f>
        <v>KTBH_BL_6_27</v>
      </c>
      <c r="C2645" t="str">
        <f>[1]Sheet1!H2644</f>
        <v>10.8305953</v>
      </c>
      <c r="D2645" t="str">
        <f>[1]Sheet1!I2644</f>
        <v>106.7023079</v>
      </c>
      <c r="G2645" s="8">
        <f t="shared" si="41"/>
        <v>3</v>
      </c>
      <c r="H2645" t="str">
        <f>[1]Sheet1!K2644</f>
        <v>Đặng Thùy Trâm-2-BT-13</v>
      </c>
      <c r="I2645" t="str">
        <f>[1]Sheet1!G2644</f>
        <v>Trụ kim loại - thép nhúng kẽm nóng 4mm</v>
      </c>
      <c r="J2645" t="s">
        <v>14</v>
      </c>
      <c r="K2645" t="s">
        <v>15</v>
      </c>
      <c r="L2645" t="str">
        <f>[1]Sheet1!O2644</f>
        <v>Khu Trục Bình Hòa (Trục 30m)</v>
      </c>
      <c r="M2645" t="str">
        <f>[1]Sheet1!P2644</f>
        <v>Phường 13</v>
      </c>
    </row>
    <row r="2646" spans="1:13" x14ac:dyDescent="0.25">
      <c r="A2646">
        <v>2644</v>
      </c>
      <c r="B2646" t="str">
        <f>[1]Sheet1!C2645</f>
        <v>KTBH_BL_6_28</v>
      </c>
      <c r="C2646" t="str">
        <f>[1]Sheet1!H2645</f>
        <v>10.8301775</v>
      </c>
      <c r="D2646" t="str">
        <f>[1]Sheet1!I2645</f>
        <v>106.7024933</v>
      </c>
      <c r="G2646" s="8">
        <f t="shared" si="41"/>
        <v>3</v>
      </c>
      <c r="H2646" t="str">
        <f>[1]Sheet1!K2645</f>
        <v>Đặng Thùy Trâm-2-BT-13</v>
      </c>
      <c r="I2646" t="str">
        <f>[1]Sheet1!G2645</f>
        <v>Trụ kim loại - thép nhúng kẽm nóng 4mm</v>
      </c>
      <c r="J2646" t="s">
        <v>14</v>
      </c>
      <c r="K2646" t="s">
        <v>15</v>
      </c>
      <c r="L2646" t="str">
        <f>[1]Sheet1!O2645</f>
        <v>Khu Trục Bình Hòa (Trục 30m)</v>
      </c>
      <c r="M2646" t="str">
        <f>[1]Sheet1!P2645</f>
        <v>Phường 13</v>
      </c>
    </row>
    <row r="2647" spans="1:13" x14ac:dyDescent="0.25">
      <c r="A2647">
        <v>2645</v>
      </c>
      <c r="B2647" t="str">
        <f>[1]Sheet1!C2646</f>
        <v>KTBH_BL_6_29</v>
      </c>
      <c r="C2647" t="str">
        <f>[1]Sheet1!H2646</f>
        <v>10.8298586</v>
      </c>
      <c r="D2647" t="str">
        <f>[1]Sheet1!I2646</f>
        <v>106.7026368</v>
      </c>
      <c r="G2647" s="8">
        <f t="shared" si="41"/>
        <v>3</v>
      </c>
      <c r="H2647" t="str">
        <f>[1]Sheet1!K2646</f>
        <v>Đặng Thùy Trâm-2-BT-13</v>
      </c>
      <c r="I2647" t="str">
        <f>[1]Sheet1!G2646</f>
        <v>Trụ kim loại - thép nhúng kẽm nóng 4mm</v>
      </c>
      <c r="J2647" t="s">
        <v>14</v>
      </c>
      <c r="K2647" t="s">
        <v>15</v>
      </c>
      <c r="L2647" t="str">
        <f>[1]Sheet1!O2646</f>
        <v>Khu Trục Bình Hòa (Trục 30m)</v>
      </c>
      <c r="M2647" t="str">
        <f>[1]Sheet1!P2646</f>
        <v>Phường 13</v>
      </c>
    </row>
    <row r="2648" spans="1:13" x14ac:dyDescent="0.25">
      <c r="A2648">
        <v>2646</v>
      </c>
      <c r="B2648" t="str">
        <f>[1]Sheet1!C2647</f>
        <v>KTBH_BL_6_30</v>
      </c>
      <c r="C2648" t="str">
        <f>[1]Sheet1!H2647</f>
        <v>10.8294613</v>
      </c>
      <c r="D2648" t="str">
        <f>[1]Sheet1!I2647</f>
        <v>106.7028276</v>
      </c>
      <c r="G2648" s="8">
        <f t="shared" si="41"/>
        <v>3</v>
      </c>
      <c r="H2648" t="str">
        <f>[1]Sheet1!K2647</f>
        <v>Đặng Thùy Trâm-2-BT-13</v>
      </c>
      <c r="I2648" t="str">
        <f>[1]Sheet1!G2647</f>
        <v>Trụ kim loại - thép nhúng kẽm nóng 4mm</v>
      </c>
      <c r="J2648" t="s">
        <v>14</v>
      </c>
      <c r="K2648" t="s">
        <v>15</v>
      </c>
      <c r="L2648" t="str">
        <f>[1]Sheet1!O2647</f>
        <v>Khu Trục Bình Hòa (Trục 30m)</v>
      </c>
      <c r="M2648" t="str">
        <f>[1]Sheet1!P2647</f>
        <v>Phường 13</v>
      </c>
    </row>
    <row r="2649" spans="1:13" x14ac:dyDescent="0.25">
      <c r="A2649">
        <v>2647</v>
      </c>
      <c r="B2649" t="str">
        <f>[1]Sheet1!C2648</f>
        <v>KTBH_BL_6_31</v>
      </c>
      <c r="C2649" t="str">
        <f>[1]Sheet1!H2648</f>
        <v>10.8290133</v>
      </c>
      <c r="D2649" t="str">
        <f>[1]Sheet1!I2648</f>
        <v>106.7028727</v>
      </c>
      <c r="G2649" s="8">
        <f t="shared" si="41"/>
        <v>3</v>
      </c>
      <c r="H2649" t="str">
        <f>[1]Sheet1!K2648</f>
        <v>Đặng Thùy Trâm-2-BT-13</v>
      </c>
      <c r="I2649" t="str">
        <f>[1]Sheet1!G2648</f>
        <v>Trụ kim loại - thép nhúng kẽm nóng 4mm</v>
      </c>
      <c r="J2649" t="s">
        <v>14</v>
      </c>
      <c r="K2649" t="s">
        <v>15</v>
      </c>
      <c r="L2649" t="str">
        <f>[1]Sheet1!O2648</f>
        <v>Khu Trục Bình Hòa (Trục 30m)</v>
      </c>
      <c r="M2649" t="str">
        <f>[1]Sheet1!P2648</f>
        <v>Phường 13</v>
      </c>
    </row>
    <row r="2650" spans="1:13" x14ac:dyDescent="0.25">
      <c r="A2650">
        <v>2648</v>
      </c>
      <c r="B2650" t="str">
        <f>[1]Sheet1!C2649</f>
        <v>KTBH_BL_6_32</v>
      </c>
      <c r="C2650" t="str">
        <f>[1]Sheet1!H2649</f>
        <v>10.8286103</v>
      </c>
      <c r="D2650" t="str">
        <f>[1]Sheet1!I2649</f>
        <v>106.7029123</v>
      </c>
      <c r="G2650" s="8">
        <f t="shared" si="41"/>
        <v>3</v>
      </c>
      <c r="H2650" t="str">
        <f>[1]Sheet1!K2649</f>
        <v>Đặng Thùy Trâm-2-BT-13</v>
      </c>
      <c r="I2650" t="str">
        <f>[1]Sheet1!G2649</f>
        <v>Trụ kim loại - thép nhúng kẽm nóng 4mm</v>
      </c>
      <c r="J2650" t="s">
        <v>14</v>
      </c>
      <c r="K2650" t="s">
        <v>15</v>
      </c>
      <c r="L2650" t="str">
        <f>[1]Sheet1!O2649</f>
        <v>Khu Trục Bình Hòa (Trục 30m)</v>
      </c>
      <c r="M2650" t="str">
        <f>[1]Sheet1!P2649</f>
        <v>Phường 13</v>
      </c>
    </row>
    <row r="2651" spans="1:13" x14ac:dyDescent="0.25">
      <c r="A2651">
        <v>2649</v>
      </c>
      <c r="B2651" t="str">
        <f>[1]Sheet1!C2650</f>
        <v>KTBH_DTT1_1</v>
      </c>
      <c r="C2651" t="str">
        <f>[1]Sheet1!H2650</f>
        <v>10.8251283</v>
      </c>
      <c r="D2651" t="str">
        <f>[1]Sheet1!I2650</f>
        <v>106.703339</v>
      </c>
      <c r="G2651" s="8">
        <f t="shared" si="41"/>
        <v>3</v>
      </c>
      <c r="H2651" t="str">
        <f>[1]Sheet1!K2650</f>
        <v>Đặng Thùy Trâm-1-BT-13</v>
      </c>
      <c r="I2651" t="str">
        <f>[1]Sheet1!G2650</f>
        <v>Trụ kim loại - thép nhúng kẽm nóng 4mm</v>
      </c>
      <c r="J2651" t="s">
        <v>14</v>
      </c>
      <c r="K2651" t="s">
        <v>15</v>
      </c>
      <c r="L2651" t="str">
        <f>[1]Sheet1!O2650</f>
        <v>Khu Trục Bình Hòa (Trục 30m)</v>
      </c>
      <c r="M2651" t="str">
        <f>[1]Sheet1!P2650</f>
        <v>Phường 13</v>
      </c>
    </row>
    <row r="2652" spans="1:13" x14ac:dyDescent="0.25">
      <c r="A2652">
        <v>2650</v>
      </c>
      <c r="B2652" t="str">
        <f>[1]Sheet1!C2651</f>
        <v>KTBH_DTT1_2</v>
      </c>
      <c r="C2652" t="str">
        <f>[1]Sheet1!H2651</f>
        <v>10.8255709</v>
      </c>
      <c r="D2652" t="str">
        <f>[1]Sheet1!I2651</f>
        <v>106.7033709</v>
      </c>
      <c r="G2652" s="8">
        <f t="shared" si="41"/>
        <v>3</v>
      </c>
      <c r="H2652" t="str">
        <f>[1]Sheet1!K2651</f>
        <v>Đặng Thùy Trâm-1-BT-13</v>
      </c>
      <c r="I2652" t="str">
        <f>[1]Sheet1!G2651</f>
        <v>Trụ kim loại - thép nhúng kẽm nóng 4mm</v>
      </c>
      <c r="J2652" t="s">
        <v>14</v>
      </c>
      <c r="K2652" t="s">
        <v>15</v>
      </c>
      <c r="L2652" t="str">
        <f>[1]Sheet1!O2651</f>
        <v>Khu Trục Bình Hòa (Trục 30m)</v>
      </c>
      <c r="M2652" t="str">
        <f>[1]Sheet1!P2651</f>
        <v>Phường 13</v>
      </c>
    </row>
    <row r="2653" spans="1:13" x14ac:dyDescent="0.25">
      <c r="A2653">
        <v>2651</v>
      </c>
      <c r="B2653" t="str">
        <f>[1]Sheet1!C2652</f>
        <v>KTBH_DTT1_3</v>
      </c>
      <c r="C2653" t="str">
        <f>[1]Sheet1!H2652</f>
        <v>10.8260039</v>
      </c>
      <c r="D2653" t="str">
        <f>[1]Sheet1!I2652</f>
        <v>106.7033104</v>
      </c>
      <c r="G2653" s="8">
        <f t="shared" si="41"/>
        <v>3</v>
      </c>
      <c r="H2653" t="str">
        <f>[1]Sheet1!K2652</f>
        <v>Đặng Thùy Trâm-1-BT-13</v>
      </c>
      <c r="I2653" t="str">
        <f>[1]Sheet1!G2652</f>
        <v>Trụ kim loại - thép nhúng kẽm nóng 4mm</v>
      </c>
      <c r="J2653" t="s">
        <v>14</v>
      </c>
      <c r="K2653" t="s">
        <v>15</v>
      </c>
      <c r="L2653" t="str">
        <f>[1]Sheet1!O2652</f>
        <v>Khu Trục Bình Hòa (Trục 30m)</v>
      </c>
      <c r="M2653" t="str">
        <f>[1]Sheet1!P2652</f>
        <v>Phường 13</v>
      </c>
    </row>
    <row r="2654" spans="1:13" x14ac:dyDescent="0.25">
      <c r="A2654">
        <v>2652</v>
      </c>
      <c r="B2654" t="str">
        <f>[1]Sheet1!C2653</f>
        <v>KTBH_DTT1_4</v>
      </c>
      <c r="C2654" t="str">
        <f>[1]Sheet1!H2653</f>
        <v>10.826419</v>
      </c>
      <c r="D2654" t="str">
        <f>[1]Sheet1!I2653</f>
        <v>106.7032706</v>
      </c>
      <c r="G2654" s="8">
        <f t="shared" si="41"/>
        <v>3</v>
      </c>
      <c r="H2654" t="str">
        <f>[1]Sheet1!K2653</f>
        <v>Đặng Thùy Trâm-1-BT-13</v>
      </c>
      <c r="I2654" t="str">
        <f>[1]Sheet1!G2653</f>
        <v>Trụ kim loại - thép nhúng kẽm nóng 4mm</v>
      </c>
      <c r="J2654" t="s">
        <v>14</v>
      </c>
      <c r="K2654" t="s">
        <v>15</v>
      </c>
      <c r="L2654" t="str">
        <f>[1]Sheet1!O2653</f>
        <v>Khu Trục Bình Hòa (Trục 30m)</v>
      </c>
      <c r="M2654" t="str">
        <f>[1]Sheet1!P2653</f>
        <v>Phường 13</v>
      </c>
    </row>
    <row r="2655" spans="1:13" x14ac:dyDescent="0.25">
      <c r="A2655">
        <v>2653</v>
      </c>
      <c r="B2655" t="str">
        <f>[1]Sheet1!C2654</f>
        <v>KTBH_DTT1_5</v>
      </c>
      <c r="C2655" t="str">
        <f>[1]Sheet1!H2654</f>
        <v>10.8268544</v>
      </c>
      <c r="D2655" t="str">
        <f>[1]Sheet1!I2654</f>
        <v>106.7032302</v>
      </c>
      <c r="G2655" s="8">
        <f t="shared" si="41"/>
        <v>3</v>
      </c>
      <c r="H2655" t="str">
        <f>[1]Sheet1!K2654</f>
        <v>Đặng Thùy Trâm-1-BT-13</v>
      </c>
      <c r="I2655" t="str">
        <f>[1]Sheet1!G2654</f>
        <v>Trụ kim loại - thép nhúng kẽm nóng 4mm</v>
      </c>
      <c r="J2655" t="s">
        <v>14</v>
      </c>
      <c r="K2655" t="s">
        <v>15</v>
      </c>
      <c r="L2655" t="str">
        <f>[1]Sheet1!O2654</f>
        <v>Khu Trục Bình Hòa (Trục 30m)</v>
      </c>
      <c r="M2655" t="str">
        <f>[1]Sheet1!P2654</f>
        <v>Phường 13</v>
      </c>
    </row>
    <row r="2656" spans="1:13" x14ac:dyDescent="0.25">
      <c r="A2656">
        <v>2654</v>
      </c>
      <c r="B2656" t="str">
        <f>[1]Sheet1!C2655</f>
        <v>KTBH_DTT1_6</v>
      </c>
      <c r="C2656" t="str">
        <f>[1]Sheet1!H2655</f>
        <v>10.8272631</v>
      </c>
      <c r="D2656" t="str">
        <f>[1]Sheet1!I2655</f>
        <v>106.7032078</v>
      </c>
      <c r="G2656" s="8">
        <f t="shared" si="41"/>
        <v>3</v>
      </c>
      <c r="H2656" t="str">
        <f>[1]Sheet1!K2655</f>
        <v>Đặng Thùy Trâm-1-BT-13</v>
      </c>
      <c r="I2656" t="str">
        <f>[1]Sheet1!G2655</f>
        <v>Trụ kim loại - thép nhúng kẽm nóng 4mm</v>
      </c>
      <c r="J2656" t="s">
        <v>14</v>
      </c>
      <c r="K2656" t="s">
        <v>15</v>
      </c>
      <c r="L2656" t="str">
        <f>[1]Sheet1!O2655</f>
        <v>Khu Trục Bình Hòa (Trục 30m)</v>
      </c>
      <c r="M2656" t="str">
        <f>[1]Sheet1!P2655</f>
        <v>Phường 13</v>
      </c>
    </row>
    <row r="2657" spans="1:13" x14ac:dyDescent="0.25">
      <c r="A2657">
        <v>2655</v>
      </c>
      <c r="B2657" t="str">
        <f>[1]Sheet1!C2656</f>
        <v>KTBH_DTT1_7</v>
      </c>
      <c r="C2657" t="str">
        <f>[1]Sheet1!H2656</f>
        <v>10.827658</v>
      </c>
      <c r="D2657" t="str">
        <f>[1]Sheet1!I2656</f>
        <v>106.7032441</v>
      </c>
      <c r="G2657" s="8">
        <f t="shared" si="41"/>
        <v>3</v>
      </c>
      <c r="H2657" t="str">
        <f>[1]Sheet1!K2656</f>
        <v>Đặng Thùy Trâm-1-BT-13</v>
      </c>
      <c r="I2657" t="str">
        <f>[1]Sheet1!G2656</f>
        <v>Trụ kim loại - thép nhúng kẽm nóng 4mm</v>
      </c>
      <c r="J2657" t="s">
        <v>14</v>
      </c>
      <c r="K2657" t="s">
        <v>15</v>
      </c>
      <c r="L2657" t="str">
        <f>[1]Sheet1!O2656</f>
        <v>Khu Trục Bình Hòa (Trục 30m)</v>
      </c>
      <c r="M2657" t="str">
        <f>[1]Sheet1!P2656</f>
        <v>Phường 13</v>
      </c>
    </row>
    <row r="2658" spans="1:13" x14ac:dyDescent="0.25">
      <c r="A2658">
        <v>2656</v>
      </c>
      <c r="B2658" t="str">
        <f>[1]Sheet1!C2657</f>
        <v>KTBH_DTT1_8</v>
      </c>
      <c r="C2658" t="str">
        <f>[1]Sheet1!H2657</f>
        <v>10.8280972</v>
      </c>
      <c r="D2658" t="str">
        <f>[1]Sheet1!I2657</f>
        <v>106.7030684</v>
      </c>
      <c r="G2658" s="8">
        <f t="shared" si="41"/>
        <v>3</v>
      </c>
      <c r="H2658" t="str">
        <f>[1]Sheet1!K2657</f>
        <v>Đặng Thùy Trâm-1-BT-13</v>
      </c>
      <c r="I2658" t="str">
        <f>[1]Sheet1!G2657</f>
        <v>Trụ kim loại - thép nhúng kẽm nóng 4mm</v>
      </c>
      <c r="J2658" t="s">
        <v>14</v>
      </c>
      <c r="K2658" t="s">
        <v>15</v>
      </c>
      <c r="L2658" t="str">
        <f>[1]Sheet1!O2657</f>
        <v>Khu Trục Bình Hòa (Trục 30m)</v>
      </c>
      <c r="M2658" t="str">
        <f>[1]Sheet1!P2657</f>
        <v>Phường 13</v>
      </c>
    </row>
    <row r="2659" spans="1:13" x14ac:dyDescent="0.25">
      <c r="A2659">
        <v>2657</v>
      </c>
      <c r="B2659" t="str">
        <f>[1]Sheet1!C2658</f>
        <v>KTBH_DTT1_9</v>
      </c>
      <c r="C2659" t="str">
        <f>[1]Sheet1!H2658</f>
        <v>10.828248</v>
      </c>
      <c r="D2659" t="str">
        <f>[1]Sheet1!I2658</f>
        <v>106.70292</v>
      </c>
      <c r="G2659" s="8">
        <f t="shared" si="41"/>
        <v>3</v>
      </c>
      <c r="H2659" t="str">
        <f>[1]Sheet1!K2658</f>
        <v>Đặng Thùy Trâm-1-BT-13</v>
      </c>
      <c r="I2659" t="str">
        <f>[1]Sheet1!G2658</f>
        <v>Trụ kim loại - thép nhúng kẽm nóng 4mm</v>
      </c>
      <c r="J2659" t="s">
        <v>14</v>
      </c>
      <c r="K2659" t="s">
        <v>15</v>
      </c>
      <c r="L2659" t="str">
        <f>[1]Sheet1!O2658</f>
        <v>Khu Trục Bình Hòa (Trục 30m)</v>
      </c>
      <c r="M2659" t="str">
        <f>[1]Sheet1!P2658</f>
        <v>Phường 13</v>
      </c>
    </row>
    <row r="2660" spans="1:13" x14ac:dyDescent="0.25">
      <c r="A2660">
        <v>2658</v>
      </c>
      <c r="B2660" t="str">
        <f>[1]Sheet1!C2659</f>
        <v>KTBH_DTT1_10</v>
      </c>
      <c r="C2660" t="str">
        <f>[1]Sheet1!H2659</f>
        <v>10.827749</v>
      </c>
      <c r="D2660" t="str">
        <f>[1]Sheet1!I2659</f>
        <v>106.7030533</v>
      </c>
      <c r="G2660" s="8">
        <f t="shared" si="41"/>
        <v>3</v>
      </c>
      <c r="H2660" t="str">
        <f>[1]Sheet1!K2659</f>
        <v>Đặng Thùy Trâm-1-BT-13</v>
      </c>
      <c r="I2660" t="str">
        <f>[1]Sheet1!G2659</f>
        <v>Trụ kim loại - thép nhúng kẽm nóng 4mm</v>
      </c>
      <c r="J2660" t="s">
        <v>14</v>
      </c>
      <c r="K2660" t="s">
        <v>15</v>
      </c>
      <c r="L2660" t="str">
        <f>[1]Sheet1!O2659</f>
        <v>Khu Trục Bình Hòa (Trục 30m)</v>
      </c>
      <c r="M2660" t="str">
        <f>[1]Sheet1!P2659</f>
        <v>Phường 13</v>
      </c>
    </row>
    <row r="2661" spans="1:13" x14ac:dyDescent="0.25">
      <c r="A2661">
        <v>2659</v>
      </c>
      <c r="B2661" t="str">
        <f>[1]Sheet1!C2660</f>
        <v>KTBH_DTT1_11</v>
      </c>
      <c r="C2661" t="str">
        <f>[1]Sheet1!H2660</f>
        <v>10.827452</v>
      </c>
      <c r="D2661" t="str">
        <f>[1]Sheet1!I2660</f>
        <v>106.7030711</v>
      </c>
      <c r="G2661" s="8">
        <f t="shared" si="41"/>
        <v>3</v>
      </c>
      <c r="H2661" t="str">
        <f>[1]Sheet1!K2660</f>
        <v>Đặng Thùy Trâm-1-BT-13</v>
      </c>
      <c r="I2661" t="str">
        <f>[1]Sheet1!G2660</f>
        <v>Trụ kim loại - thép nhúng kẽm nóng 4mm</v>
      </c>
      <c r="J2661" t="s">
        <v>14</v>
      </c>
      <c r="K2661" t="s">
        <v>15</v>
      </c>
      <c r="L2661" t="str">
        <f>[1]Sheet1!O2660</f>
        <v>Khu Trục Bình Hòa (Trục 30m)</v>
      </c>
      <c r="M2661" t="str">
        <f>[1]Sheet1!P2660</f>
        <v>Phường 13</v>
      </c>
    </row>
    <row r="2662" spans="1:13" x14ac:dyDescent="0.25">
      <c r="A2662">
        <v>2660</v>
      </c>
      <c r="B2662" t="str">
        <f>[1]Sheet1!C2661</f>
        <v>KTBH_DTT1_12</v>
      </c>
      <c r="C2662" t="str">
        <f>[1]Sheet1!H2661</f>
        <v>10.8269878</v>
      </c>
      <c r="D2662" t="str">
        <f>[1]Sheet1!I2661</f>
        <v>106.7031406</v>
      </c>
      <c r="G2662" s="8">
        <f t="shared" si="41"/>
        <v>3</v>
      </c>
      <c r="H2662" t="str">
        <f>[1]Sheet1!K2661</f>
        <v>Đặng Thùy Trâm-1-BT-13</v>
      </c>
      <c r="I2662" t="str">
        <f>[1]Sheet1!G2661</f>
        <v>Trụ kim loại - thép nhúng kẽm nóng 4mm</v>
      </c>
      <c r="J2662" t="s">
        <v>14</v>
      </c>
      <c r="K2662" t="s">
        <v>15</v>
      </c>
      <c r="L2662" t="str">
        <f>[1]Sheet1!O2661</f>
        <v>Khu Trục Bình Hòa (Trục 30m)</v>
      </c>
      <c r="M2662" t="str">
        <f>[1]Sheet1!P2661</f>
        <v>Phường 13</v>
      </c>
    </row>
    <row r="2663" spans="1:13" x14ac:dyDescent="0.25">
      <c r="A2663">
        <v>2661</v>
      </c>
      <c r="B2663" t="str">
        <f>[1]Sheet1!C2662</f>
        <v>KTBH_DTT1_13</v>
      </c>
      <c r="C2663" t="str">
        <f>[1]Sheet1!H2662</f>
        <v>10.8265575</v>
      </c>
      <c r="D2663" t="str">
        <f>[1]Sheet1!I2662</f>
        <v>106.7031562</v>
      </c>
      <c r="G2663" s="8">
        <f t="shared" si="41"/>
        <v>3</v>
      </c>
      <c r="H2663" t="str">
        <f>[1]Sheet1!K2662</f>
        <v>Đặng Thùy Trâm-1-BT-13</v>
      </c>
      <c r="I2663" t="str">
        <f>[1]Sheet1!G2662</f>
        <v>Trụ kim loại - thép nhúng kẽm nóng 4mm</v>
      </c>
      <c r="J2663" t="s">
        <v>14</v>
      </c>
      <c r="K2663" t="s">
        <v>15</v>
      </c>
      <c r="L2663" t="str">
        <f>[1]Sheet1!O2662</f>
        <v>Khu Trục Bình Hòa (Trục 30m)</v>
      </c>
      <c r="M2663" t="str">
        <f>[1]Sheet1!P2662</f>
        <v>Phường 13</v>
      </c>
    </row>
    <row r="2664" spans="1:13" x14ac:dyDescent="0.25">
      <c r="A2664">
        <v>2662</v>
      </c>
      <c r="B2664" t="str">
        <f>[1]Sheet1!C2663</f>
        <v>KTBH_DTT1_14</v>
      </c>
      <c r="C2664" t="str">
        <f>[1]Sheet1!H2663</f>
        <v>10.8261846</v>
      </c>
      <c r="D2664" t="str">
        <f>[1]Sheet1!I2663</f>
        <v>106.7031842</v>
      </c>
      <c r="G2664" s="8">
        <f t="shared" si="41"/>
        <v>3</v>
      </c>
      <c r="H2664" t="str">
        <f>[1]Sheet1!K2663</f>
        <v>Đặng Thùy Trâm-1-BT-13</v>
      </c>
      <c r="I2664" t="str">
        <f>[1]Sheet1!G2663</f>
        <v>Trụ kim loại - thép nhúng kẽm nóng 4mm</v>
      </c>
      <c r="J2664" t="s">
        <v>14</v>
      </c>
      <c r="K2664" t="s">
        <v>15</v>
      </c>
      <c r="L2664" t="str">
        <f>[1]Sheet1!O2663</f>
        <v>Khu Trục Bình Hòa (Trục 30m)</v>
      </c>
      <c r="M2664" t="str">
        <f>[1]Sheet1!P2663</f>
        <v>Phường 13</v>
      </c>
    </row>
    <row r="2665" spans="1:13" x14ac:dyDescent="0.25">
      <c r="A2665">
        <v>2663</v>
      </c>
      <c r="B2665" t="str">
        <f>[1]Sheet1!C2664</f>
        <v>KTBH_DTT1_15</v>
      </c>
      <c r="C2665" t="str">
        <f>[1]Sheet1!H2664</f>
        <v>10.825767</v>
      </c>
      <c r="D2665" t="str">
        <f>[1]Sheet1!I2664</f>
        <v>106.703298</v>
      </c>
      <c r="G2665" s="8">
        <f t="shared" si="41"/>
        <v>3</v>
      </c>
      <c r="H2665" t="str">
        <f>[1]Sheet1!K2664</f>
        <v>Đặng Thùy Trâm-1-BT-13</v>
      </c>
      <c r="I2665" t="str">
        <f>[1]Sheet1!G2664</f>
        <v>Trụ kim loại - thép nhúng kẽm nóng 4mm</v>
      </c>
      <c r="J2665" t="s">
        <v>14</v>
      </c>
      <c r="K2665" t="s">
        <v>15</v>
      </c>
      <c r="L2665" t="str">
        <f>[1]Sheet1!O2664</f>
        <v>Khu Trục Bình Hòa (Trục 30m)</v>
      </c>
      <c r="M2665" t="str">
        <f>[1]Sheet1!P2664</f>
        <v>Phường 13</v>
      </c>
    </row>
    <row r="2666" spans="1:13" x14ac:dyDescent="0.25">
      <c r="A2666">
        <v>2664</v>
      </c>
      <c r="B2666" t="str">
        <f>[1]Sheet1!C2665</f>
        <v>KTBH_DTT1_16</v>
      </c>
      <c r="C2666" t="str">
        <f>[1]Sheet1!H2665</f>
        <v>10.8252908</v>
      </c>
      <c r="D2666" t="str">
        <f>[1]Sheet1!I2665</f>
        <v>106.7032733</v>
      </c>
      <c r="G2666" s="8">
        <f t="shared" si="41"/>
        <v>3</v>
      </c>
      <c r="H2666" t="str">
        <f>[1]Sheet1!K2665</f>
        <v>Đặng Thùy Trâm-1-BT-13</v>
      </c>
      <c r="I2666" t="str">
        <f>[1]Sheet1!G2665</f>
        <v>Trụ kim loại - thép nhúng kẽm nóng 4mm</v>
      </c>
      <c r="J2666" t="s">
        <v>14</v>
      </c>
      <c r="K2666" t="s">
        <v>15</v>
      </c>
      <c r="L2666" t="str">
        <f>[1]Sheet1!O2665</f>
        <v>Khu Trục Bình Hòa (Trục 30m)</v>
      </c>
      <c r="M2666" t="str">
        <f>[1]Sheet1!P2665</f>
        <v>Phường 13</v>
      </c>
    </row>
    <row r="2667" spans="1:13" x14ac:dyDescent="0.25">
      <c r="A2667">
        <v>2665</v>
      </c>
      <c r="B2667" t="str">
        <f>[1]Sheet1!C2666</f>
        <v>KTBH_DTT1_17</v>
      </c>
      <c r="C2667" t="str">
        <f>[1]Sheet1!H2666</f>
        <v>10.8248676</v>
      </c>
      <c r="D2667" t="str">
        <f>[1]Sheet1!I2666</f>
        <v>106.7032705</v>
      </c>
      <c r="G2667" s="8">
        <f t="shared" si="41"/>
        <v>3</v>
      </c>
      <c r="H2667" t="str">
        <f>[1]Sheet1!K2666</f>
        <v>Đặng Thùy Trâm-1-BT-13</v>
      </c>
      <c r="I2667" t="str">
        <f>[1]Sheet1!G2666</f>
        <v>Trụ kim loại - thép nhúng kẽm nóng 4mm</v>
      </c>
      <c r="J2667" t="s">
        <v>14</v>
      </c>
      <c r="K2667" t="s">
        <v>15</v>
      </c>
      <c r="L2667" t="str">
        <f>[1]Sheet1!O2666</f>
        <v>Khu Trục Bình Hòa (Trục 30m)</v>
      </c>
      <c r="M2667" t="str">
        <f>[1]Sheet1!P2666</f>
        <v>Phường 13</v>
      </c>
    </row>
    <row r="2668" spans="1:13" x14ac:dyDescent="0.25">
      <c r="A2668">
        <v>2666</v>
      </c>
      <c r="B2668" t="str">
        <f>[1]Sheet1!C2667</f>
        <v>KTBH_DTT_1_18</v>
      </c>
      <c r="C2668" t="str">
        <f>[1]Sheet1!H2667</f>
        <v>10.8245776</v>
      </c>
      <c r="D2668" t="str">
        <f>[1]Sheet1!I2667</f>
        <v>106.703296</v>
      </c>
      <c r="G2668" s="8">
        <f t="shared" si="41"/>
        <v>1</v>
      </c>
      <c r="H2668" t="str">
        <f>[1]Sheet1!K2667</f>
        <v>Đặng Thùy Trâm-1-BT-13</v>
      </c>
      <c r="I2668" t="str">
        <f>[1]Sheet1!G2667</f>
        <v>Trụ bê tông đơn điện lực quản lý</v>
      </c>
      <c r="J2668" t="s">
        <v>14</v>
      </c>
      <c r="K2668" t="s">
        <v>15</v>
      </c>
      <c r="L2668" t="str">
        <f>[1]Sheet1!O2667</f>
        <v>Khu Trục Bình Hòa (Trục 30m)</v>
      </c>
      <c r="M2668" t="str">
        <f>[1]Sheet1!P2667</f>
        <v>Phường 13</v>
      </c>
    </row>
    <row r="2669" spans="1:13" x14ac:dyDescent="0.25">
      <c r="A2669">
        <v>2667</v>
      </c>
      <c r="B2669" t="str">
        <f>[1]Sheet1!C2668</f>
        <v>PDC_KP_1 (1)</v>
      </c>
      <c r="C2669" t="str">
        <f>[1]Sheet1!H2668</f>
        <v>10.8003746</v>
      </c>
      <c r="D2669" t="str">
        <f>[1]Sheet1!I2668</f>
        <v>106.6972896</v>
      </c>
      <c r="G2669" s="8">
        <f t="shared" si="41"/>
        <v>1</v>
      </c>
      <c r="H2669" t="str">
        <f>[1]Sheet1!K2668</f>
        <v>Phó Đức Chính-1-BT-1</v>
      </c>
      <c r="I2669" t="str">
        <f>[1]Sheet1!G2668</f>
        <v>Trụ bê tông đơn điện lực quản lý</v>
      </c>
      <c r="J2669" t="s">
        <v>14</v>
      </c>
      <c r="K2669" t="s">
        <v>15</v>
      </c>
      <c r="L2669" t="str">
        <f>[1]Sheet1!O2668</f>
        <v>Phó Đức Chính</v>
      </c>
      <c r="M2669" t="str">
        <f>[1]Sheet1!P2668</f>
        <v>Phường 1</v>
      </c>
    </row>
    <row r="2670" spans="1:13" x14ac:dyDescent="0.25">
      <c r="A2670">
        <v>2668</v>
      </c>
      <c r="B2670" t="str">
        <f>[1]Sheet1!C2669</f>
        <v>PDC_KP_2 (2)</v>
      </c>
      <c r="C2670" t="str">
        <f>[1]Sheet1!H2669</f>
        <v>10.800177</v>
      </c>
      <c r="D2670" t="str">
        <f>[1]Sheet1!I2669</f>
        <v>106.6971514</v>
      </c>
      <c r="G2670" s="8">
        <f t="shared" si="41"/>
        <v>1</v>
      </c>
      <c r="H2670" t="str">
        <f>[1]Sheet1!K2669</f>
        <v>Phó Đức Chính-1-BT-1</v>
      </c>
      <c r="I2670" t="str">
        <f>[1]Sheet1!G2669</f>
        <v>Trụ bê tông đơn điện lực quản lý</v>
      </c>
      <c r="J2670" t="s">
        <v>14</v>
      </c>
      <c r="K2670" t="s">
        <v>15</v>
      </c>
      <c r="L2670" t="str">
        <f>[1]Sheet1!O2669</f>
        <v>Phó Đức Chính</v>
      </c>
      <c r="M2670" t="str">
        <f>[1]Sheet1!P2669</f>
        <v>Phường 1</v>
      </c>
    </row>
    <row r="2671" spans="1:13" x14ac:dyDescent="0.25">
      <c r="A2671">
        <v>2669</v>
      </c>
      <c r="B2671" t="str">
        <f>[1]Sheet1!C2670</f>
        <v>PDC_KP_3 (3)</v>
      </c>
      <c r="C2671" t="str">
        <f>[1]Sheet1!H2670</f>
        <v>10.7999261</v>
      </c>
      <c r="D2671" t="str">
        <f>[1]Sheet1!I2670</f>
        <v>106.6970669</v>
      </c>
      <c r="G2671" s="8">
        <f t="shared" si="41"/>
        <v>1</v>
      </c>
      <c r="H2671" t="str">
        <f>[1]Sheet1!K2670</f>
        <v>Phó Đức Chính-1-BT-1</v>
      </c>
      <c r="I2671" t="str">
        <f>[1]Sheet1!G2670</f>
        <v>Trụ bê tông đơn điện lực quản lý</v>
      </c>
      <c r="J2671" t="s">
        <v>14</v>
      </c>
      <c r="K2671" t="s">
        <v>15</v>
      </c>
      <c r="L2671" t="str">
        <f>[1]Sheet1!O2670</f>
        <v>Phó Đức Chính</v>
      </c>
      <c r="M2671" t="str">
        <f>[1]Sheet1!P2670</f>
        <v>Phường 1</v>
      </c>
    </row>
    <row r="2672" spans="1:13" x14ac:dyDescent="0.25">
      <c r="A2672">
        <v>2670</v>
      </c>
      <c r="B2672" t="str">
        <f>[1]Sheet1!C2671</f>
        <v>PDC_KP_4 (4)</v>
      </c>
      <c r="C2672" t="str">
        <f>[1]Sheet1!H2671</f>
        <v>10.7996195</v>
      </c>
      <c r="D2672" t="str">
        <f>[1]Sheet1!I2671</f>
        <v>106.6970325</v>
      </c>
      <c r="G2672" s="8">
        <f t="shared" si="41"/>
        <v>1</v>
      </c>
      <c r="H2672" t="str">
        <f>[1]Sheet1!K2671</f>
        <v>Phó Đức Chính-1-BT-1</v>
      </c>
      <c r="I2672" t="str">
        <f>[1]Sheet1!G2671</f>
        <v>Trụ bê tông đơn điện lực quản lý</v>
      </c>
      <c r="J2672" t="s">
        <v>14</v>
      </c>
      <c r="K2672" t="s">
        <v>15</v>
      </c>
      <c r="L2672" t="str">
        <f>[1]Sheet1!O2671</f>
        <v>Phó Đức Chính</v>
      </c>
      <c r="M2672" t="str">
        <f>[1]Sheet1!P2671</f>
        <v>Phường 1</v>
      </c>
    </row>
    <row r="2673" spans="1:13" x14ac:dyDescent="0.25">
      <c r="A2673">
        <v>2671</v>
      </c>
      <c r="B2673" t="str">
        <f>[1]Sheet1!C2672</f>
        <v>PDC_KP_5 (5)</v>
      </c>
      <c r="C2673" t="str">
        <f>[1]Sheet1!H2672</f>
        <v>10.7993517</v>
      </c>
      <c r="D2673" t="str">
        <f>[1]Sheet1!I2672</f>
        <v>106.6970517</v>
      </c>
      <c r="G2673" s="8">
        <f t="shared" si="41"/>
        <v>1</v>
      </c>
      <c r="H2673" t="str">
        <f>[1]Sheet1!K2672</f>
        <v>Phó Đức Chính-1-BT-1</v>
      </c>
      <c r="I2673" t="str">
        <f>[1]Sheet1!G2672</f>
        <v>Trụ bê tông đơn điện lực quản lý</v>
      </c>
      <c r="J2673" t="s">
        <v>14</v>
      </c>
      <c r="K2673" t="s">
        <v>15</v>
      </c>
      <c r="L2673" t="str">
        <f>[1]Sheet1!O2672</f>
        <v>Phó Đức Chính</v>
      </c>
      <c r="M2673" t="str">
        <f>[1]Sheet1!P2672</f>
        <v>Phường 1</v>
      </c>
    </row>
    <row r="2674" spans="1:13" x14ac:dyDescent="0.25">
      <c r="A2674">
        <v>2672</v>
      </c>
      <c r="B2674" t="str">
        <f>[1]Sheet1!C2673</f>
        <v>PDC_KP_6 (6)</v>
      </c>
      <c r="C2674" t="str">
        <f>[1]Sheet1!H2673</f>
        <v>10.7990552</v>
      </c>
      <c r="D2674" t="str">
        <f>[1]Sheet1!I2673</f>
        <v>106.6970249</v>
      </c>
      <c r="G2674" s="8">
        <f t="shared" si="41"/>
        <v>1</v>
      </c>
      <c r="H2674" t="str">
        <f>[1]Sheet1!K2673</f>
        <v>Phó Đức Chính-1-BT-1</v>
      </c>
      <c r="I2674" t="str">
        <f>[1]Sheet1!G2673</f>
        <v>Trụ bê tông đơn điện lực quản lý</v>
      </c>
      <c r="J2674" t="s">
        <v>14</v>
      </c>
      <c r="K2674" t="s">
        <v>15</v>
      </c>
      <c r="L2674" t="str">
        <f>[1]Sheet1!O2673</f>
        <v>Phó Đức Chính</v>
      </c>
      <c r="M2674" t="str">
        <f>[1]Sheet1!P2673</f>
        <v>Phường 1</v>
      </c>
    </row>
    <row r="2675" spans="1:13" x14ac:dyDescent="0.25">
      <c r="A2675">
        <v>2673</v>
      </c>
      <c r="B2675" t="str">
        <f>[1]Sheet1!C2674</f>
        <v>PDC_KP_7 (7)</v>
      </c>
      <c r="C2675" t="str">
        <f>[1]Sheet1!H2674</f>
        <v>10.7990016</v>
      </c>
      <c r="D2675" t="str">
        <f>[1]Sheet1!I2674</f>
        <v>106.696737</v>
      </c>
      <c r="G2675" s="8">
        <f t="shared" si="41"/>
        <v>1</v>
      </c>
      <c r="H2675" t="str">
        <f>[1]Sheet1!K2674</f>
        <v>Phó Đức Chính-1-BT-1</v>
      </c>
      <c r="I2675" t="str">
        <f>[1]Sheet1!G2674</f>
        <v>Trụ bê tông đơn điện lực quản lý</v>
      </c>
      <c r="J2675" t="s">
        <v>14</v>
      </c>
      <c r="K2675" t="s">
        <v>15</v>
      </c>
      <c r="L2675" t="str">
        <f>[1]Sheet1!O2674</f>
        <v>Phó Đức Chính</v>
      </c>
      <c r="M2675" t="str">
        <f>[1]Sheet1!P2674</f>
        <v>Phường 1</v>
      </c>
    </row>
    <row r="2676" spans="1:13" x14ac:dyDescent="0.25">
      <c r="A2676">
        <v>2674</v>
      </c>
      <c r="B2676" t="str">
        <f>[1]Sheet1!C2675</f>
        <v>PDC_KP_8 (8)</v>
      </c>
      <c r="C2676" t="str">
        <f>[1]Sheet1!H2675</f>
        <v>10.7989469</v>
      </c>
      <c r="D2676" t="str">
        <f>[1]Sheet1!I2675</f>
        <v>106.6971952</v>
      </c>
      <c r="G2676" s="8">
        <f t="shared" si="41"/>
        <v>1</v>
      </c>
      <c r="H2676" t="str">
        <f>[1]Sheet1!K2675</f>
        <v>Phó Đức Chính-1-BT-1</v>
      </c>
      <c r="I2676" t="str">
        <f>[1]Sheet1!G2675</f>
        <v>Trụ bê tông đơn điện lực quản lý</v>
      </c>
      <c r="J2676" t="s">
        <v>14</v>
      </c>
      <c r="K2676" t="s">
        <v>15</v>
      </c>
      <c r="L2676" t="str">
        <f>[1]Sheet1!O2675</f>
        <v>Phó Đức Chính</v>
      </c>
      <c r="M2676" t="str">
        <f>[1]Sheet1!P2675</f>
        <v>Phường 1</v>
      </c>
    </row>
    <row r="2677" spans="1:13" x14ac:dyDescent="0.25">
      <c r="A2677">
        <v>2675</v>
      </c>
      <c r="B2677" t="str">
        <f>[1]Sheet1!C2676</f>
        <v>PDC_KP_9 (9)</v>
      </c>
      <c r="C2677" t="str">
        <f>[1]Sheet1!H2676</f>
        <v>10.7985659</v>
      </c>
      <c r="D2677" t="str">
        <f>[1]Sheet1!I2676</f>
        <v>106.6971724</v>
      </c>
      <c r="G2677" s="8">
        <f t="shared" si="41"/>
        <v>1</v>
      </c>
      <c r="H2677" t="str">
        <f>[1]Sheet1!K2676</f>
        <v>Phó Đức Chính-1-BT-1</v>
      </c>
      <c r="I2677" t="str">
        <f>[1]Sheet1!G2676</f>
        <v>Trụ bê tông đơn điện lực quản lý</v>
      </c>
      <c r="J2677" t="s">
        <v>14</v>
      </c>
      <c r="K2677" t="s">
        <v>15</v>
      </c>
      <c r="L2677" t="str">
        <f>[1]Sheet1!O2676</f>
        <v>Phó Đức Chính</v>
      </c>
      <c r="M2677" t="str">
        <f>[1]Sheet1!P2676</f>
        <v>Phường 1</v>
      </c>
    </row>
    <row r="2678" spans="1:13" x14ac:dyDescent="0.25">
      <c r="A2678">
        <v>2676</v>
      </c>
      <c r="B2678" t="str">
        <f>[1]Sheet1!C2677</f>
        <v>LQD_LD_1 (1)</v>
      </c>
      <c r="C2678" t="str">
        <f>[1]Sheet1!H2677</f>
        <v>10.8044352</v>
      </c>
      <c r="D2678" t="str">
        <f>[1]Sheet1!I2677</f>
        <v>106.6981402</v>
      </c>
      <c r="G2678" s="8">
        <f t="shared" si="41"/>
        <v>1</v>
      </c>
      <c r="H2678" t="str">
        <f>[1]Sheet1!K2677</f>
        <v>Lê Quang Định-2-BT-14</v>
      </c>
      <c r="I2678" t="str">
        <f>[1]Sheet1!G2677</f>
        <v>Trụ bê tông đơn điện lực quản lý</v>
      </c>
      <c r="J2678" t="s">
        <v>14</v>
      </c>
      <c r="K2678" t="s">
        <v>15</v>
      </c>
      <c r="L2678" t="str">
        <f>[1]Sheet1!O2677</f>
        <v>Lê Quang Định</v>
      </c>
      <c r="M2678" t="str">
        <f>[1]Sheet1!P2677</f>
        <v>Phường 11</v>
      </c>
    </row>
    <row r="2679" spans="1:13" x14ac:dyDescent="0.25">
      <c r="A2679">
        <v>2677</v>
      </c>
      <c r="B2679" t="str">
        <f>[1]Sheet1!C2678</f>
        <v>LQD_LD_2 (2)</v>
      </c>
      <c r="C2679" t="str">
        <f>[1]Sheet1!H2678</f>
        <v>10.8046845</v>
      </c>
      <c r="D2679" t="str">
        <f>[1]Sheet1!I2678</f>
        <v>106.6980038</v>
      </c>
      <c r="G2679" s="8">
        <f t="shared" si="41"/>
        <v>1</v>
      </c>
      <c r="H2679" t="str">
        <f>[1]Sheet1!K2678</f>
        <v>Lê Quang Định-2-BT-14</v>
      </c>
      <c r="I2679" t="str">
        <f>[1]Sheet1!G2678</f>
        <v>Trụ bê tông đơn điện lực quản lý</v>
      </c>
      <c r="J2679" t="s">
        <v>14</v>
      </c>
      <c r="K2679" t="s">
        <v>15</v>
      </c>
      <c r="L2679" t="str">
        <f>[1]Sheet1!O2678</f>
        <v>Lê Quang Định</v>
      </c>
      <c r="M2679" t="str">
        <f>[1]Sheet1!P2678</f>
        <v>Phường 11</v>
      </c>
    </row>
    <row r="2680" spans="1:13" x14ac:dyDescent="0.25">
      <c r="A2680">
        <v>2678</v>
      </c>
      <c r="B2680" t="str">
        <f>[1]Sheet1!C2679</f>
        <v>LQD_LD_3 (3)</v>
      </c>
      <c r="C2680" t="str">
        <f>[1]Sheet1!H2679</f>
        <v>10.8049085</v>
      </c>
      <c r="D2680" t="str">
        <f>[1]Sheet1!I2679</f>
        <v>106.697951</v>
      </c>
      <c r="G2680" s="8">
        <f t="shared" si="41"/>
        <v>1</v>
      </c>
      <c r="H2680" t="str">
        <f>[1]Sheet1!K2679</f>
        <v>Lê Quang Định-2-BT-14</v>
      </c>
      <c r="I2680" t="str">
        <f>[1]Sheet1!G2679</f>
        <v>Trụ bê tông đơn điện lực quản lý</v>
      </c>
      <c r="J2680" t="s">
        <v>14</v>
      </c>
      <c r="K2680" t="s">
        <v>15</v>
      </c>
      <c r="L2680" t="str">
        <f>[1]Sheet1!O2679</f>
        <v>Lê Quang Định</v>
      </c>
      <c r="M2680" t="str">
        <f>[1]Sheet1!P2679</f>
        <v>Phường 11</v>
      </c>
    </row>
    <row r="2681" spans="1:13" x14ac:dyDescent="0.25">
      <c r="A2681">
        <v>2679</v>
      </c>
      <c r="B2681" t="str">
        <f>[1]Sheet1!C2680</f>
        <v>LQD_LD_4 (4)</v>
      </c>
      <c r="C2681" t="str">
        <f>[1]Sheet1!H2680</f>
        <v>10.8053162</v>
      </c>
      <c r="D2681" t="str">
        <f>[1]Sheet1!I2680</f>
        <v>106.6977412</v>
      </c>
      <c r="G2681" s="8">
        <f t="shared" si="41"/>
        <v>1</v>
      </c>
      <c r="H2681" t="str">
        <f>[1]Sheet1!K2680</f>
        <v>Lê Quang Định-2-BT-14</v>
      </c>
      <c r="I2681" t="str">
        <f>[1]Sheet1!G2680</f>
        <v>Trụ bê tông đơn điện lực quản lý</v>
      </c>
      <c r="J2681" t="s">
        <v>14</v>
      </c>
      <c r="K2681" t="s">
        <v>15</v>
      </c>
      <c r="L2681" t="str">
        <f>[1]Sheet1!O2680</f>
        <v>Lê Quang Định</v>
      </c>
      <c r="M2681" t="str">
        <f>[1]Sheet1!P2680</f>
        <v>Phường 11</v>
      </c>
    </row>
    <row r="2682" spans="1:13" x14ac:dyDescent="0.25">
      <c r="A2682">
        <v>2680</v>
      </c>
      <c r="B2682" t="str">
        <f>[1]Sheet1!C2681</f>
        <v>LQD_LD_5 (5)</v>
      </c>
      <c r="C2682" t="str">
        <f>[1]Sheet1!H2681</f>
        <v>10.8057441</v>
      </c>
      <c r="D2682" t="str">
        <f>[1]Sheet1!I2681</f>
        <v>106.6973869</v>
      </c>
      <c r="G2682" s="8">
        <f t="shared" si="41"/>
        <v>1</v>
      </c>
      <c r="H2682" t="str">
        <f>[1]Sheet1!K2681</f>
        <v>Lê Quang Định-2-BT-14</v>
      </c>
      <c r="I2682" t="str">
        <f>[1]Sheet1!G2681</f>
        <v>Trụ bê tông đơn điện lực quản lý</v>
      </c>
      <c r="J2682" t="s">
        <v>14</v>
      </c>
      <c r="K2682" t="s">
        <v>15</v>
      </c>
      <c r="L2682" t="str">
        <f>[1]Sheet1!O2681</f>
        <v>Lê Quang Định</v>
      </c>
      <c r="M2682" t="str">
        <f>[1]Sheet1!P2681</f>
        <v>Phường 11</v>
      </c>
    </row>
    <row r="2683" spans="1:13" x14ac:dyDescent="0.25">
      <c r="A2683">
        <v>2681</v>
      </c>
      <c r="B2683" t="str">
        <f>[1]Sheet1!C2682</f>
        <v>LQD_LD_6 (6)</v>
      </c>
      <c r="C2683" t="str">
        <f>[1]Sheet1!H2682</f>
        <v>10.8061778</v>
      </c>
      <c r="D2683" t="str">
        <f>[1]Sheet1!I2682</f>
        <v>106.6970494</v>
      </c>
      <c r="G2683" s="8">
        <f t="shared" si="41"/>
        <v>1</v>
      </c>
      <c r="H2683" t="str">
        <f>[1]Sheet1!K2682</f>
        <v>Lê Quang Định-2-BT-14</v>
      </c>
      <c r="I2683" t="str">
        <f>[1]Sheet1!G2682</f>
        <v>Trụ bê tông đơn điện lực quản lý</v>
      </c>
      <c r="J2683" t="s">
        <v>14</v>
      </c>
      <c r="K2683" t="s">
        <v>15</v>
      </c>
      <c r="L2683" t="str">
        <f>[1]Sheet1!O2682</f>
        <v>Lê Quang Định</v>
      </c>
      <c r="M2683" t="str">
        <f>[1]Sheet1!P2682</f>
        <v>Phường 11</v>
      </c>
    </row>
    <row r="2684" spans="1:13" x14ac:dyDescent="0.25">
      <c r="A2684">
        <v>2682</v>
      </c>
      <c r="B2684" t="str">
        <f>[1]Sheet1!C2683</f>
        <v>LQD_LD_7 (7)</v>
      </c>
      <c r="C2684" t="str">
        <f>[1]Sheet1!H2683</f>
        <v>10.8064182</v>
      </c>
      <c r="D2684" t="str">
        <f>[1]Sheet1!I2683</f>
        <v>106.6968876</v>
      </c>
      <c r="G2684" s="8">
        <f t="shared" si="41"/>
        <v>1</v>
      </c>
      <c r="H2684" t="str">
        <f>[1]Sheet1!K2683</f>
        <v>Lê Quang Định-2-BT-14</v>
      </c>
      <c r="I2684" t="str">
        <f>[1]Sheet1!G2683</f>
        <v>Trụ bê tông đơn điện lực quản lý</v>
      </c>
      <c r="J2684" t="s">
        <v>14</v>
      </c>
      <c r="K2684" t="s">
        <v>15</v>
      </c>
      <c r="L2684" t="str">
        <f>[1]Sheet1!O2683</f>
        <v>Lê Quang Định</v>
      </c>
      <c r="M2684" t="str">
        <f>[1]Sheet1!P2683</f>
        <v>Phường 11</v>
      </c>
    </row>
    <row r="2685" spans="1:13" x14ac:dyDescent="0.25">
      <c r="A2685">
        <v>2683</v>
      </c>
      <c r="B2685" t="str">
        <f>[1]Sheet1!C2684</f>
        <v>LQD_LD_8 (8)</v>
      </c>
      <c r="C2685" t="str">
        <f>[1]Sheet1!H2684</f>
        <v>10.8066746</v>
      </c>
      <c r="D2685" t="str">
        <f>[1]Sheet1!I2684</f>
        <v>106.6967106</v>
      </c>
      <c r="G2685" s="8">
        <f t="shared" si="41"/>
        <v>1</v>
      </c>
      <c r="H2685" t="str">
        <f>[1]Sheet1!K2684</f>
        <v>Lê Quang Định-2-BT-14</v>
      </c>
      <c r="I2685" t="str">
        <f>[1]Sheet1!G2684</f>
        <v>Trụ bê tông đơn điện lực quản lý</v>
      </c>
      <c r="J2685" t="s">
        <v>14</v>
      </c>
      <c r="K2685" t="s">
        <v>15</v>
      </c>
      <c r="L2685" t="str">
        <f>[1]Sheet1!O2684</f>
        <v>Lê Quang Định</v>
      </c>
      <c r="M2685" t="str">
        <f>[1]Sheet1!P2684</f>
        <v>Phường 11</v>
      </c>
    </row>
    <row r="2686" spans="1:13" x14ac:dyDescent="0.25">
      <c r="A2686">
        <v>2684</v>
      </c>
      <c r="B2686" t="str">
        <f>[1]Sheet1!C2685</f>
        <v>LQD_LD_9 (9)</v>
      </c>
      <c r="C2686" t="str">
        <f>[1]Sheet1!H2685</f>
        <v>10.806968</v>
      </c>
      <c r="D2686" t="str">
        <f>[1]Sheet1!I2685</f>
        <v>106.6965114</v>
      </c>
      <c r="G2686" s="8">
        <f t="shared" si="41"/>
        <v>1</v>
      </c>
      <c r="H2686" t="str">
        <f>[1]Sheet1!K2685</f>
        <v>Lê Quang Định-2-BT-14</v>
      </c>
      <c r="I2686" t="str">
        <f>[1]Sheet1!G2685</f>
        <v>Trụ bê tông đơn điện lực quản lý</v>
      </c>
      <c r="J2686" t="s">
        <v>14</v>
      </c>
      <c r="K2686" t="s">
        <v>15</v>
      </c>
      <c r="L2686" t="str">
        <f>[1]Sheet1!O2685</f>
        <v>Lê Quang Định</v>
      </c>
      <c r="M2686" t="str">
        <f>[1]Sheet1!P2685</f>
        <v>Phường 11</v>
      </c>
    </row>
    <row r="2687" spans="1:13" x14ac:dyDescent="0.25">
      <c r="A2687">
        <v>2685</v>
      </c>
      <c r="B2687" t="str">
        <f>[1]Sheet1!C2686</f>
        <v>LQD_LD_10 (10)</v>
      </c>
      <c r="C2687" t="str">
        <f>[1]Sheet1!H2686</f>
        <v>10.8071417</v>
      </c>
      <c r="D2687" t="str">
        <f>[1]Sheet1!I2686</f>
        <v>106.696274</v>
      </c>
      <c r="G2687" s="8">
        <f t="shared" si="41"/>
        <v>1</v>
      </c>
      <c r="H2687" t="str">
        <f>[1]Sheet1!K2686</f>
        <v>Lê Quang Định-2-BT-14</v>
      </c>
      <c r="I2687" t="str">
        <f>[1]Sheet1!G2686</f>
        <v>Trụ bê tông đơn điện lực quản lý</v>
      </c>
      <c r="J2687" t="s">
        <v>14</v>
      </c>
      <c r="K2687" t="s">
        <v>15</v>
      </c>
      <c r="L2687" t="str">
        <f>[1]Sheet1!O2686</f>
        <v>Lê Quang Định</v>
      </c>
      <c r="M2687" t="str">
        <f>[1]Sheet1!P2686</f>
        <v>Phường 11</v>
      </c>
    </row>
    <row r="2688" spans="1:13" x14ac:dyDescent="0.25">
      <c r="A2688">
        <v>2686</v>
      </c>
      <c r="B2688" t="str">
        <f>[1]Sheet1!C2687</f>
        <v>LQD_LD_11 (11)</v>
      </c>
      <c r="C2688" t="str">
        <f>[1]Sheet1!H2687</f>
        <v>10.8073439</v>
      </c>
      <c r="D2688" t="str">
        <f>[1]Sheet1!I2687</f>
        <v>106.6960325</v>
      </c>
      <c r="G2688" s="8">
        <f t="shared" si="41"/>
        <v>1</v>
      </c>
      <c r="H2688" t="str">
        <f>[1]Sheet1!K2687</f>
        <v>Lê Quang Định-2-BT-14</v>
      </c>
      <c r="I2688" t="str">
        <f>[1]Sheet1!G2687</f>
        <v>Trụ bê tông đơn điện lực quản lý</v>
      </c>
      <c r="J2688" t="s">
        <v>14</v>
      </c>
      <c r="K2688" t="s">
        <v>15</v>
      </c>
      <c r="L2688" t="str">
        <f>[1]Sheet1!O2687</f>
        <v>Lê Quang Định</v>
      </c>
      <c r="M2688" t="str">
        <f>[1]Sheet1!P2687</f>
        <v>Phường 11</v>
      </c>
    </row>
    <row r="2689" spans="1:13" x14ac:dyDescent="0.25">
      <c r="A2689">
        <v>2687</v>
      </c>
      <c r="B2689" t="str">
        <f>[1]Sheet1!C2688</f>
        <v>LQD_LD_12 (12)</v>
      </c>
      <c r="C2689" t="str">
        <f>[1]Sheet1!H2688</f>
        <v>10.8075123</v>
      </c>
      <c r="D2689" t="str">
        <f>[1]Sheet1!I2688</f>
        <v>106.6958788</v>
      </c>
      <c r="G2689" s="8">
        <f t="shared" si="41"/>
        <v>1</v>
      </c>
      <c r="H2689" t="str">
        <f>[1]Sheet1!K2688</f>
        <v>Lê Quang Định-2-BT-14</v>
      </c>
      <c r="I2689" t="str">
        <f>[1]Sheet1!G2688</f>
        <v>Trụ bê tông đơn điện lực quản lý</v>
      </c>
      <c r="J2689" t="s">
        <v>14</v>
      </c>
      <c r="K2689" t="s">
        <v>15</v>
      </c>
      <c r="L2689" t="str">
        <f>[1]Sheet1!O2688</f>
        <v>Lê Quang Định</v>
      </c>
      <c r="M2689" t="str">
        <f>[1]Sheet1!P2688</f>
        <v>Phường 11</v>
      </c>
    </row>
    <row r="2690" spans="1:13" x14ac:dyDescent="0.25">
      <c r="A2690">
        <v>2688</v>
      </c>
      <c r="B2690" t="str">
        <f>[1]Sheet1!C2689</f>
        <v>LQD_LD_13 (13)</v>
      </c>
      <c r="C2690" t="str">
        <f>[1]Sheet1!H2689</f>
        <v>10.8077214</v>
      </c>
      <c r="D2690" t="str">
        <f>[1]Sheet1!I2689</f>
        <v>106.695641</v>
      </c>
      <c r="G2690" s="8">
        <f t="shared" si="41"/>
        <v>1</v>
      </c>
      <c r="H2690" t="str">
        <f>[1]Sheet1!K2689</f>
        <v>Lê Quang Định-2-BT-14</v>
      </c>
      <c r="I2690" t="str">
        <f>[1]Sheet1!G2689</f>
        <v>Trụ bê tông đơn điện lực quản lý</v>
      </c>
      <c r="J2690" t="s">
        <v>14</v>
      </c>
      <c r="K2690" t="s">
        <v>15</v>
      </c>
      <c r="L2690" t="str">
        <f>[1]Sheet1!O2689</f>
        <v>Lê Quang Định</v>
      </c>
      <c r="M2690" t="str">
        <f>[1]Sheet1!P2689</f>
        <v>Phường 11</v>
      </c>
    </row>
    <row r="2691" spans="1:13" x14ac:dyDescent="0.25">
      <c r="A2691">
        <v>2689</v>
      </c>
      <c r="B2691" t="str">
        <f>[1]Sheet1!C2690</f>
        <v>LQD_LD_14 (14)</v>
      </c>
      <c r="C2691" t="str">
        <f>[1]Sheet1!H2690</f>
        <v>10.8079765</v>
      </c>
      <c r="D2691" t="str">
        <f>[1]Sheet1!I2690</f>
        <v>106.6954852</v>
      </c>
      <c r="G2691" s="8">
        <f t="shared" si="41"/>
        <v>1</v>
      </c>
      <c r="H2691" t="str">
        <f>[1]Sheet1!K2690</f>
        <v>Lê Quang Định-2-BT-14</v>
      </c>
      <c r="I2691" t="str">
        <f>[1]Sheet1!G2690</f>
        <v>Trụ bê tông đơn điện lực quản lý</v>
      </c>
      <c r="J2691" t="s">
        <v>14</v>
      </c>
      <c r="K2691" t="s">
        <v>15</v>
      </c>
      <c r="L2691" t="str">
        <f>[1]Sheet1!O2690</f>
        <v>Lê Quang Định</v>
      </c>
      <c r="M2691" t="str">
        <f>[1]Sheet1!P2690</f>
        <v>Phường 11</v>
      </c>
    </row>
    <row r="2692" spans="1:13" x14ac:dyDescent="0.25">
      <c r="A2692">
        <v>2690</v>
      </c>
      <c r="B2692" t="str">
        <f>[1]Sheet1!C2691</f>
        <v>LQD_LD_15 (15)</v>
      </c>
      <c r="C2692" t="str">
        <f>[1]Sheet1!H2691</f>
        <v>10.8081054</v>
      </c>
      <c r="D2692" t="str">
        <f>[1]Sheet1!I2691</f>
        <v>106.6953357</v>
      </c>
      <c r="G2692" s="8">
        <f t="shared" ref="G2692:G2755" si="42">VLOOKUP(I2692,$O$3:$P$13,2,FALSE)</f>
        <v>1</v>
      </c>
      <c r="H2692" t="str">
        <f>[1]Sheet1!K2691</f>
        <v>Lê Quang Định-2-BT-14</v>
      </c>
      <c r="I2692" t="str">
        <f>[1]Sheet1!G2691</f>
        <v>Trụ bê tông đơn điện lực quản lý</v>
      </c>
      <c r="J2692" t="s">
        <v>14</v>
      </c>
      <c r="K2692" t="s">
        <v>15</v>
      </c>
      <c r="L2692" t="str">
        <f>[1]Sheet1!O2691</f>
        <v>Lê Quang Định</v>
      </c>
      <c r="M2692" t="str">
        <f>[1]Sheet1!P2691</f>
        <v>Phường 11</v>
      </c>
    </row>
    <row r="2693" spans="1:13" x14ac:dyDescent="0.25">
      <c r="A2693">
        <v>2691</v>
      </c>
      <c r="B2693" t="str">
        <f>[1]Sheet1!C2692</f>
        <v>LQD_LD_16 (16)</v>
      </c>
      <c r="C2693" t="str">
        <f>[1]Sheet1!H2692</f>
        <v>10.8082471</v>
      </c>
      <c r="D2693" t="str">
        <f>[1]Sheet1!I2692</f>
        <v>106.6951818</v>
      </c>
      <c r="G2693" s="8">
        <f t="shared" si="42"/>
        <v>1</v>
      </c>
      <c r="H2693" t="str">
        <f>[1]Sheet1!K2692</f>
        <v>Lê Quang Định-2-BT-14</v>
      </c>
      <c r="I2693" t="str">
        <f>[1]Sheet1!G2692</f>
        <v>Trụ bê tông đơn điện lực quản lý</v>
      </c>
      <c r="J2693" t="s">
        <v>14</v>
      </c>
      <c r="K2693" t="s">
        <v>15</v>
      </c>
      <c r="L2693" t="str">
        <f>[1]Sheet1!O2692</f>
        <v>Lê Quang Định</v>
      </c>
      <c r="M2693" t="str">
        <f>[1]Sheet1!P2692</f>
        <v>Phường 11</v>
      </c>
    </row>
    <row r="2694" spans="1:13" x14ac:dyDescent="0.25">
      <c r="A2694">
        <v>2692</v>
      </c>
      <c r="B2694" t="str">
        <f>[1]Sheet1!C2693</f>
        <v>H228_LQĐ_LĐ_1</v>
      </c>
      <c r="C2694" t="str">
        <f>[1]Sheet1!H2693</f>
        <v>10.8078968</v>
      </c>
      <c r="D2694" t="str">
        <f>[1]Sheet1!I2693</f>
        <v>106.6958966</v>
      </c>
      <c r="G2694" s="8">
        <f t="shared" si="42"/>
        <v>1</v>
      </c>
      <c r="H2694" t="str">
        <f>[1]Sheet1!K2693</f>
        <v>Lê Quang Định-2-BT-14</v>
      </c>
      <c r="I2694" t="str">
        <f>[1]Sheet1!G2693</f>
        <v>Trụ bê tông đơn điện lực quản lý</v>
      </c>
      <c r="J2694" t="s">
        <v>14</v>
      </c>
      <c r="K2694" t="s">
        <v>15</v>
      </c>
      <c r="L2694" t="str">
        <f>[1]Sheet1!O2693</f>
        <v>Hẻm 228 Lê Quang Định</v>
      </c>
      <c r="M2694" t="str">
        <f>[1]Sheet1!P2693</f>
        <v>Phường 14</v>
      </c>
    </row>
    <row r="2695" spans="1:13" x14ac:dyDescent="0.25">
      <c r="A2695">
        <v>2693</v>
      </c>
      <c r="B2695" t="str">
        <f>[1]Sheet1!C2694</f>
        <v>H228_LQĐ_LĐ_2</v>
      </c>
      <c r="C2695" t="str">
        <f>[1]Sheet1!H2694</f>
        <v>10.8080412</v>
      </c>
      <c r="D2695" t="str">
        <f>[1]Sheet1!I2694</f>
        <v>106.6960403</v>
      </c>
      <c r="G2695" s="8">
        <f t="shared" si="42"/>
        <v>1</v>
      </c>
      <c r="H2695" t="str">
        <f>[1]Sheet1!K2694</f>
        <v>Lê Quang Định-2-BT-14</v>
      </c>
      <c r="I2695" t="str">
        <f>[1]Sheet1!G2694</f>
        <v>Trụ bê tông đơn điện lực quản lý</v>
      </c>
      <c r="J2695" t="s">
        <v>14</v>
      </c>
      <c r="K2695" t="s">
        <v>15</v>
      </c>
      <c r="L2695" t="str">
        <f>[1]Sheet1!O2694</f>
        <v>Hẻm 228 Lê Quang Định</v>
      </c>
      <c r="M2695" t="str">
        <f>[1]Sheet1!P2694</f>
        <v>Phường 14</v>
      </c>
    </row>
    <row r="2696" spans="1:13" x14ac:dyDescent="0.25">
      <c r="A2696">
        <v>2694</v>
      </c>
      <c r="B2696" t="str">
        <f>[1]Sheet1!C2695</f>
        <v>H97LQĐ_LĐ_1</v>
      </c>
      <c r="C2696" t="str">
        <f>[1]Sheet1!H2695</f>
        <v>10.8064398</v>
      </c>
      <c r="D2696" t="str">
        <f>[1]Sheet1!I2695</f>
        <v>106.6968652</v>
      </c>
      <c r="G2696" s="8">
        <f t="shared" si="42"/>
        <v>1</v>
      </c>
      <c r="H2696" t="str">
        <f>[1]Sheet1!K2695</f>
        <v>Lê Quang Định-2-BT-14</v>
      </c>
      <c r="I2696" t="str">
        <f>[1]Sheet1!G2695</f>
        <v>Trụ bê tông đơn điện lực quản lý</v>
      </c>
      <c r="J2696" t="s">
        <v>14</v>
      </c>
      <c r="K2696" t="s">
        <v>15</v>
      </c>
      <c r="L2696" t="str">
        <f>[1]Sheet1!O2695</f>
        <v>Hẻm 97 Lê Quang Định</v>
      </c>
      <c r="M2696" t="str">
        <f>[1]Sheet1!P2695</f>
        <v>Phường 14</v>
      </c>
    </row>
    <row r="2697" spans="1:13" x14ac:dyDescent="0.25">
      <c r="A2697">
        <v>2695</v>
      </c>
      <c r="B2697" t="str">
        <f>[1]Sheet1!C2696</f>
        <v>H97LQĐ_LĐ_2</v>
      </c>
      <c r="C2697" t="str">
        <f>[1]Sheet1!H2696</f>
        <v>10.8062968</v>
      </c>
      <c r="D2697" t="str">
        <f>[1]Sheet1!I2696</f>
        <v>106.6965894</v>
      </c>
      <c r="G2697" s="8">
        <f t="shared" si="42"/>
        <v>1</v>
      </c>
      <c r="H2697" t="str">
        <f>[1]Sheet1!K2696</f>
        <v>Lê Quang Định-2-BT-14</v>
      </c>
      <c r="I2697" t="str">
        <f>[1]Sheet1!G2696</f>
        <v>Trụ bê tông đơn điện lực quản lý</v>
      </c>
      <c r="J2697" t="s">
        <v>14</v>
      </c>
      <c r="K2697" t="s">
        <v>15</v>
      </c>
      <c r="L2697" t="str">
        <f>[1]Sheet1!O2696</f>
        <v>Hẻm 97 Lê Quang Định</v>
      </c>
      <c r="M2697" t="str">
        <f>[1]Sheet1!P2696</f>
        <v>Phường 14</v>
      </c>
    </row>
    <row r="2698" spans="1:13" x14ac:dyDescent="0.25">
      <c r="A2698">
        <v>2696</v>
      </c>
      <c r="B2698" t="str">
        <f>[1]Sheet1!C2697</f>
        <v>LT_LT2_1 (1)</v>
      </c>
      <c r="C2698" t="str">
        <f>[1]Sheet1!H2697</f>
        <v>10.8088963</v>
      </c>
      <c r="D2698" t="str">
        <f>[1]Sheet1!I2697</f>
        <v>106.6905271</v>
      </c>
      <c r="G2698" s="8">
        <f t="shared" si="42"/>
        <v>1</v>
      </c>
      <c r="H2698" t="str">
        <f>[1]Sheet1!K2697</f>
        <v>Lê Trực-2-BT-7</v>
      </c>
      <c r="I2698" t="str">
        <f>[1]Sheet1!G2697</f>
        <v>Trụ bê tông đơn điện lực quản lý</v>
      </c>
      <c r="J2698" t="s">
        <v>14</v>
      </c>
      <c r="K2698" t="s">
        <v>15</v>
      </c>
      <c r="L2698" t="str">
        <f>[1]Sheet1!O2697</f>
        <v/>
      </c>
      <c r="M2698" t="str">
        <f>[1]Sheet1!P2697</f>
        <v>Phường 7</v>
      </c>
    </row>
    <row r="2699" spans="1:13" x14ac:dyDescent="0.25">
      <c r="A2699">
        <v>2697</v>
      </c>
      <c r="B2699" t="str">
        <f>[1]Sheet1!C2698</f>
        <v>LT_LT2_2 (2)</v>
      </c>
      <c r="C2699" t="str">
        <f>[1]Sheet1!H2698</f>
        <v>10.8090056</v>
      </c>
      <c r="D2699" t="str">
        <f>[1]Sheet1!I2698</f>
        <v>106.6906528</v>
      </c>
      <c r="G2699" s="8">
        <f t="shared" si="42"/>
        <v>1</v>
      </c>
      <c r="H2699" t="str">
        <f>[1]Sheet1!K2698</f>
        <v>Lê Trực-2-BT-7</v>
      </c>
      <c r="I2699" t="str">
        <f>[1]Sheet1!G2698</f>
        <v>Trụ bê tông đơn điện lực quản lý</v>
      </c>
      <c r="J2699" t="s">
        <v>14</v>
      </c>
      <c r="K2699" t="s">
        <v>15</v>
      </c>
      <c r="L2699" t="str">
        <f>[1]Sheet1!O2698</f>
        <v/>
      </c>
      <c r="M2699" t="str">
        <f>[1]Sheet1!P2698</f>
        <v>Phường 7</v>
      </c>
    </row>
    <row r="2700" spans="1:13" x14ac:dyDescent="0.25">
      <c r="A2700">
        <v>2698</v>
      </c>
      <c r="B2700" t="str">
        <f>[1]Sheet1!C2699</f>
        <v>LT_LT2_3 (3)</v>
      </c>
      <c r="C2700" t="str">
        <f>[1]Sheet1!H2699</f>
        <v>10.8092387</v>
      </c>
      <c r="D2700" t="str">
        <f>[1]Sheet1!I2699</f>
        <v>106.6907645</v>
      </c>
      <c r="G2700" s="8">
        <f t="shared" si="42"/>
        <v>1</v>
      </c>
      <c r="H2700" t="str">
        <f>[1]Sheet1!K2699</f>
        <v>Lê Trực-2-BT-7</v>
      </c>
      <c r="I2700" t="str">
        <f>[1]Sheet1!G2699</f>
        <v>Trụ bê tông đơn điện lực quản lý</v>
      </c>
      <c r="J2700" t="s">
        <v>14</v>
      </c>
      <c r="K2700" t="s">
        <v>15</v>
      </c>
      <c r="L2700" t="str">
        <f>[1]Sheet1!O2699</f>
        <v/>
      </c>
      <c r="M2700" t="str">
        <f>[1]Sheet1!P2699</f>
        <v>Phường 7</v>
      </c>
    </row>
    <row r="2701" spans="1:13" x14ac:dyDescent="0.25">
      <c r="A2701">
        <v>2699</v>
      </c>
      <c r="B2701" t="str">
        <f>[1]Sheet1!C2700</f>
        <v>LT_LT2_4 (4)</v>
      </c>
      <c r="C2701" t="str">
        <f>[1]Sheet1!H2700</f>
        <v>10.8094699</v>
      </c>
      <c r="D2701" t="str">
        <f>[1]Sheet1!I2700</f>
        <v>106.6908706</v>
      </c>
      <c r="G2701" s="8">
        <f t="shared" si="42"/>
        <v>1</v>
      </c>
      <c r="H2701" t="str">
        <f>[1]Sheet1!K2700</f>
        <v>Lê Trực-2-BT-7</v>
      </c>
      <c r="I2701" t="str">
        <f>[1]Sheet1!G2700</f>
        <v>Trụ bê tông đơn điện lực quản lý</v>
      </c>
      <c r="J2701" t="s">
        <v>14</v>
      </c>
      <c r="K2701" t="s">
        <v>15</v>
      </c>
      <c r="L2701" t="str">
        <f>[1]Sheet1!O2700</f>
        <v/>
      </c>
      <c r="M2701" t="str">
        <f>[1]Sheet1!P2700</f>
        <v>Phường 7</v>
      </c>
    </row>
    <row r="2702" spans="1:13" x14ac:dyDescent="0.25">
      <c r="A2702">
        <v>2700</v>
      </c>
      <c r="B2702" t="str">
        <f>[1]Sheet1!C2701</f>
        <v>LT_LT2_5 (5)</v>
      </c>
      <c r="C2702" t="str">
        <f>[1]Sheet1!H2701</f>
        <v>10.8081028680941</v>
      </c>
      <c r="D2702" t="str">
        <f>[1]Sheet1!I2701</f>
        <v>106.690649092197</v>
      </c>
      <c r="G2702" s="8">
        <f t="shared" si="42"/>
        <v>1</v>
      </c>
      <c r="H2702" t="str">
        <f>[1]Sheet1!K2701</f>
        <v>Lê Trực-2-BT-7</v>
      </c>
      <c r="I2702" t="str">
        <f>[1]Sheet1!G2701</f>
        <v>Trụ bê tông đơn điện lực quản lý</v>
      </c>
      <c r="J2702" t="s">
        <v>14</v>
      </c>
      <c r="K2702" t="s">
        <v>15</v>
      </c>
      <c r="L2702" t="str">
        <f>[1]Sheet1!O2701</f>
        <v/>
      </c>
      <c r="M2702" t="str">
        <f>[1]Sheet1!P2701</f>
        <v>Phường 7</v>
      </c>
    </row>
    <row r="2703" spans="1:13" x14ac:dyDescent="0.25">
      <c r="A2703">
        <v>2701</v>
      </c>
      <c r="B2703" t="str">
        <f>[1]Sheet1!C2702</f>
        <v>LT_LT2_6 (6)</v>
      </c>
      <c r="C2703" t="str">
        <f>[1]Sheet1!H2702</f>
        <v>10.8097386</v>
      </c>
      <c r="D2703" t="str">
        <f>[1]Sheet1!I2702</f>
        <v>106.6909069</v>
      </c>
      <c r="G2703" s="8">
        <f t="shared" si="42"/>
        <v>1</v>
      </c>
      <c r="H2703" t="str">
        <f>[1]Sheet1!K2702</f>
        <v>Lê Trực-2-BT-7</v>
      </c>
      <c r="I2703" t="str">
        <f>[1]Sheet1!G2702</f>
        <v>Trụ bê tông đơn điện lực quản lý</v>
      </c>
      <c r="J2703" t="s">
        <v>14</v>
      </c>
      <c r="K2703" t="s">
        <v>15</v>
      </c>
      <c r="L2703" t="str">
        <f>[1]Sheet1!O2702</f>
        <v/>
      </c>
      <c r="M2703" t="str">
        <f>[1]Sheet1!P2702</f>
        <v>Phường 7</v>
      </c>
    </row>
    <row r="2704" spans="1:13" x14ac:dyDescent="0.25">
      <c r="A2704">
        <v>2702</v>
      </c>
      <c r="B2704" t="str">
        <f>[1]Sheet1!C2703</f>
        <v>LT_LT2_7 (7)</v>
      </c>
      <c r="C2704" t="str">
        <f>[1]Sheet1!H2703</f>
        <v>10.8100253</v>
      </c>
      <c r="D2704" t="str">
        <f>[1]Sheet1!I2703</f>
        <v>106.6909405</v>
      </c>
      <c r="G2704" s="8">
        <f t="shared" si="42"/>
        <v>1</v>
      </c>
      <c r="H2704" t="str">
        <f>[1]Sheet1!K2703</f>
        <v>Lê Trực-2-BT-7</v>
      </c>
      <c r="I2704" t="str">
        <f>[1]Sheet1!G2703</f>
        <v>Trụ bê tông đơn điện lực quản lý</v>
      </c>
      <c r="J2704" t="s">
        <v>14</v>
      </c>
      <c r="K2704" t="s">
        <v>15</v>
      </c>
      <c r="L2704" t="str">
        <f>[1]Sheet1!O2703</f>
        <v/>
      </c>
      <c r="M2704" t="str">
        <f>[1]Sheet1!P2703</f>
        <v>Phường 7</v>
      </c>
    </row>
    <row r="2705" spans="1:13" x14ac:dyDescent="0.25">
      <c r="A2705">
        <v>2703</v>
      </c>
      <c r="B2705" t="str">
        <f>[1]Sheet1!C2704</f>
        <v>LT_LT2_8 (8)</v>
      </c>
      <c r="C2705" t="str">
        <f>[1]Sheet1!H2704</f>
        <v>10.8104417</v>
      </c>
      <c r="D2705" t="str">
        <f>[1]Sheet1!I2704</f>
        <v>106.6909721</v>
      </c>
      <c r="G2705" s="8">
        <f t="shared" si="42"/>
        <v>1</v>
      </c>
      <c r="H2705" t="str">
        <f>[1]Sheet1!K2704</f>
        <v>Lê Trực-2-BT-7</v>
      </c>
      <c r="I2705" t="str">
        <f>[1]Sheet1!G2704</f>
        <v>Trụ bê tông đơn điện lực quản lý</v>
      </c>
      <c r="J2705" t="s">
        <v>14</v>
      </c>
      <c r="K2705" t="s">
        <v>15</v>
      </c>
      <c r="L2705" t="str">
        <f>[1]Sheet1!O2704</f>
        <v/>
      </c>
      <c r="M2705" t="str">
        <f>[1]Sheet1!P2704</f>
        <v>Phường 7</v>
      </c>
    </row>
    <row r="2706" spans="1:13" x14ac:dyDescent="0.25">
      <c r="A2706">
        <v>2704</v>
      </c>
      <c r="B2706" t="str">
        <f>[1]Sheet1!C2705</f>
        <v>LT_LT2_9 (9)</v>
      </c>
      <c r="C2706" t="str">
        <f>[1]Sheet1!H2705</f>
        <v>10.8106856</v>
      </c>
      <c r="D2706" t="str">
        <f>[1]Sheet1!I2705</f>
        <v>106.6910465</v>
      </c>
      <c r="G2706" s="8">
        <f t="shared" si="42"/>
        <v>1</v>
      </c>
      <c r="H2706" t="str">
        <f>[1]Sheet1!K2705</f>
        <v>Lê Trực-2-BT-7</v>
      </c>
      <c r="I2706" t="str">
        <f>[1]Sheet1!G2705</f>
        <v>Trụ bê tông đơn điện lực quản lý</v>
      </c>
      <c r="J2706" t="s">
        <v>14</v>
      </c>
      <c r="K2706" t="s">
        <v>15</v>
      </c>
      <c r="L2706" t="str">
        <f>[1]Sheet1!O2705</f>
        <v/>
      </c>
      <c r="M2706" t="str">
        <f>[1]Sheet1!P2705</f>
        <v>Phường 7</v>
      </c>
    </row>
    <row r="2707" spans="1:13" x14ac:dyDescent="0.25">
      <c r="A2707">
        <v>2705</v>
      </c>
      <c r="B2707" t="str">
        <f>[1]Sheet1!C2706</f>
        <v>LT_LT2_10 (10)</v>
      </c>
      <c r="C2707" t="str">
        <f>[1]Sheet1!H2706</f>
        <v>10.8108992</v>
      </c>
      <c r="D2707" t="str">
        <f>[1]Sheet1!I2706</f>
        <v>106.6910952</v>
      </c>
      <c r="G2707" s="8">
        <f t="shared" si="42"/>
        <v>1</v>
      </c>
      <c r="H2707" t="str">
        <f>[1]Sheet1!K2706</f>
        <v>Lê Trực-2-BT-7</v>
      </c>
      <c r="I2707" t="str">
        <f>[1]Sheet1!G2706</f>
        <v>Trụ bê tông đơn điện lực quản lý</v>
      </c>
      <c r="J2707" t="s">
        <v>14</v>
      </c>
      <c r="K2707" t="s">
        <v>15</v>
      </c>
      <c r="L2707" t="str">
        <f>[1]Sheet1!O2706</f>
        <v/>
      </c>
      <c r="M2707" t="str">
        <f>[1]Sheet1!P2706</f>
        <v>Phường 7</v>
      </c>
    </row>
    <row r="2708" spans="1:13" x14ac:dyDescent="0.25">
      <c r="A2708">
        <v>2706</v>
      </c>
      <c r="B2708" t="str">
        <f>[1]Sheet1!C2707</f>
        <v>LT_LT2_11 (11)</v>
      </c>
      <c r="C2708" t="str">
        <f>[1]Sheet1!H2707</f>
        <v>10.8110815</v>
      </c>
      <c r="D2708" t="str">
        <f>[1]Sheet1!I2707</f>
        <v>106.6910476</v>
      </c>
      <c r="G2708" s="8">
        <f t="shared" si="42"/>
        <v>1</v>
      </c>
      <c r="H2708" t="str">
        <f>[1]Sheet1!K2707</f>
        <v>Lê Trực-2-BT-7</v>
      </c>
      <c r="I2708" t="str">
        <f>[1]Sheet1!G2707</f>
        <v>Trụ bê tông đơn điện lực quản lý</v>
      </c>
      <c r="J2708" t="s">
        <v>14</v>
      </c>
      <c r="K2708" t="s">
        <v>15</v>
      </c>
      <c r="L2708" t="str">
        <f>[1]Sheet1!O2707</f>
        <v/>
      </c>
      <c r="M2708" t="str">
        <f>[1]Sheet1!P2707</f>
        <v>Phường 7</v>
      </c>
    </row>
    <row r="2709" spans="1:13" x14ac:dyDescent="0.25">
      <c r="A2709">
        <v>2707</v>
      </c>
      <c r="B2709" t="str">
        <f>[1]Sheet1!C2708</f>
        <v>Hẻm21HHT_LT2_1 (16)</v>
      </c>
      <c r="C2709" t="str">
        <f>[1]Sheet1!H2708</f>
        <v>10.8059485</v>
      </c>
      <c r="D2709" t="str">
        <f>[1]Sheet1!I2708</f>
        <v>106.69079</v>
      </c>
      <c r="G2709" s="8">
        <f t="shared" si="42"/>
        <v>1</v>
      </c>
      <c r="H2709" t="str">
        <f>[1]Sheet1!K2708</f>
        <v>Lê Trực-2-BT-7</v>
      </c>
      <c r="I2709" t="str">
        <f>[1]Sheet1!G2708</f>
        <v>Trụ bê tông đơn điện lực quản lý</v>
      </c>
      <c r="J2709" t="s">
        <v>14</v>
      </c>
      <c r="K2709" t="s">
        <v>15</v>
      </c>
      <c r="L2709" t="str">
        <f>[1]Sheet1!O2708</f>
        <v>Hẻm 42 Hoàng Hoa Thám</v>
      </c>
      <c r="M2709" t="str">
        <f>[1]Sheet1!P2708</f>
        <v>Phường 7</v>
      </c>
    </row>
    <row r="2710" spans="1:13" x14ac:dyDescent="0.25">
      <c r="A2710">
        <v>2708</v>
      </c>
      <c r="B2710" t="str">
        <f>[1]Sheet1!C2709</f>
        <v>Hẻm21HHT_LT2_2 (15)</v>
      </c>
      <c r="C2710" t="str">
        <f>[1]Sheet1!H2709</f>
        <v>10.8060293</v>
      </c>
      <c r="D2710" t="str">
        <f>[1]Sheet1!I2709</f>
        <v>106.6908026</v>
      </c>
      <c r="G2710" s="8">
        <f t="shared" si="42"/>
        <v>1</v>
      </c>
      <c r="H2710" t="str">
        <f>[1]Sheet1!K2709</f>
        <v>Lê Trực-2-BT-7</v>
      </c>
      <c r="I2710" t="str">
        <f>[1]Sheet1!G2709</f>
        <v>Trụ bê tông đơn điện lực quản lý</v>
      </c>
      <c r="J2710" t="s">
        <v>14</v>
      </c>
      <c r="K2710" t="s">
        <v>15</v>
      </c>
      <c r="L2710" t="str">
        <f>[1]Sheet1!O2709</f>
        <v>Hẻm 42 Hoàng Hoa Thám</v>
      </c>
      <c r="M2710" t="str">
        <f>[1]Sheet1!P2709</f>
        <v>Phường 7</v>
      </c>
    </row>
    <row r="2711" spans="1:13" x14ac:dyDescent="0.25">
      <c r="A2711">
        <v>2709</v>
      </c>
      <c r="B2711" t="str">
        <f>[1]Sheet1!C2710</f>
        <v>Hẻm 21HHT_LT2_3 (14)</v>
      </c>
      <c r="C2711" t="str">
        <f>[1]Sheet1!H2710</f>
        <v>10.8063186</v>
      </c>
      <c r="D2711" t="str">
        <f>[1]Sheet1!I2710</f>
        <v>106.6908918</v>
      </c>
      <c r="G2711" s="8">
        <f t="shared" si="42"/>
        <v>1</v>
      </c>
      <c r="H2711" t="str">
        <f>[1]Sheet1!K2710</f>
        <v>Lê Trực-2-BT-7</v>
      </c>
      <c r="I2711" t="str">
        <f>[1]Sheet1!G2710</f>
        <v>Trụ bê tông đơn điện lực quản lý</v>
      </c>
      <c r="J2711" t="s">
        <v>14</v>
      </c>
      <c r="K2711" t="s">
        <v>15</v>
      </c>
      <c r="L2711" t="str">
        <f>[1]Sheet1!O2710</f>
        <v>Hẻm 42 Hoàng Hoa Thám</v>
      </c>
      <c r="M2711" t="str">
        <f>[1]Sheet1!P2710</f>
        <v>Phường 7</v>
      </c>
    </row>
    <row r="2712" spans="1:13" x14ac:dyDescent="0.25">
      <c r="A2712">
        <v>2710</v>
      </c>
      <c r="B2712" t="str">
        <f>[1]Sheet1!C2711</f>
        <v>Hẻm21HHT_LT2_4 (13)</v>
      </c>
      <c r="C2712" t="str">
        <f>[1]Sheet1!H2711</f>
        <v>10.8063896</v>
      </c>
      <c r="D2712" t="str">
        <f>[1]Sheet1!I2711</f>
        <v>106.6909337</v>
      </c>
      <c r="G2712" s="8">
        <f t="shared" si="42"/>
        <v>1</v>
      </c>
      <c r="H2712" t="str">
        <f>[1]Sheet1!K2711</f>
        <v>Lê Trực-2-BT-7</v>
      </c>
      <c r="I2712" t="str">
        <f>[1]Sheet1!G2711</f>
        <v>Trụ bê tông đơn điện lực quản lý</v>
      </c>
      <c r="J2712" t="s">
        <v>14</v>
      </c>
      <c r="K2712" t="s">
        <v>15</v>
      </c>
      <c r="L2712" t="str">
        <f>[1]Sheet1!O2711</f>
        <v>Hẻm 42 Hoàng Hoa Thám</v>
      </c>
      <c r="M2712" t="str">
        <f>[1]Sheet1!P2711</f>
        <v>Phường 7</v>
      </c>
    </row>
    <row r="2713" spans="1:13" x14ac:dyDescent="0.25">
      <c r="A2713">
        <v>2711</v>
      </c>
      <c r="B2713" t="str">
        <f>[1]Sheet1!C2712</f>
        <v>Hẻm21HHT_LT2_5 (12)</v>
      </c>
      <c r="C2713" t="str">
        <f>[1]Sheet1!H2712</f>
        <v>10.8069695</v>
      </c>
      <c r="D2713" t="str">
        <f>[1]Sheet1!I2712</f>
        <v>106.6910162</v>
      </c>
      <c r="G2713" s="8">
        <f t="shared" si="42"/>
        <v>1</v>
      </c>
      <c r="H2713" t="str">
        <f>[1]Sheet1!K2712</f>
        <v>Lê Trực-2-BT-7</v>
      </c>
      <c r="I2713" t="str">
        <f>[1]Sheet1!G2712</f>
        <v>Trụ bê tông đơn điện lực quản lý</v>
      </c>
      <c r="J2713" t="s">
        <v>14</v>
      </c>
      <c r="K2713" t="s">
        <v>15</v>
      </c>
      <c r="L2713" t="str">
        <f>[1]Sheet1!O2712</f>
        <v>Hẻm 42 Hoàng Hoa Thám</v>
      </c>
      <c r="M2713" t="str">
        <f>[1]Sheet1!P2712</f>
        <v>Phường 7</v>
      </c>
    </row>
    <row r="2714" spans="1:13" x14ac:dyDescent="0.25">
      <c r="A2714">
        <v>2712</v>
      </c>
      <c r="B2714" t="str">
        <f>[1]Sheet1!C2713</f>
        <v>Hẻm21HHT_LT2_6 (11)</v>
      </c>
      <c r="C2714" t="str">
        <f>[1]Sheet1!H2713</f>
        <v>10.8070333</v>
      </c>
      <c r="D2714" t="str">
        <f>[1]Sheet1!I2713</f>
        <v>106.6910228</v>
      </c>
      <c r="G2714" s="8">
        <f t="shared" si="42"/>
        <v>1</v>
      </c>
      <c r="H2714" t="str">
        <f>[1]Sheet1!K2713</f>
        <v>Lê Trực-2-BT-7</v>
      </c>
      <c r="I2714" t="str">
        <f>[1]Sheet1!G2713</f>
        <v>Trụ bê tông đơn điện lực quản lý</v>
      </c>
      <c r="J2714" t="s">
        <v>14</v>
      </c>
      <c r="K2714" t="s">
        <v>15</v>
      </c>
      <c r="L2714" t="str">
        <f>[1]Sheet1!O2713</f>
        <v>Hẻm 42 Hoàng Hoa Thám</v>
      </c>
      <c r="M2714" t="str">
        <f>[1]Sheet1!P2713</f>
        <v>Phường 7</v>
      </c>
    </row>
    <row r="2715" spans="1:13" x14ac:dyDescent="0.25">
      <c r="A2715">
        <v>2713</v>
      </c>
      <c r="B2715" t="str">
        <f>[1]Sheet1!C2714</f>
        <v>Hẻm21HHT_LT2_7 (8)</v>
      </c>
      <c r="C2715" t="str">
        <f>[1]Sheet1!H2714</f>
        <v>10.8074708</v>
      </c>
      <c r="D2715" t="str">
        <f>[1]Sheet1!I2714</f>
        <v>106.6910708</v>
      </c>
      <c r="G2715" s="8">
        <f t="shared" si="42"/>
        <v>1</v>
      </c>
      <c r="H2715" t="str">
        <f>[1]Sheet1!K2714</f>
        <v>Lê Trực-2-BT-7</v>
      </c>
      <c r="I2715" t="str">
        <f>[1]Sheet1!G2714</f>
        <v>Trụ bê tông đơn điện lực quản lý</v>
      </c>
      <c r="J2715" t="s">
        <v>14</v>
      </c>
      <c r="K2715" t="s">
        <v>15</v>
      </c>
      <c r="L2715" t="str">
        <f>[1]Sheet1!O2714</f>
        <v>Hẻm 42 Hoàng Hoa Thám</v>
      </c>
      <c r="M2715" t="str">
        <f>[1]Sheet1!P2714</f>
        <v>Phường 7</v>
      </c>
    </row>
    <row r="2716" spans="1:13" x14ac:dyDescent="0.25">
      <c r="A2716">
        <v>2714</v>
      </c>
      <c r="B2716" t="str">
        <f>[1]Sheet1!C2715</f>
        <v>Hẻm21HHT_LT2_8 (9)</v>
      </c>
      <c r="C2716" t="str">
        <f>[1]Sheet1!H2715</f>
        <v>10.80753</v>
      </c>
      <c r="D2716" t="str">
        <f>[1]Sheet1!I2715</f>
        <v>106.6910642</v>
      </c>
      <c r="G2716" s="8">
        <f t="shared" si="42"/>
        <v>1</v>
      </c>
      <c r="H2716" t="str">
        <f>[1]Sheet1!K2715</f>
        <v>Lê Trực-2-BT-7</v>
      </c>
      <c r="I2716" t="str">
        <f>[1]Sheet1!G2715</f>
        <v>Trụ bê tông đơn điện lực quản lý</v>
      </c>
      <c r="J2716" t="s">
        <v>14</v>
      </c>
      <c r="K2716" t="s">
        <v>15</v>
      </c>
      <c r="L2716" t="str">
        <f>[1]Sheet1!O2715</f>
        <v>Hẻm 42 Hoàng Hoa Thám</v>
      </c>
      <c r="M2716" t="str">
        <f>[1]Sheet1!P2715</f>
        <v>Phường 7</v>
      </c>
    </row>
    <row r="2717" spans="1:13" x14ac:dyDescent="0.25">
      <c r="A2717">
        <v>2715</v>
      </c>
      <c r="B2717" t="str">
        <f>[1]Sheet1!C2716</f>
        <v>Hẻm21HHT_LT2_9 (8)</v>
      </c>
      <c r="C2717" t="str">
        <f>[1]Sheet1!H2716</f>
        <v>10.8079107</v>
      </c>
      <c r="D2717" t="str">
        <f>[1]Sheet1!I2716</f>
        <v>106.6910909</v>
      </c>
      <c r="G2717" s="8">
        <f t="shared" si="42"/>
        <v>1</v>
      </c>
      <c r="H2717" t="str">
        <f>[1]Sheet1!K2716</f>
        <v>Lê Trực-2-BT-7</v>
      </c>
      <c r="I2717" t="str">
        <f>[1]Sheet1!G2716</f>
        <v>Trụ bê tông đơn điện lực quản lý</v>
      </c>
      <c r="J2717" t="s">
        <v>14</v>
      </c>
      <c r="K2717" t="s">
        <v>15</v>
      </c>
      <c r="L2717" t="str">
        <f>[1]Sheet1!O2716</f>
        <v>Hẻm 42 Hoàng Hoa Thám</v>
      </c>
      <c r="M2717" t="str">
        <f>[1]Sheet1!P2716</f>
        <v>Phường 7</v>
      </c>
    </row>
    <row r="2718" spans="1:13" x14ac:dyDescent="0.25">
      <c r="A2718">
        <v>2716</v>
      </c>
      <c r="B2718" t="str">
        <f>[1]Sheet1!C2717</f>
        <v>Hẻm21HHT_LT2_10 (7)</v>
      </c>
      <c r="C2718" t="str">
        <f>[1]Sheet1!H2717</f>
        <v>10.8080622</v>
      </c>
      <c r="D2718" t="str">
        <f>[1]Sheet1!I2717</f>
        <v>106.6910973</v>
      </c>
      <c r="G2718" s="8">
        <f t="shared" si="42"/>
        <v>1</v>
      </c>
      <c r="H2718" t="str">
        <f>[1]Sheet1!K2717</f>
        <v>Lê Trực-2-BT-7</v>
      </c>
      <c r="I2718" t="str">
        <f>[1]Sheet1!G2717</f>
        <v>Trụ bê tông đơn điện lực quản lý</v>
      </c>
      <c r="J2718" t="s">
        <v>14</v>
      </c>
      <c r="K2718" t="s">
        <v>15</v>
      </c>
      <c r="L2718" t="str">
        <f>[1]Sheet1!O2717</f>
        <v>Hẻm 42 Hoàng Hoa Thám</v>
      </c>
      <c r="M2718" t="str">
        <f>[1]Sheet1!P2717</f>
        <v>Phường 7</v>
      </c>
    </row>
    <row r="2719" spans="1:13" x14ac:dyDescent="0.25">
      <c r="A2719">
        <v>2717</v>
      </c>
      <c r="B2719" t="str">
        <f>[1]Sheet1!C2718</f>
        <v>Hẻm21HHT_LT2_11 (6)</v>
      </c>
      <c r="C2719" t="str">
        <f>[1]Sheet1!H2718</f>
        <v>10.8084808</v>
      </c>
      <c r="D2719" t="str">
        <f>[1]Sheet1!I2718</f>
        <v>106.6911715</v>
      </c>
      <c r="G2719" s="8">
        <f t="shared" si="42"/>
        <v>1</v>
      </c>
      <c r="H2719" t="str">
        <f>[1]Sheet1!K2718</f>
        <v>Lê Trực-2-BT-7</v>
      </c>
      <c r="I2719" t="str">
        <f>[1]Sheet1!G2718</f>
        <v>Trụ bê tông đơn điện lực quản lý</v>
      </c>
      <c r="J2719" t="s">
        <v>14</v>
      </c>
      <c r="K2719" t="s">
        <v>15</v>
      </c>
      <c r="L2719" t="str">
        <f>[1]Sheet1!O2718</f>
        <v>Hẻm 42 Hoàng Hoa Thám</v>
      </c>
      <c r="M2719" t="str">
        <f>[1]Sheet1!P2718</f>
        <v>Phường 7</v>
      </c>
    </row>
    <row r="2720" spans="1:13" x14ac:dyDescent="0.25">
      <c r="A2720">
        <v>2718</v>
      </c>
      <c r="B2720" t="str">
        <f>[1]Sheet1!C2719</f>
        <v>Hẻm21HHT_LT2_12 (5)</v>
      </c>
      <c r="C2720" t="str">
        <f>[1]Sheet1!H2719</f>
        <v>10.8085204</v>
      </c>
      <c r="D2720" t="str">
        <f>[1]Sheet1!I2719</f>
        <v>106.6911654</v>
      </c>
      <c r="G2720" s="8">
        <f t="shared" si="42"/>
        <v>1</v>
      </c>
      <c r="H2720" t="str">
        <f>[1]Sheet1!K2719</f>
        <v>Lê Trực-2-BT-7</v>
      </c>
      <c r="I2720" t="str">
        <f>[1]Sheet1!G2719</f>
        <v>Trụ bê tông đơn điện lực quản lý</v>
      </c>
      <c r="J2720" t="s">
        <v>14</v>
      </c>
      <c r="K2720" t="s">
        <v>15</v>
      </c>
      <c r="L2720" t="str">
        <f>[1]Sheet1!O2719</f>
        <v>Hẻm 42 Hoàng Hoa Thám</v>
      </c>
      <c r="M2720" t="str">
        <f>[1]Sheet1!P2719</f>
        <v>Phường 7</v>
      </c>
    </row>
    <row r="2721" spans="1:13" x14ac:dyDescent="0.25">
      <c r="A2721">
        <v>2719</v>
      </c>
      <c r="B2721" t="str">
        <f>[1]Sheet1!C2720</f>
        <v>Hẻm21HHT_LT2_13 (4)</v>
      </c>
      <c r="C2721" t="str">
        <f>[1]Sheet1!H2720</f>
        <v>10.8088865</v>
      </c>
      <c r="D2721" t="str">
        <f>[1]Sheet1!I2720</f>
        <v>106.6912429</v>
      </c>
      <c r="G2721" s="8">
        <f t="shared" si="42"/>
        <v>1</v>
      </c>
      <c r="H2721" t="str">
        <f>[1]Sheet1!K2720</f>
        <v>Lê Trực-2-BT-7</v>
      </c>
      <c r="I2721" t="str">
        <f>[1]Sheet1!G2720</f>
        <v>Trụ bê tông đơn điện lực quản lý</v>
      </c>
      <c r="J2721" t="s">
        <v>14</v>
      </c>
      <c r="K2721" t="s">
        <v>15</v>
      </c>
      <c r="L2721" t="str">
        <f>[1]Sheet1!O2720</f>
        <v>Hẻm 42 Hoàng Hoa Thám</v>
      </c>
      <c r="M2721" t="str">
        <f>[1]Sheet1!P2720</f>
        <v>Phường 7</v>
      </c>
    </row>
    <row r="2722" spans="1:13" x14ac:dyDescent="0.25">
      <c r="A2722">
        <v>2720</v>
      </c>
      <c r="B2722" t="str">
        <f>[1]Sheet1!C2721</f>
        <v>Hẻm21HHT_LT2_14 (3)</v>
      </c>
      <c r="C2722" t="str">
        <f>[1]Sheet1!H2721</f>
        <v>10.8091396</v>
      </c>
      <c r="D2722" t="str">
        <f>[1]Sheet1!I2721</f>
        <v>106.6912676</v>
      </c>
      <c r="G2722" s="8">
        <f t="shared" si="42"/>
        <v>1</v>
      </c>
      <c r="H2722" t="str">
        <f>[1]Sheet1!K2721</f>
        <v>Lê Trực-2-BT-7</v>
      </c>
      <c r="I2722" t="str">
        <f>[1]Sheet1!G2721</f>
        <v>Trụ bê tông đơn điện lực quản lý</v>
      </c>
      <c r="J2722" t="s">
        <v>14</v>
      </c>
      <c r="K2722" t="s">
        <v>15</v>
      </c>
      <c r="L2722" t="str">
        <f>[1]Sheet1!O2721</f>
        <v>Hẻm 42 Hoàng Hoa Thám</v>
      </c>
      <c r="M2722" t="str">
        <f>[1]Sheet1!P2721</f>
        <v>Phường 7</v>
      </c>
    </row>
    <row r="2723" spans="1:13" x14ac:dyDescent="0.25">
      <c r="A2723">
        <v>2721</v>
      </c>
      <c r="B2723" t="str">
        <f>[1]Sheet1!C2722</f>
        <v>Hẻm21HHT_LT2_15 (2)</v>
      </c>
      <c r="C2723" t="str">
        <f>[1]Sheet1!H2722</f>
        <v>10.8093288</v>
      </c>
      <c r="D2723" t="str">
        <f>[1]Sheet1!I2722</f>
        <v>106.691256</v>
      </c>
      <c r="G2723" s="8">
        <f t="shared" si="42"/>
        <v>1</v>
      </c>
      <c r="H2723" t="str">
        <f>[1]Sheet1!K2722</f>
        <v>Lê Trực-2-BT-7</v>
      </c>
      <c r="I2723" t="str">
        <f>[1]Sheet1!G2722</f>
        <v>Trụ bê tông đơn điện lực quản lý</v>
      </c>
      <c r="J2723" t="s">
        <v>14</v>
      </c>
      <c r="K2723" t="s">
        <v>15</v>
      </c>
      <c r="L2723" t="str">
        <f>[1]Sheet1!O2722</f>
        <v>Hẻm 42 Hoàng Hoa Thám</v>
      </c>
      <c r="M2723" t="str">
        <f>[1]Sheet1!P2722</f>
        <v>Phường 7</v>
      </c>
    </row>
    <row r="2724" spans="1:13" x14ac:dyDescent="0.25">
      <c r="A2724">
        <v>2722</v>
      </c>
      <c r="B2724" t="str">
        <f>[1]Sheet1!C2723</f>
        <v>Hẻm21HHT_LT2_16 (1)</v>
      </c>
      <c r="C2724" t="str">
        <f>[1]Sheet1!H2723</f>
        <v>10.8094675</v>
      </c>
      <c r="D2724" t="str">
        <f>[1]Sheet1!I2723</f>
        <v>106.6909857</v>
      </c>
      <c r="G2724" s="8">
        <f t="shared" si="42"/>
        <v>1</v>
      </c>
      <c r="H2724" t="str">
        <f>[1]Sheet1!K2723</f>
        <v>Lê Trực-2-BT-7</v>
      </c>
      <c r="I2724" t="str">
        <f>[1]Sheet1!G2723</f>
        <v>Trụ bê tông đơn điện lực quản lý</v>
      </c>
      <c r="J2724" t="s">
        <v>14</v>
      </c>
      <c r="K2724" t="s">
        <v>15</v>
      </c>
      <c r="L2724" t="str">
        <f>[1]Sheet1!O2723</f>
        <v>Hẻm 42 Hoàng Hoa Thám</v>
      </c>
      <c r="M2724" t="str">
        <f>[1]Sheet1!P2723</f>
        <v>Phường 7</v>
      </c>
    </row>
    <row r="2725" spans="1:13" x14ac:dyDescent="0.25">
      <c r="A2725">
        <v>2723</v>
      </c>
      <c r="B2725" t="str">
        <f>[1]Sheet1!C2724</f>
        <v>Hẻm82HHT_LT2_1 (5)</v>
      </c>
      <c r="C2725" t="str">
        <f>[1]Sheet1!H2724</f>
        <v>10.8071218</v>
      </c>
      <c r="D2725" t="str">
        <f>[1]Sheet1!I2724</f>
        <v>106.6898927</v>
      </c>
      <c r="G2725" s="8">
        <f t="shared" si="42"/>
        <v>1</v>
      </c>
      <c r="H2725" t="str">
        <f>[1]Sheet1!K2724</f>
        <v>Lê Trực-2-BT-7</v>
      </c>
      <c r="I2725" t="str">
        <f>[1]Sheet1!G2724</f>
        <v>Trụ bê tông đơn điện lực quản lý</v>
      </c>
      <c r="J2725" t="s">
        <v>14</v>
      </c>
      <c r="K2725" t="s">
        <v>15</v>
      </c>
      <c r="L2725" t="str">
        <f>[1]Sheet1!O2724</f>
        <v>Hẻm 82 Hoàng Hoa Thám</v>
      </c>
      <c r="M2725" t="str">
        <f>[1]Sheet1!P2724</f>
        <v>Phường 7</v>
      </c>
    </row>
    <row r="2726" spans="1:13" x14ac:dyDescent="0.25">
      <c r="A2726">
        <v>2724</v>
      </c>
      <c r="B2726" t="str">
        <f>[1]Sheet1!C2725</f>
        <v>Hẻm82HHT_LT2_2 (8)</v>
      </c>
      <c r="C2726" t="str">
        <f>[1]Sheet1!H2725</f>
        <v>10.8079244</v>
      </c>
      <c r="D2726" t="str">
        <f>[1]Sheet1!I2725</f>
        <v>106.690029</v>
      </c>
      <c r="G2726" s="8">
        <f t="shared" si="42"/>
        <v>1</v>
      </c>
      <c r="H2726" t="str">
        <f>[1]Sheet1!K2725</f>
        <v>Lê Trực-2-BT-7</v>
      </c>
      <c r="I2726" t="str">
        <f>[1]Sheet1!G2725</f>
        <v>Trụ bê tông đơn điện lực quản lý</v>
      </c>
      <c r="J2726" t="s">
        <v>14</v>
      </c>
      <c r="K2726" t="s">
        <v>15</v>
      </c>
      <c r="L2726" t="str">
        <f>[1]Sheet1!O2725</f>
        <v>Hẻm 82 Hoàng Hoa Thám</v>
      </c>
      <c r="M2726" t="str">
        <f>[1]Sheet1!P2725</f>
        <v>Phường 7</v>
      </c>
    </row>
    <row r="2727" spans="1:13" x14ac:dyDescent="0.25">
      <c r="A2727">
        <v>2725</v>
      </c>
      <c r="B2727" t="str">
        <f>[1]Sheet1!C2726</f>
        <v>Hẻm82HHT_LT2_3 (7)</v>
      </c>
      <c r="C2727" t="str">
        <f>[1]Sheet1!H2726</f>
        <v>10.8078885</v>
      </c>
      <c r="D2727" t="str">
        <f>[1]Sheet1!I2726</f>
        <v>106.6900464</v>
      </c>
      <c r="G2727" s="8">
        <f t="shared" si="42"/>
        <v>1</v>
      </c>
      <c r="H2727" t="str">
        <f>[1]Sheet1!K2726</f>
        <v>Lê Trực-2-BT-7</v>
      </c>
      <c r="I2727" t="str">
        <f>[1]Sheet1!G2726</f>
        <v>Trụ bê tông đơn điện lực quản lý</v>
      </c>
      <c r="J2727" t="s">
        <v>14</v>
      </c>
      <c r="K2727" t="s">
        <v>15</v>
      </c>
      <c r="L2727" t="str">
        <f>[1]Sheet1!O2726</f>
        <v>Hẻm 82 Hoàng Hoa Thám</v>
      </c>
      <c r="M2727" t="str">
        <f>[1]Sheet1!P2726</f>
        <v>Phường 7</v>
      </c>
    </row>
    <row r="2728" spans="1:13" x14ac:dyDescent="0.25">
      <c r="A2728">
        <v>2726</v>
      </c>
      <c r="B2728" t="str">
        <f>[1]Sheet1!C2727</f>
        <v>Hẻm82HHT_LT2_4 (6)</v>
      </c>
      <c r="C2728" t="str">
        <f>[1]Sheet1!H2727</f>
        <v>10.8074161</v>
      </c>
      <c r="D2728" t="str">
        <f>[1]Sheet1!I2727</f>
        <v>106.6899873</v>
      </c>
      <c r="G2728" s="8">
        <f t="shared" si="42"/>
        <v>1</v>
      </c>
      <c r="H2728" t="str">
        <f>[1]Sheet1!K2727</f>
        <v>Lê Trực-2-BT-7</v>
      </c>
      <c r="I2728" t="str">
        <f>[1]Sheet1!G2727</f>
        <v>Trụ bê tông đơn điện lực quản lý</v>
      </c>
      <c r="J2728" t="s">
        <v>14</v>
      </c>
      <c r="K2728" t="s">
        <v>15</v>
      </c>
      <c r="L2728" t="str">
        <f>[1]Sheet1!O2727</f>
        <v>Hẻm 82 Hoàng Hoa Thám</v>
      </c>
      <c r="M2728" t="str">
        <f>[1]Sheet1!P2727</f>
        <v>Phường 7</v>
      </c>
    </row>
    <row r="2729" spans="1:13" x14ac:dyDescent="0.25">
      <c r="A2729">
        <v>2727</v>
      </c>
      <c r="B2729" t="str">
        <f>[1]Sheet1!C2728</f>
        <v>Hẻm82HHT_LT2_5 (4)</v>
      </c>
      <c r="C2729" t="str">
        <f>[1]Sheet1!H2728</f>
        <v>10.8072668</v>
      </c>
      <c r="D2729" t="str">
        <f>[1]Sheet1!I2728</f>
        <v>106.6899949</v>
      </c>
      <c r="G2729" s="8">
        <f t="shared" si="42"/>
        <v>1</v>
      </c>
      <c r="H2729" t="str">
        <f>[1]Sheet1!K2728</f>
        <v>Lê Trực-2-BT-7</v>
      </c>
      <c r="I2729" t="str">
        <f>[1]Sheet1!G2728</f>
        <v>Trụ bê tông đơn điện lực quản lý</v>
      </c>
      <c r="J2729" t="s">
        <v>14</v>
      </c>
      <c r="K2729" t="s">
        <v>15</v>
      </c>
      <c r="L2729" t="str">
        <f>[1]Sheet1!O2728</f>
        <v>Hẻm 82 Hoàng Hoa Thám</v>
      </c>
      <c r="M2729" t="str">
        <f>[1]Sheet1!P2728</f>
        <v>Phường 7</v>
      </c>
    </row>
    <row r="2730" spans="1:13" x14ac:dyDescent="0.25">
      <c r="A2730">
        <v>2728</v>
      </c>
      <c r="B2730" t="str">
        <f>[1]Sheet1!C2729</f>
        <v>Hẻm82HHT_LT2_6 (3)</v>
      </c>
      <c r="C2730" t="str">
        <f>[1]Sheet1!H2729</f>
        <v>10.8072579</v>
      </c>
      <c r="D2730" t="str">
        <f>[1]Sheet1!I2729</f>
        <v>106.690353</v>
      </c>
      <c r="G2730" s="8">
        <f t="shared" si="42"/>
        <v>1</v>
      </c>
      <c r="H2730" t="str">
        <f>[1]Sheet1!K2729</f>
        <v>Lê Trực-2-BT-7</v>
      </c>
      <c r="I2730" t="str">
        <f>[1]Sheet1!G2729</f>
        <v>Trụ bê tông đơn điện lực quản lý</v>
      </c>
      <c r="J2730" t="s">
        <v>14</v>
      </c>
      <c r="K2730" t="s">
        <v>15</v>
      </c>
      <c r="L2730" t="str">
        <f>[1]Sheet1!O2729</f>
        <v>Hẻm 82 Hoàng Hoa Thám</v>
      </c>
      <c r="M2730" t="str">
        <f>[1]Sheet1!P2729</f>
        <v>Phường 7</v>
      </c>
    </row>
    <row r="2731" spans="1:13" x14ac:dyDescent="0.25">
      <c r="A2731">
        <v>2729</v>
      </c>
      <c r="B2731" t="str">
        <f>[1]Sheet1!C2730</f>
        <v>Hẻm82HHT_LT2_7 (2)</v>
      </c>
      <c r="C2731" t="str">
        <f>[1]Sheet1!H2730</f>
        <v>10.8072298</v>
      </c>
      <c r="D2731" t="str">
        <f>[1]Sheet1!I2730</f>
        <v>106.6905505</v>
      </c>
      <c r="G2731" s="8">
        <f t="shared" si="42"/>
        <v>1</v>
      </c>
      <c r="H2731" t="str">
        <f>[1]Sheet1!K2730</f>
        <v>Lê Trực-2-BT-7</v>
      </c>
      <c r="I2731" t="str">
        <f>[1]Sheet1!G2730</f>
        <v>Trụ bê tông đơn điện lực quản lý</v>
      </c>
      <c r="J2731" t="s">
        <v>14</v>
      </c>
      <c r="K2731" t="s">
        <v>15</v>
      </c>
      <c r="L2731" t="str">
        <f>[1]Sheet1!O2730</f>
        <v>Hẻm 82 Hoàng Hoa Thám</v>
      </c>
      <c r="M2731" t="str">
        <f>[1]Sheet1!P2730</f>
        <v>Phường 7</v>
      </c>
    </row>
    <row r="2732" spans="1:13" x14ac:dyDescent="0.25">
      <c r="A2732">
        <v>2730</v>
      </c>
      <c r="B2732" t="str">
        <f>[1]Sheet1!C2731</f>
        <v>Hẻm82HHT_LT2_8 (1)</v>
      </c>
      <c r="C2732" t="str">
        <f>[1]Sheet1!H2731</f>
        <v>10.8072485</v>
      </c>
      <c r="D2732" t="str">
        <f>[1]Sheet1!I2731</f>
        <v>106.6910244</v>
      </c>
      <c r="G2732" s="8">
        <f t="shared" si="42"/>
        <v>1</v>
      </c>
      <c r="H2732" t="str">
        <f>[1]Sheet1!K2731</f>
        <v>Lê Trực-2-BT-7</v>
      </c>
      <c r="I2732" t="str">
        <f>[1]Sheet1!G2731</f>
        <v>Trụ bê tông đơn điện lực quản lý</v>
      </c>
      <c r="J2732" t="s">
        <v>14</v>
      </c>
      <c r="K2732" t="s">
        <v>15</v>
      </c>
      <c r="L2732" t="str">
        <f>[1]Sheet1!O2731</f>
        <v>Hẻm 82 Hoàng Hoa Thám</v>
      </c>
      <c r="M2732" t="str">
        <f>[1]Sheet1!P2731</f>
        <v>Phường 7</v>
      </c>
    </row>
    <row r="2733" spans="1:13" x14ac:dyDescent="0.25">
      <c r="A2733">
        <v>2731</v>
      </c>
      <c r="B2733" t="str">
        <f>[1]Sheet1!C2732</f>
        <v>Hẻm42/48HHT_LT2_1 (1)</v>
      </c>
      <c r="C2733" t="str">
        <f>[1]Sheet1!H2732</f>
        <v>10.8078117414909</v>
      </c>
      <c r="D2733" t="str">
        <f>[1]Sheet1!I2732</f>
        <v>106.691161394119</v>
      </c>
      <c r="G2733" s="8">
        <f t="shared" si="42"/>
        <v>1</v>
      </c>
      <c r="H2733" t="str">
        <f>[1]Sheet1!K2732</f>
        <v>Lê Trực-2-BT-7</v>
      </c>
      <c r="I2733" t="str">
        <f>[1]Sheet1!G2732</f>
        <v>Trụ bê tông đơn điện lực quản lý</v>
      </c>
      <c r="J2733" t="s">
        <v>14</v>
      </c>
      <c r="K2733" t="s">
        <v>15</v>
      </c>
      <c r="L2733" t="str">
        <f>[1]Sheet1!O2732</f>
        <v>Hẻm 42/48 Hoàng Hoa Thám</v>
      </c>
      <c r="M2733" t="str">
        <f>[1]Sheet1!P2732</f>
        <v>Phường 7</v>
      </c>
    </row>
    <row r="2734" spans="1:13" x14ac:dyDescent="0.25">
      <c r="A2734">
        <v>2732</v>
      </c>
      <c r="B2734" t="str">
        <f>[1]Sheet1!C2733</f>
        <v>Hẻm42_48HHT_LT2_2 (2)</v>
      </c>
      <c r="C2734" t="str">
        <f>[1]Sheet1!H2733</f>
        <v>10.8078203</v>
      </c>
      <c r="D2734" t="str">
        <f>[1]Sheet1!I2733</f>
        <v>106.6913117</v>
      </c>
      <c r="G2734" s="8">
        <f t="shared" si="42"/>
        <v>1</v>
      </c>
      <c r="H2734" t="str">
        <f>[1]Sheet1!K2733</f>
        <v>Lê Trực-2-BT-7</v>
      </c>
      <c r="I2734" t="str">
        <f>[1]Sheet1!G2733</f>
        <v>Trụ bê tông đơn điện lực quản lý</v>
      </c>
      <c r="J2734" t="s">
        <v>14</v>
      </c>
      <c r="K2734" t="s">
        <v>15</v>
      </c>
      <c r="L2734" t="str">
        <f>[1]Sheet1!O2733</f>
        <v>Hẻm 42/48 Hoàng Hoa Thám</v>
      </c>
      <c r="M2734" t="str">
        <f>[1]Sheet1!P2733</f>
        <v>Phường 7</v>
      </c>
    </row>
    <row r="2735" spans="1:13" x14ac:dyDescent="0.25">
      <c r="A2735">
        <v>2733</v>
      </c>
      <c r="B2735" t="str">
        <f>[1]Sheet1!C2734</f>
        <v>QS2/1_LNQ_1(1)</v>
      </c>
      <c r="C2735" t="str">
        <f>[1]Sheet1!H2734</f>
        <v>10.8252561</v>
      </c>
      <c r="D2735" t="str">
        <f>[1]Sheet1!I2734</f>
        <v>106.706523</v>
      </c>
      <c r="G2735" s="8">
        <f t="shared" si="42"/>
        <v>1</v>
      </c>
      <c r="H2735" t="str">
        <f>[1]Sheet1!K2734</f>
        <v>Lương Ngọc Quyến-1-BT-13</v>
      </c>
      <c r="I2735" t="str">
        <f>[1]Sheet1!G2734</f>
        <v>Trụ bê tông đơn điện lực quản lý</v>
      </c>
      <c r="J2735" t="s">
        <v>14</v>
      </c>
      <c r="K2735" t="s">
        <v>15</v>
      </c>
      <c r="L2735" t="str">
        <f>[1]Sheet1!O2734</f>
        <v>Lương Ngọc Quyến</v>
      </c>
      <c r="M2735" t="str">
        <f>[1]Sheet1!P2734</f>
        <v>Phường 13</v>
      </c>
    </row>
    <row r="2736" spans="1:13" x14ac:dyDescent="0.25">
      <c r="A2736">
        <v>2734</v>
      </c>
      <c r="B2736" t="str">
        <f>[1]Sheet1!C2735</f>
        <v>QS2/1_LNQ_2(2)</v>
      </c>
      <c r="C2736" t="str">
        <f>[1]Sheet1!H2735</f>
        <v>10.8251883</v>
      </c>
      <c r="D2736" t="str">
        <f>[1]Sheet1!I2735</f>
        <v>106.7062313</v>
      </c>
      <c r="G2736" s="8">
        <f t="shared" si="42"/>
        <v>1</v>
      </c>
      <c r="H2736" t="str">
        <f>[1]Sheet1!K2735</f>
        <v>Lương Ngọc Quyến-1-BT-13</v>
      </c>
      <c r="I2736" t="str">
        <f>[1]Sheet1!G2735</f>
        <v>Trụ bê tông đơn điện lực quản lý</v>
      </c>
      <c r="J2736" t="s">
        <v>14</v>
      </c>
      <c r="K2736" t="s">
        <v>15</v>
      </c>
      <c r="L2736" t="str">
        <f>[1]Sheet1!O2735</f>
        <v>Lương Ngọc Quyến</v>
      </c>
      <c r="M2736" t="str">
        <f>[1]Sheet1!P2735</f>
        <v>Phường 13</v>
      </c>
    </row>
    <row r="2737" spans="1:13" x14ac:dyDescent="0.25">
      <c r="A2737">
        <v>2735</v>
      </c>
      <c r="B2737" t="str">
        <f>[1]Sheet1!C2736</f>
        <v>QS2/1_LNQ_3(3)</v>
      </c>
      <c r="C2737" t="str">
        <f>[1]Sheet1!H2736</f>
        <v>10.8250933</v>
      </c>
      <c r="D2737" t="str">
        <f>[1]Sheet1!I2736</f>
        <v>106.70585</v>
      </c>
      <c r="G2737" s="8">
        <f t="shared" si="42"/>
        <v>1</v>
      </c>
      <c r="H2737" t="str">
        <f>[1]Sheet1!K2736</f>
        <v>Lương Ngọc Quyến-1-BT-13</v>
      </c>
      <c r="I2737" t="str">
        <f>[1]Sheet1!G2736</f>
        <v>Trụ bê tông đơn điện lực quản lý</v>
      </c>
      <c r="J2737" t="s">
        <v>14</v>
      </c>
      <c r="K2737" t="s">
        <v>15</v>
      </c>
      <c r="L2737" t="str">
        <f>[1]Sheet1!O2736</f>
        <v>Lương Ngọc Quyến</v>
      </c>
      <c r="M2737" t="str">
        <f>[1]Sheet1!P2736</f>
        <v>Phường 13</v>
      </c>
    </row>
    <row r="2738" spans="1:13" x14ac:dyDescent="0.25">
      <c r="A2738">
        <v>2736</v>
      </c>
      <c r="B2738" t="str">
        <f>[1]Sheet1!C2737</f>
        <v>QS2/1_LNQ_4(4)</v>
      </c>
      <c r="C2738" t="str">
        <f>[1]Sheet1!H2737</f>
        <v>10.8250367</v>
      </c>
      <c r="D2738" t="str">
        <f>[1]Sheet1!I2737</f>
        <v>106.70553</v>
      </c>
      <c r="G2738" s="8">
        <f t="shared" si="42"/>
        <v>1</v>
      </c>
      <c r="H2738" t="str">
        <f>[1]Sheet1!K2737</f>
        <v>Lương Ngọc Quyến-1-BT-13</v>
      </c>
      <c r="I2738" t="str">
        <f>[1]Sheet1!G2737</f>
        <v>Trụ bê tông đơn điện lực quản lý</v>
      </c>
      <c r="J2738" t="s">
        <v>14</v>
      </c>
      <c r="K2738" t="s">
        <v>15</v>
      </c>
      <c r="L2738" t="str">
        <f>[1]Sheet1!O2737</f>
        <v>Lương Ngọc Quyến</v>
      </c>
      <c r="M2738" t="str">
        <f>[1]Sheet1!P2737</f>
        <v>Phường 13</v>
      </c>
    </row>
    <row r="2739" spans="1:13" x14ac:dyDescent="0.25">
      <c r="A2739">
        <v>2737</v>
      </c>
      <c r="B2739" t="str">
        <f>[1]Sheet1!C2738</f>
        <v>QS2/1_LNQ_5(5)</v>
      </c>
      <c r="C2739" t="str">
        <f>[1]Sheet1!H2738</f>
        <v>10.8249316</v>
      </c>
      <c r="D2739" t="str">
        <f>[1]Sheet1!I2738</f>
        <v>106.7051453</v>
      </c>
      <c r="G2739" s="8">
        <f t="shared" si="42"/>
        <v>1</v>
      </c>
      <c r="H2739" t="str">
        <f>[1]Sheet1!K2738</f>
        <v>Lương Ngọc Quyến-1-BT-13</v>
      </c>
      <c r="I2739" t="str">
        <f>[1]Sheet1!G2738</f>
        <v>Trụ bê tông đơn điện lực quản lý</v>
      </c>
      <c r="J2739" t="s">
        <v>14</v>
      </c>
      <c r="K2739" t="s">
        <v>15</v>
      </c>
      <c r="L2739" t="str">
        <f>[1]Sheet1!O2738</f>
        <v>Lương Ngọc Quyến</v>
      </c>
      <c r="M2739" t="str">
        <f>[1]Sheet1!P2738</f>
        <v>Phường 13</v>
      </c>
    </row>
    <row r="2740" spans="1:13" x14ac:dyDescent="0.25">
      <c r="A2740">
        <v>2738</v>
      </c>
      <c r="B2740" t="str">
        <f>[1]Sheet1!C2739</f>
        <v>QS2/1_LNQ_6(6)</v>
      </c>
      <c r="C2740" t="str">
        <f>[1]Sheet1!H2739</f>
        <v>10.8248636</v>
      </c>
      <c r="D2740" t="str">
        <f>[1]Sheet1!I2739</f>
        <v>106.7048498</v>
      </c>
      <c r="G2740" s="8">
        <f t="shared" si="42"/>
        <v>1</v>
      </c>
      <c r="H2740" t="str">
        <f>[1]Sheet1!K2739</f>
        <v>Lương Ngọc Quyến-1-BT-13</v>
      </c>
      <c r="I2740" t="str">
        <f>[1]Sheet1!G2739</f>
        <v>Trụ bê tông đơn điện lực quản lý</v>
      </c>
      <c r="J2740" t="s">
        <v>14</v>
      </c>
      <c r="K2740" t="s">
        <v>15</v>
      </c>
      <c r="L2740" t="str">
        <f>[1]Sheet1!O2739</f>
        <v>Lương Ngọc Quyến</v>
      </c>
      <c r="M2740" t="str">
        <f>[1]Sheet1!P2739</f>
        <v>Phường 13</v>
      </c>
    </row>
    <row r="2741" spans="1:13" x14ac:dyDescent="0.25">
      <c r="A2741">
        <v>2739</v>
      </c>
      <c r="B2741" t="str">
        <f>[1]Sheet1!C2740</f>
        <v>QS2/1_LNQ_7(7)</v>
      </c>
      <c r="C2741" t="str">
        <f>[1]Sheet1!H2740</f>
        <v>10.824798</v>
      </c>
      <c r="D2741" t="str">
        <f>[1]Sheet1!I2740</f>
        <v>106.7046152</v>
      </c>
      <c r="G2741" s="8">
        <f t="shared" si="42"/>
        <v>1</v>
      </c>
      <c r="H2741" t="str">
        <f>[1]Sheet1!K2740</f>
        <v>Lương Ngọc Quyến-1-BT-13</v>
      </c>
      <c r="I2741" t="str">
        <f>[1]Sheet1!G2740</f>
        <v>Trụ bê tông đơn điện lực quản lý</v>
      </c>
      <c r="J2741" t="s">
        <v>14</v>
      </c>
      <c r="K2741" t="s">
        <v>15</v>
      </c>
      <c r="L2741" t="str">
        <f>[1]Sheet1!O2740</f>
        <v>Lương Ngọc Quyến</v>
      </c>
      <c r="M2741" t="str">
        <f>[1]Sheet1!P2740</f>
        <v>Phường 13</v>
      </c>
    </row>
    <row r="2742" spans="1:13" x14ac:dyDescent="0.25">
      <c r="A2742">
        <v>2740</v>
      </c>
      <c r="B2742" t="str">
        <f>[1]Sheet1!C2741</f>
        <v>QS2/1_LNQ_8(8)</v>
      </c>
      <c r="C2742" t="str">
        <f>[1]Sheet1!H2741</f>
        <v>10.824705</v>
      </c>
      <c r="D2742" t="str">
        <f>[1]Sheet1!I2741</f>
        <v>106.7042683</v>
      </c>
      <c r="G2742" s="8">
        <f t="shared" si="42"/>
        <v>1</v>
      </c>
      <c r="H2742" t="str">
        <f>[1]Sheet1!K2741</f>
        <v>Lương Ngọc Quyến-1-BT-13</v>
      </c>
      <c r="I2742" t="str">
        <f>[1]Sheet1!G2741</f>
        <v>Trụ bê tông đơn điện lực quản lý</v>
      </c>
      <c r="J2742" t="s">
        <v>14</v>
      </c>
      <c r="K2742" t="s">
        <v>15</v>
      </c>
      <c r="L2742" t="str">
        <f>[1]Sheet1!O2741</f>
        <v>Lương Ngọc Quyến</v>
      </c>
      <c r="M2742" t="str">
        <f>[1]Sheet1!P2741</f>
        <v>Phường 13</v>
      </c>
    </row>
    <row r="2743" spans="1:13" x14ac:dyDescent="0.25">
      <c r="A2743">
        <v>2741</v>
      </c>
      <c r="B2743" t="str">
        <f>[1]Sheet1!C2742</f>
        <v>QS2/1_LNQ_9(9)</v>
      </c>
      <c r="C2743" t="str">
        <f>[1]Sheet1!H2742</f>
        <v>10.8246315</v>
      </c>
      <c r="D2743" t="str">
        <f>[1]Sheet1!I2742</f>
        <v>106.7039418</v>
      </c>
      <c r="G2743" s="8">
        <f t="shared" si="42"/>
        <v>1</v>
      </c>
      <c r="H2743" t="str">
        <f>[1]Sheet1!K2742</f>
        <v>Lương Ngọc Quyến-1-BT-13</v>
      </c>
      <c r="I2743" t="str">
        <f>[1]Sheet1!G2742</f>
        <v>Trụ bê tông đơn điện lực quản lý</v>
      </c>
      <c r="J2743" t="s">
        <v>14</v>
      </c>
      <c r="K2743" t="s">
        <v>15</v>
      </c>
      <c r="L2743" t="str">
        <f>[1]Sheet1!O2742</f>
        <v>Lương Ngọc Quyến</v>
      </c>
      <c r="M2743" t="str">
        <f>[1]Sheet1!P2742</f>
        <v>Phường 13</v>
      </c>
    </row>
    <row r="2744" spans="1:13" x14ac:dyDescent="0.25">
      <c r="A2744">
        <v>2742</v>
      </c>
      <c r="B2744" t="str">
        <f>[1]Sheet1!C2743</f>
        <v>QS2/1_LNQ_10(10)</v>
      </c>
      <c r="C2744" t="str">
        <f>[1]Sheet1!H2743</f>
        <v>10.8245532</v>
      </c>
      <c r="D2744" t="str">
        <f>[1]Sheet1!I2743</f>
        <v>106.7035578</v>
      </c>
      <c r="G2744" s="8">
        <f t="shared" si="42"/>
        <v>1</v>
      </c>
      <c r="H2744" t="str">
        <f>[1]Sheet1!K2743</f>
        <v>Lương Ngọc Quyến-1-BT-13</v>
      </c>
      <c r="I2744" t="str">
        <f>[1]Sheet1!G2743</f>
        <v>Trụ bê tông đơn điện lực quản lý</v>
      </c>
      <c r="J2744" t="s">
        <v>14</v>
      </c>
      <c r="K2744" t="s">
        <v>15</v>
      </c>
      <c r="L2744" t="str">
        <f>[1]Sheet1!O2743</f>
        <v>Lương Ngọc Quyến</v>
      </c>
      <c r="M2744" t="str">
        <f>[1]Sheet1!P2743</f>
        <v>Phường 13</v>
      </c>
    </row>
    <row r="2745" spans="1:13" x14ac:dyDescent="0.25">
      <c r="A2745">
        <v>2743</v>
      </c>
      <c r="B2745" t="str">
        <f>[1]Sheet1!C2744</f>
        <v>QS2/1_LNQ_11(11)</v>
      </c>
      <c r="C2745" t="str">
        <f>[1]Sheet1!H2744</f>
        <v>10.8245033</v>
      </c>
      <c r="D2745" t="str">
        <f>[1]Sheet1!I2744</f>
        <v>106.7032567</v>
      </c>
      <c r="G2745" s="8">
        <f t="shared" si="42"/>
        <v>1</v>
      </c>
      <c r="H2745" t="str">
        <f>[1]Sheet1!K2744</f>
        <v>Lương Ngọc Quyến-1-BT-13</v>
      </c>
      <c r="I2745" t="str">
        <f>[1]Sheet1!G2744</f>
        <v>Trụ bê tông đơn điện lực quản lý</v>
      </c>
      <c r="J2745" t="s">
        <v>14</v>
      </c>
      <c r="K2745" t="s">
        <v>15</v>
      </c>
      <c r="L2745" t="str">
        <f>[1]Sheet1!O2744</f>
        <v>Lương Ngọc Quyến</v>
      </c>
      <c r="M2745" t="str">
        <f>[1]Sheet1!P2744</f>
        <v>Phường 13</v>
      </c>
    </row>
    <row r="2746" spans="1:13" x14ac:dyDescent="0.25">
      <c r="A2746">
        <v>2744</v>
      </c>
      <c r="B2746" t="str">
        <f>[1]Sheet1!C2745</f>
        <v>BL3/1_LNQ_1(12)</v>
      </c>
      <c r="C2746" t="str">
        <f>[1]Sheet1!H2745</f>
        <v>10.82438</v>
      </c>
      <c r="D2746" t="str">
        <f>[1]Sheet1!I2745</f>
        <v>106.7027867</v>
      </c>
      <c r="G2746" s="8">
        <f t="shared" si="42"/>
        <v>1</v>
      </c>
      <c r="H2746" t="str">
        <f>[1]Sheet1!K2745</f>
        <v>Lương Ngọc Quyến-2-BT-13</v>
      </c>
      <c r="I2746" t="str">
        <f>[1]Sheet1!G2745</f>
        <v>Trụ bê tông đơn điện lực quản lý</v>
      </c>
      <c r="J2746" t="s">
        <v>14</v>
      </c>
      <c r="K2746" t="s">
        <v>15</v>
      </c>
      <c r="L2746" t="str">
        <f>[1]Sheet1!O2745</f>
        <v>Lương Ngọc Quyến</v>
      </c>
      <c r="M2746" t="str">
        <f>[1]Sheet1!P2745</f>
        <v>Phường 13</v>
      </c>
    </row>
    <row r="2747" spans="1:13" x14ac:dyDescent="0.25">
      <c r="A2747">
        <v>2745</v>
      </c>
      <c r="B2747" t="str">
        <f>[1]Sheet1!C2746</f>
        <v>BL3/1_LNQ_2(13)</v>
      </c>
      <c r="C2747" t="str">
        <f>[1]Sheet1!H2746</f>
        <v>10.8242783</v>
      </c>
      <c r="D2747" t="str">
        <f>[1]Sheet1!I2746</f>
        <v>106.7023667</v>
      </c>
      <c r="G2747" s="8">
        <f t="shared" si="42"/>
        <v>1</v>
      </c>
      <c r="H2747" t="str">
        <f>[1]Sheet1!K2746</f>
        <v>Lương Ngọc Quyến-2-BT-13</v>
      </c>
      <c r="I2747" t="str">
        <f>[1]Sheet1!G2746</f>
        <v>Trụ bê tông đơn điện lực quản lý</v>
      </c>
      <c r="J2747" t="s">
        <v>14</v>
      </c>
      <c r="K2747" t="s">
        <v>15</v>
      </c>
      <c r="L2747" t="str">
        <f>[1]Sheet1!O2746</f>
        <v>Lương Ngọc Quyến</v>
      </c>
      <c r="M2747" t="str">
        <f>[1]Sheet1!P2746</f>
        <v>Phường 13</v>
      </c>
    </row>
    <row r="2748" spans="1:13" x14ac:dyDescent="0.25">
      <c r="A2748">
        <v>2746</v>
      </c>
      <c r="B2748" t="str">
        <f>[1]Sheet1!C2747</f>
        <v>BL3/1_LNQ_3(14)</v>
      </c>
      <c r="C2748" t="str">
        <f>[1]Sheet1!H2747</f>
        <v>10.8242183</v>
      </c>
      <c r="D2748" t="str">
        <f>[1]Sheet1!I2747</f>
        <v>106.7020783</v>
      </c>
      <c r="G2748" s="8">
        <f t="shared" si="42"/>
        <v>1</v>
      </c>
      <c r="H2748" t="str">
        <f>[1]Sheet1!K2747</f>
        <v>Lương Ngọc Quyến-2-BT-13</v>
      </c>
      <c r="I2748" t="str">
        <f>[1]Sheet1!G2747</f>
        <v>Trụ bê tông đơn điện lực quản lý</v>
      </c>
      <c r="J2748" t="s">
        <v>14</v>
      </c>
      <c r="K2748" t="s">
        <v>15</v>
      </c>
      <c r="L2748" t="str">
        <f>[1]Sheet1!O2747</f>
        <v>Lương Ngọc Quyến</v>
      </c>
      <c r="M2748" t="str">
        <f>[1]Sheet1!P2747</f>
        <v>Phường 13</v>
      </c>
    </row>
    <row r="2749" spans="1:13" x14ac:dyDescent="0.25">
      <c r="A2749">
        <v>2747</v>
      </c>
      <c r="B2749" t="str">
        <f>[1]Sheet1!C2748</f>
        <v>BL3/1_LNQ_4(15)</v>
      </c>
      <c r="C2749" t="str">
        <f>[1]Sheet1!H2748</f>
        <v>10.8241089</v>
      </c>
      <c r="D2749" t="str">
        <f>[1]Sheet1!I2748</f>
        <v>106.7017325</v>
      </c>
      <c r="G2749" s="8">
        <f t="shared" si="42"/>
        <v>1</v>
      </c>
      <c r="H2749" t="str">
        <f>[1]Sheet1!K2748</f>
        <v>Lương Ngọc Quyến-2-BT-13</v>
      </c>
      <c r="I2749" t="str">
        <f>[1]Sheet1!G2748</f>
        <v>Trụ bê tông đơn điện lực quản lý</v>
      </c>
      <c r="J2749" t="s">
        <v>14</v>
      </c>
      <c r="K2749" t="s">
        <v>15</v>
      </c>
      <c r="L2749" t="str">
        <f>[1]Sheet1!O2748</f>
        <v>Lương Ngọc Quyến</v>
      </c>
      <c r="M2749" t="str">
        <f>[1]Sheet1!P2748</f>
        <v>Phường 13</v>
      </c>
    </row>
    <row r="2750" spans="1:13" x14ac:dyDescent="0.25">
      <c r="A2750">
        <v>2748</v>
      </c>
      <c r="B2750" t="str">
        <f>[1]Sheet1!C2749</f>
        <v>BL3/1_LNQ_5(16)</v>
      </c>
      <c r="C2750" t="str">
        <f>[1]Sheet1!H2749</f>
        <v>10.8240317</v>
      </c>
      <c r="D2750" t="str">
        <f>[1]Sheet1!I2749</f>
        <v>106.7013833</v>
      </c>
      <c r="G2750" s="8">
        <f t="shared" si="42"/>
        <v>1</v>
      </c>
      <c r="H2750" t="str">
        <f>[1]Sheet1!K2749</f>
        <v>Lương Ngọc Quyến-2-BT-13</v>
      </c>
      <c r="I2750" t="str">
        <f>[1]Sheet1!G2749</f>
        <v>Trụ bê tông đơn điện lực quản lý</v>
      </c>
      <c r="J2750" t="s">
        <v>14</v>
      </c>
      <c r="K2750" t="s">
        <v>15</v>
      </c>
      <c r="L2750" t="str">
        <f>[1]Sheet1!O2749</f>
        <v>Lương Ngọc Quyến</v>
      </c>
      <c r="M2750" t="str">
        <f>[1]Sheet1!P2749</f>
        <v>Phường 13</v>
      </c>
    </row>
    <row r="2751" spans="1:13" x14ac:dyDescent="0.25">
      <c r="A2751">
        <v>2749</v>
      </c>
      <c r="B2751" t="str">
        <f>[1]Sheet1!C2750</f>
        <v>BL3/1_LNQ_6(17)</v>
      </c>
      <c r="C2751" t="str">
        <f>[1]Sheet1!H2750</f>
        <v>10.8239341</v>
      </c>
      <c r="D2751" t="str">
        <f>[1]Sheet1!I2750</f>
        <v>106.7010725</v>
      </c>
      <c r="G2751" s="8">
        <f t="shared" si="42"/>
        <v>1</v>
      </c>
      <c r="H2751" t="str">
        <f>[1]Sheet1!K2750</f>
        <v>Lương Ngọc Quyến-2-BT-13</v>
      </c>
      <c r="I2751" t="str">
        <f>[1]Sheet1!G2750</f>
        <v>Trụ bê tông đơn điện lực quản lý</v>
      </c>
      <c r="J2751" t="s">
        <v>14</v>
      </c>
      <c r="K2751" t="s">
        <v>15</v>
      </c>
      <c r="L2751" t="str">
        <f>[1]Sheet1!O2750</f>
        <v>Lương Ngọc Quyến</v>
      </c>
      <c r="M2751" t="str">
        <f>[1]Sheet1!P2750</f>
        <v>Phường 13</v>
      </c>
    </row>
    <row r="2752" spans="1:13" x14ac:dyDescent="0.25">
      <c r="A2752">
        <v>2750</v>
      </c>
      <c r="B2752" t="str">
        <f>[1]Sheet1!C2751</f>
        <v>BL3/1_LNQ_7(18)</v>
      </c>
      <c r="C2752" t="str">
        <f>[1]Sheet1!H2751</f>
        <v>10.8238067</v>
      </c>
      <c r="D2752" t="str">
        <f>[1]Sheet1!I2751</f>
        <v>106.7005117</v>
      </c>
      <c r="G2752" s="8">
        <f t="shared" si="42"/>
        <v>1</v>
      </c>
      <c r="H2752" t="str">
        <f>[1]Sheet1!K2751</f>
        <v>Lương Ngọc Quyến-2-BT-13</v>
      </c>
      <c r="I2752" t="str">
        <f>[1]Sheet1!G2751</f>
        <v>Trụ bê tông đơn điện lực quản lý</v>
      </c>
      <c r="J2752" t="s">
        <v>14</v>
      </c>
      <c r="K2752" t="s">
        <v>15</v>
      </c>
      <c r="L2752" t="str">
        <f>[1]Sheet1!O2751</f>
        <v>Lương Ngọc Quyến</v>
      </c>
      <c r="M2752" t="str">
        <f>[1]Sheet1!P2751</f>
        <v>Phường 13</v>
      </c>
    </row>
    <row r="2753" spans="1:13" x14ac:dyDescent="0.25">
      <c r="A2753">
        <v>2751</v>
      </c>
      <c r="B2753" t="str">
        <f>[1]Sheet1!C2752</f>
        <v>BL3/1_LNQ_8(19)</v>
      </c>
      <c r="C2753" t="str">
        <f>[1]Sheet1!H2752</f>
        <v>10.82376</v>
      </c>
      <c r="D2753" t="str">
        <f>[1]Sheet1!I2752</f>
        <v>106.7002883</v>
      </c>
      <c r="G2753" s="8">
        <f t="shared" si="42"/>
        <v>1</v>
      </c>
      <c r="H2753" t="str">
        <f>[1]Sheet1!K2752</f>
        <v>Lương Ngọc Quyến-2-BT-13</v>
      </c>
      <c r="I2753" t="str">
        <f>[1]Sheet1!G2752</f>
        <v>Trụ bê tông đơn điện lực quản lý</v>
      </c>
      <c r="J2753" t="s">
        <v>14</v>
      </c>
      <c r="K2753" t="s">
        <v>15</v>
      </c>
      <c r="L2753" t="str">
        <f>[1]Sheet1!O2752</f>
        <v>Lương Ngọc Quyến</v>
      </c>
      <c r="M2753" t="str">
        <f>[1]Sheet1!P2752</f>
        <v>Phường 13</v>
      </c>
    </row>
    <row r="2754" spans="1:13" x14ac:dyDescent="0.25">
      <c r="A2754">
        <v>2752</v>
      </c>
      <c r="B2754" t="str">
        <f>[1]Sheet1!C2753</f>
        <v>BL3/1_LNQ_9(20)</v>
      </c>
      <c r="C2754" t="str">
        <f>[1]Sheet1!H2753</f>
        <v>10.8236739</v>
      </c>
      <c r="D2754" t="str">
        <f>[1]Sheet1!I2753</f>
        <v>106.699886</v>
      </c>
      <c r="G2754" s="8">
        <f t="shared" si="42"/>
        <v>1</v>
      </c>
      <c r="H2754" t="str">
        <f>[1]Sheet1!K2753</f>
        <v>Lương Ngọc Quyến-2-BT-13</v>
      </c>
      <c r="I2754" t="str">
        <f>[1]Sheet1!G2753</f>
        <v>Trụ bê tông đơn điện lực quản lý</v>
      </c>
      <c r="J2754" t="s">
        <v>14</v>
      </c>
      <c r="K2754" t="s">
        <v>15</v>
      </c>
      <c r="L2754" t="str">
        <f>[1]Sheet1!O2753</f>
        <v>Lương Ngọc Quyến</v>
      </c>
      <c r="M2754" t="str">
        <f>[1]Sheet1!P2753</f>
        <v>Phường 13</v>
      </c>
    </row>
    <row r="2755" spans="1:13" x14ac:dyDescent="0.25">
      <c r="A2755">
        <v>2753</v>
      </c>
      <c r="B2755" t="str">
        <f>[1]Sheet1!C2754</f>
        <v>BL3/1_LNQ_10(21)</v>
      </c>
      <c r="C2755" t="str">
        <f>[1]Sheet1!H2754</f>
        <v>10.8235807</v>
      </c>
      <c r="D2755" t="str">
        <f>[1]Sheet1!I2754</f>
        <v>106.6994803</v>
      </c>
      <c r="G2755" s="8">
        <f t="shared" si="42"/>
        <v>1</v>
      </c>
      <c r="H2755" t="str">
        <f>[1]Sheet1!K2754</f>
        <v>Lương Ngọc Quyến-2-BT-13</v>
      </c>
      <c r="I2755" t="str">
        <f>[1]Sheet1!G2754</f>
        <v>Trụ bê tông đơn điện lực quản lý</v>
      </c>
      <c r="J2755" t="s">
        <v>14</v>
      </c>
      <c r="K2755" t="s">
        <v>15</v>
      </c>
      <c r="L2755" t="str">
        <f>[1]Sheet1!O2754</f>
        <v>Lương Ngọc Quyến</v>
      </c>
      <c r="M2755" t="str">
        <f>[1]Sheet1!P2754</f>
        <v>Phường 13</v>
      </c>
    </row>
    <row r="2756" spans="1:13" x14ac:dyDescent="0.25">
      <c r="A2756">
        <v>2754</v>
      </c>
      <c r="B2756" t="str">
        <f>[1]Sheet1!C2755</f>
        <v>NBCXTD_TD_2_1</v>
      </c>
      <c r="C2756" t="str">
        <f>[1]Sheet1!H2755</f>
        <v>10.8133477</v>
      </c>
      <c r="D2756" t="str">
        <f>[1]Sheet1!I2755</f>
        <v>106.7205462</v>
      </c>
      <c r="G2756" s="8">
        <f t="shared" ref="G2756:G2819" si="43">VLOOKUP(I2756,$O$3:$P$13,2,FALSE)</f>
        <v>1</v>
      </c>
      <c r="H2756" t="str">
        <f>[1]Sheet1!K2755</f>
        <v>Lô H Cư Xá Thanh Đa-1-BT-27</v>
      </c>
      <c r="I2756" t="str">
        <f>[1]Sheet1!G2755</f>
        <v>Trụ bê tông đơn điện lực quản lý</v>
      </c>
      <c r="J2756" t="s">
        <v>14</v>
      </c>
      <c r="K2756" t="s">
        <v>15</v>
      </c>
      <c r="L2756" t="str">
        <f>[1]Sheet1!O2755</f>
        <v>Đường Nội Bộ Cư xá Thanh Đa</v>
      </c>
      <c r="M2756" t="str">
        <f>[1]Sheet1!P2755</f>
        <v>Phường 27</v>
      </c>
    </row>
    <row r="2757" spans="1:13" x14ac:dyDescent="0.25">
      <c r="A2757">
        <v>2755</v>
      </c>
      <c r="B2757" t="str">
        <f>[1]Sheet1!C2756</f>
        <v>NBCXTD_TD_2_2</v>
      </c>
      <c r="C2757" t="str">
        <f>[1]Sheet1!H2756</f>
        <v>10.8134729</v>
      </c>
      <c r="D2757" t="str">
        <f>[1]Sheet1!I2756</f>
        <v>106.7207721</v>
      </c>
      <c r="G2757" s="8">
        <f t="shared" si="43"/>
        <v>1</v>
      </c>
      <c r="H2757" t="str">
        <f>[1]Sheet1!K2756</f>
        <v>Lô H Cư Xá Thanh Đa-1-BT-27</v>
      </c>
      <c r="I2757" t="str">
        <f>[1]Sheet1!G2756</f>
        <v>Trụ bê tông đơn điện lực quản lý</v>
      </c>
      <c r="J2757" t="s">
        <v>14</v>
      </c>
      <c r="K2757" t="s">
        <v>15</v>
      </c>
      <c r="L2757" t="str">
        <f>[1]Sheet1!O2756</f>
        <v>Đường Nội Bộ Cư xá Thanh Đa</v>
      </c>
      <c r="M2757" t="str">
        <f>[1]Sheet1!P2756</f>
        <v>Phường 27</v>
      </c>
    </row>
    <row r="2758" spans="1:13" x14ac:dyDescent="0.25">
      <c r="A2758">
        <v>2756</v>
      </c>
      <c r="B2758" t="str">
        <f>[1]Sheet1!C2757</f>
        <v>NBCXTD_TD_2_3</v>
      </c>
      <c r="C2758" t="str">
        <f>[1]Sheet1!H2757</f>
        <v>10.8135763</v>
      </c>
      <c r="D2758" t="str">
        <f>[1]Sheet1!I2757</f>
        <v>106.7209591</v>
      </c>
      <c r="G2758" s="8">
        <f t="shared" si="43"/>
        <v>1</v>
      </c>
      <c r="H2758" t="str">
        <f>[1]Sheet1!K2757</f>
        <v>Lô H Cư Xá Thanh Đa-1-BT-27</v>
      </c>
      <c r="I2758" t="str">
        <f>[1]Sheet1!G2757</f>
        <v>Trụ bê tông đơn điện lực quản lý</v>
      </c>
      <c r="J2758" t="s">
        <v>14</v>
      </c>
      <c r="K2758" t="s">
        <v>15</v>
      </c>
      <c r="L2758" t="str">
        <f>[1]Sheet1!O2757</f>
        <v>Đường Nội Bộ Cư xá Thanh Đa</v>
      </c>
      <c r="M2758" t="str">
        <f>[1]Sheet1!P2757</f>
        <v>Phường 27</v>
      </c>
    </row>
    <row r="2759" spans="1:13" x14ac:dyDescent="0.25">
      <c r="A2759">
        <v>2757</v>
      </c>
      <c r="B2759" t="str">
        <f>[1]Sheet1!C2758</f>
        <v>NBCXTD_TD_2_4</v>
      </c>
      <c r="C2759" t="str">
        <f>[1]Sheet1!H2758</f>
        <v>10.813789</v>
      </c>
      <c r="D2759" t="str">
        <f>[1]Sheet1!I2758</f>
        <v>106.721278</v>
      </c>
      <c r="G2759" s="8">
        <f t="shared" si="43"/>
        <v>1</v>
      </c>
      <c r="H2759" t="str">
        <f>[1]Sheet1!K2758</f>
        <v>Lô H Cư Xá Thanh Đa-1-BT-27</v>
      </c>
      <c r="I2759" t="str">
        <f>[1]Sheet1!G2758</f>
        <v>Trụ bê tông đơn điện lực quản lý</v>
      </c>
      <c r="J2759" t="s">
        <v>14</v>
      </c>
      <c r="K2759" t="s">
        <v>15</v>
      </c>
      <c r="L2759" t="str">
        <f>[1]Sheet1!O2758</f>
        <v>Đường Nội Bộ Cư xá Thanh Đa</v>
      </c>
      <c r="M2759" t="str">
        <f>[1]Sheet1!P2758</f>
        <v>Phường 27</v>
      </c>
    </row>
    <row r="2760" spans="1:13" x14ac:dyDescent="0.25">
      <c r="A2760">
        <v>2758</v>
      </c>
      <c r="B2760" t="str">
        <f>[1]Sheet1!C2759</f>
        <v>NBCXTD_TD_2_5</v>
      </c>
      <c r="C2760" t="str">
        <f>[1]Sheet1!H2759</f>
        <v>10.8139507</v>
      </c>
      <c r="D2760" t="str">
        <f>[1]Sheet1!I2759</f>
        <v>106.7215526</v>
      </c>
      <c r="G2760" s="8">
        <f t="shared" si="43"/>
        <v>1</v>
      </c>
      <c r="H2760" t="str">
        <f>[1]Sheet1!K2759</f>
        <v>Lô H Cư Xá Thanh Đa-1-BT-27</v>
      </c>
      <c r="I2760" t="str">
        <f>[1]Sheet1!G2759</f>
        <v>Trụ bê tông đơn điện lực quản lý</v>
      </c>
      <c r="J2760" t="s">
        <v>14</v>
      </c>
      <c r="K2760" t="s">
        <v>15</v>
      </c>
      <c r="L2760" t="str">
        <f>[1]Sheet1!O2759</f>
        <v>Đường Nội Bộ Cư xá Thanh Đa</v>
      </c>
      <c r="M2760" t="str">
        <f>[1]Sheet1!P2759</f>
        <v>Phường 27</v>
      </c>
    </row>
    <row r="2761" spans="1:13" x14ac:dyDescent="0.25">
      <c r="A2761">
        <v>2759</v>
      </c>
      <c r="B2761" t="str">
        <f>[1]Sheet1!C2760</f>
        <v>NBCXTD_TD_2_6</v>
      </c>
      <c r="C2761" t="str">
        <f>[1]Sheet1!H2760</f>
        <v>10.8135716</v>
      </c>
      <c r="D2761" t="str">
        <f>[1]Sheet1!I2760</f>
        <v>106.7207823</v>
      </c>
      <c r="G2761" s="8">
        <f t="shared" si="43"/>
        <v>1</v>
      </c>
      <c r="H2761" t="str">
        <f>[1]Sheet1!K2760</f>
        <v>Lô H Cư Xá Thanh Đa-1-BT-27</v>
      </c>
      <c r="I2761" t="str">
        <f>[1]Sheet1!G2760</f>
        <v>Trụ bê tông đơn điện lực quản lý</v>
      </c>
      <c r="J2761" t="s">
        <v>14</v>
      </c>
      <c r="K2761" t="s">
        <v>15</v>
      </c>
      <c r="L2761" t="str">
        <f>[1]Sheet1!O2760</f>
        <v>Đường Nội Bộ Cư xá Thanh Đa</v>
      </c>
      <c r="M2761" t="str">
        <f>[1]Sheet1!P2760</f>
        <v>Phường 27</v>
      </c>
    </row>
    <row r="2762" spans="1:13" x14ac:dyDescent="0.25">
      <c r="A2762">
        <v>2760</v>
      </c>
      <c r="B2762" t="str">
        <f>[1]Sheet1!C2761</f>
        <v>NBCXTD_TD_2_7</v>
      </c>
      <c r="C2762" t="str">
        <f>[1]Sheet1!H2761</f>
        <v>10.8138023</v>
      </c>
      <c r="D2762" t="str">
        <f>[1]Sheet1!I2761</f>
        <v>106.7206432</v>
      </c>
      <c r="G2762" s="8">
        <f t="shared" si="43"/>
        <v>1</v>
      </c>
      <c r="H2762" t="str">
        <f>[1]Sheet1!K2761</f>
        <v>Lô H Cư Xá Thanh Đa-1-BT-27</v>
      </c>
      <c r="I2762" t="str">
        <f>[1]Sheet1!G2761</f>
        <v>Trụ bê tông đơn điện lực quản lý</v>
      </c>
      <c r="J2762" t="s">
        <v>14</v>
      </c>
      <c r="K2762" t="s">
        <v>15</v>
      </c>
      <c r="L2762" t="str">
        <f>[1]Sheet1!O2761</f>
        <v>Đường Nội Bộ Cư xá Thanh Đa</v>
      </c>
      <c r="M2762" t="str">
        <f>[1]Sheet1!P2761</f>
        <v>Phường 27</v>
      </c>
    </row>
    <row r="2763" spans="1:13" x14ac:dyDescent="0.25">
      <c r="A2763">
        <v>2761</v>
      </c>
      <c r="B2763" t="str">
        <f>[1]Sheet1!C2762</f>
        <v>NBCXTD_TD_2_8</v>
      </c>
      <c r="C2763" t="str">
        <f>[1]Sheet1!H2762</f>
        <v>10.8140558</v>
      </c>
      <c r="D2763" t="str">
        <f>[1]Sheet1!I2762</f>
        <v>106.7204404</v>
      </c>
      <c r="G2763" s="8">
        <f t="shared" si="43"/>
        <v>1</v>
      </c>
      <c r="H2763" t="str">
        <f>[1]Sheet1!K2762</f>
        <v>Lô H Cư Xá Thanh Đa-1-BT-27</v>
      </c>
      <c r="I2763" t="str">
        <f>[1]Sheet1!G2762</f>
        <v>Trụ bê tông đơn điện lực quản lý</v>
      </c>
      <c r="J2763" t="s">
        <v>14</v>
      </c>
      <c r="K2763" t="s">
        <v>15</v>
      </c>
      <c r="L2763" t="str">
        <f>[1]Sheet1!O2762</f>
        <v>Đường Nội Bộ Cư xá Thanh Đa</v>
      </c>
      <c r="M2763" t="str">
        <f>[1]Sheet1!P2762</f>
        <v>Phường 27</v>
      </c>
    </row>
    <row r="2764" spans="1:13" x14ac:dyDescent="0.25">
      <c r="A2764">
        <v>2762</v>
      </c>
      <c r="B2764" t="str">
        <f>[1]Sheet1!C2763</f>
        <v>NBCXTD_TD_2_9</v>
      </c>
      <c r="C2764" t="str">
        <f>[1]Sheet1!H2763</f>
        <v>10.8139196</v>
      </c>
      <c r="D2764" t="str">
        <f>[1]Sheet1!I2763</f>
        <v>106.7202088</v>
      </c>
      <c r="G2764" s="8">
        <f t="shared" si="43"/>
        <v>1</v>
      </c>
      <c r="H2764" t="str">
        <f>[1]Sheet1!K2763</f>
        <v>Lô H Cư Xá Thanh Đa-1-BT-27</v>
      </c>
      <c r="I2764" t="str">
        <f>[1]Sheet1!G2763</f>
        <v>Trụ bê tông đơn điện lực quản lý</v>
      </c>
      <c r="J2764" t="s">
        <v>14</v>
      </c>
      <c r="K2764" t="s">
        <v>15</v>
      </c>
      <c r="L2764" t="str">
        <f>[1]Sheet1!O2763</f>
        <v>Đường Nội Bộ Cư xá Thanh Đa</v>
      </c>
      <c r="M2764" t="str">
        <f>[1]Sheet1!P2763</f>
        <v>Phường 27</v>
      </c>
    </row>
    <row r="2765" spans="1:13" x14ac:dyDescent="0.25">
      <c r="A2765">
        <v>2763</v>
      </c>
      <c r="B2765" t="str">
        <f>[1]Sheet1!C2764</f>
        <v>NBCXTD_TD_2_10</v>
      </c>
      <c r="C2765" t="str">
        <f>[1]Sheet1!H2764</f>
        <v>10.8143213</v>
      </c>
      <c r="D2765" t="str">
        <f>[1]Sheet1!I2764</f>
        <v>106.7207462</v>
      </c>
      <c r="G2765" s="8">
        <f t="shared" si="43"/>
        <v>1</v>
      </c>
      <c r="H2765" t="str">
        <f>[1]Sheet1!K2764</f>
        <v>Lô H Cư Xá Thanh Đa-1-BT-27</v>
      </c>
      <c r="I2765" t="str">
        <f>[1]Sheet1!G2764</f>
        <v>Trụ bê tông đơn điện lực quản lý</v>
      </c>
      <c r="J2765" t="s">
        <v>14</v>
      </c>
      <c r="K2765" t="s">
        <v>15</v>
      </c>
      <c r="L2765" t="str">
        <f>[1]Sheet1!O2764</f>
        <v>Đường Nội Bộ Cư xá Thanh Đa</v>
      </c>
      <c r="M2765" t="str">
        <f>[1]Sheet1!P2764</f>
        <v>Phường 27</v>
      </c>
    </row>
    <row r="2766" spans="1:13" x14ac:dyDescent="0.25">
      <c r="A2766">
        <v>2764</v>
      </c>
      <c r="B2766" t="str">
        <f>[1]Sheet1!C2765</f>
        <v>NBCXTD_TD_2_11</v>
      </c>
      <c r="C2766" t="str">
        <f>[1]Sheet1!H2765</f>
        <v>10.8146597</v>
      </c>
      <c r="D2766" t="str">
        <f>[1]Sheet1!I2765</f>
        <v>106.7212313</v>
      </c>
      <c r="G2766" s="8">
        <f t="shared" si="43"/>
        <v>1</v>
      </c>
      <c r="H2766" t="str">
        <f>[1]Sheet1!K2765</f>
        <v>Lô H Cư Xá Thanh Đa-1-BT-27</v>
      </c>
      <c r="I2766" t="str">
        <f>[1]Sheet1!G2765</f>
        <v>Trụ bê tông đơn điện lực quản lý</v>
      </c>
      <c r="J2766" t="s">
        <v>14</v>
      </c>
      <c r="K2766" t="s">
        <v>15</v>
      </c>
      <c r="L2766" t="str">
        <f>[1]Sheet1!O2765</f>
        <v>Đường Nội Bộ Cư xá Thanh Đa</v>
      </c>
      <c r="M2766" t="str">
        <f>[1]Sheet1!P2765</f>
        <v>Phường 27</v>
      </c>
    </row>
    <row r="2767" spans="1:13" x14ac:dyDescent="0.25">
      <c r="A2767">
        <v>2765</v>
      </c>
      <c r="B2767" t="str">
        <f>[1]Sheet1!C2766</f>
        <v>NBKA_LA_1</v>
      </c>
      <c r="C2767" t="str">
        <f>[1]Sheet1!H2766</f>
        <v>10.7991181</v>
      </c>
      <c r="D2767" t="str">
        <f>[1]Sheet1!I2766</f>
        <v>106.7179166</v>
      </c>
      <c r="G2767" s="8">
        <f t="shared" si="43"/>
        <v>3</v>
      </c>
      <c r="H2767" t="str">
        <f>[1]Sheet1!K2766</f>
        <v>Khu Thanh Niên Văn Thánh-1-BT-22</v>
      </c>
      <c r="I2767" t="str">
        <f>[1]Sheet1!G2766</f>
        <v>Trụ kim loại - thép nhúng kẽm nóng 4mm</v>
      </c>
      <c r="J2767" t="s">
        <v>14</v>
      </c>
      <c r="K2767" t="s">
        <v>15</v>
      </c>
      <c r="L2767" t="str">
        <f>[1]Sheet1!O2766</f>
        <v>Đường Nội Bộ KNO ABC</v>
      </c>
      <c r="M2767" t="str">
        <f>[1]Sheet1!P2766</f>
        <v>Phường 22</v>
      </c>
    </row>
    <row r="2768" spans="1:13" x14ac:dyDescent="0.25">
      <c r="A2768">
        <v>2766</v>
      </c>
      <c r="B2768" t="str">
        <f>[1]Sheet1!C2767</f>
        <v>NBKA_LA_2</v>
      </c>
      <c r="C2768" t="str">
        <f>[1]Sheet1!H2767</f>
        <v>10.7984741</v>
      </c>
      <c r="D2768" t="str">
        <f>[1]Sheet1!I2767</f>
        <v>106.7178016</v>
      </c>
      <c r="G2768" s="8">
        <f t="shared" si="43"/>
        <v>3</v>
      </c>
      <c r="H2768" t="str">
        <f>[1]Sheet1!K2767</f>
        <v>Khu Thanh Niên Văn Thánh-1-BT-22</v>
      </c>
      <c r="I2768" t="str">
        <f>[1]Sheet1!G2767</f>
        <v>Trụ kim loại - thép nhúng kẽm nóng 4mm</v>
      </c>
      <c r="J2768" t="s">
        <v>14</v>
      </c>
      <c r="K2768" t="s">
        <v>15</v>
      </c>
      <c r="L2768" t="str">
        <f>[1]Sheet1!O2767</f>
        <v>Đường Nội Bộ KNO ABC</v>
      </c>
      <c r="M2768" t="str">
        <f>[1]Sheet1!P2767</f>
        <v>Phường 22</v>
      </c>
    </row>
    <row r="2769" spans="1:13" x14ac:dyDescent="0.25">
      <c r="A2769">
        <v>2767</v>
      </c>
      <c r="B2769" t="str">
        <f>[1]Sheet1!C2768</f>
        <v>NBKA_LA_3</v>
      </c>
      <c r="C2769" t="str">
        <f>[1]Sheet1!H2768</f>
        <v>10.7978812</v>
      </c>
      <c r="D2769" t="str">
        <f>[1]Sheet1!I2768</f>
        <v>106.7177265</v>
      </c>
      <c r="G2769" s="8">
        <f t="shared" si="43"/>
        <v>3</v>
      </c>
      <c r="H2769" t="str">
        <f>[1]Sheet1!K2768</f>
        <v>Khu Thanh Niên Văn Thánh-1-BT-22</v>
      </c>
      <c r="I2769" t="str">
        <f>[1]Sheet1!G2768</f>
        <v>Trụ kim loại - thép nhúng kẽm nóng 4mm</v>
      </c>
      <c r="J2769" t="s">
        <v>14</v>
      </c>
      <c r="K2769" t="s">
        <v>15</v>
      </c>
      <c r="L2769" t="str">
        <f>[1]Sheet1!O2768</f>
        <v>Đường Nội Bộ KNO ABC</v>
      </c>
      <c r="M2769" t="str">
        <f>[1]Sheet1!P2768</f>
        <v>Phường 22</v>
      </c>
    </row>
    <row r="2770" spans="1:13" x14ac:dyDescent="0.25">
      <c r="A2770">
        <v>2768</v>
      </c>
      <c r="B2770" t="str">
        <f>[1]Sheet1!C2769</f>
        <v>NBKA_LA_4</v>
      </c>
      <c r="C2770" t="str">
        <f>[1]Sheet1!H2769</f>
        <v>10.7977035</v>
      </c>
      <c r="D2770" t="str">
        <f>[1]Sheet1!I2769</f>
        <v>106.717771</v>
      </c>
      <c r="G2770" s="8">
        <f t="shared" si="43"/>
        <v>3</v>
      </c>
      <c r="H2770" t="str">
        <f>[1]Sheet1!K2769</f>
        <v>Khu Thanh Niên Văn Thánh-1-BT-22</v>
      </c>
      <c r="I2770" t="str">
        <f>[1]Sheet1!G2769</f>
        <v>Trụ kim loại - thép nhúng kẽm nóng 4mm</v>
      </c>
      <c r="J2770" t="s">
        <v>14</v>
      </c>
      <c r="K2770" t="s">
        <v>15</v>
      </c>
      <c r="L2770" t="str">
        <f>[1]Sheet1!O2769</f>
        <v>Đường Nội Bộ KNO ABC</v>
      </c>
      <c r="M2770" t="str">
        <f>[1]Sheet1!P2769</f>
        <v>Phường 22</v>
      </c>
    </row>
    <row r="2771" spans="1:13" x14ac:dyDescent="0.25">
      <c r="A2771">
        <v>2769</v>
      </c>
      <c r="B2771" t="str">
        <f>[1]Sheet1!C2770</f>
        <v>NBKA_LA_5</v>
      </c>
      <c r="C2771" t="str">
        <f>[1]Sheet1!H2770</f>
        <v>10.797322</v>
      </c>
      <c r="D2771" t="str">
        <f>[1]Sheet1!I2770</f>
        <v>106.7173258</v>
      </c>
      <c r="G2771" s="8">
        <f t="shared" si="43"/>
        <v>3</v>
      </c>
      <c r="H2771" t="str">
        <f>[1]Sheet1!K2770</f>
        <v>Khu Thanh Niên Văn Thánh-1-BT-22</v>
      </c>
      <c r="I2771" t="str">
        <f>[1]Sheet1!G2770</f>
        <v>Trụ kim loại - thép nhúng kẽm nóng 4mm</v>
      </c>
      <c r="J2771" t="s">
        <v>14</v>
      </c>
      <c r="K2771" t="s">
        <v>15</v>
      </c>
      <c r="L2771" t="str">
        <f>[1]Sheet1!O2770</f>
        <v>Đường Nội Bộ KNO ABC</v>
      </c>
      <c r="M2771" t="str">
        <f>[1]Sheet1!P2770</f>
        <v>Phường 22</v>
      </c>
    </row>
    <row r="2772" spans="1:13" x14ac:dyDescent="0.25">
      <c r="A2772">
        <v>2770</v>
      </c>
      <c r="B2772" t="str">
        <f>[1]Sheet1!C2771</f>
        <v>NBKA_LA_6</v>
      </c>
      <c r="C2772" t="str">
        <f>[1]Sheet1!H2771</f>
        <v>10.7970657</v>
      </c>
      <c r="D2772" t="str">
        <f>[1]Sheet1!I2771</f>
        <v>106.7170028</v>
      </c>
      <c r="G2772" s="8">
        <f t="shared" si="43"/>
        <v>3</v>
      </c>
      <c r="H2772" t="str">
        <f>[1]Sheet1!K2771</f>
        <v>Khu Thanh Niên Văn Thánh-1-BT-22</v>
      </c>
      <c r="I2772" t="str">
        <f>[1]Sheet1!G2771</f>
        <v>Trụ kim loại - thép nhúng kẽm nóng 4mm</v>
      </c>
      <c r="J2772" t="s">
        <v>14</v>
      </c>
      <c r="K2772" t="s">
        <v>15</v>
      </c>
      <c r="L2772" t="str">
        <f>[1]Sheet1!O2771</f>
        <v>Đường Nội Bộ KNO ABC</v>
      </c>
      <c r="M2772" t="str">
        <f>[1]Sheet1!P2771</f>
        <v>Phường 22</v>
      </c>
    </row>
    <row r="2773" spans="1:13" x14ac:dyDescent="0.25">
      <c r="A2773">
        <v>2771</v>
      </c>
      <c r="B2773" t="str">
        <f>[1]Sheet1!C2772</f>
        <v>NBKA_LA_7</v>
      </c>
      <c r="C2773" t="str">
        <f>[1]Sheet1!H2772</f>
        <v>10.7968053</v>
      </c>
      <c r="D2773" t="str">
        <f>[1]Sheet1!I2772</f>
        <v>106.716669</v>
      </c>
      <c r="G2773" s="8">
        <f t="shared" si="43"/>
        <v>3</v>
      </c>
      <c r="H2773" t="str">
        <f>[1]Sheet1!K2772</f>
        <v>Khu Thanh Niên Văn Thánh-1-BT-22</v>
      </c>
      <c r="I2773" t="str">
        <f>[1]Sheet1!G2772</f>
        <v>Trụ kim loại - thép nhúng kẽm nóng 4mm</v>
      </c>
      <c r="J2773" t="s">
        <v>14</v>
      </c>
      <c r="K2773" t="s">
        <v>15</v>
      </c>
      <c r="L2773" t="str">
        <f>[1]Sheet1!O2772</f>
        <v>Đường Nội Bộ KNO ABC</v>
      </c>
      <c r="M2773" t="str">
        <f>[1]Sheet1!P2772</f>
        <v>Phường 22</v>
      </c>
    </row>
    <row r="2774" spans="1:13" x14ac:dyDescent="0.25">
      <c r="A2774">
        <v>2772</v>
      </c>
      <c r="B2774" t="str">
        <f>[1]Sheet1!C2773</f>
        <v>NBKA_LA_8</v>
      </c>
      <c r="C2774" t="str">
        <f>[1]Sheet1!H2773</f>
        <v>10.7966044</v>
      </c>
      <c r="D2774" t="str">
        <f>[1]Sheet1!I2773</f>
        <v>106.7164099</v>
      </c>
      <c r="G2774" s="8">
        <f t="shared" si="43"/>
        <v>3</v>
      </c>
      <c r="H2774" t="str">
        <f>[1]Sheet1!K2773</f>
        <v>Khu Thanh Niên Văn Thánh-1-BT-22</v>
      </c>
      <c r="I2774" t="str">
        <f>[1]Sheet1!G2773</f>
        <v>Trụ kim loại - thép nhúng kẽm nóng 4mm</v>
      </c>
      <c r="J2774" t="s">
        <v>14</v>
      </c>
      <c r="K2774" t="s">
        <v>15</v>
      </c>
      <c r="L2774" t="str">
        <f>[1]Sheet1!O2773</f>
        <v>Đường Nội Bộ KNO ABC</v>
      </c>
      <c r="M2774" t="str">
        <f>[1]Sheet1!P2773</f>
        <v>Phường 22</v>
      </c>
    </row>
    <row r="2775" spans="1:13" x14ac:dyDescent="0.25">
      <c r="A2775">
        <v>2773</v>
      </c>
      <c r="B2775" t="str">
        <f>[1]Sheet1!C2774</f>
        <v>NBKA_LA_9</v>
      </c>
      <c r="C2775" t="str">
        <f>[1]Sheet1!H2774</f>
        <v>10.7961696</v>
      </c>
      <c r="D2775" t="str">
        <f>[1]Sheet1!I2774</f>
        <v>106.7166394</v>
      </c>
      <c r="G2775" s="8">
        <f t="shared" si="43"/>
        <v>3</v>
      </c>
      <c r="H2775" t="str">
        <f>[1]Sheet1!K2774</f>
        <v>Khu Thanh Niên Văn Thánh-1-BT-22</v>
      </c>
      <c r="I2775" t="str">
        <f>[1]Sheet1!G2774</f>
        <v>Trụ kim loại - thép nhúng kẽm nóng 4mm</v>
      </c>
      <c r="J2775" t="s">
        <v>14</v>
      </c>
      <c r="K2775" t="s">
        <v>15</v>
      </c>
      <c r="L2775" t="str">
        <f>[1]Sheet1!O2774</f>
        <v>Đường Nội Bộ KNO ABC</v>
      </c>
      <c r="M2775" t="str">
        <f>[1]Sheet1!P2774</f>
        <v>Phường 22</v>
      </c>
    </row>
    <row r="2776" spans="1:13" x14ac:dyDescent="0.25">
      <c r="A2776">
        <v>2774</v>
      </c>
      <c r="B2776" t="str">
        <f>[1]Sheet1!C2775</f>
        <v>NBKA_LA_10</v>
      </c>
      <c r="C2776" t="str">
        <f>[1]Sheet1!H2775</f>
        <v>10.7963539</v>
      </c>
      <c r="D2776" t="str">
        <f>[1]Sheet1!I2775</f>
        <v>106.7170127</v>
      </c>
      <c r="G2776" s="8">
        <f t="shared" si="43"/>
        <v>3</v>
      </c>
      <c r="H2776" t="str">
        <f>[1]Sheet1!K2775</f>
        <v>Khu Thanh Niên Văn Thánh-1-BT-22</v>
      </c>
      <c r="I2776" t="str">
        <f>[1]Sheet1!G2775</f>
        <v>Trụ kim loại - thép nhúng kẽm nóng 4mm</v>
      </c>
      <c r="J2776" t="s">
        <v>14</v>
      </c>
      <c r="K2776" t="s">
        <v>15</v>
      </c>
      <c r="L2776" t="str">
        <f>[1]Sheet1!O2775</f>
        <v>Đường Nội Bộ KNO ABC</v>
      </c>
      <c r="M2776" t="str">
        <f>[1]Sheet1!P2775</f>
        <v>Phường 22</v>
      </c>
    </row>
    <row r="2777" spans="1:13" x14ac:dyDescent="0.25">
      <c r="A2777">
        <v>2775</v>
      </c>
      <c r="B2777" t="str">
        <f>[1]Sheet1!C2776</f>
        <v>NBKA_LA_11</v>
      </c>
      <c r="C2777" t="str">
        <f>[1]Sheet1!H2776</f>
        <v>10.7966605</v>
      </c>
      <c r="D2777" t="str">
        <f>[1]Sheet1!I2776</f>
        <v>106.7174068</v>
      </c>
      <c r="G2777" s="8">
        <f t="shared" si="43"/>
        <v>3</v>
      </c>
      <c r="H2777" t="str">
        <f>[1]Sheet1!K2776</f>
        <v>Khu Thanh Niên Văn Thánh-1-BT-22</v>
      </c>
      <c r="I2777" t="str">
        <f>[1]Sheet1!G2776</f>
        <v>Trụ kim loại - thép nhúng kẽm nóng 4mm</v>
      </c>
      <c r="J2777" t="s">
        <v>14</v>
      </c>
      <c r="K2777" t="s">
        <v>15</v>
      </c>
      <c r="L2777" t="str">
        <f>[1]Sheet1!O2776</f>
        <v>Đường Nội Bộ KNO ABC</v>
      </c>
      <c r="M2777" t="str">
        <f>[1]Sheet1!P2776</f>
        <v>Phường 22</v>
      </c>
    </row>
    <row r="2778" spans="1:13" x14ac:dyDescent="0.25">
      <c r="A2778">
        <v>2776</v>
      </c>
      <c r="B2778" t="str">
        <f>[1]Sheet1!C2777</f>
        <v>NBKA_LA_12</v>
      </c>
      <c r="C2778" t="str">
        <f>[1]Sheet1!H2777</f>
        <v>10.7969082</v>
      </c>
      <c r="D2778" t="str">
        <f>[1]Sheet1!I2777</f>
        <v>106.7176826</v>
      </c>
      <c r="G2778" s="8">
        <f t="shared" si="43"/>
        <v>3</v>
      </c>
      <c r="H2778" t="str">
        <f>[1]Sheet1!K2777</f>
        <v>Khu Thanh Niên Văn Thánh-1-BT-22</v>
      </c>
      <c r="I2778" t="str">
        <f>[1]Sheet1!G2777</f>
        <v>Trụ kim loại - thép nhúng kẽm nóng 4mm</v>
      </c>
      <c r="J2778" t="s">
        <v>14</v>
      </c>
      <c r="K2778" t="s">
        <v>15</v>
      </c>
      <c r="L2778" t="str">
        <f>[1]Sheet1!O2777</f>
        <v>Đường Nội Bộ KNO ABC</v>
      </c>
      <c r="M2778" t="str">
        <f>[1]Sheet1!P2777</f>
        <v>Phường 22</v>
      </c>
    </row>
    <row r="2779" spans="1:13" x14ac:dyDescent="0.25">
      <c r="A2779">
        <v>2777</v>
      </c>
      <c r="B2779" t="str">
        <f>[1]Sheet1!C2778</f>
        <v>NBKA_LA_13</v>
      </c>
      <c r="C2779" t="str">
        <f>[1]Sheet1!H2778</f>
        <v>10.7971446</v>
      </c>
      <c r="D2779" t="str">
        <f>[1]Sheet1!I2778</f>
        <v>106.7179811</v>
      </c>
      <c r="G2779" s="8">
        <f t="shared" si="43"/>
        <v>3</v>
      </c>
      <c r="H2779" t="str">
        <f>[1]Sheet1!K2778</f>
        <v>Khu Thanh Niên Văn Thánh-1-BT-22</v>
      </c>
      <c r="I2779" t="str">
        <f>[1]Sheet1!G2778</f>
        <v>Trụ kim loại - thép nhúng kẽm nóng 4mm</v>
      </c>
      <c r="J2779" t="s">
        <v>14</v>
      </c>
      <c r="K2779" t="s">
        <v>15</v>
      </c>
      <c r="L2779" t="str">
        <f>[1]Sheet1!O2778</f>
        <v>Đường Nội Bộ KNO ABC</v>
      </c>
      <c r="M2779" t="str">
        <f>[1]Sheet1!P2778</f>
        <v>Phường 22</v>
      </c>
    </row>
    <row r="2780" spans="1:13" x14ac:dyDescent="0.25">
      <c r="A2780">
        <v>2778</v>
      </c>
      <c r="B2780" t="str">
        <f>[1]Sheet1!C2779</f>
        <v>NBKA_LA_14</v>
      </c>
      <c r="C2780" t="str">
        <f>[1]Sheet1!H2779</f>
        <v>10.796881</v>
      </c>
      <c r="D2780" t="str">
        <f>[1]Sheet1!I2779</f>
        <v>106.7181911</v>
      </c>
      <c r="G2780" s="8">
        <f t="shared" si="43"/>
        <v>3</v>
      </c>
      <c r="H2780" t="str">
        <f>[1]Sheet1!K2779</f>
        <v>Khu Thanh Niên Văn Thánh-1-BT-22</v>
      </c>
      <c r="I2780" t="str">
        <f>[1]Sheet1!G2779</f>
        <v>Trụ kim loại - thép nhúng kẽm nóng 4mm</v>
      </c>
      <c r="J2780" t="s">
        <v>14</v>
      </c>
      <c r="K2780" t="s">
        <v>15</v>
      </c>
      <c r="L2780" t="str">
        <f>[1]Sheet1!O2779</f>
        <v>Đường Nội Bộ KNO ABC</v>
      </c>
      <c r="M2780" t="str">
        <f>[1]Sheet1!P2779</f>
        <v>Phường 22</v>
      </c>
    </row>
    <row r="2781" spans="1:13" x14ac:dyDescent="0.25">
      <c r="A2781">
        <v>2779</v>
      </c>
      <c r="B2781" t="str">
        <f>[1]Sheet1!C2780</f>
        <v>NBKA_LA_15</v>
      </c>
      <c r="C2781" t="str">
        <f>[1]Sheet1!H2780</f>
        <v>10.7964982</v>
      </c>
      <c r="D2781" t="str">
        <f>[1]Sheet1!I2780</f>
        <v>106.7179357</v>
      </c>
      <c r="G2781" s="8">
        <f t="shared" si="43"/>
        <v>3</v>
      </c>
      <c r="H2781" t="str">
        <f>[1]Sheet1!K2780</f>
        <v>Khu Thanh Niên Văn Thánh-1-BT-22</v>
      </c>
      <c r="I2781" t="str">
        <f>[1]Sheet1!G2780</f>
        <v>Trụ kim loại - thép nhúng kẽm nóng 4mm</v>
      </c>
      <c r="J2781" t="s">
        <v>14</v>
      </c>
      <c r="K2781" t="s">
        <v>15</v>
      </c>
      <c r="L2781" t="str">
        <f>[1]Sheet1!O2780</f>
        <v>Đường Nội Bộ KNO ABC</v>
      </c>
      <c r="M2781" t="str">
        <f>[1]Sheet1!P2780</f>
        <v>Phường 22</v>
      </c>
    </row>
    <row r="2782" spans="1:13" x14ac:dyDescent="0.25">
      <c r="A2782">
        <v>2780</v>
      </c>
      <c r="B2782" t="str">
        <f>[1]Sheet1!C2781</f>
        <v>NBKA_LA_16</v>
      </c>
      <c r="C2782" t="str">
        <f>[1]Sheet1!H2781</f>
        <v>10.7963221</v>
      </c>
      <c r="D2782" t="str">
        <f>[1]Sheet1!I2781</f>
        <v>106.7175793</v>
      </c>
      <c r="G2782" s="8">
        <f t="shared" si="43"/>
        <v>3</v>
      </c>
      <c r="H2782" t="str">
        <f>[1]Sheet1!K2781</f>
        <v>Khu Thanh Niên Văn Thánh-1-BT-22</v>
      </c>
      <c r="I2782" t="str">
        <f>[1]Sheet1!G2781</f>
        <v>Trụ kim loại - thép nhúng kẽm nóng 4mm</v>
      </c>
      <c r="J2782" t="s">
        <v>14</v>
      </c>
      <c r="K2782" t="s">
        <v>15</v>
      </c>
      <c r="L2782" t="str">
        <f>[1]Sheet1!O2781</f>
        <v>Đường Nội Bộ KNO ABC</v>
      </c>
      <c r="M2782" t="str">
        <f>[1]Sheet1!P2781</f>
        <v>Phường 22</v>
      </c>
    </row>
    <row r="2783" spans="1:13" x14ac:dyDescent="0.25">
      <c r="A2783">
        <v>2781</v>
      </c>
      <c r="B2783" t="str">
        <f>[1]Sheet1!C2782</f>
        <v>NBKA_LA_17</v>
      </c>
      <c r="C2783" t="str">
        <f>[1]Sheet1!H2782</f>
        <v>10.7961733</v>
      </c>
      <c r="D2783" t="str">
        <f>[1]Sheet1!I2782</f>
        <v>106.7172301</v>
      </c>
      <c r="G2783" s="8">
        <f t="shared" si="43"/>
        <v>3</v>
      </c>
      <c r="H2783" t="str">
        <f>[1]Sheet1!K2782</f>
        <v>Khu Thanh Niên Văn Thánh-1-BT-22</v>
      </c>
      <c r="I2783" t="str">
        <f>[1]Sheet1!G2782</f>
        <v>Trụ kim loại - thép nhúng kẽm nóng 4mm</v>
      </c>
      <c r="J2783" t="s">
        <v>14</v>
      </c>
      <c r="K2783" t="s">
        <v>15</v>
      </c>
      <c r="L2783" t="str">
        <f>[1]Sheet1!O2782</f>
        <v>Đường Nội Bộ KNO ABC</v>
      </c>
      <c r="M2783" t="str">
        <f>[1]Sheet1!P2782</f>
        <v>Phường 22</v>
      </c>
    </row>
    <row r="2784" spans="1:13" x14ac:dyDescent="0.25">
      <c r="A2784">
        <v>2782</v>
      </c>
      <c r="B2784" t="str">
        <f>[1]Sheet1!C2783</f>
        <v>NBKA_LA_18</v>
      </c>
      <c r="C2784" t="str">
        <f>[1]Sheet1!H2783</f>
        <v>10.7959037</v>
      </c>
      <c r="D2784" t="str">
        <f>[1]Sheet1!I2783</f>
        <v>106.7168512</v>
      </c>
      <c r="G2784" s="8">
        <f t="shared" si="43"/>
        <v>3</v>
      </c>
      <c r="H2784" t="str">
        <f>[1]Sheet1!K2783</f>
        <v>Khu Thanh Niên Văn Thánh-1-BT-22</v>
      </c>
      <c r="I2784" t="str">
        <f>[1]Sheet1!G2783</f>
        <v>Trụ kim loại - thép nhúng kẽm nóng 4mm</v>
      </c>
      <c r="J2784" t="s">
        <v>14</v>
      </c>
      <c r="K2784" t="s">
        <v>15</v>
      </c>
      <c r="L2784" t="str">
        <f>[1]Sheet1!O2783</f>
        <v>Đường Nội Bộ KNO ABC</v>
      </c>
      <c r="M2784" t="str">
        <f>[1]Sheet1!P2783</f>
        <v>Phường 22</v>
      </c>
    </row>
    <row r="2785" spans="1:13" x14ac:dyDescent="0.25">
      <c r="A2785">
        <v>2783</v>
      </c>
      <c r="B2785" t="str">
        <f>[1]Sheet1!C2784</f>
        <v>NBKA_LA_19</v>
      </c>
      <c r="C2785" t="str">
        <f>[1]Sheet1!H2784</f>
        <v>10.7954999</v>
      </c>
      <c r="D2785" t="str">
        <f>[1]Sheet1!I2784</f>
        <v>106.7171621</v>
      </c>
      <c r="G2785" s="8">
        <f t="shared" si="43"/>
        <v>3</v>
      </c>
      <c r="H2785" t="str">
        <f>[1]Sheet1!K2784</f>
        <v>Khu Thanh Niên Văn Thánh-1-BT-22</v>
      </c>
      <c r="I2785" t="str">
        <f>[1]Sheet1!G2784</f>
        <v>Trụ kim loại - thép nhúng kẽm nóng 4mm</v>
      </c>
      <c r="J2785" t="s">
        <v>14</v>
      </c>
      <c r="K2785" t="s">
        <v>15</v>
      </c>
      <c r="L2785" t="str">
        <f>[1]Sheet1!O2784</f>
        <v>Đường Nội Bộ KNO ABC</v>
      </c>
      <c r="M2785" t="str">
        <f>[1]Sheet1!P2784</f>
        <v>Phường 22</v>
      </c>
    </row>
    <row r="2786" spans="1:13" x14ac:dyDescent="0.25">
      <c r="A2786">
        <v>2784</v>
      </c>
      <c r="B2786" t="str">
        <f>[1]Sheet1!C2785</f>
        <v>NBKA_LA_20</v>
      </c>
      <c r="C2786" t="str">
        <f>[1]Sheet1!H2785</f>
        <v>10.7957051</v>
      </c>
      <c r="D2786" t="str">
        <f>[1]Sheet1!I2785</f>
        <v>106.7173884</v>
      </c>
      <c r="G2786" s="8">
        <f t="shared" si="43"/>
        <v>3</v>
      </c>
      <c r="H2786" t="str">
        <f>[1]Sheet1!K2785</f>
        <v>Khu Thanh Niên Văn Thánh-1-BT-22</v>
      </c>
      <c r="I2786" t="str">
        <f>[1]Sheet1!G2785</f>
        <v>Trụ kim loại - thép nhúng kẽm nóng 4mm</v>
      </c>
      <c r="J2786" t="s">
        <v>14</v>
      </c>
      <c r="K2786" t="s">
        <v>15</v>
      </c>
      <c r="L2786" t="str">
        <f>[1]Sheet1!O2785</f>
        <v>Đường Nội Bộ KNO ABC</v>
      </c>
      <c r="M2786" t="str">
        <f>[1]Sheet1!P2785</f>
        <v>Phường 22</v>
      </c>
    </row>
    <row r="2787" spans="1:13" x14ac:dyDescent="0.25">
      <c r="A2787">
        <v>2785</v>
      </c>
      <c r="B2787" t="str">
        <f>[1]Sheet1!C2786</f>
        <v>NBKA_LA_21</v>
      </c>
      <c r="C2787" t="str">
        <f>[1]Sheet1!H2786</f>
        <v>10.7959168</v>
      </c>
      <c r="D2787" t="str">
        <f>[1]Sheet1!I2786</f>
        <v>106.7178162</v>
      </c>
      <c r="G2787" s="8">
        <f t="shared" si="43"/>
        <v>3</v>
      </c>
      <c r="H2787" t="str">
        <f>[1]Sheet1!K2786</f>
        <v>Khu Thanh Niên Văn Thánh-1-BT-22</v>
      </c>
      <c r="I2787" t="str">
        <f>[1]Sheet1!G2786</f>
        <v>Trụ kim loại - thép nhúng kẽm nóng 4mm</v>
      </c>
      <c r="J2787" t="s">
        <v>14</v>
      </c>
      <c r="K2787" t="s">
        <v>15</v>
      </c>
      <c r="L2787" t="str">
        <f>[1]Sheet1!O2786</f>
        <v>Đường Nội Bộ KNO ABC</v>
      </c>
      <c r="M2787" t="str">
        <f>[1]Sheet1!P2786</f>
        <v>Phường 22</v>
      </c>
    </row>
    <row r="2788" spans="1:13" x14ac:dyDescent="0.25">
      <c r="A2788">
        <v>2786</v>
      </c>
      <c r="B2788" t="str">
        <f>[1]Sheet1!C2787</f>
        <v>NBKA_LA_22</v>
      </c>
      <c r="C2788" t="str">
        <f>[1]Sheet1!H2787</f>
        <v>10.7962029</v>
      </c>
      <c r="D2788" t="str">
        <f>[1]Sheet1!I2787</f>
        <v>106.7181371</v>
      </c>
      <c r="G2788" s="8">
        <f t="shared" si="43"/>
        <v>3</v>
      </c>
      <c r="H2788" t="str">
        <f>[1]Sheet1!K2787</f>
        <v>Khu Thanh Niên Văn Thánh-1-BT-22</v>
      </c>
      <c r="I2788" t="str">
        <f>[1]Sheet1!G2787</f>
        <v>Trụ kim loại - thép nhúng kẽm nóng 4mm</v>
      </c>
      <c r="J2788" t="s">
        <v>14</v>
      </c>
      <c r="K2788" t="s">
        <v>15</v>
      </c>
      <c r="L2788" t="str">
        <f>[1]Sheet1!O2787</f>
        <v>Đường Nội Bộ KNO ABC</v>
      </c>
      <c r="M2788" t="str">
        <f>[1]Sheet1!P2787</f>
        <v>Phường 22</v>
      </c>
    </row>
    <row r="2789" spans="1:13" x14ac:dyDescent="0.25">
      <c r="A2789">
        <v>2787</v>
      </c>
      <c r="B2789" t="str">
        <f>[1]Sheet1!C2788</f>
        <v>NBKA_LA_23</v>
      </c>
      <c r="C2789" t="str">
        <f>[1]Sheet1!H2788</f>
        <v>10.7964619</v>
      </c>
      <c r="D2789" t="str">
        <f>[1]Sheet1!I2788</f>
        <v>106.7183901</v>
      </c>
      <c r="G2789" s="8">
        <f t="shared" si="43"/>
        <v>3</v>
      </c>
      <c r="H2789" t="str">
        <f>[1]Sheet1!K2788</f>
        <v>Khu Thanh Niên Văn Thánh-1-BT-22</v>
      </c>
      <c r="I2789" t="str">
        <f>[1]Sheet1!G2788</f>
        <v>Trụ kim loại - thép nhúng kẽm nóng 4mm</v>
      </c>
      <c r="J2789" t="s">
        <v>14</v>
      </c>
      <c r="K2789" t="s">
        <v>15</v>
      </c>
      <c r="L2789" t="str">
        <f>[1]Sheet1!O2788</f>
        <v>Đường Nội Bộ KNO ABC</v>
      </c>
      <c r="M2789" t="str">
        <f>[1]Sheet1!P2788</f>
        <v>Phường 22</v>
      </c>
    </row>
    <row r="2790" spans="1:13" x14ac:dyDescent="0.25">
      <c r="A2790">
        <v>2788</v>
      </c>
      <c r="B2790" t="str">
        <f>[1]Sheet1!C2789</f>
        <v>NBKA_LA_24</v>
      </c>
      <c r="C2790" t="str">
        <f>[1]Sheet1!H2789</f>
        <v>10.7980447</v>
      </c>
      <c r="D2790" t="str">
        <f>[1]Sheet1!I2789</f>
        <v>106.7177832</v>
      </c>
      <c r="G2790" s="8">
        <f t="shared" si="43"/>
        <v>3</v>
      </c>
      <c r="H2790" t="str">
        <f>[1]Sheet1!K2789</f>
        <v>Khu Thanh Niên Văn Thánh-1-BT-22</v>
      </c>
      <c r="I2790" t="str">
        <f>[1]Sheet1!G2789</f>
        <v>Trụ kim loại - thép nhúng kẽm nóng 4mm</v>
      </c>
      <c r="J2790" t="s">
        <v>14</v>
      </c>
      <c r="K2790" t="s">
        <v>15</v>
      </c>
      <c r="L2790" t="str">
        <f>[1]Sheet1!O2789</f>
        <v>Đường Nội Bộ KNO ABC</v>
      </c>
      <c r="M2790" t="str">
        <f>[1]Sheet1!P2789</f>
        <v>Phường 22</v>
      </c>
    </row>
    <row r="2791" spans="1:13" x14ac:dyDescent="0.25">
      <c r="A2791">
        <v>2789</v>
      </c>
      <c r="B2791" t="str">
        <f>[1]Sheet1!C2790</f>
        <v>NBKA_LA_25</v>
      </c>
      <c r="C2791" t="str">
        <f>[1]Sheet1!H2790</f>
        <v>10.7987971</v>
      </c>
      <c r="D2791" t="str">
        <f>[1]Sheet1!I2790</f>
        <v>106.717893</v>
      </c>
      <c r="G2791" s="8">
        <f t="shared" si="43"/>
        <v>3</v>
      </c>
      <c r="H2791" t="str">
        <f>[1]Sheet1!K2790</f>
        <v>Khu Thanh Niên Văn Thánh-1-BT-22</v>
      </c>
      <c r="I2791" t="str">
        <f>[1]Sheet1!G2790</f>
        <v>Trụ kim loại - thép nhúng kẽm nóng 4mm</v>
      </c>
      <c r="J2791" t="s">
        <v>14</v>
      </c>
      <c r="K2791" t="s">
        <v>15</v>
      </c>
      <c r="L2791" t="str">
        <f>[1]Sheet1!O2790</f>
        <v>Đường Nội Bộ KNO ABC</v>
      </c>
      <c r="M2791" t="str">
        <f>[1]Sheet1!P2790</f>
        <v>Phường 22</v>
      </c>
    </row>
    <row r="2792" spans="1:13" x14ac:dyDescent="0.25">
      <c r="A2792">
        <v>2790</v>
      </c>
      <c r="B2792" t="str">
        <f>[1]Sheet1!C2791</f>
        <v>LACTD_TD_E1_1</v>
      </c>
      <c r="C2792" t="str">
        <f>[1]Sheet1!H2791</f>
        <v>10.8164128</v>
      </c>
      <c r="D2792" t="str">
        <f>[1]Sheet1!I2791</f>
        <v>106.720524</v>
      </c>
      <c r="G2792" s="8">
        <f t="shared" si="43"/>
        <v>1</v>
      </c>
      <c r="H2792" t="str">
        <f>[1]Sheet1!K2791</f>
        <v>Lô C Cư Xá Thanh Đa-2-BT-27</v>
      </c>
      <c r="I2792" t="str">
        <f>[1]Sheet1!G2791</f>
        <v>Trụ bê tông đơn điện lực quản lý</v>
      </c>
      <c r="J2792" t="s">
        <v>14</v>
      </c>
      <c r="K2792" t="s">
        <v>15</v>
      </c>
      <c r="L2792" t="str">
        <f>[1]Sheet1!O2791</f>
        <v>Lô A Chợ Thanh Đa</v>
      </c>
      <c r="M2792" t="str">
        <f>[1]Sheet1!P2791</f>
        <v>Phường 27</v>
      </c>
    </row>
    <row r="2793" spans="1:13" x14ac:dyDescent="0.25">
      <c r="A2793">
        <v>2791</v>
      </c>
      <c r="B2793" t="str">
        <f>[1]Sheet1!C2792</f>
        <v>LACTD_TD_E1_2</v>
      </c>
      <c r="C2793" t="str">
        <f>[1]Sheet1!H2792</f>
        <v>10.8165375</v>
      </c>
      <c r="D2793" t="str">
        <f>[1]Sheet1!I2792</f>
        <v>106.720768</v>
      </c>
      <c r="G2793" s="8">
        <f t="shared" si="43"/>
        <v>1</v>
      </c>
      <c r="H2793" t="str">
        <f>[1]Sheet1!K2792</f>
        <v>Lô C Cư Xá Thanh Đa-2-BT-27</v>
      </c>
      <c r="I2793" t="str">
        <f>[1]Sheet1!G2792</f>
        <v>Trụ bê tông đơn điện lực quản lý</v>
      </c>
      <c r="J2793" t="s">
        <v>14</v>
      </c>
      <c r="K2793" t="s">
        <v>15</v>
      </c>
      <c r="L2793" t="str">
        <f>[1]Sheet1!O2792</f>
        <v>Lô A Chợ Thanh Đa</v>
      </c>
      <c r="M2793" t="str">
        <f>[1]Sheet1!P2792</f>
        <v>Phường 27</v>
      </c>
    </row>
    <row r="2794" spans="1:13" x14ac:dyDescent="0.25">
      <c r="A2794">
        <v>2792</v>
      </c>
      <c r="B2794" t="str">
        <f>[1]Sheet1!C2793</f>
        <v>LACTD_TD_E1_3</v>
      </c>
      <c r="C2794" t="str">
        <f>[1]Sheet1!H2793</f>
        <v>10.8166698</v>
      </c>
      <c r="D2794" t="str">
        <f>[1]Sheet1!I2793</f>
        <v>106.7209852</v>
      </c>
      <c r="G2794" s="8">
        <f t="shared" si="43"/>
        <v>1</v>
      </c>
      <c r="H2794" t="str">
        <f>[1]Sheet1!K2793</f>
        <v>Lô C Cư Xá Thanh Đa-2-BT-27</v>
      </c>
      <c r="I2794" t="str">
        <f>[1]Sheet1!G2793</f>
        <v>Trụ bê tông đơn điện lực quản lý</v>
      </c>
      <c r="J2794" t="s">
        <v>14</v>
      </c>
      <c r="K2794" t="s">
        <v>15</v>
      </c>
      <c r="L2794" t="str">
        <f>[1]Sheet1!O2793</f>
        <v>Lô A Chợ Thanh Đa</v>
      </c>
      <c r="M2794" t="str">
        <f>[1]Sheet1!P2793</f>
        <v>Phường 27</v>
      </c>
    </row>
    <row r="2795" spans="1:13" x14ac:dyDescent="0.25">
      <c r="A2795">
        <v>2793</v>
      </c>
      <c r="B2795" t="str">
        <f>[1]Sheet1!C2794</f>
        <v>LACTD_TD_E1_4</v>
      </c>
      <c r="C2795" t="str">
        <f>[1]Sheet1!H2794</f>
        <v>10.8167907</v>
      </c>
      <c r="D2795" t="str">
        <f>[1]Sheet1!I2794</f>
        <v>106.7212157</v>
      </c>
      <c r="G2795" s="8">
        <f t="shared" si="43"/>
        <v>1</v>
      </c>
      <c r="H2795" t="str">
        <f>[1]Sheet1!K2794</f>
        <v>Lô C Cư Xá Thanh Đa-2-BT-27</v>
      </c>
      <c r="I2795" t="str">
        <f>[1]Sheet1!G2794</f>
        <v>Trụ bê tông đơn điện lực quản lý</v>
      </c>
      <c r="J2795" t="s">
        <v>14</v>
      </c>
      <c r="K2795" t="s">
        <v>15</v>
      </c>
      <c r="L2795" t="str">
        <f>[1]Sheet1!O2794</f>
        <v>Lô A Chợ Thanh Đa</v>
      </c>
      <c r="M2795" t="str">
        <f>[1]Sheet1!P2794</f>
        <v>Phường 27</v>
      </c>
    </row>
    <row r="2796" spans="1:13" x14ac:dyDescent="0.25">
      <c r="A2796">
        <v>2794</v>
      </c>
      <c r="B2796" t="str">
        <f>[1]Sheet1!C2795</f>
        <v>LACTD_TD_E1_5</v>
      </c>
      <c r="C2796" t="str">
        <f>[1]Sheet1!H2795</f>
        <v>10.8169331</v>
      </c>
      <c r="D2796" t="str">
        <f>[1]Sheet1!I2795</f>
        <v>106.7214755</v>
      </c>
      <c r="G2796" s="8">
        <f t="shared" si="43"/>
        <v>1</v>
      </c>
      <c r="H2796" t="str">
        <f>[1]Sheet1!K2795</f>
        <v>Lô C Cư Xá Thanh Đa-2-BT-27</v>
      </c>
      <c r="I2796" t="str">
        <f>[1]Sheet1!G2795</f>
        <v>Trụ bê tông đơn điện lực quản lý</v>
      </c>
      <c r="J2796" t="s">
        <v>14</v>
      </c>
      <c r="K2796" t="s">
        <v>15</v>
      </c>
      <c r="L2796" t="str">
        <f>[1]Sheet1!O2795</f>
        <v>Lô A Chợ Thanh Đa</v>
      </c>
      <c r="M2796" t="str">
        <f>[1]Sheet1!P2795</f>
        <v>Phường 27</v>
      </c>
    </row>
    <row r="2797" spans="1:13" x14ac:dyDescent="0.25">
      <c r="A2797">
        <v>2795</v>
      </c>
      <c r="B2797" t="str">
        <f>[1]Sheet1!C2796</f>
        <v>NBCXTD_TD_E1_1</v>
      </c>
      <c r="C2797" t="str">
        <f>[1]Sheet1!H2796</f>
        <v>10.8171546</v>
      </c>
      <c r="D2797" t="str">
        <f>[1]Sheet1!I2796</f>
        <v>106.7214104</v>
      </c>
      <c r="G2797" s="8">
        <f t="shared" si="43"/>
        <v>1</v>
      </c>
      <c r="H2797" t="str">
        <f>[1]Sheet1!K2796</f>
        <v>Lô C Cư Xá Thanh Đa-2-BT-27</v>
      </c>
      <c r="I2797" t="str">
        <f>[1]Sheet1!G2796</f>
        <v>Trụ bê tông đơn điện lực quản lý</v>
      </c>
      <c r="J2797" t="s">
        <v>14</v>
      </c>
      <c r="K2797" t="s">
        <v>15</v>
      </c>
      <c r="L2797" t="str">
        <f>[1]Sheet1!O2796</f>
        <v>Đường Nội Bộ Cư xá Thanh Đa</v>
      </c>
      <c r="M2797" t="str">
        <f>[1]Sheet1!P2796</f>
        <v>Phường 27</v>
      </c>
    </row>
    <row r="2798" spans="1:13" x14ac:dyDescent="0.25">
      <c r="A2798">
        <v>2796</v>
      </c>
      <c r="B2798" t="str">
        <f>[1]Sheet1!C2797</f>
        <v>NBCXTD_TD_E1_2</v>
      </c>
      <c r="C2798" t="str">
        <f>[1]Sheet1!H2797</f>
        <v>10.8171478</v>
      </c>
      <c r="D2798" t="str">
        <f>[1]Sheet1!I2797</f>
        <v>106.7212881</v>
      </c>
      <c r="G2798" s="8">
        <f t="shared" si="43"/>
        <v>1</v>
      </c>
      <c r="H2798" t="str">
        <f>[1]Sheet1!K2797</f>
        <v>Lô C Cư Xá Thanh Đa-2-BT-27</v>
      </c>
      <c r="I2798" t="str">
        <f>[1]Sheet1!G2797</f>
        <v>Trụ bê tông đơn điện lực quản lý</v>
      </c>
      <c r="J2798" t="s">
        <v>14</v>
      </c>
      <c r="K2798" t="s">
        <v>15</v>
      </c>
      <c r="L2798" t="str">
        <f>[1]Sheet1!O2797</f>
        <v>Đường Nội Bộ Cư xá Thanh Đa</v>
      </c>
      <c r="M2798" t="str">
        <f>[1]Sheet1!P2797</f>
        <v>Phường 27</v>
      </c>
    </row>
    <row r="2799" spans="1:13" x14ac:dyDescent="0.25">
      <c r="A2799">
        <v>2797</v>
      </c>
      <c r="B2799" t="str">
        <f>[1]Sheet1!C2798</f>
        <v>NBCXTD_TD_E1_3</v>
      </c>
      <c r="C2799" t="str">
        <f>[1]Sheet1!H2798</f>
        <v>10.8170877</v>
      </c>
      <c r="D2799" t="str">
        <f>[1]Sheet1!I2798</f>
        <v>106.7210945</v>
      </c>
      <c r="G2799" s="8">
        <f t="shared" si="43"/>
        <v>1</v>
      </c>
      <c r="H2799" t="str">
        <f>[1]Sheet1!K2798</f>
        <v>Lô C Cư Xá Thanh Đa-2-BT-27</v>
      </c>
      <c r="I2799" t="str">
        <f>[1]Sheet1!G2798</f>
        <v>Trụ bê tông đơn điện lực quản lý</v>
      </c>
      <c r="J2799" t="s">
        <v>14</v>
      </c>
      <c r="K2799" t="s">
        <v>15</v>
      </c>
      <c r="L2799" t="str">
        <f>[1]Sheet1!O2798</f>
        <v>Đường Nội Bộ Cư xá Thanh Đa</v>
      </c>
      <c r="M2799" t="str">
        <f>[1]Sheet1!P2798</f>
        <v>Phường 27</v>
      </c>
    </row>
    <row r="2800" spans="1:13" x14ac:dyDescent="0.25">
      <c r="A2800">
        <v>2798</v>
      </c>
      <c r="B2800" t="str">
        <f>[1]Sheet1!C2799</f>
        <v>NBCXTD_TD_E1_4</v>
      </c>
      <c r="C2800" t="str">
        <f>[1]Sheet1!H2799</f>
        <v>10.8169933</v>
      </c>
      <c r="D2800" t="str">
        <f>[1]Sheet1!I2799</f>
        <v>106.7208332</v>
      </c>
      <c r="G2800" s="8">
        <f t="shared" si="43"/>
        <v>1</v>
      </c>
      <c r="H2800" t="str">
        <f>[1]Sheet1!K2799</f>
        <v>Lô C Cư Xá Thanh Đa-2-BT-27</v>
      </c>
      <c r="I2800" t="str">
        <f>[1]Sheet1!G2799</f>
        <v>Trụ bê tông đơn điện lực quản lý</v>
      </c>
      <c r="J2800" t="s">
        <v>14</v>
      </c>
      <c r="K2800" t="s">
        <v>15</v>
      </c>
      <c r="L2800" t="str">
        <f>[1]Sheet1!O2799</f>
        <v>Đường Nội Bộ Cư xá Thanh Đa</v>
      </c>
      <c r="M2800" t="str">
        <f>[1]Sheet1!P2799</f>
        <v>Phường 27</v>
      </c>
    </row>
    <row r="2801" spans="1:13" x14ac:dyDescent="0.25">
      <c r="A2801">
        <v>2799</v>
      </c>
      <c r="B2801" t="str">
        <f>[1]Sheet1!C2800</f>
        <v>NBCXTD_TD_E1_5</v>
      </c>
      <c r="C2801" t="str">
        <f>[1]Sheet1!H2800</f>
        <v>10.8168272</v>
      </c>
      <c r="D2801" t="str">
        <f>[1]Sheet1!I2800</f>
        <v>106.7205637</v>
      </c>
      <c r="G2801" s="8">
        <f t="shared" si="43"/>
        <v>1</v>
      </c>
      <c r="H2801" t="str">
        <f>[1]Sheet1!K2800</f>
        <v>Lô C Cư Xá Thanh Đa-2-BT-27</v>
      </c>
      <c r="I2801" t="str">
        <f>[1]Sheet1!G2800</f>
        <v>Trụ bê tông đơn điện lực quản lý</v>
      </c>
      <c r="J2801" t="s">
        <v>14</v>
      </c>
      <c r="K2801" t="s">
        <v>15</v>
      </c>
      <c r="L2801" t="str">
        <f>[1]Sheet1!O2800</f>
        <v>Đường Nội Bộ Cư xá Thanh Đa</v>
      </c>
      <c r="M2801" t="str">
        <f>[1]Sheet1!P2800</f>
        <v>Phường 27</v>
      </c>
    </row>
    <row r="2802" spans="1:13" x14ac:dyDescent="0.25">
      <c r="A2802">
        <v>2800</v>
      </c>
      <c r="B2802" t="str">
        <f>[1]Sheet1!C2801</f>
        <v>NBCXTD_TD_E1_6</v>
      </c>
      <c r="C2802" t="str">
        <f>[1]Sheet1!H2801</f>
        <v>10.8166829</v>
      </c>
      <c r="D2802" t="str">
        <f>[1]Sheet1!I2801</f>
        <v>106.7203076</v>
      </c>
      <c r="G2802" s="8">
        <f t="shared" si="43"/>
        <v>1</v>
      </c>
      <c r="H2802" t="str">
        <f>[1]Sheet1!K2801</f>
        <v>Lô C Cư Xá Thanh Đa-2-BT-27</v>
      </c>
      <c r="I2802" t="str">
        <f>[1]Sheet1!G2801</f>
        <v>Trụ bê tông đơn điện lực quản lý</v>
      </c>
      <c r="J2802" t="s">
        <v>14</v>
      </c>
      <c r="K2802" t="s">
        <v>15</v>
      </c>
      <c r="L2802" t="str">
        <f>[1]Sheet1!O2801</f>
        <v>Đường Nội Bộ Cư xá Thanh Đa</v>
      </c>
      <c r="M2802" t="str">
        <f>[1]Sheet1!P2801</f>
        <v>Phường 27</v>
      </c>
    </row>
    <row r="2803" spans="1:13" x14ac:dyDescent="0.25">
      <c r="A2803">
        <v>2801</v>
      </c>
      <c r="B2803" t="str">
        <f>[1]Sheet1!C2802</f>
        <v>H22CXTD_TD_E1_1</v>
      </c>
      <c r="C2803" t="str">
        <f>[1]Sheet1!H2802</f>
        <v>10.8165075</v>
      </c>
      <c r="D2803" t="str">
        <f>[1]Sheet1!I2802</f>
        <v>106.7202525</v>
      </c>
      <c r="G2803" s="8">
        <f t="shared" si="43"/>
        <v>1</v>
      </c>
      <c r="H2803" t="str">
        <f>[1]Sheet1!K2802</f>
        <v>Lô C Cư Xá Thanh Đa-2-BT-27</v>
      </c>
      <c r="I2803" t="str">
        <f>[1]Sheet1!G2802</f>
        <v>Trụ bê tông đơn điện lực quản lý</v>
      </c>
      <c r="J2803" t="s">
        <v>14</v>
      </c>
      <c r="K2803" t="s">
        <v>15</v>
      </c>
      <c r="L2803" t="str">
        <f>[1]Sheet1!O2802</f>
        <v>Hẻm 22 Cư Xá Thanh Đa</v>
      </c>
      <c r="M2803" t="str">
        <f>[1]Sheet1!P2802</f>
        <v>Phường 27</v>
      </c>
    </row>
    <row r="2804" spans="1:13" x14ac:dyDescent="0.25">
      <c r="A2804">
        <v>2802</v>
      </c>
      <c r="B2804" t="str">
        <f>[1]Sheet1!C2803</f>
        <v>H22CXTD_TD_E1_2</v>
      </c>
      <c r="C2804" t="str">
        <f>[1]Sheet1!H2803</f>
        <v>10.8163377</v>
      </c>
      <c r="D2804" t="str">
        <f>[1]Sheet1!I2803</f>
        <v>106.7201118</v>
      </c>
      <c r="G2804" s="8">
        <f t="shared" si="43"/>
        <v>1</v>
      </c>
      <c r="H2804" t="str">
        <f>[1]Sheet1!K2803</f>
        <v>Lô C Cư Xá Thanh Đa-2-BT-27</v>
      </c>
      <c r="I2804" t="str">
        <f>[1]Sheet1!G2803</f>
        <v>Trụ bê tông đơn điện lực quản lý</v>
      </c>
      <c r="J2804" t="s">
        <v>14</v>
      </c>
      <c r="K2804" t="s">
        <v>15</v>
      </c>
      <c r="L2804" t="str">
        <f>[1]Sheet1!O2803</f>
        <v>Hẻm 22 Cư Xá Thanh Đa</v>
      </c>
      <c r="M2804" t="str">
        <f>[1]Sheet1!P2803</f>
        <v>Phường 27</v>
      </c>
    </row>
    <row r="2805" spans="1:13" x14ac:dyDescent="0.25">
      <c r="A2805">
        <v>2803</v>
      </c>
      <c r="B2805" t="str">
        <f>[1]Sheet1!C2804</f>
        <v>H22CXTD_TD_E1_3</v>
      </c>
      <c r="C2805" t="str">
        <f>[1]Sheet1!H2804</f>
        <v>10.8161398</v>
      </c>
      <c r="D2805" t="str">
        <f>[1]Sheet1!I2804</f>
        <v>106.7199475</v>
      </c>
      <c r="G2805" s="8">
        <f t="shared" si="43"/>
        <v>1</v>
      </c>
      <c r="H2805" t="str">
        <f>[1]Sheet1!K2804</f>
        <v>Lô C Cư Xá Thanh Đa-2-BT-27</v>
      </c>
      <c r="I2805" t="str">
        <f>[1]Sheet1!G2804</f>
        <v>Trụ bê tông đơn điện lực quản lý</v>
      </c>
      <c r="J2805" t="s">
        <v>14</v>
      </c>
      <c r="K2805" t="s">
        <v>15</v>
      </c>
      <c r="L2805" t="str">
        <f>[1]Sheet1!O2804</f>
        <v>Hẻm 22 Cư Xá Thanh Đa</v>
      </c>
      <c r="M2805" t="str">
        <f>[1]Sheet1!P2804</f>
        <v>Phường 27</v>
      </c>
    </row>
    <row r="2806" spans="1:13" x14ac:dyDescent="0.25">
      <c r="A2806">
        <v>2804</v>
      </c>
      <c r="B2806" t="str">
        <f>[1]Sheet1!C2805</f>
        <v>LLCXTD_TV_1</v>
      </c>
      <c r="C2806" t="str">
        <f>[1]Sheet1!H2805</f>
        <v>10.8138184</v>
      </c>
      <c r="D2806" t="str">
        <f>[1]Sheet1!I2805</f>
        <v>106.7199559</v>
      </c>
      <c r="G2806" s="8">
        <f t="shared" si="43"/>
        <v>1</v>
      </c>
      <c r="H2806" t="str">
        <f>[1]Sheet1!K2805</f>
        <v>Lô L Cư Xá Thanh Đa-1-BT-27</v>
      </c>
      <c r="I2806" t="str">
        <f>[1]Sheet1!G2805</f>
        <v>Trụ bê tông đơn điện lực quản lý</v>
      </c>
      <c r="J2806" t="s">
        <v>14</v>
      </c>
      <c r="K2806" t="s">
        <v>15</v>
      </c>
      <c r="L2806" t="str">
        <f>[1]Sheet1!O2805</f>
        <v>Lô L Cư Xá Thanh Đa</v>
      </c>
      <c r="M2806" t="str">
        <f>[1]Sheet1!P2805</f>
        <v>Phường 27</v>
      </c>
    </row>
    <row r="2807" spans="1:13" x14ac:dyDescent="0.25">
      <c r="A2807">
        <v>2805</v>
      </c>
      <c r="B2807" t="str">
        <f>[1]Sheet1!C2806</f>
        <v>LLCXTD_TV_2</v>
      </c>
      <c r="C2807" t="str">
        <f>[1]Sheet1!H2806</f>
        <v>10.8136854</v>
      </c>
      <c r="D2807" t="str">
        <f>[1]Sheet1!I2806</f>
        <v>106.719737</v>
      </c>
      <c r="G2807" s="8">
        <f t="shared" si="43"/>
        <v>1</v>
      </c>
      <c r="H2807" t="str">
        <f>[1]Sheet1!K2806</f>
        <v>Lô L Cư Xá Thanh Đa-1-BT-27</v>
      </c>
      <c r="I2807" t="str">
        <f>[1]Sheet1!G2806</f>
        <v>Trụ bê tông đơn điện lực quản lý</v>
      </c>
      <c r="J2807" t="s">
        <v>14</v>
      </c>
      <c r="K2807" t="s">
        <v>15</v>
      </c>
      <c r="L2807" t="str">
        <f>[1]Sheet1!O2806</f>
        <v>Lô L Cư Xá Thanh Đa</v>
      </c>
      <c r="M2807" t="str">
        <f>[1]Sheet1!P2806</f>
        <v>Phường 27</v>
      </c>
    </row>
    <row r="2808" spans="1:13" x14ac:dyDescent="0.25">
      <c r="A2808">
        <v>2806</v>
      </c>
      <c r="B2808" t="str">
        <f>[1]Sheet1!C2807</f>
        <v>LLCXTD_TV_3</v>
      </c>
      <c r="C2808" t="str">
        <f>[1]Sheet1!H2807</f>
        <v>10.8134818</v>
      </c>
      <c r="D2808" t="str">
        <f>[1]Sheet1!I2807</f>
        <v>106.7194777</v>
      </c>
      <c r="G2808" s="8">
        <f t="shared" si="43"/>
        <v>1</v>
      </c>
      <c r="H2808" t="str">
        <f>[1]Sheet1!K2807</f>
        <v>Lô L Cư Xá Thanh Đa-1-BT-27</v>
      </c>
      <c r="I2808" t="str">
        <f>[1]Sheet1!G2807</f>
        <v>Trụ bê tông đơn điện lực quản lý</v>
      </c>
      <c r="J2808" t="s">
        <v>14</v>
      </c>
      <c r="K2808" t="s">
        <v>15</v>
      </c>
      <c r="L2808" t="str">
        <f>[1]Sheet1!O2807</f>
        <v>Lô L Cư Xá Thanh Đa</v>
      </c>
      <c r="M2808" t="str">
        <f>[1]Sheet1!P2807</f>
        <v>Phường 27</v>
      </c>
    </row>
    <row r="2809" spans="1:13" x14ac:dyDescent="0.25">
      <c r="A2809">
        <v>2807</v>
      </c>
      <c r="B2809" t="str">
        <f>[1]Sheet1!C2808</f>
        <v>LLCXTD_TV_4</v>
      </c>
      <c r="C2809" t="str">
        <f>[1]Sheet1!H2808</f>
        <v>10.8134227</v>
      </c>
      <c r="D2809" t="str">
        <f>[1]Sheet1!I2808</f>
        <v>106.7192881</v>
      </c>
      <c r="G2809" s="8">
        <f t="shared" si="43"/>
        <v>1</v>
      </c>
      <c r="H2809" t="str">
        <f>[1]Sheet1!K2808</f>
        <v>Lô L Cư Xá Thanh Đa-1-BT-27</v>
      </c>
      <c r="I2809" t="str">
        <f>[1]Sheet1!G2808</f>
        <v>Trụ bê tông đơn điện lực quản lý</v>
      </c>
      <c r="J2809" t="s">
        <v>14</v>
      </c>
      <c r="K2809" t="s">
        <v>15</v>
      </c>
      <c r="L2809" t="str">
        <f>[1]Sheet1!O2808</f>
        <v>Lô L Cư Xá Thanh Đa</v>
      </c>
      <c r="M2809" t="str">
        <f>[1]Sheet1!P2808</f>
        <v>Phường 27</v>
      </c>
    </row>
    <row r="2810" spans="1:13" x14ac:dyDescent="0.25">
      <c r="A2810">
        <v>2808</v>
      </c>
      <c r="B2810" t="str">
        <f>[1]Sheet1!C2809</f>
        <v>LLCXTD_TV_5</v>
      </c>
      <c r="C2810" t="str">
        <f>[1]Sheet1!H2809</f>
        <v>10.8132652</v>
      </c>
      <c r="D2810" t="str">
        <f>[1]Sheet1!I2809</f>
        <v>106.7190997</v>
      </c>
      <c r="G2810" s="8">
        <f t="shared" si="43"/>
        <v>1</v>
      </c>
      <c r="H2810" t="str">
        <f>[1]Sheet1!K2809</f>
        <v>Lô L Cư Xá Thanh Đa-1-BT-27</v>
      </c>
      <c r="I2810" t="str">
        <f>[1]Sheet1!G2809</f>
        <v>Trụ bê tông đơn điện lực quản lý</v>
      </c>
      <c r="J2810" t="s">
        <v>14</v>
      </c>
      <c r="K2810" t="s">
        <v>15</v>
      </c>
      <c r="L2810" t="str">
        <f>[1]Sheet1!O2809</f>
        <v>Lô L Cư Xá Thanh Đa</v>
      </c>
      <c r="M2810" t="str">
        <f>[1]Sheet1!P2809</f>
        <v>Phường 27</v>
      </c>
    </row>
    <row r="2811" spans="1:13" x14ac:dyDescent="0.25">
      <c r="A2811">
        <v>2809</v>
      </c>
      <c r="B2811" t="str">
        <f>[1]Sheet1!C2810</f>
        <v>LLCXTD_TV_6</v>
      </c>
      <c r="C2811" t="str">
        <f>[1]Sheet1!H2810</f>
        <v>10.8134555</v>
      </c>
      <c r="D2811" t="str">
        <f>[1]Sheet1!I2810</f>
        <v>106.7189786</v>
      </c>
      <c r="G2811" s="8">
        <f t="shared" si="43"/>
        <v>1</v>
      </c>
      <c r="H2811" t="str">
        <f>[1]Sheet1!K2810</f>
        <v>Lô L Cư Xá Thanh Đa-1-BT-27</v>
      </c>
      <c r="I2811" t="str">
        <f>[1]Sheet1!G2810</f>
        <v>Trụ bê tông đơn điện lực quản lý</v>
      </c>
      <c r="J2811" t="s">
        <v>14</v>
      </c>
      <c r="K2811" t="s">
        <v>15</v>
      </c>
      <c r="L2811" t="str">
        <f>[1]Sheet1!O2810</f>
        <v>Lô L Cư Xá Thanh Đa</v>
      </c>
      <c r="M2811" t="str">
        <f>[1]Sheet1!P2810</f>
        <v>Phường 27</v>
      </c>
    </row>
    <row r="2812" spans="1:13" x14ac:dyDescent="0.25">
      <c r="A2812">
        <v>2810</v>
      </c>
      <c r="B2812" t="str">
        <f>[1]Sheet1!C2811</f>
        <v>LLCXTD_TV_7</v>
      </c>
      <c r="C2812" t="str">
        <f>[1]Sheet1!H2811</f>
        <v>10.813629</v>
      </c>
      <c r="D2812" t="str">
        <f>[1]Sheet1!I2811</f>
        <v>106.7192562</v>
      </c>
      <c r="G2812" s="8">
        <f t="shared" si="43"/>
        <v>1</v>
      </c>
      <c r="H2812" t="str">
        <f>[1]Sheet1!K2811</f>
        <v>Lô L Cư Xá Thanh Đa-1-BT-27</v>
      </c>
      <c r="I2812" t="str">
        <f>[1]Sheet1!G2811</f>
        <v>Trụ bê tông đơn điện lực quản lý</v>
      </c>
      <c r="J2812" t="s">
        <v>14</v>
      </c>
      <c r="K2812" t="s">
        <v>15</v>
      </c>
      <c r="L2812" t="str">
        <f>[1]Sheet1!O2811</f>
        <v>Lô L Cư Xá Thanh Đa</v>
      </c>
      <c r="M2812" t="str">
        <f>[1]Sheet1!P2811</f>
        <v>Phường 27</v>
      </c>
    </row>
    <row r="2813" spans="1:13" x14ac:dyDescent="0.25">
      <c r="A2813">
        <v>2811</v>
      </c>
      <c r="B2813" t="str">
        <f>[1]Sheet1!C2812</f>
        <v>LLCXTD_TV_8</v>
      </c>
      <c r="C2813" t="str">
        <f>[1]Sheet1!H2812</f>
        <v>10.8137826</v>
      </c>
      <c r="D2813" t="str">
        <f>[1]Sheet1!I2812</f>
        <v>106.7195014</v>
      </c>
      <c r="G2813" s="8">
        <f t="shared" si="43"/>
        <v>1</v>
      </c>
      <c r="H2813" t="str">
        <f>[1]Sheet1!K2812</f>
        <v>Lô L Cư Xá Thanh Đa-1-BT-27</v>
      </c>
      <c r="I2813" t="str">
        <f>[1]Sheet1!G2812</f>
        <v>Trụ bê tông đơn điện lực quản lý</v>
      </c>
      <c r="J2813" t="s">
        <v>14</v>
      </c>
      <c r="K2813" t="s">
        <v>15</v>
      </c>
      <c r="L2813" t="str">
        <f>[1]Sheet1!O2812</f>
        <v>Lô L Cư Xá Thanh Đa</v>
      </c>
      <c r="M2813" t="str">
        <f>[1]Sheet1!P2812</f>
        <v>Phường 27</v>
      </c>
    </row>
    <row r="2814" spans="1:13" x14ac:dyDescent="0.25">
      <c r="A2814">
        <v>2812</v>
      </c>
      <c r="B2814" t="str">
        <f>[1]Sheet1!C2813</f>
        <v>LLCXTD_TV_9</v>
      </c>
      <c r="C2814" t="str">
        <f>[1]Sheet1!H2813</f>
        <v>10.8139534</v>
      </c>
      <c r="D2814" t="str">
        <f>[1]Sheet1!I2813</f>
        <v>106.719778</v>
      </c>
      <c r="G2814" s="8">
        <f t="shared" si="43"/>
        <v>1</v>
      </c>
      <c r="H2814" t="str">
        <f>[1]Sheet1!K2813</f>
        <v>Lô L Cư Xá Thanh Đa-1-BT-27</v>
      </c>
      <c r="I2814" t="str">
        <f>[1]Sheet1!G2813</f>
        <v>Trụ bê tông đơn điện lực quản lý</v>
      </c>
      <c r="J2814" t="s">
        <v>14</v>
      </c>
      <c r="K2814" t="s">
        <v>15</v>
      </c>
      <c r="L2814" t="str">
        <f>[1]Sheet1!O2813</f>
        <v>Lô L Cư Xá Thanh Đa</v>
      </c>
      <c r="M2814" t="str">
        <f>[1]Sheet1!P2813</f>
        <v>Phường 27</v>
      </c>
    </row>
    <row r="2815" spans="1:13" x14ac:dyDescent="0.25">
      <c r="A2815">
        <v>2813</v>
      </c>
      <c r="B2815" t="str">
        <f>[1]Sheet1!C2814</f>
        <v>LLCXTD_TV_10</v>
      </c>
      <c r="C2815" t="str">
        <f>[1]Sheet1!H2814</f>
        <v>10.8141551</v>
      </c>
      <c r="D2815" t="str">
        <f>[1]Sheet1!I2814</f>
        <v>106.7200452</v>
      </c>
      <c r="G2815" s="8">
        <f t="shared" si="43"/>
        <v>1</v>
      </c>
      <c r="H2815" t="str">
        <f>[1]Sheet1!K2814</f>
        <v>Lô L Cư Xá Thanh Đa-1-BT-27</v>
      </c>
      <c r="I2815" t="str">
        <f>[1]Sheet1!G2814</f>
        <v>Trụ bê tông đơn điện lực quản lý</v>
      </c>
      <c r="J2815" t="s">
        <v>14</v>
      </c>
      <c r="K2815" t="s">
        <v>15</v>
      </c>
      <c r="L2815" t="str">
        <f>[1]Sheet1!O2814</f>
        <v>Lô L Cư Xá Thanh Đa</v>
      </c>
      <c r="M2815" t="str">
        <f>[1]Sheet1!P2814</f>
        <v>Phường 27</v>
      </c>
    </row>
    <row r="2816" spans="1:13" x14ac:dyDescent="0.25">
      <c r="A2816">
        <v>2814</v>
      </c>
      <c r="B2816" t="str">
        <f>[1]Sheet1!C2815</f>
        <v>LSCXTD_TV_3</v>
      </c>
      <c r="C2816" t="str">
        <f>[1]Sheet1!H2815</f>
        <v>10.8130793</v>
      </c>
      <c r="D2816" t="str">
        <f>[1]Sheet1!I2815</f>
        <v>106.720272</v>
      </c>
      <c r="G2816" s="8">
        <f t="shared" si="43"/>
        <v>1</v>
      </c>
      <c r="H2816" t="str">
        <f>[1]Sheet1!K2815</f>
        <v>Lô L Cư Xá Thanh Đa-1-BT-27</v>
      </c>
      <c r="I2816" t="str">
        <f>[1]Sheet1!G2815</f>
        <v>Trụ bê tông đơn điện lực quản lý</v>
      </c>
      <c r="J2816" t="s">
        <v>14</v>
      </c>
      <c r="K2816" t="s">
        <v>15</v>
      </c>
      <c r="L2816" t="str">
        <f>[1]Sheet1!O2815</f>
        <v>Lô SPNK Cư Xá Thanh Đa</v>
      </c>
      <c r="M2816" t="str">
        <f>[1]Sheet1!P2815</f>
        <v>Phường 27</v>
      </c>
    </row>
    <row r="2817" spans="1:13" x14ac:dyDescent="0.25">
      <c r="A2817">
        <v>2815</v>
      </c>
      <c r="B2817" t="str">
        <f>[1]Sheet1!C2816</f>
        <v>LSCXTD_TV_1</v>
      </c>
      <c r="C2817" t="str">
        <f>[1]Sheet1!H2816</f>
        <v>10.81307</v>
      </c>
      <c r="D2817" t="str">
        <f>[1]Sheet1!I2816</f>
        <v>106.7197159</v>
      </c>
      <c r="G2817" s="8">
        <f t="shared" si="43"/>
        <v>1</v>
      </c>
      <c r="H2817" t="str">
        <f>[1]Sheet1!K2816</f>
        <v>Lô L Cư Xá Thanh Đa-1-BT-27</v>
      </c>
      <c r="I2817" t="str">
        <f>[1]Sheet1!G2816</f>
        <v>Trụ bê tông đơn điện lực quản lý</v>
      </c>
      <c r="J2817" t="s">
        <v>14</v>
      </c>
      <c r="K2817" t="s">
        <v>15</v>
      </c>
      <c r="L2817" t="str">
        <f>[1]Sheet1!O2816</f>
        <v>Lô SPNK Cư Xá Thanh Đa</v>
      </c>
      <c r="M2817" t="str">
        <f>[1]Sheet1!P2816</f>
        <v>Phường 27</v>
      </c>
    </row>
    <row r="2818" spans="1:13" x14ac:dyDescent="0.25">
      <c r="A2818">
        <v>2816</v>
      </c>
      <c r="B2818" t="str">
        <f>[1]Sheet1!C2817</f>
        <v>LSCXTD_TV_2</v>
      </c>
      <c r="C2818" t="str">
        <f>[1]Sheet1!H2817</f>
        <v>10.8128819</v>
      </c>
      <c r="D2818" t="str">
        <f>[1]Sheet1!I2817</f>
        <v>106.720164</v>
      </c>
      <c r="G2818" s="8">
        <f t="shared" si="43"/>
        <v>1</v>
      </c>
      <c r="H2818" t="str">
        <f>[1]Sheet1!K2817</f>
        <v>Lô L Cư Xá Thanh Đa-1-BT-27</v>
      </c>
      <c r="I2818" t="str">
        <f>[1]Sheet1!G2817</f>
        <v>Trụ bê tông đơn điện lực quản lý</v>
      </c>
      <c r="J2818" t="s">
        <v>14</v>
      </c>
      <c r="K2818" t="s">
        <v>15</v>
      </c>
      <c r="L2818" t="str">
        <f>[1]Sheet1!O2817</f>
        <v>Lô SPNK Cư Xá Thanh Đa</v>
      </c>
      <c r="M2818" t="str">
        <f>[1]Sheet1!P2817</f>
        <v>Phường 27</v>
      </c>
    </row>
    <row r="2819" spans="1:13" x14ac:dyDescent="0.25">
      <c r="A2819">
        <v>2817</v>
      </c>
      <c r="B2819" t="str">
        <f>[1]Sheet1!C2818</f>
        <v>LSCXTD_TV_4</v>
      </c>
      <c r="C2819" t="str">
        <f>[1]Sheet1!H2818</f>
        <v>10.8130381</v>
      </c>
      <c r="D2819" t="str">
        <f>[1]Sheet1!I2818</f>
        <v>106.7200378</v>
      </c>
      <c r="G2819" s="8">
        <f t="shared" si="43"/>
        <v>1</v>
      </c>
      <c r="H2819" t="str">
        <f>[1]Sheet1!K2818</f>
        <v>Lô L Cư Xá Thanh Đa-1-BT-27</v>
      </c>
      <c r="I2819" t="str">
        <f>[1]Sheet1!G2818</f>
        <v>Trụ bê tông đơn điện lực quản lý</v>
      </c>
      <c r="J2819" t="s">
        <v>14</v>
      </c>
      <c r="K2819" t="s">
        <v>15</v>
      </c>
      <c r="L2819" t="str">
        <f>[1]Sheet1!O2818</f>
        <v>Lô SPNK Cư Xá Thanh Đa</v>
      </c>
      <c r="M2819" t="str">
        <f>[1]Sheet1!P2818</f>
        <v>Phường 27</v>
      </c>
    </row>
    <row r="2820" spans="1:13" x14ac:dyDescent="0.25">
      <c r="A2820">
        <v>2818</v>
      </c>
      <c r="B2820" t="str">
        <f>[1]Sheet1!C2819</f>
        <v>LSCXTD_TV_5</v>
      </c>
      <c r="C2820" t="str">
        <f>[1]Sheet1!H2819</f>
        <v>10.8130418</v>
      </c>
      <c r="D2820" t="str">
        <f>[1]Sheet1!I2819</f>
        <v>106.719824</v>
      </c>
      <c r="G2820" s="8">
        <f t="shared" ref="G2820:G2883" si="44">VLOOKUP(I2820,$O$3:$P$13,2,FALSE)</f>
        <v>1</v>
      </c>
      <c r="H2820" t="str">
        <f>[1]Sheet1!K2819</f>
        <v>Lô L Cư Xá Thanh Đa-1-BT-27</v>
      </c>
      <c r="I2820" t="str">
        <f>[1]Sheet1!G2819</f>
        <v>Trụ bê tông đơn điện lực quản lý</v>
      </c>
      <c r="J2820" t="s">
        <v>14</v>
      </c>
      <c r="K2820" t="s">
        <v>15</v>
      </c>
      <c r="L2820" t="str">
        <f>[1]Sheet1!O2819</f>
        <v>Lô SPNK Cư Xá Thanh Đa</v>
      </c>
      <c r="M2820" t="str">
        <f>[1]Sheet1!P2819</f>
        <v>Phường 27</v>
      </c>
    </row>
    <row r="2821" spans="1:13" x14ac:dyDescent="0.25">
      <c r="A2821">
        <v>2819</v>
      </c>
      <c r="B2821" t="str">
        <f>[1]Sheet1!C2820</f>
        <v>LSCXTD_TV_6</v>
      </c>
      <c r="C2821" t="str">
        <f>[1]Sheet1!H2820</f>
        <v>10.8132532</v>
      </c>
      <c r="D2821" t="str">
        <f>[1]Sheet1!I2820</f>
        <v>106.7195699</v>
      </c>
      <c r="G2821" s="8">
        <f t="shared" si="44"/>
        <v>1</v>
      </c>
      <c r="H2821" t="str">
        <f>[1]Sheet1!K2820</f>
        <v>Lô L Cư Xá Thanh Đa-1-BT-27</v>
      </c>
      <c r="I2821" t="str">
        <f>[1]Sheet1!G2820</f>
        <v>Trụ bê tông đơn điện lực quản lý</v>
      </c>
      <c r="J2821" t="s">
        <v>14</v>
      </c>
      <c r="K2821" t="s">
        <v>15</v>
      </c>
      <c r="L2821" t="str">
        <f>[1]Sheet1!O2820</f>
        <v>Lô SPNK Cư Xá Thanh Đa</v>
      </c>
      <c r="M2821" t="str">
        <f>[1]Sheet1!P2820</f>
        <v>Phường 27</v>
      </c>
    </row>
    <row r="2822" spans="1:13" x14ac:dyDescent="0.25">
      <c r="A2822">
        <v>2820</v>
      </c>
      <c r="B2822" t="str">
        <f>[1]Sheet1!C2821</f>
        <v>LSCXTD_TV_7</v>
      </c>
      <c r="C2822" t="str">
        <f>[1]Sheet1!H2821</f>
        <v>10.8129108</v>
      </c>
      <c r="D2822" t="str">
        <f>[1]Sheet1!I2821</f>
        <v>106.7199584</v>
      </c>
      <c r="G2822" s="8">
        <f t="shared" si="44"/>
        <v>1</v>
      </c>
      <c r="H2822" t="str">
        <f>[1]Sheet1!K2821</f>
        <v>Lô L Cư Xá Thanh Đa-1-BT-27</v>
      </c>
      <c r="I2822" t="str">
        <f>[1]Sheet1!G2821</f>
        <v>Trụ bê tông đơn điện lực quản lý</v>
      </c>
      <c r="J2822" t="s">
        <v>14</v>
      </c>
      <c r="K2822" t="s">
        <v>15</v>
      </c>
      <c r="L2822" t="str">
        <f>[1]Sheet1!O2821</f>
        <v>Lô SPNK Cư Xá Thanh Đa</v>
      </c>
      <c r="M2822" t="str">
        <f>[1]Sheet1!P2821</f>
        <v>Phường 27</v>
      </c>
    </row>
    <row r="2823" spans="1:13" x14ac:dyDescent="0.25">
      <c r="A2823">
        <v>2821</v>
      </c>
      <c r="B2823" t="str">
        <f>[1]Sheet1!C2822</f>
        <v>XD_TV_1</v>
      </c>
      <c r="C2823" t="str">
        <f>[1]Sheet1!H2822</f>
        <v>10.8131662</v>
      </c>
      <c r="D2823" t="str">
        <f>[1]Sheet1!I2822</f>
        <v>106.7203203</v>
      </c>
      <c r="G2823" s="8">
        <f t="shared" si="44"/>
        <v>1</v>
      </c>
      <c r="H2823" t="str">
        <f>[1]Sheet1!K2822</f>
        <v>Lô L Cư Xá Thanh Đa-1-BT-27</v>
      </c>
      <c r="I2823" t="str">
        <f>[1]Sheet1!G2822</f>
        <v>Trụ bê tông đơn điện lực quản lý</v>
      </c>
      <c r="J2823" t="s">
        <v>14</v>
      </c>
      <c r="K2823" t="s">
        <v>15</v>
      </c>
      <c r="L2823" t="str">
        <f>[1]Sheet1!O2822</f>
        <v>XÓM ĐÁY</v>
      </c>
      <c r="M2823" t="str">
        <f>[1]Sheet1!P2822</f>
        <v>Phường 27</v>
      </c>
    </row>
    <row r="2824" spans="1:13" x14ac:dyDescent="0.25">
      <c r="A2824">
        <v>2822</v>
      </c>
      <c r="B2824" t="str">
        <f>[1]Sheet1!C2823</f>
        <v>XD_TV_2</v>
      </c>
      <c r="C2824" t="str">
        <f>[1]Sheet1!H2823</f>
        <v>10.8139403</v>
      </c>
      <c r="D2824" t="str">
        <f>[1]Sheet1!I2823</f>
        <v>106.7200433</v>
      </c>
      <c r="G2824" s="8">
        <f t="shared" si="44"/>
        <v>1</v>
      </c>
      <c r="H2824" t="str">
        <f>[1]Sheet1!K2823</f>
        <v>Lô L Cư Xá Thanh Đa-1-BT-27</v>
      </c>
      <c r="I2824" t="str">
        <f>[1]Sheet1!G2823</f>
        <v>Trụ bê tông đơn điện lực quản lý</v>
      </c>
      <c r="J2824" t="s">
        <v>14</v>
      </c>
      <c r="K2824" t="s">
        <v>15</v>
      </c>
      <c r="L2824" t="str">
        <f>[1]Sheet1!O2823</f>
        <v>XÓM ĐÁY</v>
      </c>
      <c r="M2824" t="str">
        <f>[1]Sheet1!P2823</f>
        <v>Phường 27</v>
      </c>
    </row>
    <row r="2825" spans="1:13" x14ac:dyDescent="0.25">
      <c r="A2825">
        <v>2823</v>
      </c>
      <c r="B2825" t="str">
        <f>[1]Sheet1!C2824</f>
        <v>XD_TV_3</v>
      </c>
      <c r="C2825" t="str">
        <f>[1]Sheet1!H2824</f>
        <v>10.8135512</v>
      </c>
      <c r="D2825" t="str">
        <f>[1]Sheet1!I2824</f>
        <v>106.7202809</v>
      </c>
      <c r="G2825" s="8">
        <f t="shared" si="44"/>
        <v>1</v>
      </c>
      <c r="H2825" t="str">
        <f>[1]Sheet1!K2824</f>
        <v>Lô L Cư Xá Thanh Đa-1-BT-27</v>
      </c>
      <c r="I2825" t="str">
        <f>[1]Sheet1!G2824</f>
        <v>Trụ bê tông đơn điện lực quản lý</v>
      </c>
      <c r="J2825" t="s">
        <v>14</v>
      </c>
      <c r="K2825" t="s">
        <v>15</v>
      </c>
      <c r="L2825" t="str">
        <f>[1]Sheet1!O2824</f>
        <v>XÓM ĐÁY</v>
      </c>
      <c r="M2825" t="str">
        <f>[1]Sheet1!P2824</f>
        <v>Phường 27</v>
      </c>
    </row>
    <row r="2826" spans="1:13" x14ac:dyDescent="0.25">
      <c r="A2826">
        <v>2824</v>
      </c>
      <c r="B2826" t="str">
        <f>[1]Sheet1!C2825</f>
        <v>XD_TV_4</v>
      </c>
      <c r="C2826" t="str">
        <f>[1]Sheet1!H2825</f>
        <v>10.8133048</v>
      </c>
      <c r="D2826" t="str">
        <f>[1]Sheet1!I2825</f>
        <v>106.7204654</v>
      </c>
      <c r="G2826" s="8">
        <f t="shared" si="44"/>
        <v>1</v>
      </c>
      <c r="H2826" t="str">
        <f>[1]Sheet1!K2825</f>
        <v>Lô L Cư Xá Thanh Đa-1-BT-27</v>
      </c>
      <c r="I2826" t="str">
        <f>[1]Sheet1!G2825</f>
        <v>Trụ bê tông đơn điện lực quản lý</v>
      </c>
      <c r="J2826" t="s">
        <v>14</v>
      </c>
      <c r="K2826" t="s">
        <v>15</v>
      </c>
      <c r="L2826" t="str">
        <f>[1]Sheet1!O2825</f>
        <v>XÓM ĐÁY</v>
      </c>
      <c r="M2826" t="str">
        <f>[1]Sheet1!P2825</f>
        <v>Phường 27</v>
      </c>
    </row>
    <row r="2827" spans="1:13" x14ac:dyDescent="0.25">
      <c r="A2827">
        <v>2825</v>
      </c>
      <c r="B2827" t="str">
        <f>[1]Sheet1!C2826</f>
        <v>XD_TV_5</v>
      </c>
      <c r="C2827" t="str">
        <f>[1]Sheet1!H2826</f>
        <v>10.8131904</v>
      </c>
      <c r="D2827" t="str">
        <f>[1]Sheet1!I2826</f>
        <v>106.720583</v>
      </c>
      <c r="G2827" s="8">
        <f t="shared" si="44"/>
        <v>1</v>
      </c>
      <c r="H2827" t="str">
        <f>[1]Sheet1!K2826</f>
        <v>Lô L Cư Xá Thanh Đa-1-BT-27</v>
      </c>
      <c r="I2827" t="str">
        <f>[1]Sheet1!G2826</f>
        <v>Trụ bê tông đơn điện lực quản lý</v>
      </c>
      <c r="J2827" t="s">
        <v>14</v>
      </c>
      <c r="K2827" t="s">
        <v>15</v>
      </c>
      <c r="L2827" t="str">
        <f>[1]Sheet1!O2826</f>
        <v>XÓM ĐÁY</v>
      </c>
      <c r="M2827" t="str">
        <f>[1]Sheet1!P2826</f>
        <v>Phường 27</v>
      </c>
    </row>
    <row r="2828" spans="1:13" x14ac:dyDescent="0.25">
      <c r="A2828">
        <v>2826</v>
      </c>
      <c r="B2828" t="str">
        <f>[1]Sheet1!C2827</f>
        <v>XD_TV_6</v>
      </c>
      <c r="C2828" t="str">
        <f>[1]Sheet1!H2827</f>
        <v>10.8128247</v>
      </c>
      <c r="D2828" t="str">
        <f>[1]Sheet1!I2827</f>
        <v>106.7208131</v>
      </c>
      <c r="G2828" s="8">
        <f t="shared" si="44"/>
        <v>1</v>
      </c>
      <c r="H2828" t="str">
        <f>[1]Sheet1!K2827</f>
        <v>Lô L Cư Xá Thanh Đa-1-BT-27</v>
      </c>
      <c r="I2828" t="str">
        <f>[1]Sheet1!G2827</f>
        <v>Trụ bê tông đơn điện lực quản lý</v>
      </c>
      <c r="J2828" t="s">
        <v>14</v>
      </c>
      <c r="K2828" t="s">
        <v>15</v>
      </c>
      <c r="L2828" t="str">
        <f>[1]Sheet1!O2827</f>
        <v>XÓM ĐÁY</v>
      </c>
      <c r="M2828" t="str">
        <f>[1]Sheet1!P2827</f>
        <v>Phường 27</v>
      </c>
    </row>
    <row r="2829" spans="1:13" x14ac:dyDescent="0.25">
      <c r="A2829">
        <v>2827</v>
      </c>
      <c r="B2829" t="str">
        <f>[1]Sheet1!C2828</f>
        <v>XD_TV_7</v>
      </c>
      <c r="C2829" t="str">
        <f>[1]Sheet1!H2828</f>
        <v>10.81261</v>
      </c>
      <c r="D2829" t="str">
        <f>[1]Sheet1!I2828</f>
        <v>106.7209318</v>
      </c>
      <c r="G2829" s="8">
        <f t="shared" si="44"/>
        <v>1</v>
      </c>
      <c r="H2829" t="str">
        <f>[1]Sheet1!K2828</f>
        <v>Lô L Cư Xá Thanh Đa-1-BT-27</v>
      </c>
      <c r="I2829" t="str">
        <f>[1]Sheet1!G2828</f>
        <v>Trụ bê tông đơn điện lực quản lý</v>
      </c>
      <c r="J2829" t="s">
        <v>14</v>
      </c>
      <c r="K2829" t="s">
        <v>15</v>
      </c>
      <c r="L2829" t="str">
        <f>[1]Sheet1!O2828</f>
        <v>XÓM ĐÁY</v>
      </c>
      <c r="M2829" t="str">
        <f>[1]Sheet1!P2828</f>
        <v>Phường 27</v>
      </c>
    </row>
    <row r="2830" spans="1:13" x14ac:dyDescent="0.25">
      <c r="A2830">
        <v>2828</v>
      </c>
      <c r="B2830" t="str">
        <f>[1]Sheet1!C2829</f>
        <v>XD_TV_8</v>
      </c>
      <c r="C2830" t="str">
        <f>[1]Sheet1!H2829</f>
        <v>10.8124324</v>
      </c>
      <c r="D2830" t="str">
        <f>[1]Sheet1!I2829</f>
        <v>106.721112</v>
      </c>
      <c r="G2830" s="8">
        <f t="shared" si="44"/>
        <v>1</v>
      </c>
      <c r="H2830" t="str">
        <f>[1]Sheet1!K2829</f>
        <v>Lô L Cư Xá Thanh Đa-1-BT-27</v>
      </c>
      <c r="I2830" t="str">
        <f>[1]Sheet1!G2829</f>
        <v>Trụ bê tông đơn điện lực quản lý</v>
      </c>
      <c r="J2830" t="s">
        <v>14</v>
      </c>
      <c r="K2830" t="s">
        <v>15</v>
      </c>
      <c r="L2830" t="str">
        <f>[1]Sheet1!O2829</f>
        <v>XÓM ĐÁY</v>
      </c>
      <c r="M2830" t="str">
        <f>[1]Sheet1!P2829</f>
        <v>Phường 27</v>
      </c>
    </row>
    <row r="2831" spans="1:13" x14ac:dyDescent="0.25">
      <c r="A2831">
        <v>2829</v>
      </c>
      <c r="B2831" t="str">
        <f>[1]Sheet1!C2830</f>
        <v>NBCXTD_TD_9P_1</v>
      </c>
      <c r="C2831" t="str">
        <f>[1]Sheet1!H2830</f>
        <v>10.8137422</v>
      </c>
      <c r="D2831" t="str">
        <f>[1]Sheet1!I2830</f>
        <v>106.7216133</v>
      </c>
      <c r="G2831" s="8">
        <f t="shared" si="44"/>
        <v>1</v>
      </c>
      <c r="H2831" t="str">
        <f>[1]Sheet1!K2830</f>
        <v>Lô S Cư Xá Thanh Đa-2-BT-27</v>
      </c>
      <c r="I2831" t="str">
        <f>[1]Sheet1!G2830</f>
        <v>Trụ bê tông đơn điện lực quản lý</v>
      </c>
      <c r="J2831" t="s">
        <v>14</v>
      </c>
      <c r="K2831" t="s">
        <v>15</v>
      </c>
      <c r="L2831" t="str">
        <f>[1]Sheet1!O2830</f>
        <v>Đường Nội Bộ Cư xá Thanh Đa</v>
      </c>
      <c r="M2831" t="str">
        <f>[1]Sheet1!P2830</f>
        <v>Phường 27</v>
      </c>
    </row>
    <row r="2832" spans="1:13" x14ac:dyDescent="0.25">
      <c r="A2832">
        <v>2830</v>
      </c>
      <c r="B2832" t="str">
        <f>[1]Sheet1!C2831</f>
        <v>LUCXTD_TD_9P_10</v>
      </c>
      <c r="C2832" t="str">
        <f>[1]Sheet1!H2831</f>
        <v>10.8130152</v>
      </c>
      <c r="D2832" t="str">
        <f>[1]Sheet1!I2831</f>
        <v>106.7206395</v>
      </c>
      <c r="G2832" s="8">
        <f t="shared" si="44"/>
        <v>1</v>
      </c>
      <c r="H2832" t="str">
        <f>[1]Sheet1!K2831</f>
        <v>Lô S Cư Xá Thanh Đa-2-BT-27</v>
      </c>
      <c r="I2832" t="str">
        <f>[1]Sheet1!G2831</f>
        <v>Trụ bê tông đơn điện lực quản lý</v>
      </c>
      <c r="J2832" t="s">
        <v>14</v>
      </c>
      <c r="K2832" t="s">
        <v>15</v>
      </c>
      <c r="L2832" t="str">
        <f>[1]Sheet1!O2831</f>
        <v>Đường Nội Bộ Cư xá Thanh Đa</v>
      </c>
      <c r="M2832" t="str">
        <f>[1]Sheet1!P2831</f>
        <v>Phường 27</v>
      </c>
    </row>
    <row r="2833" spans="1:13" x14ac:dyDescent="0.25">
      <c r="A2833">
        <v>2831</v>
      </c>
      <c r="B2833" t="str">
        <f>[1]Sheet1!C2832</f>
        <v>LUCXTD_TD_9P_11</v>
      </c>
      <c r="C2833" t="str">
        <f>[1]Sheet1!H2832</f>
        <v>10.8127992</v>
      </c>
      <c r="D2833" t="str">
        <f>[1]Sheet1!I2832</f>
        <v>106.7203642</v>
      </c>
      <c r="G2833" s="8">
        <f t="shared" si="44"/>
        <v>1</v>
      </c>
      <c r="H2833" t="str">
        <f>[1]Sheet1!K2832</f>
        <v>Lô S Cư Xá Thanh Đa-2-BT-27</v>
      </c>
      <c r="I2833" t="str">
        <f>[1]Sheet1!G2832</f>
        <v>Trụ bê tông đơn điện lực quản lý</v>
      </c>
      <c r="J2833" t="s">
        <v>14</v>
      </c>
      <c r="K2833" t="s">
        <v>15</v>
      </c>
      <c r="L2833" t="str">
        <f>[1]Sheet1!O2832</f>
        <v>Đường Nội Bộ Cư xá Thanh Đa</v>
      </c>
      <c r="M2833" t="str">
        <f>[1]Sheet1!P2832</f>
        <v>Phường 27</v>
      </c>
    </row>
    <row r="2834" spans="1:13" x14ac:dyDescent="0.25">
      <c r="A2834">
        <v>2832</v>
      </c>
      <c r="B2834" t="str">
        <f>[1]Sheet1!C2833</f>
        <v>NBCXTD_TD_9P_2</v>
      </c>
      <c r="C2834" t="str">
        <f>[1]Sheet1!H2833</f>
        <v>10.8135843</v>
      </c>
      <c r="D2834" t="str">
        <f>[1]Sheet1!I2833</f>
        <v>106.7214679</v>
      </c>
      <c r="G2834" s="8">
        <f t="shared" si="44"/>
        <v>1</v>
      </c>
      <c r="H2834" t="str">
        <f>[1]Sheet1!K2833</f>
        <v>Lô S Cư Xá Thanh Đa-2-BT-27</v>
      </c>
      <c r="I2834" t="str">
        <f>[1]Sheet1!G2833</f>
        <v>Trụ bê tông đơn điện lực quản lý</v>
      </c>
      <c r="J2834" t="s">
        <v>14</v>
      </c>
      <c r="K2834" t="s">
        <v>15</v>
      </c>
      <c r="L2834" t="str">
        <f>[1]Sheet1!O2833</f>
        <v>Đường Nội Bộ Cư xá Thanh Đa</v>
      </c>
      <c r="M2834" t="str">
        <f>[1]Sheet1!P2833</f>
        <v>Phường 27</v>
      </c>
    </row>
    <row r="2835" spans="1:13" x14ac:dyDescent="0.25">
      <c r="A2835">
        <v>2833</v>
      </c>
      <c r="B2835" t="str">
        <f>[1]Sheet1!C2834</f>
        <v>NBCXTD_TD_9P_3</v>
      </c>
      <c r="C2835" t="str">
        <f>[1]Sheet1!H2834</f>
        <v>10.8133055</v>
      </c>
      <c r="D2835" t="str">
        <f>[1]Sheet1!I2834</f>
        <v>106.7213325</v>
      </c>
      <c r="G2835" s="8">
        <f t="shared" si="44"/>
        <v>1</v>
      </c>
      <c r="H2835" t="str">
        <f>[1]Sheet1!K2834</f>
        <v>Lô S Cư Xá Thanh Đa-2-BT-27</v>
      </c>
      <c r="I2835" t="str">
        <f>[1]Sheet1!G2834</f>
        <v>Trụ bê tông đơn điện lực quản lý</v>
      </c>
      <c r="J2835" t="s">
        <v>14</v>
      </c>
      <c r="K2835" t="s">
        <v>15</v>
      </c>
      <c r="L2835" t="str">
        <f>[1]Sheet1!O2834</f>
        <v>Đường Nội Bộ Cư xá Thanh Đa</v>
      </c>
      <c r="M2835" t="str">
        <f>[1]Sheet1!P2834</f>
        <v>Phường 27</v>
      </c>
    </row>
    <row r="2836" spans="1:13" x14ac:dyDescent="0.25">
      <c r="A2836">
        <v>2834</v>
      </c>
      <c r="B2836" t="str">
        <f>[1]Sheet1!C2835</f>
        <v>LUCXTD_TD_9P_12</v>
      </c>
      <c r="C2836" t="str">
        <f>[1]Sheet1!H2835</f>
        <v>10.8126776</v>
      </c>
      <c r="D2836" t="str">
        <f>[1]Sheet1!I2835</f>
        <v>106.7201075</v>
      </c>
      <c r="G2836" s="8">
        <f t="shared" si="44"/>
        <v>1</v>
      </c>
      <c r="H2836" t="str">
        <f>[1]Sheet1!K2835</f>
        <v>Lô S Cư Xá Thanh Đa-2-BT-27</v>
      </c>
      <c r="I2836" t="str">
        <f>[1]Sheet1!G2835</f>
        <v>Trụ bê tông đơn điện lực quản lý</v>
      </c>
      <c r="J2836" t="s">
        <v>14</v>
      </c>
      <c r="K2836" t="s">
        <v>15</v>
      </c>
      <c r="L2836" t="str">
        <f>[1]Sheet1!O2835</f>
        <v>Đường Nội Bộ Cư xá Thanh Đa</v>
      </c>
      <c r="M2836" t="str">
        <f>[1]Sheet1!P2835</f>
        <v>Phường 27</v>
      </c>
    </row>
    <row r="2837" spans="1:13" x14ac:dyDescent="0.25">
      <c r="A2837">
        <v>2835</v>
      </c>
      <c r="B2837" t="str">
        <f>[1]Sheet1!C2836</f>
        <v>NBCXTD_TD_9P_4</v>
      </c>
      <c r="C2837" t="str">
        <f>[1]Sheet1!H2836</f>
        <v>10.8129106</v>
      </c>
      <c r="D2837" t="str">
        <f>[1]Sheet1!I2836</f>
        <v>106.7212294</v>
      </c>
      <c r="G2837" s="8">
        <f t="shared" si="44"/>
        <v>1</v>
      </c>
      <c r="H2837" t="str">
        <f>[1]Sheet1!K2836</f>
        <v>Lô S Cư Xá Thanh Đa-2-BT-27</v>
      </c>
      <c r="I2837" t="str">
        <f>[1]Sheet1!G2836</f>
        <v>Trụ bê tông đơn điện lực quản lý</v>
      </c>
      <c r="J2837" t="s">
        <v>14</v>
      </c>
      <c r="K2837" t="s">
        <v>15</v>
      </c>
      <c r="L2837" t="str">
        <f>[1]Sheet1!O2836</f>
        <v>Đường Nội Bộ Cư xá Thanh Đa</v>
      </c>
      <c r="M2837" t="str">
        <f>[1]Sheet1!P2836</f>
        <v>Phường 27</v>
      </c>
    </row>
    <row r="2838" spans="1:13" x14ac:dyDescent="0.25">
      <c r="A2838">
        <v>2836</v>
      </c>
      <c r="B2838" t="str">
        <f>[1]Sheet1!C2837</f>
        <v>LUCXTD_TD_9P_13</v>
      </c>
      <c r="C2838" t="str">
        <f>[1]Sheet1!H2837</f>
        <v>10.8125264</v>
      </c>
      <c r="D2838" t="str">
        <f>[1]Sheet1!I2837</f>
        <v>106.719935</v>
      </c>
      <c r="G2838" s="8">
        <f t="shared" si="44"/>
        <v>1</v>
      </c>
      <c r="H2838" t="str">
        <f>[1]Sheet1!K2837</f>
        <v>Lô S Cư Xá Thanh Đa-2-BT-27</v>
      </c>
      <c r="I2838" t="str">
        <f>[1]Sheet1!G2837</f>
        <v>Trụ bê tông đơn điện lực quản lý</v>
      </c>
      <c r="J2838" t="s">
        <v>14</v>
      </c>
      <c r="K2838" t="s">
        <v>15</v>
      </c>
      <c r="L2838" t="str">
        <f>[1]Sheet1!O2837</f>
        <v>Đường Nội Bộ Cư xá Thanh Đa</v>
      </c>
      <c r="M2838" t="str">
        <f>[1]Sheet1!P2837</f>
        <v>Phường 27</v>
      </c>
    </row>
    <row r="2839" spans="1:13" x14ac:dyDescent="0.25">
      <c r="A2839">
        <v>2837</v>
      </c>
      <c r="B2839" t="str">
        <f>[1]Sheet1!C2838</f>
        <v>NBCXTD_TD_9P_5</v>
      </c>
      <c r="C2839" t="str">
        <f>[1]Sheet1!H2838</f>
        <v>10.8125569</v>
      </c>
      <c r="D2839" t="str">
        <f>[1]Sheet1!I2838</f>
        <v>106.7211169</v>
      </c>
      <c r="G2839" s="8">
        <f t="shared" si="44"/>
        <v>1</v>
      </c>
      <c r="H2839" t="str">
        <f>[1]Sheet1!K2838</f>
        <v>Lô S Cư Xá Thanh Đa-2-BT-27</v>
      </c>
      <c r="I2839" t="str">
        <f>[1]Sheet1!G2838</f>
        <v>Trụ bê tông đơn điện lực quản lý</v>
      </c>
      <c r="J2839" t="s">
        <v>14</v>
      </c>
      <c r="K2839" t="s">
        <v>15</v>
      </c>
      <c r="L2839" t="str">
        <f>[1]Sheet1!O2838</f>
        <v>Đường Nội Bộ Cư xá Thanh Đa</v>
      </c>
      <c r="M2839" t="str">
        <f>[1]Sheet1!P2838</f>
        <v>Phường 27</v>
      </c>
    </row>
    <row r="2840" spans="1:13" x14ac:dyDescent="0.25">
      <c r="A2840">
        <v>2838</v>
      </c>
      <c r="B2840" t="str">
        <f>[1]Sheet1!C2839</f>
        <v>NBCXTD_TD_9P_6</v>
      </c>
      <c r="C2840" t="str">
        <f>[1]Sheet1!H2839</f>
        <v>10.8134816</v>
      </c>
      <c r="D2840" t="str">
        <f>[1]Sheet1!I2839</f>
        <v>106.721392</v>
      </c>
      <c r="G2840" s="8">
        <f t="shared" si="44"/>
        <v>1</v>
      </c>
      <c r="H2840" t="str">
        <f>[1]Sheet1!K2839</f>
        <v>Lô S Cư Xá Thanh Đa-2-BT-27</v>
      </c>
      <c r="I2840" t="str">
        <f>[1]Sheet1!G2839</f>
        <v>Trụ bê tông đơn điện lực quản lý</v>
      </c>
      <c r="J2840" t="s">
        <v>14</v>
      </c>
      <c r="K2840" t="s">
        <v>15</v>
      </c>
      <c r="L2840" t="str">
        <f>[1]Sheet1!O2839</f>
        <v>Đường Nội Bộ Cư xá Thanh Đa</v>
      </c>
      <c r="M2840" t="str">
        <f>[1]Sheet1!P2839</f>
        <v>Phường 27</v>
      </c>
    </row>
    <row r="2841" spans="1:13" x14ac:dyDescent="0.25">
      <c r="A2841">
        <v>2839</v>
      </c>
      <c r="B2841" t="str">
        <f>[1]Sheet1!C2840</f>
        <v>NBCXTD_TD_9P_7</v>
      </c>
      <c r="C2841" t="str">
        <f>[1]Sheet1!H2840</f>
        <v>10.8133551</v>
      </c>
      <c r="D2841" t="str">
        <f>[1]Sheet1!I2840</f>
        <v>106.7212275</v>
      </c>
      <c r="G2841" s="8">
        <f t="shared" si="44"/>
        <v>1</v>
      </c>
      <c r="H2841" t="str">
        <f>[1]Sheet1!K2840</f>
        <v>Lô S Cư Xá Thanh Đa-2-BT-27</v>
      </c>
      <c r="I2841" t="str">
        <f>[1]Sheet1!G2840</f>
        <v>Trụ bê tông đơn điện lực quản lý</v>
      </c>
      <c r="J2841" t="s">
        <v>14</v>
      </c>
      <c r="K2841" t="s">
        <v>15</v>
      </c>
      <c r="L2841" t="str">
        <f>[1]Sheet1!O2840</f>
        <v>Đường Nội Bộ Cư xá Thanh Đa</v>
      </c>
      <c r="M2841" t="str">
        <f>[1]Sheet1!P2840</f>
        <v>Phường 27</v>
      </c>
    </row>
    <row r="2842" spans="1:13" x14ac:dyDescent="0.25">
      <c r="A2842">
        <v>2840</v>
      </c>
      <c r="B2842" t="str">
        <f>[1]Sheet1!C2841</f>
        <v>NBCXTD_TD_9P_8</v>
      </c>
      <c r="C2842" t="str">
        <f>[1]Sheet1!H2841</f>
        <v>10.8132173</v>
      </c>
      <c r="D2842" t="str">
        <f>[1]Sheet1!I2841</f>
        <v>106.7210036</v>
      </c>
      <c r="G2842" s="8">
        <f t="shared" si="44"/>
        <v>1</v>
      </c>
      <c r="H2842" t="str">
        <f>[1]Sheet1!K2841</f>
        <v>Lô S Cư Xá Thanh Đa-2-BT-27</v>
      </c>
      <c r="I2842" t="str">
        <f>[1]Sheet1!G2841</f>
        <v>Trụ bê tông đơn điện lực quản lý</v>
      </c>
      <c r="J2842" t="s">
        <v>14</v>
      </c>
      <c r="K2842" t="s">
        <v>15</v>
      </c>
      <c r="L2842" t="str">
        <f>[1]Sheet1!O2841</f>
        <v>Đường Nội Bộ Cư xá Thanh Đa</v>
      </c>
      <c r="M2842" t="str">
        <f>[1]Sheet1!P2841</f>
        <v>Phường 27</v>
      </c>
    </row>
    <row r="2843" spans="1:13" x14ac:dyDescent="0.25">
      <c r="A2843">
        <v>2841</v>
      </c>
      <c r="B2843" t="str">
        <f>[1]Sheet1!C2842</f>
        <v>NBCXTD_TD_9P_9</v>
      </c>
      <c r="C2843" t="str">
        <f>[1]Sheet1!H2842</f>
        <v>10.8130655</v>
      </c>
      <c r="D2843" t="str">
        <f>[1]Sheet1!I2842</f>
        <v>106.7207231</v>
      </c>
      <c r="G2843" s="8">
        <f t="shared" si="44"/>
        <v>1</v>
      </c>
      <c r="H2843" t="str">
        <f>[1]Sheet1!K2842</f>
        <v>Lô S Cư Xá Thanh Đa-2-BT-27</v>
      </c>
      <c r="I2843" t="str">
        <f>[1]Sheet1!G2842</f>
        <v>Trụ bê tông đơn điện lực quản lý</v>
      </c>
      <c r="J2843" t="s">
        <v>14</v>
      </c>
      <c r="K2843" t="s">
        <v>15</v>
      </c>
      <c r="L2843" t="str">
        <f>[1]Sheet1!O2842</f>
        <v>Đường Nội Bộ Cư xá Thanh Đa</v>
      </c>
      <c r="M2843" t="str">
        <f>[1]Sheet1!P2842</f>
        <v>Phường 27</v>
      </c>
    </row>
    <row r="2844" spans="1:13" x14ac:dyDescent="0.25">
      <c r="A2844">
        <v>2842</v>
      </c>
      <c r="B2844" t="str">
        <f>[1]Sheet1!C2843</f>
        <v>NBCXTDL_6_TD_28_1</v>
      </c>
      <c r="C2844" t="str">
        <f>[1]Sheet1!H2843</f>
        <v>10.8175982</v>
      </c>
      <c r="D2844" t="str">
        <f>[1]Sheet1!I2843</f>
        <v>106.7175193</v>
      </c>
      <c r="G2844" s="8">
        <f t="shared" si="44"/>
        <v>1</v>
      </c>
      <c r="H2844" t="str">
        <f>[1]Sheet1!K2843</f>
        <v>Lô 8 Cư xá Thanh Đa-1-BT-27</v>
      </c>
      <c r="I2844" t="str">
        <f>[1]Sheet1!G2843</f>
        <v>Trụ bê tông đơn điện lực quản lý</v>
      </c>
      <c r="J2844" t="s">
        <v>14</v>
      </c>
      <c r="K2844" t="s">
        <v>15</v>
      </c>
      <c r="L2844" t="str">
        <f>[1]Sheet1!O2843</f>
        <v>Đường Nội Bộ Cư xá Thanh Đa Lô 6</v>
      </c>
      <c r="M2844" t="str">
        <f>[1]Sheet1!P2843</f>
        <v>Phường 27</v>
      </c>
    </row>
    <row r="2845" spans="1:13" x14ac:dyDescent="0.25">
      <c r="A2845">
        <v>2843</v>
      </c>
      <c r="B2845" t="str">
        <f>[1]Sheet1!C2844</f>
        <v>NBCXTDL_6_TD_28_2</v>
      </c>
      <c r="C2845" t="str">
        <f>[1]Sheet1!H2844</f>
        <v>10.8174784</v>
      </c>
      <c r="D2845" t="str">
        <f>[1]Sheet1!I2844</f>
        <v>106.7171692</v>
      </c>
      <c r="G2845" s="8">
        <f t="shared" si="44"/>
        <v>1</v>
      </c>
      <c r="H2845" t="str">
        <f>[1]Sheet1!K2844</f>
        <v>Lô 8 Cư xá Thanh Đa-1-BT-27</v>
      </c>
      <c r="I2845" t="str">
        <f>[1]Sheet1!G2844</f>
        <v>Trụ bê tông đơn điện lực quản lý</v>
      </c>
      <c r="J2845" t="s">
        <v>14</v>
      </c>
      <c r="K2845" t="s">
        <v>15</v>
      </c>
      <c r="L2845" t="str">
        <f>[1]Sheet1!O2844</f>
        <v>Đường Nội Bộ Cư xá Thanh Đa Lô 6</v>
      </c>
      <c r="M2845" t="str">
        <f>[1]Sheet1!P2844</f>
        <v>Phường 27</v>
      </c>
    </row>
    <row r="2846" spans="1:13" x14ac:dyDescent="0.25">
      <c r="A2846">
        <v>2844</v>
      </c>
      <c r="B2846" t="str">
        <f>[1]Sheet1!C2845</f>
        <v>NBCXTDL_6_TD_28_3</v>
      </c>
      <c r="C2846" t="str">
        <f>[1]Sheet1!H2845</f>
        <v>10.8174085</v>
      </c>
      <c r="D2846" t="str">
        <f>[1]Sheet1!I2845</f>
        <v>106.7169299</v>
      </c>
      <c r="G2846" s="8">
        <f t="shared" si="44"/>
        <v>1</v>
      </c>
      <c r="H2846" t="str">
        <f>[1]Sheet1!K2845</f>
        <v>Lô 8 Cư xá Thanh Đa-1-BT-27</v>
      </c>
      <c r="I2846" t="str">
        <f>[1]Sheet1!G2845</f>
        <v>Trụ bê tông đơn điện lực quản lý</v>
      </c>
      <c r="J2846" t="s">
        <v>14</v>
      </c>
      <c r="K2846" t="s">
        <v>15</v>
      </c>
      <c r="L2846" t="str">
        <f>[1]Sheet1!O2845</f>
        <v>Đường Nội Bộ Cư xá Thanh Đa Lô 6</v>
      </c>
      <c r="M2846" t="str">
        <f>[1]Sheet1!P2845</f>
        <v>Phường 27</v>
      </c>
    </row>
    <row r="2847" spans="1:13" x14ac:dyDescent="0.25">
      <c r="A2847">
        <v>2845</v>
      </c>
      <c r="B2847" t="str">
        <f>[1]Sheet1!C2846</f>
        <v>NBCXTDL_6_TD_28_4</v>
      </c>
      <c r="C2847" t="str">
        <f>[1]Sheet1!H2846</f>
        <v>10.817316</v>
      </c>
      <c r="D2847" t="str">
        <f>[1]Sheet1!I2846</f>
        <v>106.7166614</v>
      </c>
      <c r="G2847" s="8">
        <f t="shared" si="44"/>
        <v>1</v>
      </c>
      <c r="H2847" t="str">
        <f>[1]Sheet1!K2846</f>
        <v>Lô 8 Cư xá Thanh Đa-1-BT-27</v>
      </c>
      <c r="I2847" t="str">
        <f>[1]Sheet1!G2846</f>
        <v>Trụ bê tông đơn điện lực quản lý</v>
      </c>
      <c r="J2847" t="s">
        <v>14</v>
      </c>
      <c r="K2847" t="s">
        <v>15</v>
      </c>
      <c r="L2847" t="str">
        <f>[1]Sheet1!O2846</f>
        <v>Đường Nội Bộ Cư xá Thanh Đa Lô 6</v>
      </c>
      <c r="M2847" t="str">
        <f>[1]Sheet1!P2846</f>
        <v>Phường 27</v>
      </c>
    </row>
    <row r="2848" spans="1:13" x14ac:dyDescent="0.25">
      <c r="A2848">
        <v>2846</v>
      </c>
      <c r="B2848" t="str">
        <f>[1]Sheet1!C2847</f>
        <v>NBCXTDL_6_TD_28_5</v>
      </c>
      <c r="C2848" t="str">
        <f>[1]Sheet1!H2847</f>
        <v>10.817205</v>
      </c>
      <c r="D2848" t="str">
        <f>[1]Sheet1!I2847</f>
        <v>106.7163528</v>
      </c>
      <c r="G2848" s="8">
        <f t="shared" si="44"/>
        <v>1</v>
      </c>
      <c r="H2848" t="str">
        <f>[1]Sheet1!K2847</f>
        <v>Lô 8 Cư xá Thanh Đa-1-BT-27</v>
      </c>
      <c r="I2848" t="str">
        <f>[1]Sheet1!G2847</f>
        <v>Trụ bê tông đơn điện lực quản lý</v>
      </c>
      <c r="J2848" t="s">
        <v>14</v>
      </c>
      <c r="K2848" t="s">
        <v>15</v>
      </c>
      <c r="L2848" t="str">
        <f>[1]Sheet1!O2847</f>
        <v>Đường Nội Bộ Cư xá Thanh Đa Lô 6</v>
      </c>
      <c r="M2848" t="str">
        <f>[1]Sheet1!P2847</f>
        <v>Phường 27</v>
      </c>
    </row>
    <row r="2849" spans="1:13" x14ac:dyDescent="0.25">
      <c r="A2849">
        <v>2847</v>
      </c>
      <c r="B2849" t="str">
        <f>[1]Sheet1!C2848</f>
        <v>NBCXTDL_6_TD_28_6</v>
      </c>
      <c r="C2849" t="str">
        <f>[1]Sheet1!H2848</f>
        <v>10.8171358</v>
      </c>
      <c r="D2849" t="str">
        <f>[1]Sheet1!I2848</f>
        <v>106.7162998</v>
      </c>
      <c r="G2849" s="8">
        <f t="shared" si="44"/>
        <v>1</v>
      </c>
      <c r="H2849" t="str">
        <f>[1]Sheet1!K2848</f>
        <v>Lô 8 Cư xá Thanh Đa-1-BT-27</v>
      </c>
      <c r="I2849" t="str">
        <f>[1]Sheet1!G2848</f>
        <v>Trụ bê tông đơn điện lực quản lý</v>
      </c>
      <c r="J2849" t="s">
        <v>14</v>
      </c>
      <c r="K2849" t="s">
        <v>15</v>
      </c>
      <c r="L2849" t="str">
        <f>[1]Sheet1!O2848</f>
        <v>Đường Nội Bộ Cư xá Thanh Đa Lô 6</v>
      </c>
      <c r="M2849" t="str">
        <f>[1]Sheet1!P2848</f>
        <v>Phường 27</v>
      </c>
    </row>
    <row r="2850" spans="1:13" x14ac:dyDescent="0.25">
      <c r="A2850">
        <v>2848</v>
      </c>
      <c r="B2850" t="str">
        <f>[1]Sheet1!C2849</f>
        <v>NBCXTD_TD_26_1</v>
      </c>
      <c r="C2850" t="str">
        <f>[1]Sheet1!H2849</f>
        <v>10.8173878</v>
      </c>
      <c r="D2850" t="str">
        <f>[1]Sheet1!I2849</f>
        <v>106.7178867</v>
      </c>
      <c r="G2850" s="8">
        <f t="shared" si="44"/>
        <v>1</v>
      </c>
      <c r="H2850" t="str">
        <f>[1]Sheet1!K2849</f>
        <v>Lô 9 Cư Xá Thanh Đa-1-BT-27</v>
      </c>
      <c r="I2850" t="str">
        <f>[1]Sheet1!G2849</f>
        <v>Trụ bê tông đơn điện lực quản lý</v>
      </c>
      <c r="J2850" t="s">
        <v>14</v>
      </c>
      <c r="K2850" t="s">
        <v>15</v>
      </c>
      <c r="L2850" t="str">
        <f>[1]Sheet1!O2849</f>
        <v>Đường Nội Bộ Cư xá Thanh Đa</v>
      </c>
      <c r="M2850" t="str">
        <f>[1]Sheet1!P2849</f>
        <v>Phường 27</v>
      </c>
    </row>
    <row r="2851" spans="1:13" x14ac:dyDescent="0.25">
      <c r="A2851">
        <v>2849</v>
      </c>
      <c r="B2851" t="str">
        <f>[1]Sheet1!C2850</f>
        <v>NBCXTD_TD_26_2</v>
      </c>
      <c r="C2851" t="str">
        <f>[1]Sheet1!H2850</f>
        <v>10.8174549</v>
      </c>
      <c r="D2851" t="str">
        <f>[1]Sheet1!I2850</f>
        <v>106.7182028</v>
      </c>
      <c r="G2851" s="8">
        <f t="shared" si="44"/>
        <v>1</v>
      </c>
      <c r="H2851" t="str">
        <f>[1]Sheet1!K2850</f>
        <v>Lô 9 Cư Xá Thanh Đa-1-BT-27</v>
      </c>
      <c r="I2851" t="str">
        <f>[1]Sheet1!G2850</f>
        <v>Trụ bê tông đơn điện lực quản lý</v>
      </c>
      <c r="J2851" t="s">
        <v>14</v>
      </c>
      <c r="K2851" t="s">
        <v>15</v>
      </c>
      <c r="L2851" t="str">
        <f>[1]Sheet1!O2850</f>
        <v>Đường Nội Bộ Cư xá Thanh Đa</v>
      </c>
      <c r="M2851" t="str">
        <f>[1]Sheet1!P2850</f>
        <v>Phường 27</v>
      </c>
    </row>
    <row r="2852" spans="1:13" x14ac:dyDescent="0.25">
      <c r="A2852">
        <v>2850</v>
      </c>
      <c r="B2852" t="str">
        <f>[1]Sheet1!C2851</f>
        <v>NBCXTD_TD_26_3</v>
      </c>
      <c r="C2852" t="str">
        <f>[1]Sheet1!H2851</f>
        <v>10.8175715</v>
      </c>
      <c r="D2852" t="str">
        <f>[1]Sheet1!I2851</f>
        <v>106.7185821</v>
      </c>
      <c r="G2852" s="8">
        <f t="shared" si="44"/>
        <v>1</v>
      </c>
      <c r="H2852" t="str">
        <f>[1]Sheet1!K2851</f>
        <v>Lô 9 Cư Xá Thanh Đa-1-BT-27</v>
      </c>
      <c r="I2852" t="str">
        <f>[1]Sheet1!G2851</f>
        <v>Trụ bê tông đơn điện lực quản lý</v>
      </c>
      <c r="J2852" t="s">
        <v>14</v>
      </c>
      <c r="K2852" t="s">
        <v>15</v>
      </c>
      <c r="L2852" t="str">
        <f>[1]Sheet1!O2851</f>
        <v>Đường Nội Bộ Cư xá Thanh Đa</v>
      </c>
      <c r="M2852" t="str">
        <f>[1]Sheet1!P2851</f>
        <v>Phường 27</v>
      </c>
    </row>
    <row r="2853" spans="1:13" x14ac:dyDescent="0.25">
      <c r="A2853">
        <v>2851</v>
      </c>
      <c r="B2853" t="str">
        <f>[1]Sheet1!C2852</f>
        <v>NBCXTD_TD_26_4</v>
      </c>
      <c r="C2853" t="str">
        <f>[1]Sheet1!H2852</f>
        <v>10.8176605</v>
      </c>
      <c r="D2853" t="str">
        <f>[1]Sheet1!I2852</f>
        <v>106.718847</v>
      </c>
      <c r="G2853" s="8">
        <f t="shared" si="44"/>
        <v>1</v>
      </c>
      <c r="H2853" t="str">
        <f>[1]Sheet1!K2852</f>
        <v>Lô 9 Cư Xá Thanh Đa-1-BT-27</v>
      </c>
      <c r="I2853" t="str">
        <f>[1]Sheet1!G2852</f>
        <v>Trụ bê tông đơn điện lực quản lý</v>
      </c>
      <c r="J2853" t="s">
        <v>14</v>
      </c>
      <c r="K2853" t="s">
        <v>15</v>
      </c>
      <c r="L2853" t="str">
        <f>[1]Sheet1!O2852</f>
        <v>Đường Nội Bộ Cư xá Thanh Đa</v>
      </c>
      <c r="M2853" t="str">
        <f>[1]Sheet1!P2852</f>
        <v>Phường 27</v>
      </c>
    </row>
    <row r="2854" spans="1:13" x14ac:dyDescent="0.25">
      <c r="A2854">
        <v>2852</v>
      </c>
      <c r="B2854" t="str">
        <f>[1]Sheet1!C2853</f>
        <v>NBCXTD_TD_26_5</v>
      </c>
      <c r="C2854" t="str">
        <f>[1]Sheet1!H2853</f>
        <v>10.817763</v>
      </c>
      <c r="D2854" t="str">
        <f>[1]Sheet1!I2853</f>
        <v>106.7191661</v>
      </c>
      <c r="G2854" s="8">
        <f t="shared" si="44"/>
        <v>1</v>
      </c>
      <c r="H2854" t="str">
        <f>[1]Sheet1!K2853</f>
        <v>Lô 9 Cư Xá Thanh Đa-1-BT-27</v>
      </c>
      <c r="I2854" t="str">
        <f>[1]Sheet1!G2853</f>
        <v>Trụ bê tông đơn điện lực quản lý</v>
      </c>
      <c r="J2854" t="s">
        <v>14</v>
      </c>
      <c r="K2854" t="s">
        <v>15</v>
      </c>
      <c r="L2854" t="str">
        <f>[1]Sheet1!O2853</f>
        <v>Đường Nội Bộ Cư xá Thanh Đa</v>
      </c>
      <c r="M2854" t="str">
        <f>[1]Sheet1!P2853</f>
        <v>Phường 27</v>
      </c>
    </row>
    <row r="2855" spans="1:13" x14ac:dyDescent="0.25">
      <c r="A2855">
        <v>2853</v>
      </c>
      <c r="B2855" t="str">
        <f>[1]Sheet1!C2854</f>
        <v>NBCXTD_TD_26_6</v>
      </c>
      <c r="C2855" t="str">
        <f>[1]Sheet1!H2854</f>
        <v>10.8178268</v>
      </c>
      <c r="D2855" t="str">
        <f>[1]Sheet1!I2854</f>
        <v>106.7193562</v>
      </c>
      <c r="G2855" s="8">
        <f t="shared" si="44"/>
        <v>1</v>
      </c>
      <c r="H2855" t="str">
        <f>[1]Sheet1!K2854</f>
        <v>Lô 9 Cư Xá Thanh Đa-1-BT-27</v>
      </c>
      <c r="I2855" t="str">
        <f>[1]Sheet1!G2854</f>
        <v>Trụ bê tông đơn điện lực quản lý</v>
      </c>
      <c r="J2855" t="s">
        <v>14</v>
      </c>
      <c r="K2855" t="s">
        <v>15</v>
      </c>
      <c r="L2855" t="str">
        <f>[1]Sheet1!O2854</f>
        <v>Đường Nội Bộ Cư xá Thanh Đa</v>
      </c>
      <c r="M2855" t="str">
        <f>[1]Sheet1!P2854</f>
        <v>Phường 27</v>
      </c>
    </row>
    <row r="2856" spans="1:13" x14ac:dyDescent="0.25">
      <c r="A2856">
        <v>2854</v>
      </c>
      <c r="B2856" t="str">
        <f>[1]Sheet1!C2855</f>
        <v>VXBC_NC_1 (57-58)</v>
      </c>
      <c r="C2856" t="str">
        <f>[1]Sheet1!H2855</f>
        <v>10.802975</v>
      </c>
      <c r="D2856" t="str">
        <f>[1]Sheet1!I2855</f>
        <v>106.699065</v>
      </c>
      <c r="G2856" s="8">
        <f t="shared" si="44"/>
        <v>3</v>
      </c>
      <c r="H2856" t="str">
        <f>[1]Sheet1!K2855</f>
        <v>Lê Quang Định-1-BT-14</v>
      </c>
      <c r="I2856" t="str">
        <f>[1]Sheet1!G2855</f>
        <v>Trụ kim loại - thép nhúng kẽm nóng 4mm</v>
      </c>
      <c r="J2856" t="s">
        <v>14</v>
      </c>
      <c r="K2856" t="s">
        <v>15</v>
      </c>
      <c r="L2856" t="str">
        <f>[1]Sheet1!O2855</f>
        <v>VÒNG XOAY BÀ CHIỂU</v>
      </c>
      <c r="M2856" t="str">
        <f>[1]Sheet1!P2855</f>
        <v>Phường 14</v>
      </c>
    </row>
    <row r="2857" spans="1:13" x14ac:dyDescent="0.25">
      <c r="A2857">
        <v>2855</v>
      </c>
      <c r="B2857" t="str">
        <f>[1]Sheet1!C2856</f>
        <v>VXBC_NC_2 (55-56)</v>
      </c>
      <c r="C2857" t="str">
        <f>[1]Sheet1!H2856</f>
        <v>10.8029178</v>
      </c>
      <c r="D2857" t="str">
        <f>[1]Sheet1!I2856</f>
        <v>106.6988644</v>
      </c>
      <c r="G2857" s="8">
        <f t="shared" si="44"/>
        <v>3</v>
      </c>
      <c r="H2857" t="str">
        <f>[1]Sheet1!K2856</f>
        <v>Lê Quang Định-1-BT-14</v>
      </c>
      <c r="I2857" t="str">
        <f>[1]Sheet1!G2856</f>
        <v>Trụ kim loại - thép nhúng kẽm nóng 4mm</v>
      </c>
      <c r="J2857" t="s">
        <v>14</v>
      </c>
      <c r="K2857" t="s">
        <v>15</v>
      </c>
      <c r="L2857" t="str">
        <f>[1]Sheet1!O2856</f>
        <v>VÒNG XOAY BÀ CHIỂU</v>
      </c>
      <c r="M2857" t="str">
        <f>[1]Sheet1!P2856</f>
        <v>Phường 14</v>
      </c>
    </row>
    <row r="2858" spans="1:13" x14ac:dyDescent="0.25">
      <c r="A2858">
        <v>2856</v>
      </c>
      <c r="B2858" t="str">
        <f>[1]Sheet1!C2857</f>
        <v>VXBC_NC_3 (54)</v>
      </c>
      <c r="C2858" t="str">
        <f>[1]Sheet1!H2857</f>
        <v>10.8029424</v>
      </c>
      <c r="D2858" t="str">
        <f>[1]Sheet1!I2857</f>
        <v>106.6984689</v>
      </c>
      <c r="G2858" s="8">
        <f t="shared" si="44"/>
        <v>3</v>
      </c>
      <c r="H2858" t="str">
        <f>[1]Sheet1!K2857</f>
        <v>Lê Quang Định-1-BT-14</v>
      </c>
      <c r="I2858" t="str">
        <f>[1]Sheet1!G2857</f>
        <v>Trụ kim loại - thép nhúng kẽm nóng 4mm</v>
      </c>
      <c r="J2858" t="s">
        <v>14</v>
      </c>
      <c r="K2858" t="s">
        <v>15</v>
      </c>
      <c r="L2858" t="str">
        <f>[1]Sheet1!O2857</f>
        <v>VÒNG XOAY BÀ CHIỂU</v>
      </c>
      <c r="M2858" t="str">
        <f>[1]Sheet1!P2857</f>
        <v>Phường 14</v>
      </c>
    </row>
    <row r="2859" spans="1:13" x14ac:dyDescent="0.25">
      <c r="A2859">
        <v>2857</v>
      </c>
      <c r="B2859" t="str">
        <f>[1]Sheet1!C2858</f>
        <v>VXBC_NC_4 (39)</v>
      </c>
      <c r="C2859" t="str">
        <f>[1]Sheet1!H2858</f>
        <v>10.8028547</v>
      </c>
      <c r="D2859" t="str">
        <f>[1]Sheet1!I2858</f>
        <v>106.698378</v>
      </c>
      <c r="G2859" s="8">
        <f t="shared" si="44"/>
        <v>3</v>
      </c>
      <c r="H2859" t="str">
        <f>[1]Sheet1!K2858</f>
        <v>Lê Quang Định-1-BT-14</v>
      </c>
      <c r="I2859" t="str">
        <f>[1]Sheet1!G2858</f>
        <v>Trụ kim loại - thép nhúng kẽm nóng 4mm</v>
      </c>
      <c r="J2859" t="s">
        <v>14</v>
      </c>
      <c r="K2859" t="s">
        <v>15</v>
      </c>
      <c r="L2859" t="str">
        <f>[1]Sheet1!O2858</f>
        <v>VÒNG XOAY BÀ CHIỂU</v>
      </c>
      <c r="M2859" t="str">
        <f>[1]Sheet1!P2858</f>
        <v>Phường 14</v>
      </c>
    </row>
    <row r="2860" spans="1:13" x14ac:dyDescent="0.25">
      <c r="A2860">
        <v>2858</v>
      </c>
      <c r="B2860" t="str">
        <f>[1]Sheet1!C2859</f>
        <v>VXBC_NC_5 (40)</v>
      </c>
      <c r="C2860" t="str">
        <f>[1]Sheet1!H2859</f>
        <v>10.8027676</v>
      </c>
      <c r="D2860" t="str">
        <f>[1]Sheet1!I2859</f>
        <v>106.6984727</v>
      </c>
      <c r="G2860" s="8">
        <f t="shared" si="44"/>
        <v>3</v>
      </c>
      <c r="H2860" t="str">
        <f>[1]Sheet1!K2859</f>
        <v>Lê Quang Định-1-BT-14</v>
      </c>
      <c r="I2860" t="str">
        <f>[1]Sheet1!G2859</f>
        <v>Trụ kim loại - thép nhúng kẽm nóng 4mm</v>
      </c>
      <c r="J2860" t="s">
        <v>14</v>
      </c>
      <c r="K2860" t="s">
        <v>15</v>
      </c>
      <c r="L2860" t="str">
        <f>[1]Sheet1!O2859</f>
        <v>VÒNG XOAY BÀ CHIỂU</v>
      </c>
      <c r="M2860" t="str">
        <f>[1]Sheet1!P2859</f>
        <v>Phường 14</v>
      </c>
    </row>
    <row r="2861" spans="1:13" x14ac:dyDescent="0.25">
      <c r="A2861">
        <v>2859</v>
      </c>
      <c r="B2861" t="str">
        <f>[1]Sheet1!C2860</f>
        <v>VXBC_NC_6 (41)</v>
      </c>
      <c r="C2861" t="str">
        <f>[1]Sheet1!H2860</f>
        <v>10.8026783</v>
      </c>
      <c r="D2861" t="str">
        <f>[1]Sheet1!I2860</f>
        <v>106.69844</v>
      </c>
      <c r="G2861" s="8">
        <f t="shared" si="44"/>
        <v>3</v>
      </c>
      <c r="H2861" t="str">
        <f>[1]Sheet1!K2860</f>
        <v>Lê Quang Định-1-BT-14</v>
      </c>
      <c r="I2861" t="str">
        <f>[1]Sheet1!G2860</f>
        <v>Trụ kim loại - thép nhúng kẽm nóng 4mm</v>
      </c>
      <c r="J2861" t="s">
        <v>14</v>
      </c>
      <c r="K2861" t="s">
        <v>15</v>
      </c>
      <c r="L2861" t="str">
        <f>[1]Sheet1!O2860</f>
        <v>VÒNG XOAY BÀ CHIỂU</v>
      </c>
      <c r="M2861" t="str">
        <f>[1]Sheet1!P2860</f>
        <v>Phường 14</v>
      </c>
    </row>
    <row r="2862" spans="1:13" x14ac:dyDescent="0.25">
      <c r="A2862">
        <v>2860</v>
      </c>
      <c r="B2862" t="str">
        <f>[1]Sheet1!C2861</f>
        <v>VXBC_NC_7 (42-43)</v>
      </c>
      <c r="C2862" t="str">
        <f>[1]Sheet1!H2861</f>
        <v>10.8026667</v>
      </c>
      <c r="D2862" t="str">
        <f>[1]Sheet1!I2861</f>
        <v>106.69823</v>
      </c>
      <c r="G2862" s="8">
        <f t="shared" si="44"/>
        <v>3</v>
      </c>
      <c r="H2862" t="str">
        <f>[1]Sheet1!K2861</f>
        <v>Lê Quang Định-1-BT-14</v>
      </c>
      <c r="I2862" t="str">
        <f>[1]Sheet1!G2861</f>
        <v>Trụ kim loại - thép nhúng kẽm nóng 4mm</v>
      </c>
      <c r="J2862" t="s">
        <v>14</v>
      </c>
      <c r="K2862" t="s">
        <v>15</v>
      </c>
      <c r="L2862" t="str">
        <f>[1]Sheet1!O2861</f>
        <v>VÒNG XOAY BÀ CHIỂU</v>
      </c>
      <c r="M2862" t="str">
        <f>[1]Sheet1!P2861</f>
        <v>Phường 14</v>
      </c>
    </row>
    <row r="2863" spans="1:13" x14ac:dyDescent="0.25">
      <c r="A2863">
        <v>2861</v>
      </c>
      <c r="B2863" t="str">
        <f>[1]Sheet1!C2862</f>
        <v>VXBC_NC_8 (44-45)</v>
      </c>
      <c r="C2863" t="str">
        <f>[1]Sheet1!H2862</f>
        <v>10.8026048</v>
      </c>
      <c r="D2863" t="str">
        <f>[1]Sheet1!I2862</f>
        <v>106.6981494</v>
      </c>
      <c r="G2863" s="8">
        <f t="shared" si="44"/>
        <v>3</v>
      </c>
      <c r="H2863" t="str">
        <f>[1]Sheet1!K2862</f>
        <v>Lê Quang Định-1-BT-14</v>
      </c>
      <c r="I2863" t="str">
        <f>[1]Sheet1!G2862</f>
        <v>Trụ kim loại - thép nhúng kẽm nóng 4mm</v>
      </c>
      <c r="J2863" t="s">
        <v>14</v>
      </c>
      <c r="K2863" t="s">
        <v>15</v>
      </c>
      <c r="L2863" t="str">
        <f>[1]Sheet1!O2862</f>
        <v>VÒNG XOAY BÀ CHIỂU</v>
      </c>
      <c r="M2863" t="str">
        <f>[1]Sheet1!P2862</f>
        <v>Phường 14</v>
      </c>
    </row>
    <row r="2864" spans="1:13" x14ac:dyDescent="0.25">
      <c r="A2864">
        <v>2862</v>
      </c>
      <c r="B2864" t="str">
        <f>[1]Sheet1!C2863</f>
        <v>VXBC_NC_9 (46-47)</v>
      </c>
      <c r="C2864" t="str">
        <f>[1]Sheet1!H2863</f>
        <v>10.8025467</v>
      </c>
      <c r="D2864" t="str">
        <f>[1]Sheet1!I2863</f>
        <v>106.698035</v>
      </c>
      <c r="G2864" s="8">
        <f t="shared" si="44"/>
        <v>3</v>
      </c>
      <c r="H2864" t="str">
        <f>[1]Sheet1!K2863</f>
        <v>Lê Quang Định-1-BT-14</v>
      </c>
      <c r="I2864" t="str">
        <f>[1]Sheet1!G2863</f>
        <v>Trụ kim loại - thép nhúng kẽm nóng 4mm</v>
      </c>
      <c r="J2864" t="s">
        <v>14</v>
      </c>
      <c r="K2864" t="s">
        <v>15</v>
      </c>
      <c r="L2864" t="str">
        <f>[1]Sheet1!O2863</f>
        <v>VÒNG XOAY BÀ CHIỂU</v>
      </c>
      <c r="M2864" t="str">
        <f>[1]Sheet1!P2863</f>
        <v>Phường 14</v>
      </c>
    </row>
    <row r="2865" spans="1:13" x14ac:dyDescent="0.25">
      <c r="A2865">
        <v>2863</v>
      </c>
      <c r="B2865" t="str">
        <f>[1]Sheet1!C2864</f>
        <v>VXBC_NC_10 (48-49)</v>
      </c>
      <c r="C2865" t="str">
        <f>[1]Sheet1!H2864</f>
        <v>10.8025083</v>
      </c>
      <c r="D2865" t="str">
        <f>[1]Sheet1!I2864</f>
        <v>106.6978468</v>
      </c>
      <c r="G2865" s="8">
        <f t="shared" si="44"/>
        <v>3</v>
      </c>
      <c r="H2865" t="str">
        <f>[1]Sheet1!K2864</f>
        <v>Lê Quang Định-1-BT-14</v>
      </c>
      <c r="I2865" t="str">
        <f>[1]Sheet1!G2864</f>
        <v>Trụ kim loại - thép nhúng kẽm nóng 4mm</v>
      </c>
      <c r="J2865" t="s">
        <v>14</v>
      </c>
      <c r="K2865" t="s">
        <v>15</v>
      </c>
      <c r="L2865" t="str">
        <f>[1]Sheet1!O2864</f>
        <v>VÒNG XOAY BÀ CHIỂU</v>
      </c>
      <c r="M2865" t="str">
        <f>[1]Sheet1!P2864</f>
        <v>Phường 14</v>
      </c>
    </row>
    <row r="2866" spans="1:13" x14ac:dyDescent="0.25">
      <c r="A2866">
        <v>2864</v>
      </c>
      <c r="B2866" t="str">
        <f>[1]Sheet1!C2865</f>
        <v>VXBC_NC_11 (51-52-53)</v>
      </c>
      <c r="C2866" t="str">
        <f>[1]Sheet1!H2865</f>
        <v>10.8025426</v>
      </c>
      <c r="D2866" t="str">
        <f>[1]Sheet1!I2865</f>
        <v>106.6976092</v>
      </c>
      <c r="G2866" s="8">
        <f t="shared" si="44"/>
        <v>3</v>
      </c>
      <c r="H2866" t="str">
        <f>[1]Sheet1!K2865</f>
        <v>Lê Quang Định-1-BT-14</v>
      </c>
      <c r="I2866" t="str">
        <f>[1]Sheet1!G2865</f>
        <v>Trụ kim loại - thép nhúng kẽm nóng 4mm</v>
      </c>
      <c r="J2866" t="s">
        <v>14</v>
      </c>
      <c r="K2866" t="s">
        <v>15</v>
      </c>
      <c r="L2866" t="str">
        <f>[1]Sheet1!O2865</f>
        <v>VÒNG XOAY BÀ CHIỂU</v>
      </c>
      <c r="M2866" t="str">
        <f>[1]Sheet1!P2865</f>
        <v>Phường 14</v>
      </c>
    </row>
    <row r="2867" spans="1:13" x14ac:dyDescent="0.25">
      <c r="A2867">
        <v>2865</v>
      </c>
      <c r="B2867" t="str">
        <f>[1]Sheet1!C2866</f>
        <v>VXBC_NC_12 (23)</v>
      </c>
      <c r="C2867" t="str">
        <f>[1]Sheet1!H2866</f>
        <v>10.8023622</v>
      </c>
      <c r="D2867" t="str">
        <f>[1]Sheet1!I2866</f>
        <v>106.6984058</v>
      </c>
      <c r="G2867" s="8">
        <f t="shared" si="44"/>
        <v>3</v>
      </c>
      <c r="H2867" t="str">
        <f>[1]Sheet1!K2866</f>
        <v>Lê Quang Định-1-BT-14</v>
      </c>
      <c r="I2867" t="str">
        <f>[1]Sheet1!G2866</f>
        <v>Trụ kim loại - thép nhúng kẽm nóng 4mm</v>
      </c>
      <c r="J2867" t="s">
        <v>14</v>
      </c>
      <c r="K2867" t="s">
        <v>15</v>
      </c>
      <c r="L2867" t="str">
        <f>[1]Sheet1!O2866</f>
        <v>VÒNG XOAY BÀ CHIỂU</v>
      </c>
      <c r="M2867" t="str">
        <f>[1]Sheet1!P2866</f>
        <v>Phường 14</v>
      </c>
    </row>
    <row r="2868" spans="1:13" x14ac:dyDescent="0.25">
      <c r="A2868">
        <v>2866</v>
      </c>
      <c r="B2868" t="str">
        <f>[1]Sheet1!C2867</f>
        <v>VXBC_NC_13 (22)</v>
      </c>
      <c r="C2868" t="str">
        <f>[1]Sheet1!H2867</f>
        <v>10.8025583</v>
      </c>
      <c r="D2868" t="str">
        <f>[1]Sheet1!I2867</f>
        <v>106.69852</v>
      </c>
      <c r="G2868" s="8">
        <f t="shared" si="44"/>
        <v>3</v>
      </c>
      <c r="H2868" t="str">
        <f>[1]Sheet1!K2867</f>
        <v>Lê Quang Định-1-BT-14</v>
      </c>
      <c r="I2868" t="str">
        <f>[1]Sheet1!G2867</f>
        <v>Trụ kim loại - thép nhúng kẽm nóng 4mm</v>
      </c>
      <c r="J2868" t="s">
        <v>14</v>
      </c>
      <c r="K2868" t="s">
        <v>15</v>
      </c>
      <c r="L2868" t="str">
        <f>[1]Sheet1!O2867</f>
        <v>VÒNG XOAY BÀ CHIỂU</v>
      </c>
      <c r="M2868" t="str">
        <f>[1]Sheet1!P2867</f>
        <v>Phường 14</v>
      </c>
    </row>
    <row r="2869" spans="1:13" x14ac:dyDescent="0.25">
      <c r="A2869">
        <v>2867</v>
      </c>
      <c r="B2869" t="str">
        <f>[1]Sheet1!C2868</f>
        <v>BD_NC_1 (83)</v>
      </c>
      <c r="C2869" t="str">
        <f>[1]Sheet1!H2868</f>
        <v>10.803595</v>
      </c>
      <c r="D2869" t="str">
        <f>[1]Sheet1!I2868</f>
        <v>106.70264</v>
      </c>
      <c r="G2869" s="8">
        <f t="shared" si="44"/>
        <v>3</v>
      </c>
      <c r="H2869" t="str">
        <f>[1]Sheet1!K2868</f>
        <v>Lê Quang Định-1-BT-14</v>
      </c>
      <c r="I2869" t="str">
        <f>[1]Sheet1!G2868</f>
        <v>Trụ kim loại - thép nhúng kẽm nóng 4mm</v>
      </c>
      <c r="J2869" t="s">
        <v>14</v>
      </c>
      <c r="K2869" t="s">
        <v>15</v>
      </c>
      <c r="L2869" t="str">
        <f>[1]Sheet1!O2868</f>
        <v>Bạch Đằng</v>
      </c>
      <c r="M2869" t="str">
        <f>[1]Sheet1!P2868</f>
        <v>Phường 2</v>
      </c>
    </row>
    <row r="2870" spans="1:13" x14ac:dyDescent="0.25">
      <c r="A2870">
        <v>2868</v>
      </c>
      <c r="B2870" t="str">
        <f>[1]Sheet1!C2869</f>
        <v>BD_NC_2 (81)</v>
      </c>
      <c r="C2870" t="str">
        <f>[1]Sheet1!H2869</f>
        <v>10.80371</v>
      </c>
      <c r="D2870" t="str">
        <f>[1]Sheet1!I2869</f>
        <v>106.7023933</v>
      </c>
      <c r="G2870" s="8">
        <f t="shared" si="44"/>
        <v>3</v>
      </c>
      <c r="H2870" t="str">
        <f>[1]Sheet1!K2869</f>
        <v>Lê Quang Định-1-BT-14</v>
      </c>
      <c r="I2870" t="str">
        <f>[1]Sheet1!G2869</f>
        <v>Trụ kim loại - thép nhúng kẽm nóng 4mm</v>
      </c>
      <c r="J2870" t="s">
        <v>14</v>
      </c>
      <c r="K2870" t="s">
        <v>15</v>
      </c>
      <c r="L2870" t="str">
        <f>[1]Sheet1!O2869</f>
        <v>Bạch Đằng</v>
      </c>
      <c r="M2870" t="str">
        <f>[1]Sheet1!P2869</f>
        <v>Phường 2</v>
      </c>
    </row>
    <row r="2871" spans="1:13" x14ac:dyDescent="0.25">
      <c r="A2871">
        <v>2869</v>
      </c>
      <c r="B2871" t="str">
        <f>[1]Sheet1!C2870</f>
        <v>BD_NC_3 (79)</v>
      </c>
      <c r="C2871" t="str">
        <f>[1]Sheet1!H2870</f>
        <v>10.8038395</v>
      </c>
      <c r="D2871" t="str">
        <f>[1]Sheet1!I2870</f>
        <v>106.7020359</v>
      </c>
      <c r="G2871" s="8">
        <f t="shared" si="44"/>
        <v>3</v>
      </c>
      <c r="H2871" t="str">
        <f>[1]Sheet1!K2870</f>
        <v>Lê Quang Định-1-BT-14</v>
      </c>
      <c r="I2871" t="str">
        <f>[1]Sheet1!G2870</f>
        <v>Trụ kim loại - thép nhúng kẽm nóng 4mm</v>
      </c>
      <c r="J2871" t="s">
        <v>14</v>
      </c>
      <c r="K2871" t="s">
        <v>15</v>
      </c>
      <c r="L2871" t="str">
        <f>[1]Sheet1!O2870</f>
        <v>Bạch Đằng</v>
      </c>
      <c r="M2871" t="str">
        <f>[1]Sheet1!P2870</f>
        <v>Phường 2</v>
      </c>
    </row>
    <row r="2872" spans="1:13" x14ac:dyDescent="0.25">
      <c r="A2872">
        <v>2870</v>
      </c>
      <c r="B2872" t="str">
        <f>[1]Sheet1!C2871</f>
        <v>BD_NC_4 (77)</v>
      </c>
      <c r="C2872" t="str">
        <f>[1]Sheet1!H2871</f>
        <v>10.8039354</v>
      </c>
      <c r="D2872" t="str">
        <f>[1]Sheet1!I2871</f>
        <v>106.7016992</v>
      </c>
      <c r="G2872" s="8">
        <f t="shared" si="44"/>
        <v>3</v>
      </c>
      <c r="H2872" t="str">
        <f>[1]Sheet1!K2871</f>
        <v>Lê Quang Định-1-BT-14</v>
      </c>
      <c r="I2872" t="str">
        <f>[1]Sheet1!G2871</f>
        <v>Trụ kim loại - thép nhúng kẽm nóng 4mm</v>
      </c>
      <c r="J2872" t="s">
        <v>14</v>
      </c>
      <c r="K2872" t="s">
        <v>15</v>
      </c>
      <c r="L2872" t="str">
        <f>[1]Sheet1!O2871</f>
        <v>Bạch Đằng</v>
      </c>
      <c r="M2872" t="str">
        <f>[1]Sheet1!P2871</f>
        <v>Phường 2</v>
      </c>
    </row>
    <row r="2873" spans="1:13" x14ac:dyDescent="0.25">
      <c r="A2873">
        <v>2871</v>
      </c>
      <c r="B2873" t="str">
        <f>[1]Sheet1!C2872</f>
        <v>BD_NC_5 (75)</v>
      </c>
      <c r="C2873" t="str">
        <f>[1]Sheet1!H2872</f>
        <v>10.8039033</v>
      </c>
      <c r="D2873" t="str">
        <f>[1]Sheet1!I2872</f>
        <v>106.701435</v>
      </c>
      <c r="G2873" s="8">
        <f t="shared" si="44"/>
        <v>3</v>
      </c>
      <c r="H2873" t="str">
        <f>[1]Sheet1!K2872</f>
        <v>Lê Quang Định-1-BT-14</v>
      </c>
      <c r="I2873" t="str">
        <f>[1]Sheet1!G2872</f>
        <v>Trụ kim loại - thép nhúng kẽm nóng 4mm</v>
      </c>
      <c r="J2873" t="s">
        <v>14</v>
      </c>
      <c r="K2873" t="s">
        <v>15</v>
      </c>
      <c r="L2873" t="str">
        <f>[1]Sheet1!O2872</f>
        <v>Bạch Đằng</v>
      </c>
      <c r="M2873" t="str">
        <f>[1]Sheet1!P2872</f>
        <v>Phường 2</v>
      </c>
    </row>
    <row r="2874" spans="1:13" x14ac:dyDescent="0.25">
      <c r="A2874">
        <v>2872</v>
      </c>
      <c r="B2874" t="str">
        <f>[1]Sheet1!C2873</f>
        <v>BD_NC_6 (73)</v>
      </c>
      <c r="C2874" t="str">
        <f>[1]Sheet1!H2873</f>
        <v>10.8038545</v>
      </c>
      <c r="D2874" t="str">
        <f>[1]Sheet1!I2873</f>
        <v>106.7012063</v>
      </c>
      <c r="G2874" s="8">
        <f t="shared" si="44"/>
        <v>3</v>
      </c>
      <c r="H2874" t="str">
        <f>[1]Sheet1!K2873</f>
        <v>Lê Quang Định-1-BT-14</v>
      </c>
      <c r="I2874" t="str">
        <f>[1]Sheet1!G2873</f>
        <v>Trụ kim loại - thép nhúng kẽm nóng 4mm</v>
      </c>
      <c r="J2874" t="s">
        <v>14</v>
      </c>
      <c r="K2874" t="s">
        <v>15</v>
      </c>
      <c r="L2874" t="str">
        <f>[1]Sheet1!O2873</f>
        <v>Bạch Đằng</v>
      </c>
      <c r="M2874" t="str">
        <f>[1]Sheet1!P2873</f>
        <v>Phường 2</v>
      </c>
    </row>
    <row r="2875" spans="1:13" x14ac:dyDescent="0.25">
      <c r="A2875">
        <v>2873</v>
      </c>
      <c r="B2875" t="str">
        <f>[1]Sheet1!C2874</f>
        <v>BD_NC_7 (71)</v>
      </c>
      <c r="C2875" t="str">
        <f>[1]Sheet1!H2874</f>
        <v>10.8037566</v>
      </c>
      <c r="D2875" t="str">
        <f>[1]Sheet1!I2874</f>
        <v>106.7009226</v>
      </c>
      <c r="G2875" s="8">
        <f t="shared" si="44"/>
        <v>3</v>
      </c>
      <c r="H2875" t="str">
        <f>[1]Sheet1!K2874</f>
        <v>Lê Quang Định-1-BT-14</v>
      </c>
      <c r="I2875" t="str">
        <f>[1]Sheet1!G2874</f>
        <v>Trụ kim loại - thép nhúng kẽm nóng 4mm</v>
      </c>
      <c r="J2875" t="s">
        <v>14</v>
      </c>
      <c r="K2875" t="s">
        <v>15</v>
      </c>
      <c r="L2875" t="str">
        <f>[1]Sheet1!O2874</f>
        <v>Bạch Đằng</v>
      </c>
      <c r="M2875" t="str">
        <f>[1]Sheet1!P2874</f>
        <v>Phường 2</v>
      </c>
    </row>
    <row r="2876" spans="1:13" x14ac:dyDescent="0.25">
      <c r="A2876">
        <v>2874</v>
      </c>
      <c r="B2876" t="str">
        <f>[1]Sheet1!C2875</f>
        <v>BD_NC_8 (69)</v>
      </c>
      <c r="C2876" t="str">
        <f>[1]Sheet1!H2875</f>
        <v>10.8036155</v>
      </c>
      <c r="D2876" t="str">
        <f>[1]Sheet1!I2875</f>
        <v>106.7005575</v>
      </c>
      <c r="G2876" s="8">
        <f t="shared" si="44"/>
        <v>3</v>
      </c>
      <c r="H2876" t="str">
        <f>[1]Sheet1!K2875</f>
        <v>Lê Quang Định-1-BT-14</v>
      </c>
      <c r="I2876" t="str">
        <f>[1]Sheet1!G2875</f>
        <v>Trụ kim loại - thép nhúng kẽm nóng 4mm</v>
      </c>
      <c r="J2876" t="s">
        <v>14</v>
      </c>
      <c r="K2876" t="s">
        <v>15</v>
      </c>
      <c r="L2876" t="str">
        <f>[1]Sheet1!O2875</f>
        <v>Bạch Đằng</v>
      </c>
      <c r="M2876" t="str">
        <f>[1]Sheet1!P2875</f>
        <v>Phường 2</v>
      </c>
    </row>
    <row r="2877" spans="1:13" x14ac:dyDescent="0.25">
      <c r="A2877">
        <v>2875</v>
      </c>
      <c r="B2877" t="str">
        <f>[1]Sheet1!C2876</f>
        <v>BD_NC_9 (67)</v>
      </c>
      <c r="C2877" t="str">
        <f>[1]Sheet1!H2876</f>
        <v>10.8034638</v>
      </c>
      <c r="D2877" t="str">
        <f>[1]Sheet1!I2876</f>
        <v>106.700155</v>
      </c>
      <c r="G2877" s="8">
        <f t="shared" si="44"/>
        <v>3</v>
      </c>
      <c r="H2877" t="str">
        <f>[1]Sheet1!K2876</f>
        <v>Lê Quang Định-1-BT-14</v>
      </c>
      <c r="I2877" t="str">
        <f>[1]Sheet1!G2876</f>
        <v>Trụ kim loại - thép nhúng kẽm nóng 4mm</v>
      </c>
      <c r="J2877" t="s">
        <v>14</v>
      </c>
      <c r="K2877" t="s">
        <v>15</v>
      </c>
      <c r="L2877" t="str">
        <f>[1]Sheet1!O2876</f>
        <v>Bạch Đằng</v>
      </c>
      <c r="M2877" t="str">
        <f>[1]Sheet1!P2876</f>
        <v>Phường 2</v>
      </c>
    </row>
    <row r="2878" spans="1:13" x14ac:dyDescent="0.25">
      <c r="A2878">
        <v>2876</v>
      </c>
      <c r="B2878" t="str">
        <f>[1]Sheet1!C2877</f>
        <v>BD_NC_10 (65)</v>
      </c>
      <c r="C2878" t="str">
        <f>[1]Sheet1!H2877</f>
        <v>10.8033198</v>
      </c>
      <c r="D2878" t="str">
        <f>[1]Sheet1!I2877</f>
        <v>106.6998849</v>
      </c>
      <c r="G2878" s="8">
        <f t="shared" si="44"/>
        <v>3</v>
      </c>
      <c r="H2878" t="str">
        <f>[1]Sheet1!K2877</f>
        <v>Lê Quang Định-1-BT-14</v>
      </c>
      <c r="I2878" t="str">
        <f>[1]Sheet1!G2877</f>
        <v>Trụ kim loại - thép nhúng kẽm nóng 4mm</v>
      </c>
      <c r="J2878" t="s">
        <v>14</v>
      </c>
      <c r="K2878" t="s">
        <v>15</v>
      </c>
      <c r="L2878" t="str">
        <f>[1]Sheet1!O2877</f>
        <v>Bạch Đằng</v>
      </c>
      <c r="M2878" t="str">
        <f>[1]Sheet1!P2877</f>
        <v>Phường 2</v>
      </c>
    </row>
    <row r="2879" spans="1:13" x14ac:dyDescent="0.25">
      <c r="A2879">
        <v>2877</v>
      </c>
      <c r="B2879" t="str">
        <f>[1]Sheet1!C2878</f>
        <v>BD_NC_11 (63)</v>
      </c>
      <c r="C2879" t="str">
        <f>[1]Sheet1!H2878</f>
        <v>10.8032183</v>
      </c>
      <c r="D2879" t="str">
        <f>[1]Sheet1!I2878</f>
        <v>106.6995967</v>
      </c>
      <c r="G2879" s="8">
        <f t="shared" si="44"/>
        <v>3</v>
      </c>
      <c r="H2879" t="str">
        <f>[1]Sheet1!K2878</f>
        <v>Lê Quang Định-1-BT-14</v>
      </c>
      <c r="I2879" t="str">
        <f>[1]Sheet1!G2878</f>
        <v>Trụ kim loại - thép nhúng kẽm nóng 4mm</v>
      </c>
      <c r="J2879" t="s">
        <v>14</v>
      </c>
      <c r="K2879" t="s">
        <v>15</v>
      </c>
      <c r="L2879" t="str">
        <f>[1]Sheet1!O2878</f>
        <v>Bạch Đằng</v>
      </c>
      <c r="M2879" t="str">
        <f>[1]Sheet1!P2878</f>
        <v>Phường 2</v>
      </c>
    </row>
    <row r="2880" spans="1:13" x14ac:dyDescent="0.25">
      <c r="A2880">
        <v>2878</v>
      </c>
      <c r="B2880" t="str">
        <f>[1]Sheet1!C2879</f>
        <v>BD_NC_12 (61)</v>
      </c>
      <c r="C2880" t="str">
        <f>[1]Sheet1!H2879</f>
        <v>10.8030496</v>
      </c>
      <c r="D2880" t="str">
        <f>[1]Sheet1!I2879</f>
        <v>106.6992845</v>
      </c>
      <c r="G2880" s="8">
        <f t="shared" si="44"/>
        <v>3</v>
      </c>
      <c r="H2880" t="str">
        <f>[1]Sheet1!K2879</f>
        <v>Lê Quang Định-1-BT-14</v>
      </c>
      <c r="I2880" t="str">
        <f>[1]Sheet1!G2879</f>
        <v>Trụ kim loại - thép nhúng kẽm nóng 4mm</v>
      </c>
      <c r="J2880" t="s">
        <v>14</v>
      </c>
      <c r="K2880" t="s">
        <v>15</v>
      </c>
      <c r="L2880" t="str">
        <f>[1]Sheet1!O2879</f>
        <v>Bạch Đằng</v>
      </c>
      <c r="M2880" t="str">
        <f>[1]Sheet1!P2879</f>
        <v>Phường 2</v>
      </c>
    </row>
    <row r="2881" spans="1:13" x14ac:dyDescent="0.25">
      <c r="A2881">
        <v>2879</v>
      </c>
      <c r="B2881" t="str">
        <f>[1]Sheet1!C2880</f>
        <v>ML_ML_2_6</v>
      </c>
      <c r="C2881" t="str">
        <f>[1]Sheet1!H2880</f>
        <v>10.7887783</v>
      </c>
      <c r="D2881" t="str">
        <f>[1]Sheet1!I2880</f>
        <v>106.7095343</v>
      </c>
      <c r="G2881" s="8">
        <f t="shared" si="44"/>
        <v>1</v>
      </c>
      <c r="H2881" t="str">
        <f>[1]Sheet1!K2880</f>
        <v>Mê Linh-1-BT-19</v>
      </c>
      <c r="I2881" t="str">
        <f>[1]Sheet1!G2880</f>
        <v>Trụ bê tông đơn điện lực quản lý</v>
      </c>
      <c r="J2881" t="s">
        <v>14</v>
      </c>
      <c r="K2881" t="s">
        <v>15</v>
      </c>
      <c r="L2881" t="str">
        <f>[1]Sheet1!O2880</f>
        <v>Mê Linh</v>
      </c>
      <c r="M2881" t="str">
        <f>[1]Sheet1!P2880</f>
        <v>Phường 19</v>
      </c>
    </row>
    <row r="2882" spans="1:13" x14ac:dyDescent="0.25">
      <c r="A2882">
        <v>2880</v>
      </c>
      <c r="B2882" t="str">
        <f>[1]Sheet1!C2881</f>
        <v>ML_ML_2_5</v>
      </c>
      <c r="C2882" t="str">
        <f>[1]Sheet1!H2881</f>
        <v>10.789183</v>
      </c>
      <c r="D2882" t="str">
        <f>[1]Sheet1!I2881</f>
        <v>106.7095232</v>
      </c>
      <c r="G2882" s="8">
        <f t="shared" si="44"/>
        <v>1</v>
      </c>
      <c r="H2882" t="str">
        <f>[1]Sheet1!K2881</f>
        <v>Mê Linh-1-BT-19</v>
      </c>
      <c r="I2882" t="str">
        <f>[1]Sheet1!G2881</f>
        <v>Trụ bê tông đơn điện lực quản lý</v>
      </c>
      <c r="J2882" t="s">
        <v>14</v>
      </c>
      <c r="K2882" t="s">
        <v>15</v>
      </c>
      <c r="L2882" t="str">
        <f>[1]Sheet1!O2881</f>
        <v>Mê Linh</v>
      </c>
      <c r="M2882" t="str">
        <f>[1]Sheet1!P2881</f>
        <v>Phường 19</v>
      </c>
    </row>
    <row r="2883" spans="1:13" x14ac:dyDescent="0.25">
      <c r="A2883">
        <v>2881</v>
      </c>
      <c r="B2883" t="str">
        <f>[1]Sheet1!C2882</f>
        <v>ML_ML_2_4</v>
      </c>
      <c r="C2883" t="str">
        <f>[1]Sheet1!H2882</f>
        <v>10.7894589</v>
      </c>
      <c r="D2883" t="str">
        <f>[1]Sheet1!I2882</f>
        <v>106.7095718</v>
      </c>
      <c r="G2883" s="8">
        <f t="shared" si="44"/>
        <v>1</v>
      </c>
      <c r="H2883" t="str">
        <f>[1]Sheet1!K2882</f>
        <v>Mê Linh-1-BT-19</v>
      </c>
      <c r="I2883" t="str">
        <f>[1]Sheet1!G2882</f>
        <v>Trụ bê tông đơn điện lực quản lý</v>
      </c>
      <c r="J2883" t="s">
        <v>14</v>
      </c>
      <c r="K2883" t="s">
        <v>15</v>
      </c>
      <c r="L2883" t="str">
        <f>[1]Sheet1!O2882</f>
        <v>Mê Linh</v>
      </c>
      <c r="M2883" t="str">
        <f>[1]Sheet1!P2882</f>
        <v>Phường 19</v>
      </c>
    </row>
    <row r="2884" spans="1:13" x14ac:dyDescent="0.25">
      <c r="A2884">
        <v>2882</v>
      </c>
      <c r="B2884" t="str">
        <f>[1]Sheet1!C2883</f>
        <v>ML_ML_2_3</v>
      </c>
      <c r="C2884" t="str">
        <f>[1]Sheet1!H2883</f>
        <v>10.7897237</v>
      </c>
      <c r="D2884" t="str">
        <f>[1]Sheet1!I2883</f>
        <v>106.7095731</v>
      </c>
      <c r="G2884" s="8">
        <f t="shared" ref="G2884:G2947" si="45">VLOOKUP(I2884,$O$3:$P$13,2,FALSE)</f>
        <v>1</v>
      </c>
      <c r="H2884" t="str">
        <f>[1]Sheet1!K2883</f>
        <v>Mê Linh-1-BT-19</v>
      </c>
      <c r="I2884" t="str">
        <f>[1]Sheet1!G2883</f>
        <v>Trụ bê tông đơn điện lực quản lý</v>
      </c>
      <c r="J2884" t="s">
        <v>14</v>
      </c>
      <c r="K2884" t="s">
        <v>15</v>
      </c>
      <c r="L2884" t="str">
        <f>[1]Sheet1!O2883</f>
        <v>Mê Linh</v>
      </c>
      <c r="M2884" t="str">
        <f>[1]Sheet1!P2883</f>
        <v>Phường 19</v>
      </c>
    </row>
    <row r="2885" spans="1:13" x14ac:dyDescent="0.25">
      <c r="A2885">
        <v>2883</v>
      </c>
      <c r="B2885" t="str">
        <f>[1]Sheet1!C2884</f>
        <v>ML_ML_2_2</v>
      </c>
      <c r="C2885" t="str">
        <f>[1]Sheet1!H2884</f>
        <v>10.7899741</v>
      </c>
      <c r="D2885" t="str">
        <f>[1]Sheet1!I2884</f>
        <v>106.7095592</v>
      </c>
      <c r="G2885" s="8">
        <f t="shared" si="45"/>
        <v>1</v>
      </c>
      <c r="H2885" t="str">
        <f>[1]Sheet1!K2884</f>
        <v>Mê Linh-1-BT-19</v>
      </c>
      <c r="I2885" t="str">
        <f>[1]Sheet1!G2884</f>
        <v>Trụ bê tông đơn điện lực quản lý</v>
      </c>
      <c r="J2885" t="s">
        <v>14</v>
      </c>
      <c r="K2885" t="s">
        <v>15</v>
      </c>
      <c r="L2885" t="str">
        <f>[1]Sheet1!O2884</f>
        <v>Mê Linh</v>
      </c>
      <c r="M2885" t="str">
        <f>[1]Sheet1!P2884</f>
        <v>Phường 19</v>
      </c>
    </row>
    <row r="2886" spans="1:13" x14ac:dyDescent="0.25">
      <c r="A2886">
        <v>2884</v>
      </c>
      <c r="B2886" t="str">
        <f>[1]Sheet1!C2885</f>
        <v>ML_ML_2_1</v>
      </c>
      <c r="C2886" t="str">
        <f>[1]Sheet1!H2885</f>
        <v>10.7901314</v>
      </c>
      <c r="D2886" t="str">
        <f>[1]Sheet1!I2885</f>
        <v>106.7095498</v>
      </c>
      <c r="G2886" s="8">
        <f t="shared" si="45"/>
        <v>1</v>
      </c>
      <c r="H2886" t="str">
        <f>[1]Sheet1!K2885</f>
        <v>Mê Linh-1-BT-19</v>
      </c>
      <c r="I2886" t="str">
        <f>[1]Sheet1!G2885</f>
        <v>Trụ bê tông đơn điện lực quản lý</v>
      </c>
      <c r="J2886" t="s">
        <v>14</v>
      </c>
      <c r="K2886" t="s">
        <v>15</v>
      </c>
      <c r="L2886" t="str">
        <f>[1]Sheet1!O2885</f>
        <v>Mê Linh</v>
      </c>
      <c r="M2886" t="str">
        <f>[1]Sheet1!P2885</f>
        <v>Phường 19</v>
      </c>
    </row>
    <row r="2887" spans="1:13" x14ac:dyDescent="0.25">
      <c r="A2887">
        <v>2885</v>
      </c>
      <c r="B2887" t="str">
        <f>[1]Sheet1!C2886</f>
        <v>ML_ML_2_7</v>
      </c>
      <c r="C2887" t="str">
        <f>[1]Sheet1!H2886</f>
        <v>10.7886362836573</v>
      </c>
      <c r="D2887" t="str">
        <f>[1]Sheet1!I2886</f>
        <v>106.709530502558</v>
      </c>
      <c r="G2887" s="8">
        <f t="shared" si="45"/>
        <v>1</v>
      </c>
      <c r="H2887" t="str">
        <f>[1]Sheet1!K2886</f>
        <v>Mê Linh-1-BT-19</v>
      </c>
      <c r="I2887" t="str">
        <f>[1]Sheet1!G2886</f>
        <v>Trụ bê tông đơn điện lực quản lý</v>
      </c>
      <c r="J2887" t="s">
        <v>14</v>
      </c>
      <c r="K2887" t="s">
        <v>15</v>
      </c>
      <c r="L2887" t="str">
        <f>[1]Sheet1!O2886</f>
        <v>Mê Linh</v>
      </c>
      <c r="M2887" t="str">
        <f>[1]Sheet1!P2886</f>
        <v>Phường 19</v>
      </c>
    </row>
    <row r="2888" spans="1:13" x14ac:dyDescent="0.25">
      <c r="A2888">
        <v>2886</v>
      </c>
      <c r="B2888" t="str">
        <f>[1]Sheet1!C2887</f>
        <v>ML_ML_2_8</v>
      </c>
      <c r="C2888" t="str">
        <f>[1]Sheet1!H2887</f>
        <v>10.7883345989805</v>
      </c>
      <c r="D2888" t="str">
        <f>[1]Sheet1!I2887</f>
        <v>106.709448695183</v>
      </c>
      <c r="G2888" s="8">
        <f t="shared" si="45"/>
        <v>1</v>
      </c>
      <c r="H2888" t="str">
        <f>[1]Sheet1!K2887</f>
        <v>Mê Linh-1-BT-19</v>
      </c>
      <c r="I2888" t="str">
        <f>[1]Sheet1!G2887</f>
        <v>Trụ bê tông đơn điện lực quản lý</v>
      </c>
      <c r="J2888" t="s">
        <v>14</v>
      </c>
      <c r="K2888" t="s">
        <v>15</v>
      </c>
      <c r="L2888" t="str">
        <f>[1]Sheet1!O2887</f>
        <v>Mê Linh</v>
      </c>
      <c r="M2888" t="str">
        <f>[1]Sheet1!P2887</f>
        <v>Phường 19</v>
      </c>
    </row>
    <row r="2889" spans="1:13" x14ac:dyDescent="0.25">
      <c r="A2889">
        <v>2887</v>
      </c>
      <c r="B2889" t="str">
        <f>[1]Sheet1!C2888</f>
        <v>PVC_ML_2_1</v>
      </c>
      <c r="C2889" t="str">
        <f>[1]Sheet1!H2888</f>
        <v>10.7902517</v>
      </c>
      <c r="D2889" t="str">
        <f>[1]Sheet1!I2888</f>
        <v>106.7087497</v>
      </c>
      <c r="G2889" s="8">
        <f t="shared" si="45"/>
        <v>1</v>
      </c>
      <c r="H2889" t="str">
        <f>[1]Sheet1!K2888</f>
        <v>Mê Linh-1-BT-19</v>
      </c>
      <c r="I2889" t="str">
        <f>[1]Sheet1!G2888</f>
        <v>Trụ bê tông đơn điện lực quản lý</v>
      </c>
      <c r="J2889" t="s">
        <v>14</v>
      </c>
      <c r="K2889" t="s">
        <v>15</v>
      </c>
      <c r="L2889" t="str">
        <f>[1]Sheet1!O2888</f>
        <v>Phạm Viết Chánh</v>
      </c>
      <c r="M2889" t="str">
        <f>[1]Sheet1!P2888</f>
        <v>Phường 19</v>
      </c>
    </row>
    <row r="2890" spans="1:13" x14ac:dyDescent="0.25">
      <c r="A2890">
        <v>2888</v>
      </c>
      <c r="B2890" t="str">
        <f>[1]Sheet1!C2889</f>
        <v>PVC_ML_2_2</v>
      </c>
      <c r="C2890" t="str">
        <f>[1]Sheet1!H2889</f>
        <v>10.790236</v>
      </c>
      <c r="D2890" t="str">
        <f>[1]Sheet1!I2889</f>
        <v>106.7089937</v>
      </c>
      <c r="G2890" s="8">
        <f t="shared" si="45"/>
        <v>1</v>
      </c>
      <c r="H2890" t="str">
        <f>[1]Sheet1!K2889</f>
        <v>Mê Linh-1-BT-19</v>
      </c>
      <c r="I2890" t="str">
        <f>[1]Sheet1!G2889</f>
        <v>Trụ bê tông đơn điện lực quản lý</v>
      </c>
      <c r="J2890" t="s">
        <v>14</v>
      </c>
      <c r="K2890" t="s">
        <v>15</v>
      </c>
      <c r="L2890" t="str">
        <f>[1]Sheet1!O2889</f>
        <v>Phạm Viết Chánh</v>
      </c>
      <c r="M2890" t="str">
        <f>[1]Sheet1!P2889</f>
        <v>Phường 19</v>
      </c>
    </row>
    <row r="2891" spans="1:13" x14ac:dyDescent="0.25">
      <c r="A2891">
        <v>2889</v>
      </c>
      <c r="B2891" t="str">
        <f>[1]Sheet1!C2890</f>
        <v>PVC_ML_2_3</v>
      </c>
      <c r="C2891" t="str">
        <f>[1]Sheet1!H2890</f>
        <v>10.7902218</v>
      </c>
      <c r="D2891" t="str">
        <f>[1]Sheet1!I2890</f>
        <v>106.709352</v>
      </c>
      <c r="G2891" s="8">
        <f t="shared" si="45"/>
        <v>1</v>
      </c>
      <c r="H2891" t="str">
        <f>[1]Sheet1!K2890</f>
        <v>Mê Linh-1-BT-19</v>
      </c>
      <c r="I2891" t="str">
        <f>[1]Sheet1!G2890</f>
        <v>Trụ bê tông đơn điện lực quản lý</v>
      </c>
      <c r="J2891" t="s">
        <v>14</v>
      </c>
      <c r="K2891" t="s">
        <v>15</v>
      </c>
      <c r="L2891" t="str">
        <f>[1]Sheet1!O2890</f>
        <v>Phạm Viết Chánh</v>
      </c>
      <c r="M2891" t="str">
        <f>[1]Sheet1!P2890</f>
        <v>Phường 19</v>
      </c>
    </row>
    <row r="2892" spans="1:13" x14ac:dyDescent="0.25">
      <c r="A2892">
        <v>2890</v>
      </c>
      <c r="B2892" t="str">
        <f>[1]Sheet1!C2891</f>
        <v>PVC_ML_2_4</v>
      </c>
      <c r="C2892" t="str">
        <f>[1]Sheet1!H2891</f>
        <v>10.7902078</v>
      </c>
      <c r="D2892" t="str">
        <f>[1]Sheet1!I2891</f>
        <v>106.7096924</v>
      </c>
      <c r="G2892" s="8">
        <f t="shared" si="45"/>
        <v>1</v>
      </c>
      <c r="H2892" t="str">
        <f>[1]Sheet1!K2891</f>
        <v>Mê Linh-1-BT-19</v>
      </c>
      <c r="I2892" t="str">
        <f>[1]Sheet1!G2891</f>
        <v>Trụ bê tông đơn điện lực quản lý</v>
      </c>
      <c r="J2892" t="s">
        <v>14</v>
      </c>
      <c r="K2892" t="s">
        <v>15</v>
      </c>
      <c r="L2892" t="str">
        <f>[1]Sheet1!O2891</f>
        <v>Phạm Viết Chánh</v>
      </c>
      <c r="M2892" t="str">
        <f>[1]Sheet1!P2891</f>
        <v>Phường 19</v>
      </c>
    </row>
    <row r="2893" spans="1:13" x14ac:dyDescent="0.25">
      <c r="A2893">
        <v>2891</v>
      </c>
      <c r="B2893" t="str">
        <f>[1]Sheet1!C2892</f>
        <v>MXT_HH_1</v>
      </c>
      <c r="C2893" t="str">
        <f>[1]Sheet1!H2892</f>
        <v>10.8146905</v>
      </c>
      <c r="D2893" t="str">
        <f>[1]Sheet1!I2892</f>
        <v>106.6937021</v>
      </c>
      <c r="G2893" s="8">
        <f t="shared" si="45"/>
        <v>1</v>
      </c>
      <c r="H2893" t="str">
        <f>[1]Sheet1!K2892</f>
        <v>Mai Xuân Thưởng-1-BT-11</v>
      </c>
      <c r="I2893" t="str">
        <f>[1]Sheet1!G2892</f>
        <v>Trụ bê tông đơn điện lực quản lý</v>
      </c>
      <c r="J2893" t="s">
        <v>14</v>
      </c>
      <c r="K2893" t="s">
        <v>15</v>
      </c>
      <c r="L2893" t="str">
        <f>[1]Sheet1!O2892</f>
        <v>Mai Xuân Thưởng</v>
      </c>
      <c r="M2893" t="str">
        <f>[1]Sheet1!P2892</f>
        <v>Phường 11</v>
      </c>
    </row>
    <row r="2894" spans="1:13" x14ac:dyDescent="0.25">
      <c r="A2894">
        <v>2892</v>
      </c>
      <c r="B2894" t="str">
        <f>[1]Sheet1!C2893</f>
        <v>MXT_HH_2</v>
      </c>
      <c r="C2894" t="str">
        <f>[1]Sheet1!H2893</f>
        <v>10.8148701</v>
      </c>
      <c r="D2894" t="str">
        <f>[1]Sheet1!I2893</f>
        <v>106.693471</v>
      </c>
      <c r="G2894" s="8">
        <f t="shared" si="45"/>
        <v>1</v>
      </c>
      <c r="H2894" t="str">
        <f>[1]Sheet1!K2893</f>
        <v>Mai Xuân Thưởng-1-BT-11</v>
      </c>
      <c r="I2894" t="str">
        <f>[1]Sheet1!G2893</f>
        <v>Trụ bê tông đơn điện lực quản lý</v>
      </c>
      <c r="J2894" t="s">
        <v>14</v>
      </c>
      <c r="K2894" t="s">
        <v>15</v>
      </c>
      <c r="L2894" t="str">
        <f>[1]Sheet1!O2893</f>
        <v>Mai Xuân Thưởng</v>
      </c>
      <c r="M2894" t="str">
        <f>[1]Sheet1!P2893</f>
        <v>Phường 11</v>
      </c>
    </row>
    <row r="2895" spans="1:13" x14ac:dyDescent="0.25">
      <c r="A2895">
        <v>2893</v>
      </c>
      <c r="B2895" t="str">
        <f>[1]Sheet1!C2894</f>
        <v>MXT_HH_3</v>
      </c>
      <c r="C2895" t="str">
        <f>[1]Sheet1!H2894</f>
        <v>10.8151433</v>
      </c>
      <c r="D2895" t="str">
        <f>[1]Sheet1!I2894</f>
        <v>106.6933853</v>
      </c>
      <c r="G2895" s="8">
        <f t="shared" si="45"/>
        <v>1</v>
      </c>
      <c r="H2895" t="str">
        <f>[1]Sheet1!K2894</f>
        <v>Mai Xuân Thưởng-1-BT-11</v>
      </c>
      <c r="I2895" t="str">
        <f>[1]Sheet1!G2894</f>
        <v>Trụ bê tông đơn điện lực quản lý</v>
      </c>
      <c r="J2895" t="s">
        <v>14</v>
      </c>
      <c r="K2895" t="s">
        <v>15</v>
      </c>
      <c r="L2895" t="str">
        <f>[1]Sheet1!O2894</f>
        <v>Mai Xuân Thưởng</v>
      </c>
      <c r="M2895" t="str">
        <f>[1]Sheet1!P2894</f>
        <v>Phường 11</v>
      </c>
    </row>
    <row r="2896" spans="1:13" x14ac:dyDescent="0.25">
      <c r="A2896">
        <v>2894</v>
      </c>
      <c r="B2896" t="str">
        <f>[1]Sheet1!C2895</f>
        <v>MXT_HH_4</v>
      </c>
      <c r="C2896" t="str">
        <f>[1]Sheet1!H2895</f>
        <v>10.8154771029704</v>
      </c>
      <c r="D2896" t="str">
        <f>[1]Sheet1!I2895</f>
        <v>106.69320255518</v>
      </c>
      <c r="G2896" s="8">
        <f t="shared" si="45"/>
        <v>1</v>
      </c>
      <c r="H2896" t="str">
        <f>[1]Sheet1!K2895</f>
        <v>Mai Xuân Thưởng-1-BT-11</v>
      </c>
      <c r="I2896" t="str">
        <f>[1]Sheet1!G2895</f>
        <v>Trụ bê tông đơn điện lực quản lý</v>
      </c>
      <c r="J2896" t="s">
        <v>14</v>
      </c>
      <c r="K2896" t="s">
        <v>15</v>
      </c>
      <c r="L2896" t="str">
        <f>[1]Sheet1!O2895</f>
        <v>Mai Xuân Thưởng</v>
      </c>
      <c r="M2896" t="str">
        <f>[1]Sheet1!P2895</f>
        <v>Phường 11</v>
      </c>
    </row>
    <row r="2897" spans="1:13" x14ac:dyDescent="0.25">
      <c r="A2897">
        <v>2895</v>
      </c>
      <c r="B2897" t="str">
        <f>[1]Sheet1!C2896</f>
        <v>MXT_HH_5</v>
      </c>
      <c r="C2897" t="str">
        <f>[1]Sheet1!H2896</f>
        <v>10.815619369385</v>
      </c>
      <c r="D2897" t="str">
        <f>[1]Sheet1!I2896</f>
        <v>106.693258881569</v>
      </c>
      <c r="G2897" s="8">
        <f t="shared" si="45"/>
        <v>1</v>
      </c>
      <c r="H2897" t="str">
        <f>[1]Sheet1!K2896</f>
        <v>Mai Xuân Thưởng-1-BT-11</v>
      </c>
      <c r="I2897" t="str">
        <f>[1]Sheet1!G2896</f>
        <v>Trụ bê tông đơn điện lực quản lý</v>
      </c>
      <c r="J2897" t="s">
        <v>14</v>
      </c>
      <c r="K2897" t="s">
        <v>15</v>
      </c>
      <c r="L2897" t="str">
        <f>[1]Sheet1!O2896</f>
        <v>Mai Xuân Thưởng</v>
      </c>
      <c r="M2897" t="str">
        <f>[1]Sheet1!P2896</f>
        <v>Phường 11</v>
      </c>
    </row>
    <row r="2898" spans="1:13" x14ac:dyDescent="0.25">
      <c r="A2898">
        <v>2896</v>
      </c>
      <c r="B2898" t="str">
        <f>[1]Sheet1!C2897</f>
        <v>MXT_HH_6</v>
      </c>
      <c r="C2898" t="str">
        <f>[1]Sheet1!H2897</f>
        <v>10.8156946</v>
      </c>
      <c r="D2898" t="str">
        <f>[1]Sheet1!I2897</f>
        <v>106.6926399</v>
      </c>
      <c r="G2898" s="8">
        <f t="shared" si="45"/>
        <v>1</v>
      </c>
      <c r="H2898" t="str">
        <f>[1]Sheet1!K2897</f>
        <v>Mai Xuân Thưởng-1-BT-11</v>
      </c>
      <c r="I2898" t="str">
        <f>[1]Sheet1!G2897</f>
        <v>Trụ bê tông đơn điện lực quản lý</v>
      </c>
      <c r="J2898" t="s">
        <v>14</v>
      </c>
      <c r="K2898" t="s">
        <v>15</v>
      </c>
      <c r="L2898" t="str">
        <f>[1]Sheet1!O2897</f>
        <v>Mai Xuân Thưởng</v>
      </c>
      <c r="M2898" t="str">
        <f>[1]Sheet1!P2897</f>
        <v>Phường 11</v>
      </c>
    </row>
    <row r="2899" spans="1:13" x14ac:dyDescent="0.25">
      <c r="A2899">
        <v>2897</v>
      </c>
      <c r="B2899" t="str">
        <f>[1]Sheet1!C2898</f>
        <v>MXT_HH_7</v>
      </c>
      <c r="C2899" t="str">
        <f>[1]Sheet1!H2898</f>
        <v>10.8157616</v>
      </c>
      <c r="D2899" t="str">
        <f>[1]Sheet1!I2898</f>
        <v>106.6926545</v>
      </c>
      <c r="G2899" s="8">
        <f t="shared" si="45"/>
        <v>1</v>
      </c>
      <c r="H2899" t="str">
        <f>[1]Sheet1!K2898</f>
        <v>Mai Xuân Thưởng-1-BT-11</v>
      </c>
      <c r="I2899" t="str">
        <f>[1]Sheet1!G2898</f>
        <v>Trụ bê tông đơn điện lực quản lý</v>
      </c>
      <c r="J2899" t="s">
        <v>14</v>
      </c>
      <c r="K2899" t="s">
        <v>15</v>
      </c>
      <c r="L2899" t="str">
        <f>[1]Sheet1!O2898</f>
        <v>Mai Xuân Thưởng</v>
      </c>
      <c r="M2899" t="str">
        <f>[1]Sheet1!P2898</f>
        <v>Phường 11</v>
      </c>
    </row>
    <row r="2900" spans="1:13" x14ac:dyDescent="0.25">
      <c r="A2900">
        <v>2898</v>
      </c>
      <c r="B2900" t="str">
        <f>[1]Sheet1!C2899</f>
        <v>MXT_HH_8</v>
      </c>
      <c r="C2900" t="str">
        <f>[1]Sheet1!H2899</f>
        <v>10.816078</v>
      </c>
      <c r="D2900" t="str">
        <f>[1]Sheet1!I2899</f>
        <v>106.692564</v>
      </c>
      <c r="G2900" s="8">
        <f t="shared" si="45"/>
        <v>1</v>
      </c>
      <c r="H2900" t="str">
        <f>[1]Sheet1!K2899</f>
        <v>Mai Xuân Thưởng-1-BT-11</v>
      </c>
      <c r="I2900" t="str">
        <f>[1]Sheet1!G2899</f>
        <v>Trụ bê tông đơn điện lực quản lý</v>
      </c>
      <c r="J2900" t="s">
        <v>14</v>
      </c>
      <c r="K2900" t="s">
        <v>15</v>
      </c>
      <c r="L2900" t="str">
        <f>[1]Sheet1!O2899</f>
        <v>Mai Xuân Thưởng</v>
      </c>
      <c r="M2900" t="str">
        <f>[1]Sheet1!P2899</f>
        <v>Phường 11</v>
      </c>
    </row>
    <row r="2901" spans="1:13" x14ac:dyDescent="0.25">
      <c r="A2901">
        <v>2899</v>
      </c>
      <c r="B2901" t="str">
        <f>[1]Sheet1!C2900</f>
        <v>MXT_HH_9</v>
      </c>
      <c r="C2901" t="str">
        <f>[1]Sheet1!H2900</f>
        <v>10.8162273</v>
      </c>
      <c r="D2901" t="str">
        <f>[1]Sheet1!I2900</f>
        <v>106.6925162</v>
      </c>
      <c r="G2901" s="8">
        <f t="shared" si="45"/>
        <v>1</v>
      </c>
      <c r="H2901" t="str">
        <f>[1]Sheet1!K2900</f>
        <v>Mai Xuân Thưởng-1-BT-11</v>
      </c>
      <c r="I2901" t="str">
        <f>[1]Sheet1!G2900</f>
        <v>Trụ bê tông đơn điện lực quản lý</v>
      </c>
      <c r="J2901" t="s">
        <v>14</v>
      </c>
      <c r="K2901" t="s">
        <v>15</v>
      </c>
      <c r="L2901" t="str">
        <f>[1]Sheet1!O2900</f>
        <v>Mai Xuân Thưởng</v>
      </c>
      <c r="M2901" t="str">
        <f>[1]Sheet1!P2900</f>
        <v>Phường 11</v>
      </c>
    </row>
    <row r="2902" spans="1:13" x14ac:dyDescent="0.25">
      <c r="A2902">
        <v>2900</v>
      </c>
      <c r="B2902" t="str">
        <f>[1]Sheet1!C2901</f>
        <v>MXT_HH_10</v>
      </c>
      <c r="C2902" t="str">
        <f>[1]Sheet1!H2901</f>
        <v>10.8164419</v>
      </c>
      <c r="D2902" t="str">
        <f>[1]Sheet1!I2901</f>
        <v>106.6923537</v>
      </c>
      <c r="G2902" s="8">
        <f t="shared" si="45"/>
        <v>1</v>
      </c>
      <c r="H2902" t="str">
        <f>[1]Sheet1!K2901</f>
        <v>Mai Xuân Thưởng-1-BT-11</v>
      </c>
      <c r="I2902" t="str">
        <f>[1]Sheet1!G2901</f>
        <v>Trụ bê tông đơn điện lực quản lý</v>
      </c>
      <c r="J2902" t="s">
        <v>14</v>
      </c>
      <c r="K2902" t="s">
        <v>15</v>
      </c>
      <c r="L2902" t="str">
        <f>[1]Sheet1!O2901</f>
        <v>Mai Xuân Thưởng</v>
      </c>
      <c r="M2902" t="str">
        <f>[1]Sheet1!P2901</f>
        <v>Phường 11</v>
      </c>
    </row>
    <row r="2903" spans="1:13" x14ac:dyDescent="0.25">
      <c r="A2903">
        <v>2901</v>
      </c>
      <c r="B2903" t="str">
        <f>[1]Sheet1!C2902</f>
        <v>MXT_HH_11</v>
      </c>
      <c r="C2903" t="str">
        <f>[1]Sheet1!H2902</f>
        <v>10.8164562</v>
      </c>
      <c r="D2903" t="str">
        <f>[1]Sheet1!I2902</f>
        <v>106.6921606</v>
      </c>
      <c r="G2903" s="8">
        <f t="shared" si="45"/>
        <v>1</v>
      </c>
      <c r="H2903" t="str">
        <f>[1]Sheet1!K2902</f>
        <v>Mai Xuân Thưởng-1-BT-11</v>
      </c>
      <c r="I2903" t="str">
        <f>[1]Sheet1!G2902</f>
        <v>Trụ bê tông đơn điện lực quản lý</v>
      </c>
      <c r="J2903" t="s">
        <v>14</v>
      </c>
      <c r="K2903" t="s">
        <v>15</v>
      </c>
      <c r="L2903" t="str">
        <f>[1]Sheet1!O2902</f>
        <v>Mai Xuân Thưởng</v>
      </c>
      <c r="M2903" t="str">
        <f>[1]Sheet1!P2902</f>
        <v>Phường 11</v>
      </c>
    </row>
    <row r="2904" spans="1:13" x14ac:dyDescent="0.25">
      <c r="A2904">
        <v>2902</v>
      </c>
      <c r="B2904" t="str">
        <f>[1]Sheet1!C2903</f>
        <v>MXT_HH_12</v>
      </c>
      <c r="C2904" t="str">
        <f>[1]Sheet1!H2903</f>
        <v>10.8163158</v>
      </c>
      <c r="D2904" t="str">
        <f>[1]Sheet1!I2903</f>
        <v>106.6918075</v>
      </c>
      <c r="G2904" s="8">
        <f t="shared" si="45"/>
        <v>1</v>
      </c>
      <c r="H2904" t="str">
        <f>[1]Sheet1!K2903</f>
        <v>Mai Xuân Thưởng-1-BT-11</v>
      </c>
      <c r="I2904" t="str">
        <f>[1]Sheet1!G2903</f>
        <v>Trụ bê tông đơn điện lực quản lý</v>
      </c>
      <c r="J2904" t="s">
        <v>14</v>
      </c>
      <c r="K2904" t="s">
        <v>15</v>
      </c>
      <c r="L2904" t="str">
        <f>[1]Sheet1!O2903</f>
        <v>Mai Xuân Thưởng</v>
      </c>
      <c r="M2904" t="str">
        <f>[1]Sheet1!P2903</f>
        <v>Phường 11</v>
      </c>
    </row>
    <row r="2905" spans="1:13" x14ac:dyDescent="0.25">
      <c r="A2905">
        <v>2903</v>
      </c>
      <c r="B2905" t="str">
        <f>[1]Sheet1!C2904</f>
        <v>MXT_HH_13</v>
      </c>
      <c r="C2905" t="str">
        <f>[1]Sheet1!H2904</f>
        <v>10.8153666</v>
      </c>
      <c r="D2905" t="str">
        <f>[1]Sheet1!I2904</f>
        <v>106.6927012</v>
      </c>
      <c r="G2905" s="8">
        <f t="shared" si="45"/>
        <v>1</v>
      </c>
      <c r="H2905" t="str">
        <f>[1]Sheet1!K2904</f>
        <v>Mai Xuân Thưởng-1-BT-11</v>
      </c>
      <c r="I2905" t="str">
        <f>[1]Sheet1!G2904</f>
        <v>Trụ bê tông đơn điện lực quản lý</v>
      </c>
      <c r="J2905" t="s">
        <v>14</v>
      </c>
      <c r="K2905" t="s">
        <v>15</v>
      </c>
      <c r="L2905" t="str">
        <f>[1]Sheet1!O2904</f>
        <v>Mai Xuân Thưởng</v>
      </c>
      <c r="M2905" t="str">
        <f>[1]Sheet1!P2904</f>
        <v>Phường 11</v>
      </c>
    </row>
    <row r="2906" spans="1:13" x14ac:dyDescent="0.25">
      <c r="A2906">
        <v>2904</v>
      </c>
      <c r="B2906" t="str">
        <f>[1]Sheet1!C2905</f>
        <v>MXT_HH_14</v>
      </c>
      <c r="C2906" t="str">
        <f>[1]Sheet1!H2905</f>
        <v>10.8161151</v>
      </c>
      <c r="D2906" t="str">
        <f>[1]Sheet1!I2905</f>
        <v>106.6926862</v>
      </c>
      <c r="G2906" s="8">
        <f t="shared" si="45"/>
        <v>1</v>
      </c>
      <c r="H2906" t="str">
        <f>[1]Sheet1!K2905</f>
        <v>Mai Xuân Thưởng-1-BT-11</v>
      </c>
      <c r="I2906" t="str">
        <f>[1]Sheet1!G2905</f>
        <v>Trụ bê tông đơn điện lực quản lý</v>
      </c>
      <c r="J2906" t="s">
        <v>14</v>
      </c>
      <c r="K2906" t="s">
        <v>15</v>
      </c>
      <c r="L2906" t="str">
        <f>[1]Sheet1!O2905</f>
        <v>Mai Xuân Thưởng</v>
      </c>
      <c r="M2906" t="str">
        <f>[1]Sheet1!P2905</f>
        <v>Phường 11</v>
      </c>
    </row>
    <row r="2907" spans="1:13" x14ac:dyDescent="0.25">
      <c r="A2907">
        <v>2905</v>
      </c>
      <c r="B2907" t="str">
        <f>[1]Sheet1!C2906</f>
        <v>MXT_HH_15</v>
      </c>
      <c r="C2907" t="str">
        <f>[1]Sheet1!H2906</f>
        <v>10.8160821</v>
      </c>
      <c r="D2907" t="str">
        <f>[1]Sheet1!I2906</f>
        <v>106.6928298</v>
      </c>
      <c r="G2907" s="8">
        <f t="shared" si="45"/>
        <v>1</v>
      </c>
      <c r="H2907" t="str">
        <f>[1]Sheet1!K2906</f>
        <v>Mai Xuân Thưởng-1-BT-11</v>
      </c>
      <c r="I2907" t="str">
        <f>[1]Sheet1!G2906</f>
        <v>Trụ bê tông đơn điện lực quản lý</v>
      </c>
      <c r="J2907" t="s">
        <v>14</v>
      </c>
      <c r="K2907" t="s">
        <v>15</v>
      </c>
      <c r="L2907" t="str">
        <f>[1]Sheet1!O2906</f>
        <v>Mai Xuân Thưởng</v>
      </c>
      <c r="M2907" t="str">
        <f>[1]Sheet1!P2906</f>
        <v>Phường 11</v>
      </c>
    </row>
    <row r="2908" spans="1:13" x14ac:dyDescent="0.25">
      <c r="A2908">
        <v>2906</v>
      </c>
      <c r="B2908" t="str">
        <f>[1]Sheet1!C2907</f>
        <v>MXT_HH_16</v>
      </c>
      <c r="C2908" t="str">
        <f>[1]Sheet1!H2907</f>
        <v>10.8161327</v>
      </c>
      <c r="D2908" t="str">
        <f>[1]Sheet1!I2907</f>
        <v>106.6929415</v>
      </c>
      <c r="G2908" s="8">
        <f t="shared" si="45"/>
        <v>1</v>
      </c>
      <c r="H2908" t="str">
        <f>[1]Sheet1!K2907</f>
        <v>Mai Xuân Thưởng-1-BT-11</v>
      </c>
      <c r="I2908" t="str">
        <f>[1]Sheet1!G2907</f>
        <v>Trụ bê tông đơn điện lực quản lý</v>
      </c>
      <c r="J2908" t="s">
        <v>14</v>
      </c>
      <c r="K2908" t="s">
        <v>15</v>
      </c>
      <c r="L2908" t="str">
        <f>[1]Sheet1!O2907</f>
        <v>Mai Xuân Thưởng</v>
      </c>
      <c r="M2908" t="str">
        <f>[1]Sheet1!P2907</f>
        <v>Phường 11</v>
      </c>
    </row>
    <row r="2909" spans="1:13" x14ac:dyDescent="0.25">
      <c r="A2909">
        <v>2907</v>
      </c>
      <c r="B2909" t="str">
        <f>[1]Sheet1!C2908</f>
        <v>MXT_HH_17</v>
      </c>
      <c r="C2909" t="str">
        <f>[1]Sheet1!H2908</f>
        <v>10.8156874</v>
      </c>
      <c r="D2909" t="str">
        <f>[1]Sheet1!I2908</f>
        <v>106.6951216</v>
      </c>
      <c r="G2909" s="8">
        <f t="shared" si="45"/>
        <v>1</v>
      </c>
      <c r="H2909" t="str">
        <f>[1]Sheet1!K2908</f>
        <v>Mai Xuân Thưởng-1-BT-11</v>
      </c>
      <c r="I2909" t="str">
        <f>[1]Sheet1!G2908</f>
        <v>Trụ bê tông đơn điện lực quản lý</v>
      </c>
      <c r="J2909" t="s">
        <v>14</v>
      </c>
      <c r="K2909" t="s">
        <v>15</v>
      </c>
      <c r="L2909" t="str">
        <f>[1]Sheet1!O2908</f>
        <v>Mai Xuân Thưởng</v>
      </c>
      <c r="M2909" t="str">
        <f>[1]Sheet1!P2908</f>
        <v>Phường 11</v>
      </c>
    </row>
    <row r="2910" spans="1:13" x14ac:dyDescent="0.25">
      <c r="A2910">
        <v>2908</v>
      </c>
      <c r="B2910" t="str">
        <f>[1]Sheet1!C2909</f>
        <v>MXT_HH_18</v>
      </c>
      <c r="C2910" t="str">
        <f>[1]Sheet1!H2909</f>
        <v>10.8156955</v>
      </c>
      <c r="D2910" t="str">
        <f>[1]Sheet1!I2909</f>
        <v>106.6949619</v>
      </c>
      <c r="G2910" s="8">
        <f t="shared" si="45"/>
        <v>1</v>
      </c>
      <c r="H2910" t="str">
        <f>[1]Sheet1!K2909</f>
        <v>Mai Xuân Thưởng-1-BT-11</v>
      </c>
      <c r="I2910" t="str">
        <f>[1]Sheet1!G2909</f>
        <v>Trụ bê tông đơn điện lực quản lý</v>
      </c>
      <c r="J2910" t="s">
        <v>14</v>
      </c>
      <c r="K2910" t="s">
        <v>15</v>
      </c>
      <c r="L2910" t="str">
        <f>[1]Sheet1!O2909</f>
        <v>Mai Xuân Thưởng</v>
      </c>
      <c r="M2910" t="str">
        <f>[1]Sheet1!P2909</f>
        <v>Phường 11</v>
      </c>
    </row>
    <row r="2911" spans="1:13" x14ac:dyDescent="0.25">
      <c r="A2911">
        <v>2909</v>
      </c>
      <c r="B2911" t="str">
        <f>[1]Sheet1!C2910</f>
        <v>MXT_HH_7</v>
      </c>
      <c r="C2911" t="str">
        <f>[1]Sheet1!H2910</f>
        <v>10.8152899</v>
      </c>
      <c r="D2911" t="str">
        <f>[1]Sheet1!I2910</f>
        <v>106.6937275</v>
      </c>
      <c r="G2911" s="8">
        <f t="shared" si="45"/>
        <v>1</v>
      </c>
      <c r="H2911" t="str">
        <f>[1]Sheet1!K2910</f>
        <v>Mai Xuân Thưởng-1-BT-11</v>
      </c>
      <c r="I2911" t="str">
        <f>[1]Sheet1!G2910</f>
        <v>Trụ bê tông đơn điện lực quản lý</v>
      </c>
      <c r="J2911" t="s">
        <v>14</v>
      </c>
      <c r="K2911" t="s">
        <v>15</v>
      </c>
      <c r="L2911" t="str">
        <f>[1]Sheet1!O2910</f>
        <v>Mai Xuân Thưởng</v>
      </c>
      <c r="M2911" t="str">
        <f>[1]Sheet1!P2910</f>
        <v>Phường 11</v>
      </c>
    </row>
    <row r="2912" spans="1:13" x14ac:dyDescent="0.25">
      <c r="A2912">
        <v>2910</v>
      </c>
      <c r="B2912" t="str">
        <f>[1]Sheet1!C2911</f>
        <v>MXT_HH_8</v>
      </c>
      <c r="C2912" t="str">
        <f>[1]Sheet1!H2911</f>
        <v>10.8152251</v>
      </c>
      <c r="D2912" t="str">
        <f>[1]Sheet1!I2911</f>
        <v>106.6935585</v>
      </c>
      <c r="G2912" s="8">
        <f t="shared" si="45"/>
        <v>1</v>
      </c>
      <c r="H2912" t="str">
        <f>[1]Sheet1!K2911</f>
        <v>Mai Xuân Thưởng-1-BT-11</v>
      </c>
      <c r="I2912" t="str">
        <f>[1]Sheet1!G2911</f>
        <v>Trụ bê tông đơn điện lực quản lý</v>
      </c>
      <c r="J2912" t="s">
        <v>14</v>
      </c>
      <c r="K2912" t="s">
        <v>15</v>
      </c>
      <c r="L2912" t="str">
        <f>[1]Sheet1!O2911</f>
        <v>Mai Xuân Thưởng</v>
      </c>
      <c r="M2912" t="str">
        <f>[1]Sheet1!P2911</f>
        <v>Phường 11</v>
      </c>
    </row>
    <row r="2913" spans="1:13" x14ac:dyDescent="0.25">
      <c r="A2913">
        <v>2911</v>
      </c>
      <c r="B2913" t="str">
        <f>[1]Sheet1!C2912</f>
        <v>MXH_HH_1</v>
      </c>
      <c r="C2913" t="str">
        <f>[1]Sheet1!H2912</f>
        <v>10.8156312249165</v>
      </c>
      <c r="D2913" t="str">
        <f>[1]Sheet1!I2912</f>
        <v>106.694744825363</v>
      </c>
      <c r="G2913" s="8">
        <f t="shared" si="45"/>
        <v>1</v>
      </c>
      <c r="H2913" t="str">
        <f>[1]Sheet1!K2912</f>
        <v>Mai Xuân Thưởng-1-BT-11</v>
      </c>
      <c r="I2913" t="str">
        <f>[1]Sheet1!G2912</f>
        <v>Trụ bê tông đơn điện lực quản lý</v>
      </c>
      <c r="J2913" t="s">
        <v>14</v>
      </c>
      <c r="K2913" t="s">
        <v>15</v>
      </c>
      <c r="L2913" t="str">
        <f>[1]Sheet1!O2912</f>
        <v>Mai Xuân Thưởng</v>
      </c>
      <c r="M2913" t="str">
        <f>[1]Sheet1!P2912</f>
        <v>Phường 11</v>
      </c>
    </row>
    <row r="2914" spans="1:13" x14ac:dyDescent="0.25">
      <c r="A2914">
        <v>2912</v>
      </c>
      <c r="B2914" t="str">
        <f>[1]Sheet1!C2913</f>
        <v>MXH_HH_2</v>
      </c>
      <c r="C2914" t="str">
        <f>[1]Sheet1!H2913</f>
        <v>10.81553</v>
      </c>
      <c r="D2914" t="str">
        <f>[1]Sheet1!I2913</f>
        <v>106.69444</v>
      </c>
      <c r="G2914" s="8">
        <f t="shared" si="45"/>
        <v>1</v>
      </c>
      <c r="H2914" t="str">
        <f>[1]Sheet1!K2913</f>
        <v>Mai Xuân Thưởng-1-BT-11</v>
      </c>
      <c r="I2914" t="str">
        <f>[1]Sheet1!G2913</f>
        <v>Trụ bê tông đơn điện lực quản lý</v>
      </c>
      <c r="J2914" t="s">
        <v>14</v>
      </c>
      <c r="K2914" t="s">
        <v>15</v>
      </c>
      <c r="L2914" t="str">
        <f>[1]Sheet1!O2913</f>
        <v>Mai Xuân Thưởng</v>
      </c>
      <c r="M2914" t="str">
        <f>[1]Sheet1!P2913</f>
        <v>Phường 11</v>
      </c>
    </row>
    <row r="2915" spans="1:13" x14ac:dyDescent="0.25">
      <c r="A2915">
        <v>2913</v>
      </c>
      <c r="B2915" t="str">
        <f>[1]Sheet1!C2914</f>
        <v>MXT_HH_3</v>
      </c>
      <c r="C2915" t="str">
        <f>[1]Sheet1!H2914</f>
        <v>10.8154955449168</v>
      </c>
      <c r="D2915" t="str">
        <f>[1]Sheet1!I2914</f>
        <v>106.694390773773</v>
      </c>
      <c r="G2915" s="8">
        <f t="shared" si="45"/>
        <v>1</v>
      </c>
      <c r="H2915" t="str">
        <f>[1]Sheet1!K2914</f>
        <v>Mai Xuân Thưởng-1-BT-11</v>
      </c>
      <c r="I2915" t="str">
        <f>[1]Sheet1!G2914</f>
        <v>Trụ bê tông đơn điện lực quản lý</v>
      </c>
      <c r="J2915" t="s">
        <v>14</v>
      </c>
      <c r="K2915" t="s">
        <v>15</v>
      </c>
      <c r="L2915" t="str">
        <f>[1]Sheet1!O2914</f>
        <v>Mai Xuân Thưởng</v>
      </c>
      <c r="M2915" t="str">
        <f>[1]Sheet1!P2914</f>
        <v>Phường 11</v>
      </c>
    </row>
    <row r="2916" spans="1:13" x14ac:dyDescent="0.25">
      <c r="A2916">
        <v>2914</v>
      </c>
      <c r="B2916" t="str">
        <f>[1]Sheet1!C2915</f>
        <v>MXT_HH_4</v>
      </c>
      <c r="C2916" t="str">
        <f>[1]Sheet1!H2915</f>
        <v>10.8154612955868</v>
      </c>
      <c r="D2916" t="str">
        <f>[1]Sheet1!I2915</f>
        <v>106.694298237562</v>
      </c>
      <c r="G2916" s="8">
        <f t="shared" si="45"/>
        <v>1</v>
      </c>
      <c r="H2916" t="str">
        <f>[1]Sheet1!K2915</f>
        <v>Mai Xuân Thưởng-1-BT-11</v>
      </c>
      <c r="I2916" t="str">
        <f>[1]Sheet1!G2915</f>
        <v>Trụ bê tông đơn điện lực quản lý</v>
      </c>
      <c r="J2916" t="s">
        <v>14</v>
      </c>
      <c r="K2916" t="s">
        <v>15</v>
      </c>
      <c r="L2916" t="str">
        <f>[1]Sheet1!O2915</f>
        <v>Mai Xuân Thưởng</v>
      </c>
      <c r="M2916" t="str">
        <f>[1]Sheet1!P2915</f>
        <v>Phường 11</v>
      </c>
    </row>
    <row r="2917" spans="1:13" x14ac:dyDescent="0.25">
      <c r="A2917">
        <v>2915</v>
      </c>
      <c r="B2917" t="str">
        <f>[1]Sheet1!C2916</f>
        <v>MXT_HH_5</v>
      </c>
      <c r="C2917" t="str">
        <f>[1]Sheet1!H2916</f>
        <v>10.8153026</v>
      </c>
      <c r="D2917" t="str">
        <f>[1]Sheet1!I2916</f>
        <v>106.6937828</v>
      </c>
      <c r="G2917" s="8">
        <f t="shared" si="45"/>
        <v>1</v>
      </c>
      <c r="H2917" t="str">
        <f>[1]Sheet1!K2916</f>
        <v>Mai Xuân Thưởng-1-BT-11</v>
      </c>
      <c r="I2917" t="str">
        <f>[1]Sheet1!G2916</f>
        <v>Trụ bê tông đơn điện lực quản lý</v>
      </c>
      <c r="J2917" t="s">
        <v>14</v>
      </c>
      <c r="K2917" t="s">
        <v>15</v>
      </c>
      <c r="L2917" t="str">
        <f>[1]Sheet1!O2916</f>
        <v>Mai Xuân Thưởng</v>
      </c>
      <c r="M2917" t="str">
        <f>[1]Sheet1!P2916</f>
        <v>Phường 11</v>
      </c>
    </row>
    <row r="2918" spans="1:13" x14ac:dyDescent="0.25">
      <c r="A2918">
        <v>2916</v>
      </c>
      <c r="B2918" t="str">
        <f>[1]Sheet1!C2917</f>
        <v>MXT_HH_6</v>
      </c>
      <c r="C2918" t="str">
        <f>[1]Sheet1!H2917</f>
        <v>10.8152661</v>
      </c>
      <c r="D2918" t="str">
        <f>[1]Sheet1!I2917</f>
        <v>106.693568</v>
      </c>
      <c r="G2918" s="8">
        <f t="shared" si="45"/>
        <v>1</v>
      </c>
      <c r="H2918" t="str">
        <f>[1]Sheet1!K2917</f>
        <v>Mai Xuân Thưởng-1-BT-11</v>
      </c>
      <c r="I2918" t="str">
        <f>[1]Sheet1!G2917</f>
        <v>Trụ bê tông đơn điện lực quản lý</v>
      </c>
      <c r="J2918" t="s">
        <v>14</v>
      </c>
      <c r="K2918" t="s">
        <v>15</v>
      </c>
      <c r="L2918" t="str">
        <f>[1]Sheet1!O2917</f>
        <v>Mai Xuân Thưởng</v>
      </c>
      <c r="M2918" t="str">
        <f>[1]Sheet1!P2917</f>
        <v>Phường 11</v>
      </c>
    </row>
    <row r="2919" spans="1:13" x14ac:dyDescent="0.25">
      <c r="A2919">
        <v>2917</v>
      </c>
      <c r="B2919" t="str">
        <f>[1]Sheet1!C2918</f>
        <v>H273/29NVĐ_HH_1</v>
      </c>
      <c r="C2919" t="str">
        <f>[1]Sheet1!H2918</f>
        <v>10.8146429</v>
      </c>
      <c r="D2919" t="str">
        <f>[1]Sheet1!I2918</f>
        <v>106.6931593</v>
      </c>
      <c r="G2919" s="8">
        <f t="shared" si="45"/>
        <v>1</v>
      </c>
      <c r="H2919" t="str">
        <f>[1]Sheet1!K2918</f>
        <v>Mai Xuân Thưởng-1-BT-11</v>
      </c>
      <c r="I2919" t="str">
        <f>[1]Sheet1!G2918</f>
        <v>Trụ bê tông đơn điện lực quản lý</v>
      </c>
      <c r="J2919" t="s">
        <v>14</v>
      </c>
      <c r="K2919" t="s">
        <v>15</v>
      </c>
      <c r="L2919" t="str">
        <f>[1]Sheet1!O2918</f>
        <v>Hẻm 273/29 Nguyễn Văn Đậu</v>
      </c>
      <c r="M2919" t="str">
        <f>[1]Sheet1!P2918</f>
        <v>Phường 11</v>
      </c>
    </row>
    <row r="2920" spans="1:13" x14ac:dyDescent="0.25">
      <c r="A2920">
        <v>2918</v>
      </c>
      <c r="B2920" t="str">
        <f>[1]Sheet1!C2919</f>
        <v>H273/29NVĐ_HH_2</v>
      </c>
      <c r="C2920" t="str">
        <f>[1]Sheet1!H2919</f>
        <v>10.8147234</v>
      </c>
      <c r="D2920" t="str">
        <f>[1]Sheet1!I2919</f>
        <v>106.6930577</v>
      </c>
      <c r="G2920" s="8">
        <f t="shared" si="45"/>
        <v>1</v>
      </c>
      <c r="H2920" t="str">
        <f>[1]Sheet1!K2919</f>
        <v>Mai Xuân Thưởng-1-BT-11</v>
      </c>
      <c r="I2920" t="str">
        <f>[1]Sheet1!G2919</f>
        <v>Trụ bê tông đơn điện lực quản lý</v>
      </c>
      <c r="J2920" t="s">
        <v>14</v>
      </c>
      <c r="K2920" t="s">
        <v>15</v>
      </c>
      <c r="L2920" t="str">
        <f>[1]Sheet1!O2919</f>
        <v>Hẻm 273/29 Nguyễn Văn Đậu</v>
      </c>
      <c r="M2920" t="str">
        <f>[1]Sheet1!P2919</f>
        <v>Phường 11</v>
      </c>
    </row>
    <row r="2921" spans="1:13" x14ac:dyDescent="0.25">
      <c r="A2921">
        <v>2919</v>
      </c>
      <c r="B2921" t="str">
        <f>[1]Sheet1!C2920</f>
        <v>H273/29NVĐ_HH_3</v>
      </c>
      <c r="C2921" t="str">
        <f>[1]Sheet1!H2920</f>
        <v>10.8143911</v>
      </c>
      <c r="D2921" t="str">
        <f>[1]Sheet1!I2920</f>
        <v>106.6931347</v>
      </c>
      <c r="G2921" s="8">
        <f t="shared" si="45"/>
        <v>1</v>
      </c>
      <c r="H2921" t="str">
        <f>[1]Sheet1!K2920</f>
        <v>Mai Xuân Thưởng-1-BT-11</v>
      </c>
      <c r="I2921" t="str">
        <f>[1]Sheet1!G2920</f>
        <v>Trụ bê tông đơn điện lực quản lý</v>
      </c>
      <c r="J2921" t="s">
        <v>14</v>
      </c>
      <c r="K2921" t="s">
        <v>15</v>
      </c>
      <c r="L2921" t="str">
        <f>[1]Sheet1!O2920</f>
        <v>Hẻm 273/29 Nguyễn Văn Đậu</v>
      </c>
      <c r="M2921" t="str">
        <f>[1]Sheet1!P2920</f>
        <v>Phường 11</v>
      </c>
    </row>
    <row r="2922" spans="1:13" x14ac:dyDescent="0.25">
      <c r="A2922">
        <v>2920</v>
      </c>
      <c r="B2922" t="str">
        <f>[1]Sheet1!C2921</f>
        <v>H273/29NVĐ_HH_4</v>
      </c>
      <c r="C2922" t="str">
        <f>[1]Sheet1!H2921</f>
        <v>10.8142802</v>
      </c>
      <c r="D2922" t="str">
        <f>[1]Sheet1!I2921</f>
        <v>106.6930873</v>
      </c>
      <c r="G2922" s="8">
        <f t="shared" si="45"/>
        <v>1</v>
      </c>
      <c r="H2922" t="str">
        <f>[1]Sheet1!K2921</f>
        <v>Mai Xuân Thưởng-1-BT-11</v>
      </c>
      <c r="I2922" t="str">
        <f>[1]Sheet1!G2921</f>
        <v>Trụ bê tông đơn điện lực quản lý</v>
      </c>
      <c r="J2922" t="s">
        <v>14</v>
      </c>
      <c r="K2922" t="s">
        <v>15</v>
      </c>
      <c r="L2922" t="str">
        <f>[1]Sheet1!O2921</f>
        <v>Hẻm 273/29 Nguyễn Văn Đậu</v>
      </c>
      <c r="M2922" t="str">
        <f>[1]Sheet1!P2921</f>
        <v>Phường 11</v>
      </c>
    </row>
    <row r="2923" spans="1:13" x14ac:dyDescent="0.25">
      <c r="A2923">
        <v>2921</v>
      </c>
      <c r="B2923" t="str">
        <f>[1]Sheet1!C2922</f>
        <v>H273/29NVĐ_HH_5</v>
      </c>
      <c r="C2923" t="str">
        <f>[1]Sheet1!H2922</f>
        <v>10.8141035</v>
      </c>
      <c r="D2923" t="str">
        <f>[1]Sheet1!I2922</f>
        <v>106.6930847</v>
      </c>
      <c r="G2923" s="8">
        <f t="shared" si="45"/>
        <v>1</v>
      </c>
      <c r="H2923" t="str">
        <f>[1]Sheet1!K2922</f>
        <v>Mai Xuân Thưởng-1-BT-11</v>
      </c>
      <c r="I2923" t="str">
        <f>[1]Sheet1!G2922</f>
        <v>Trụ bê tông đơn điện lực quản lý</v>
      </c>
      <c r="J2923" t="s">
        <v>14</v>
      </c>
      <c r="K2923" t="s">
        <v>15</v>
      </c>
      <c r="L2923" t="str">
        <f>[1]Sheet1!O2922</f>
        <v>Hẻm 273/29 Nguyễn Văn Đậu</v>
      </c>
      <c r="M2923" t="str">
        <f>[1]Sheet1!P2922</f>
        <v>Phường 11</v>
      </c>
    </row>
    <row r="2924" spans="1:13" x14ac:dyDescent="0.25">
      <c r="A2924">
        <v>2922</v>
      </c>
      <c r="B2924" t="str">
        <f>[1]Sheet1!C2923</f>
        <v>H273/29NVĐ_HH_6</v>
      </c>
      <c r="C2924" t="str">
        <f>[1]Sheet1!H2923</f>
        <v>10.8149072</v>
      </c>
      <c r="D2924" t="str">
        <f>[1]Sheet1!I2923</f>
        <v>106.6930136</v>
      </c>
      <c r="G2924" s="8">
        <f t="shared" si="45"/>
        <v>1</v>
      </c>
      <c r="H2924" t="str">
        <f>[1]Sheet1!K2923</f>
        <v>Mai Xuân Thưởng-1-BT-11</v>
      </c>
      <c r="I2924" t="str">
        <f>[1]Sheet1!G2923</f>
        <v>Trụ bê tông đơn điện lực quản lý</v>
      </c>
      <c r="J2924" t="s">
        <v>14</v>
      </c>
      <c r="K2924" t="s">
        <v>15</v>
      </c>
      <c r="L2924" t="str">
        <f>[1]Sheet1!O2923</f>
        <v>Hẻm 273/29 Nguyễn Văn Đậu</v>
      </c>
      <c r="M2924" t="str">
        <f>[1]Sheet1!P2923</f>
        <v>Phường 11</v>
      </c>
    </row>
    <row r="2925" spans="1:13" x14ac:dyDescent="0.25">
      <c r="A2925">
        <v>2923</v>
      </c>
      <c r="B2925" t="str">
        <f>[1]Sheet1!C2924</f>
        <v>H273/29NVĐ_HH_7</v>
      </c>
      <c r="C2925" t="str">
        <f>[1]Sheet1!H2924</f>
        <v>10.8146379</v>
      </c>
      <c r="D2925" t="str">
        <f>[1]Sheet1!I2924</f>
        <v>106.6929837</v>
      </c>
      <c r="G2925" s="8">
        <f t="shared" si="45"/>
        <v>1</v>
      </c>
      <c r="H2925" t="str">
        <f>[1]Sheet1!K2924</f>
        <v>Mai Xuân Thưởng-1-BT-11</v>
      </c>
      <c r="I2925" t="str">
        <f>[1]Sheet1!G2924</f>
        <v>Trụ bê tông đơn điện lực quản lý</v>
      </c>
      <c r="J2925" t="s">
        <v>14</v>
      </c>
      <c r="K2925" t="s">
        <v>15</v>
      </c>
      <c r="L2925" t="str">
        <f>[1]Sheet1!O2924</f>
        <v>Hẻm 273/29 Nguyễn Văn Đậu</v>
      </c>
      <c r="M2925" t="str">
        <f>[1]Sheet1!P2924</f>
        <v>Phường 11</v>
      </c>
    </row>
    <row r="2926" spans="1:13" x14ac:dyDescent="0.25">
      <c r="A2926">
        <v>2924</v>
      </c>
      <c r="B2926" t="str">
        <f>[1]Sheet1!C2925</f>
        <v>H273/29NVĐ_HH_8</v>
      </c>
      <c r="C2926" t="str">
        <f>[1]Sheet1!H2925</f>
        <v>10.8145208</v>
      </c>
      <c r="D2926" t="str">
        <f>[1]Sheet1!I2925</f>
        <v>106.692773</v>
      </c>
      <c r="G2926" s="8">
        <f t="shared" si="45"/>
        <v>1</v>
      </c>
      <c r="H2926" t="str">
        <f>[1]Sheet1!K2925</f>
        <v>Mai Xuân Thưởng-1-BT-11</v>
      </c>
      <c r="I2926" t="str">
        <f>[1]Sheet1!G2925</f>
        <v>Trụ bê tông đơn điện lực quản lý</v>
      </c>
      <c r="J2926" t="s">
        <v>14</v>
      </c>
      <c r="K2926" t="s">
        <v>15</v>
      </c>
      <c r="L2926" t="str">
        <f>[1]Sheet1!O2925</f>
        <v>Hẻm 273/29 Nguyễn Văn Đậu</v>
      </c>
      <c r="M2926" t="str">
        <f>[1]Sheet1!P2925</f>
        <v>Phường 11</v>
      </c>
    </row>
    <row r="2927" spans="1:13" x14ac:dyDescent="0.25">
      <c r="A2927">
        <v>2925</v>
      </c>
      <c r="B2927" t="str">
        <f>[1]Sheet1!C2926</f>
        <v>H273/29NVĐ_HH_9</v>
      </c>
      <c r="C2927" t="str">
        <f>[1]Sheet1!H2926</f>
        <v>10.8146473</v>
      </c>
      <c r="D2927" t="str">
        <f>[1]Sheet1!I2926</f>
        <v>106.6926836</v>
      </c>
      <c r="G2927" s="8">
        <f t="shared" si="45"/>
        <v>1</v>
      </c>
      <c r="H2927" t="str">
        <f>[1]Sheet1!K2926</f>
        <v>Mai Xuân Thưởng-1-BT-11</v>
      </c>
      <c r="I2927" t="str">
        <f>[1]Sheet1!G2926</f>
        <v>Trụ bê tông đơn điện lực quản lý</v>
      </c>
      <c r="J2927" t="s">
        <v>14</v>
      </c>
      <c r="K2927" t="s">
        <v>15</v>
      </c>
      <c r="L2927" t="str">
        <f>[1]Sheet1!O2926</f>
        <v>Hẻm 273/29 Nguyễn Văn Đậu</v>
      </c>
      <c r="M2927" t="str">
        <f>[1]Sheet1!P2926</f>
        <v>Phường 11</v>
      </c>
    </row>
    <row r="2928" spans="1:13" x14ac:dyDescent="0.25">
      <c r="A2928">
        <v>2926</v>
      </c>
      <c r="B2928" t="str">
        <f>[1]Sheet1!C2927</f>
        <v>H273/29NVĐ_HH_10</v>
      </c>
      <c r="C2928" t="str">
        <f>[1]Sheet1!H2927</f>
        <v>10.8144023</v>
      </c>
      <c r="D2928" t="str">
        <f>[1]Sheet1!I2927</f>
        <v>106.6927075</v>
      </c>
      <c r="G2928" s="8">
        <f t="shared" si="45"/>
        <v>1</v>
      </c>
      <c r="H2928" t="str">
        <f>[1]Sheet1!K2927</f>
        <v>Mai Xuân Thưởng-1-BT-11</v>
      </c>
      <c r="I2928" t="str">
        <f>[1]Sheet1!G2927</f>
        <v>Trụ bê tông đơn điện lực quản lý</v>
      </c>
      <c r="J2928" t="s">
        <v>14</v>
      </c>
      <c r="K2928" t="s">
        <v>15</v>
      </c>
      <c r="L2928" t="str">
        <f>[1]Sheet1!O2927</f>
        <v>Hẻm 273/29 Nguyễn Văn Đậu</v>
      </c>
      <c r="M2928" t="str">
        <f>[1]Sheet1!P2927</f>
        <v>Phường 11</v>
      </c>
    </row>
    <row r="2929" spans="1:13" x14ac:dyDescent="0.25">
      <c r="A2929">
        <v>2927</v>
      </c>
      <c r="B2929" t="str">
        <f>[1]Sheet1!C2928</f>
        <v>H273/29NVĐ_HH_11</v>
      </c>
      <c r="C2929" t="str">
        <f>[1]Sheet1!H2928</f>
        <v>10.8141948</v>
      </c>
      <c r="D2929" t="str">
        <f>[1]Sheet1!I2928</f>
        <v>106.6925132</v>
      </c>
      <c r="G2929" s="8">
        <f t="shared" si="45"/>
        <v>1</v>
      </c>
      <c r="H2929" t="str">
        <f>[1]Sheet1!K2928</f>
        <v>Mai Xuân Thưởng-1-BT-11</v>
      </c>
      <c r="I2929" t="str">
        <f>[1]Sheet1!G2928</f>
        <v>Trụ bê tông đơn điện lực quản lý</v>
      </c>
      <c r="J2929" t="s">
        <v>14</v>
      </c>
      <c r="K2929" t="s">
        <v>15</v>
      </c>
      <c r="L2929" t="str">
        <f>[1]Sheet1!O2928</f>
        <v>Hẻm 273/29 Nguyễn Văn Đậu</v>
      </c>
      <c r="M2929" t="str">
        <f>[1]Sheet1!P2928</f>
        <v>Phường 11</v>
      </c>
    </row>
    <row r="2930" spans="1:13" x14ac:dyDescent="0.25">
      <c r="A2930">
        <v>2928</v>
      </c>
      <c r="B2930" t="str">
        <f>[1]Sheet1!C2929</f>
        <v>CVTD_TD_1_1</v>
      </c>
      <c r="C2930" t="str">
        <f>[1]Sheet1!H2929</f>
        <v>10.8181022</v>
      </c>
      <c r="D2930" t="str">
        <f>[1]Sheet1!I2929</f>
        <v>106.7229929</v>
      </c>
      <c r="G2930" s="8">
        <f t="shared" si="45"/>
        <v>1</v>
      </c>
      <c r="H2930" t="str">
        <f>[1]Sheet1!K2929</f>
        <v>Lô B Cư Xá Thanh Đa-1-BT-27</v>
      </c>
      <c r="I2930" t="str">
        <f>[1]Sheet1!G2929</f>
        <v>Trụ bê tông đơn điện lực quản lý</v>
      </c>
      <c r="J2930" t="s">
        <v>14</v>
      </c>
      <c r="K2930" t="s">
        <v>15</v>
      </c>
      <c r="L2930" t="str">
        <f>[1]Sheet1!O2929</f>
        <v>Đường Nội Bộ Cư xá Thanh Đa</v>
      </c>
      <c r="M2930" t="str">
        <f>[1]Sheet1!P2929</f>
        <v>Phường 27</v>
      </c>
    </row>
    <row r="2931" spans="1:13" x14ac:dyDescent="0.25">
      <c r="A2931">
        <v>2929</v>
      </c>
      <c r="B2931" t="str">
        <f>[1]Sheet1!C2930</f>
        <v>CVTD_TD_1_2</v>
      </c>
      <c r="C2931" t="str">
        <f>[1]Sheet1!H2930</f>
        <v>10.8179273</v>
      </c>
      <c r="D2931" t="str">
        <f>[1]Sheet1!I2930</f>
        <v>106.7226867</v>
      </c>
      <c r="G2931" s="8">
        <f t="shared" si="45"/>
        <v>1</v>
      </c>
      <c r="H2931" t="str">
        <f>[1]Sheet1!K2930</f>
        <v>Lô B Cư Xá Thanh Đa-1-BT-27</v>
      </c>
      <c r="I2931" t="str">
        <f>[1]Sheet1!G2930</f>
        <v>Trụ bê tông đơn điện lực quản lý</v>
      </c>
      <c r="J2931" t="s">
        <v>14</v>
      </c>
      <c r="K2931" t="s">
        <v>15</v>
      </c>
      <c r="L2931" t="str">
        <f>[1]Sheet1!O2930</f>
        <v>Đường Nội Bộ Cư xá Thanh Đa</v>
      </c>
      <c r="M2931" t="str">
        <f>[1]Sheet1!P2930</f>
        <v>Phường 27</v>
      </c>
    </row>
    <row r="2932" spans="1:13" x14ac:dyDescent="0.25">
      <c r="A2932">
        <v>2930</v>
      </c>
      <c r="B2932" t="str">
        <f>[1]Sheet1!C2931</f>
        <v>CVTD_TD_1_3</v>
      </c>
      <c r="C2932" t="str">
        <f>[1]Sheet1!H2931</f>
        <v>10.8178168</v>
      </c>
      <c r="D2932" t="str">
        <f>[1]Sheet1!I2931</f>
        <v>106.7224619</v>
      </c>
      <c r="G2932" s="8">
        <f t="shared" si="45"/>
        <v>1</v>
      </c>
      <c r="H2932" t="str">
        <f>[1]Sheet1!K2931</f>
        <v>Lô B Cư Xá Thanh Đa-1-BT-27</v>
      </c>
      <c r="I2932" t="str">
        <f>[1]Sheet1!G2931</f>
        <v>Trụ bê tông đơn điện lực quản lý</v>
      </c>
      <c r="J2932" t="s">
        <v>14</v>
      </c>
      <c r="K2932" t="s">
        <v>15</v>
      </c>
      <c r="L2932" t="str">
        <f>[1]Sheet1!O2931</f>
        <v>Đường Nội Bộ Cư xá Thanh Đa</v>
      </c>
      <c r="M2932" t="str">
        <f>[1]Sheet1!P2931</f>
        <v>Phường 27</v>
      </c>
    </row>
    <row r="2933" spans="1:13" x14ac:dyDescent="0.25">
      <c r="A2933">
        <v>2931</v>
      </c>
      <c r="B2933" t="str">
        <f>[1]Sheet1!C2932</f>
        <v>CVTD_TD_1_4</v>
      </c>
      <c r="C2933" t="str">
        <f>[1]Sheet1!H2932</f>
        <v>10.8176938</v>
      </c>
      <c r="D2933" t="str">
        <f>[1]Sheet1!I2932</f>
        <v>106.7222308</v>
      </c>
      <c r="G2933" s="8">
        <f t="shared" si="45"/>
        <v>1</v>
      </c>
      <c r="H2933" t="str">
        <f>[1]Sheet1!K2932</f>
        <v>Lô B Cư Xá Thanh Đa-1-BT-27</v>
      </c>
      <c r="I2933" t="str">
        <f>[1]Sheet1!G2932</f>
        <v>Trụ bê tông đơn điện lực quản lý</v>
      </c>
      <c r="J2933" t="s">
        <v>14</v>
      </c>
      <c r="K2933" t="s">
        <v>15</v>
      </c>
      <c r="L2933" t="str">
        <f>[1]Sheet1!O2932</f>
        <v>Đường Nội Bộ Cư xá Thanh Đa</v>
      </c>
      <c r="M2933" t="str">
        <f>[1]Sheet1!P2932</f>
        <v>Phường 27</v>
      </c>
    </row>
    <row r="2934" spans="1:13" x14ac:dyDescent="0.25">
      <c r="A2934">
        <v>2932</v>
      </c>
      <c r="B2934" t="str">
        <f>[1]Sheet1!C2933</f>
        <v>CVTD_TD_1_5</v>
      </c>
      <c r="C2934" t="str">
        <f>[1]Sheet1!H2933</f>
        <v>10.8175159</v>
      </c>
      <c r="D2934" t="str">
        <f>[1]Sheet1!I2933</f>
        <v>106.7219727</v>
      </c>
      <c r="G2934" s="8">
        <f t="shared" si="45"/>
        <v>1</v>
      </c>
      <c r="H2934" t="str">
        <f>[1]Sheet1!K2933</f>
        <v>Lô B Cư Xá Thanh Đa-1-BT-27</v>
      </c>
      <c r="I2934" t="str">
        <f>[1]Sheet1!G2933</f>
        <v>Trụ bê tông đơn điện lực quản lý</v>
      </c>
      <c r="J2934" t="s">
        <v>14</v>
      </c>
      <c r="K2934" t="s">
        <v>15</v>
      </c>
      <c r="L2934" t="str">
        <f>[1]Sheet1!O2933</f>
        <v>Đường Nội Bộ Cư xá Thanh Đa</v>
      </c>
      <c r="M2934" t="str">
        <f>[1]Sheet1!P2933</f>
        <v>Phường 27</v>
      </c>
    </row>
    <row r="2935" spans="1:13" x14ac:dyDescent="0.25">
      <c r="A2935">
        <v>2933</v>
      </c>
      <c r="B2935" t="str">
        <f>[1]Sheet1!C2934</f>
        <v>CVTD_TD_1_6</v>
      </c>
      <c r="C2935" t="str">
        <f>[1]Sheet1!H2934</f>
        <v>10.8174112</v>
      </c>
      <c r="D2935" t="str">
        <f>[1]Sheet1!I2934</f>
        <v>106.7217739</v>
      </c>
      <c r="G2935" s="8">
        <f t="shared" si="45"/>
        <v>1</v>
      </c>
      <c r="H2935" t="str">
        <f>[1]Sheet1!K2934</f>
        <v>Lô B Cư Xá Thanh Đa-1-BT-27</v>
      </c>
      <c r="I2935" t="str">
        <f>[1]Sheet1!G2934</f>
        <v>Trụ bê tông đơn điện lực quản lý</v>
      </c>
      <c r="J2935" t="s">
        <v>14</v>
      </c>
      <c r="K2935" t="s">
        <v>15</v>
      </c>
      <c r="L2935" t="str">
        <f>[1]Sheet1!O2934</f>
        <v>Đường Nội Bộ Cư xá Thanh Đa</v>
      </c>
      <c r="M2935" t="str">
        <f>[1]Sheet1!P2934</f>
        <v>Phường 27</v>
      </c>
    </row>
    <row r="2936" spans="1:13" x14ac:dyDescent="0.25">
      <c r="A2936">
        <v>2934</v>
      </c>
      <c r="B2936" t="str">
        <f>[1]Sheet1!C2935</f>
        <v>CVTD_TD_1_7</v>
      </c>
      <c r="C2936" t="str">
        <f>[1]Sheet1!H2935</f>
        <v>10.8172642</v>
      </c>
      <c r="D2936" t="str">
        <f>[1]Sheet1!I2935</f>
        <v>106.7214945</v>
      </c>
      <c r="G2936" s="8">
        <f t="shared" si="45"/>
        <v>1</v>
      </c>
      <c r="H2936" t="str">
        <f>[1]Sheet1!K2935</f>
        <v>Lô B Cư Xá Thanh Đa-1-BT-27</v>
      </c>
      <c r="I2936" t="str">
        <f>[1]Sheet1!G2935</f>
        <v>Trụ bê tông đơn điện lực quản lý</v>
      </c>
      <c r="J2936" t="s">
        <v>14</v>
      </c>
      <c r="K2936" t="s">
        <v>15</v>
      </c>
      <c r="L2936" t="str">
        <f>[1]Sheet1!O2935</f>
        <v>Đường Nội Bộ Cư xá Thanh Đa</v>
      </c>
      <c r="M2936" t="str">
        <f>[1]Sheet1!P2935</f>
        <v>Phường 27</v>
      </c>
    </row>
    <row r="2937" spans="1:13" x14ac:dyDescent="0.25">
      <c r="A2937">
        <v>2935</v>
      </c>
      <c r="B2937" t="str">
        <f>[1]Sheet1!C2936</f>
        <v>LBCXTD_TD_1_1</v>
      </c>
      <c r="C2937" t="str">
        <f>[1]Sheet1!H2936</f>
        <v>10.81781</v>
      </c>
      <c r="D2937" t="str">
        <f>[1]Sheet1!I2936</f>
        <v>106.72313</v>
      </c>
      <c r="G2937" s="8">
        <f t="shared" si="45"/>
        <v>1</v>
      </c>
      <c r="H2937" t="str">
        <f>[1]Sheet1!K2936</f>
        <v>Lô B Cư Xá Thanh Đa-1-BT-27</v>
      </c>
      <c r="I2937" t="str">
        <f>[1]Sheet1!G2936</f>
        <v>Trụ bê tông đơn điện lực quản lý</v>
      </c>
      <c r="J2937" t="s">
        <v>14</v>
      </c>
      <c r="K2937" t="s">
        <v>15</v>
      </c>
      <c r="L2937" t="str">
        <f>[1]Sheet1!O2936</f>
        <v>Lô B Cư Xá Thanh Đa</v>
      </c>
      <c r="M2937" t="str">
        <f>[1]Sheet1!P2936</f>
        <v>Phường 27</v>
      </c>
    </row>
    <row r="2938" spans="1:13" x14ac:dyDescent="0.25">
      <c r="A2938">
        <v>2936</v>
      </c>
      <c r="B2938" t="str">
        <f>[1]Sheet1!C2937</f>
        <v>LBCXTD_TD_1_2</v>
      </c>
      <c r="C2938" t="str">
        <f>[1]Sheet1!H2937</f>
        <v>10.81771</v>
      </c>
      <c r="D2938" t="str">
        <f>[1]Sheet1!I2937</f>
        <v>106.72293</v>
      </c>
      <c r="G2938" s="8">
        <f t="shared" si="45"/>
        <v>1</v>
      </c>
      <c r="H2938" t="str">
        <f>[1]Sheet1!K2937</f>
        <v>Lô B Cư Xá Thanh Đa-1-BT-27</v>
      </c>
      <c r="I2938" t="str">
        <f>[1]Sheet1!G2937</f>
        <v>Trụ bê tông đơn điện lực quản lý</v>
      </c>
      <c r="J2938" t="s">
        <v>14</v>
      </c>
      <c r="K2938" t="s">
        <v>15</v>
      </c>
      <c r="L2938" t="str">
        <f>[1]Sheet1!O2937</f>
        <v>Lô B Cư Xá Thanh Đa</v>
      </c>
      <c r="M2938" t="str">
        <f>[1]Sheet1!P2937</f>
        <v>Phường 27</v>
      </c>
    </row>
    <row r="2939" spans="1:13" x14ac:dyDescent="0.25">
      <c r="A2939">
        <v>2937</v>
      </c>
      <c r="B2939" t="str">
        <f>[1]Sheet1!C2938</f>
        <v>LBCXTD_TD_1_3</v>
      </c>
      <c r="C2939" t="str">
        <f>[1]Sheet1!H2938</f>
        <v>10.81756</v>
      </c>
      <c r="D2939" t="str">
        <f>[1]Sheet1!I2938</f>
        <v>106.72266</v>
      </c>
      <c r="G2939" s="8">
        <f t="shared" si="45"/>
        <v>1</v>
      </c>
      <c r="H2939" t="str">
        <f>[1]Sheet1!K2938</f>
        <v>Lô B Cư Xá Thanh Đa-1-BT-27</v>
      </c>
      <c r="I2939" t="str">
        <f>[1]Sheet1!G2938</f>
        <v>Trụ bê tông đơn điện lực quản lý</v>
      </c>
      <c r="J2939" t="s">
        <v>14</v>
      </c>
      <c r="K2939" t="s">
        <v>15</v>
      </c>
      <c r="L2939" t="str">
        <f>[1]Sheet1!O2938</f>
        <v>Lô B Cư Xá Thanh Đa</v>
      </c>
      <c r="M2939" t="str">
        <f>[1]Sheet1!P2938</f>
        <v>Phường 27</v>
      </c>
    </row>
    <row r="2940" spans="1:13" x14ac:dyDescent="0.25">
      <c r="A2940">
        <v>2938</v>
      </c>
      <c r="B2940" t="str">
        <f>[1]Sheet1!C2939</f>
        <v>LBCXTD_TD_1_4</v>
      </c>
      <c r="C2940" t="str">
        <f>[1]Sheet1!H2939</f>
        <v>10.81743</v>
      </c>
      <c r="D2940" t="str">
        <f>[1]Sheet1!I2939</f>
        <v>106.72239</v>
      </c>
      <c r="G2940" s="8">
        <f t="shared" si="45"/>
        <v>1</v>
      </c>
      <c r="H2940" t="str">
        <f>[1]Sheet1!K2939</f>
        <v>Lô B Cư Xá Thanh Đa-1-BT-27</v>
      </c>
      <c r="I2940" t="str">
        <f>[1]Sheet1!G2939</f>
        <v>Trụ bê tông đơn điện lực quản lý</v>
      </c>
      <c r="J2940" t="s">
        <v>14</v>
      </c>
      <c r="K2940" t="s">
        <v>15</v>
      </c>
      <c r="L2940" t="str">
        <f>[1]Sheet1!O2939</f>
        <v>Lô B Cư Xá Thanh Đa</v>
      </c>
      <c r="M2940" t="str">
        <f>[1]Sheet1!P2939</f>
        <v>Phường 27</v>
      </c>
    </row>
    <row r="2941" spans="1:13" x14ac:dyDescent="0.25">
      <c r="A2941">
        <v>2939</v>
      </c>
      <c r="B2941" t="str">
        <f>[1]Sheet1!C2940</f>
        <v>LBCXTD_TD_1_5</v>
      </c>
      <c r="C2941" t="str">
        <f>[1]Sheet1!H2940</f>
        <v>10.8172</v>
      </c>
      <c r="D2941" t="str">
        <f>[1]Sheet1!I2940</f>
        <v>106.72193</v>
      </c>
      <c r="G2941" s="8">
        <f t="shared" si="45"/>
        <v>1</v>
      </c>
      <c r="H2941" t="str">
        <f>[1]Sheet1!K2940</f>
        <v>Lô B Cư Xá Thanh Đa-1-BT-27</v>
      </c>
      <c r="I2941" t="str">
        <f>[1]Sheet1!G2940</f>
        <v>Trụ bê tông đơn điện lực quản lý</v>
      </c>
      <c r="J2941" t="s">
        <v>14</v>
      </c>
      <c r="K2941" t="s">
        <v>15</v>
      </c>
      <c r="L2941" t="str">
        <f>[1]Sheet1!O2940</f>
        <v>Lô B Cư Xá Thanh Đa</v>
      </c>
      <c r="M2941" t="str">
        <f>[1]Sheet1!P2940</f>
        <v>Phường 27</v>
      </c>
    </row>
    <row r="2942" spans="1:13" x14ac:dyDescent="0.25">
      <c r="A2942">
        <v>2940</v>
      </c>
      <c r="B2942" t="str">
        <f>[1]Sheet1!C2941</f>
        <v>LBCXTD_TD_1_6</v>
      </c>
      <c r="C2942" t="str">
        <f>[1]Sheet1!H2941</f>
        <v>10.81716</v>
      </c>
      <c r="D2942" t="str">
        <f>[1]Sheet1!I2941</f>
        <v>106.72187</v>
      </c>
      <c r="G2942" s="8">
        <f t="shared" si="45"/>
        <v>1</v>
      </c>
      <c r="H2942" t="str">
        <f>[1]Sheet1!K2941</f>
        <v>Lô B Cư Xá Thanh Đa-1-BT-27</v>
      </c>
      <c r="I2942" t="str">
        <f>[1]Sheet1!G2941</f>
        <v>Trụ bê tông đơn điện lực quản lý</v>
      </c>
      <c r="J2942" t="s">
        <v>14</v>
      </c>
      <c r="K2942" t="s">
        <v>15</v>
      </c>
      <c r="L2942" t="str">
        <f>[1]Sheet1!O2941</f>
        <v>Lô B Cư Xá Thanh Đa</v>
      </c>
      <c r="M2942" t="str">
        <f>[1]Sheet1!P2941</f>
        <v>Phường 27</v>
      </c>
    </row>
    <row r="2943" spans="1:13" x14ac:dyDescent="0.25">
      <c r="A2943">
        <v>2941</v>
      </c>
      <c r="B2943" t="str">
        <f>[1]Sheet1!C2942</f>
        <v>LBCXTD_TD_1_7</v>
      </c>
      <c r="C2943" t="str">
        <f>[1]Sheet1!H2942</f>
        <v>10.81702</v>
      </c>
      <c r="D2943" t="str">
        <f>[1]Sheet1!I2942</f>
        <v>106.7216</v>
      </c>
      <c r="G2943" s="8">
        <f t="shared" si="45"/>
        <v>1</v>
      </c>
      <c r="H2943" t="str">
        <f>[1]Sheet1!K2942</f>
        <v>Lô B Cư Xá Thanh Đa-1-BT-27</v>
      </c>
      <c r="I2943" t="str">
        <f>[1]Sheet1!G2942</f>
        <v>Trụ bê tông đơn điện lực quản lý</v>
      </c>
      <c r="J2943" t="s">
        <v>14</v>
      </c>
      <c r="K2943" t="s">
        <v>15</v>
      </c>
      <c r="L2943" t="str">
        <f>[1]Sheet1!O2942</f>
        <v>Lô B Cư Xá Thanh Đa</v>
      </c>
      <c r="M2943" t="str">
        <f>[1]Sheet1!P2942</f>
        <v>Phường 27</v>
      </c>
    </row>
    <row r="2944" spans="1:13" x14ac:dyDescent="0.25">
      <c r="A2944">
        <v>2942</v>
      </c>
      <c r="B2944" t="str">
        <f>[1]Sheet1!C2943</f>
        <v>H140BQ_TD1_1</v>
      </c>
      <c r="C2944" t="str">
        <f>[1]Sheet1!H2943</f>
        <v>10.8180946</v>
      </c>
      <c r="D2944" t="str">
        <f>[1]Sheet1!I2943</f>
        <v>106.7230367</v>
      </c>
      <c r="G2944" s="8">
        <f t="shared" si="45"/>
        <v>1</v>
      </c>
      <c r="H2944" t="str">
        <f>[1]Sheet1!K2943</f>
        <v>Lô B Cư Xá Thanh Đa-1-BT-27</v>
      </c>
      <c r="I2944" t="str">
        <f>[1]Sheet1!G2943</f>
        <v>Trụ bê tông đơn điện lực quản lý</v>
      </c>
      <c r="J2944" t="s">
        <v>14</v>
      </c>
      <c r="K2944" t="s">
        <v>15</v>
      </c>
      <c r="L2944" t="str">
        <f>[1]Sheet1!O2943</f>
        <v>Lô BDF Cư Xá Thanh Đa (Hẻm 140 Bình Quới)</v>
      </c>
      <c r="M2944" t="str">
        <f>[1]Sheet1!P2943</f>
        <v>Phường 27</v>
      </c>
    </row>
    <row r="2945" spans="1:13" x14ac:dyDescent="0.25">
      <c r="A2945">
        <v>2943</v>
      </c>
      <c r="B2945" t="str">
        <f>[1]Sheet1!C2944</f>
        <v>CVTD_TD_1_1</v>
      </c>
      <c r="C2945" t="str">
        <f>[1]Sheet1!H2944</f>
        <v>10.8180364</v>
      </c>
      <c r="D2945" t="str">
        <f>[1]Sheet1!I2944</f>
        <v>106.7226625</v>
      </c>
      <c r="G2945" s="8">
        <f t="shared" si="45"/>
        <v>4</v>
      </c>
      <c r="H2945" t="str">
        <f>[1]Sheet1!K2944</f>
        <v>Lô B Cư Xá Thanh Đa-1-BT-27</v>
      </c>
      <c r="I2945" t="str">
        <f>[1]Sheet1!G2944</f>
        <v>Trụ trang trí gang</v>
      </c>
      <c r="J2945" t="s">
        <v>14</v>
      </c>
      <c r="K2945" t="s">
        <v>15</v>
      </c>
      <c r="L2945" t="str">
        <f>[1]Sheet1!O2944</f>
        <v>Công Viên Thanh Đa</v>
      </c>
      <c r="M2945" t="str">
        <f>[1]Sheet1!P2944</f>
        <v>Phường 27</v>
      </c>
    </row>
    <row r="2946" spans="1:13" x14ac:dyDescent="0.25">
      <c r="A2946">
        <v>2944</v>
      </c>
      <c r="B2946" t="str">
        <f>[1]Sheet1!C2945</f>
        <v>CVTD_TD_1_2</v>
      </c>
      <c r="C2946" t="str">
        <f>[1]Sheet1!H2945</f>
        <v>10.8178452</v>
      </c>
      <c r="D2946" t="str">
        <f>[1]Sheet1!I2945</f>
        <v>106.7223014</v>
      </c>
      <c r="G2946" s="8">
        <f t="shared" si="45"/>
        <v>4</v>
      </c>
      <c r="H2946" t="str">
        <f>[1]Sheet1!K2945</f>
        <v>Lô B Cư Xá Thanh Đa-1-BT-27</v>
      </c>
      <c r="I2946" t="str">
        <f>[1]Sheet1!G2945</f>
        <v>Trụ trang trí gang</v>
      </c>
      <c r="J2946" t="s">
        <v>14</v>
      </c>
      <c r="K2946" t="s">
        <v>15</v>
      </c>
      <c r="L2946" t="str">
        <f>[1]Sheet1!O2945</f>
        <v>Công Viên Thanh Đa</v>
      </c>
      <c r="M2946" t="str">
        <f>[1]Sheet1!P2945</f>
        <v>Phường 27</v>
      </c>
    </row>
    <row r="2947" spans="1:13" x14ac:dyDescent="0.25">
      <c r="A2947">
        <v>2945</v>
      </c>
      <c r="B2947" t="str">
        <f>[1]Sheet1!C2946</f>
        <v>CVTD_TD_1_3</v>
      </c>
      <c r="C2947" t="str">
        <f>[1]Sheet1!H2946</f>
        <v>10.8175916</v>
      </c>
      <c r="D2947" t="str">
        <f>[1]Sheet1!I2946</f>
        <v>106.7218568</v>
      </c>
      <c r="G2947" s="8">
        <f t="shared" si="45"/>
        <v>4</v>
      </c>
      <c r="H2947" t="str">
        <f>[1]Sheet1!K2946</f>
        <v>Lô B Cư Xá Thanh Đa-1-BT-27</v>
      </c>
      <c r="I2947" t="str">
        <f>[1]Sheet1!G2946</f>
        <v>Trụ trang trí gang</v>
      </c>
      <c r="J2947" t="s">
        <v>14</v>
      </c>
      <c r="K2947" t="s">
        <v>15</v>
      </c>
      <c r="L2947" t="str">
        <f>[1]Sheet1!O2946</f>
        <v>Công Viên Thanh Đa</v>
      </c>
      <c r="M2947" t="str">
        <f>[1]Sheet1!P2946</f>
        <v>Phường 27</v>
      </c>
    </row>
    <row r="2948" spans="1:13" x14ac:dyDescent="0.25">
      <c r="A2948">
        <v>2946</v>
      </c>
      <c r="B2948" t="str">
        <f>[1]Sheet1!C2947</f>
        <v>CVTD_TD_1_4</v>
      </c>
      <c r="C2948" t="str">
        <f>[1]Sheet1!H2947</f>
        <v>10.8174403</v>
      </c>
      <c r="D2948" t="str">
        <f>[1]Sheet1!I2947</f>
        <v>106.7215599</v>
      </c>
      <c r="G2948" s="8">
        <f t="shared" ref="G2948:G3011" si="46">VLOOKUP(I2948,$O$3:$P$13,2,FALSE)</f>
        <v>4</v>
      </c>
      <c r="H2948" t="str">
        <f>[1]Sheet1!K2947</f>
        <v>Lô B Cư Xá Thanh Đa-1-BT-27</v>
      </c>
      <c r="I2948" t="str">
        <f>[1]Sheet1!G2947</f>
        <v>Trụ trang trí gang</v>
      </c>
      <c r="J2948" t="s">
        <v>14</v>
      </c>
      <c r="K2948" t="s">
        <v>15</v>
      </c>
      <c r="L2948" t="str">
        <f>[1]Sheet1!O2947</f>
        <v>Công Viên Thanh Đa</v>
      </c>
      <c r="M2948" t="str">
        <f>[1]Sheet1!P2947</f>
        <v>Phường 27</v>
      </c>
    </row>
    <row r="2949" spans="1:13" x14ac:dyDescent="0.25">
      <c r="A2949">
        <v>2947</v>
      </c>
      <c r="B2949" t="str">
        <f>[1]Sheet1!C2948</f>
        <v>NCH_KX_4_1</v>
      </c>
      <c r="C2949" t="str">
        <f>[1]Sheet1!H2948</f>
        <v>10.8030933</v>
      </c>
      <c r="D2949" t="str">
        <f>[1]Sheet1!I2948</f>
        <v>106.6908517</v>
      </c>
      <c r="G2949" s="8">
        <f t="shared" si="46"/>
        <v>1</v>
      </c>
      <c r="H2949" t="str">
        <f>[1]Sheet1!K2948</f>
        <v>Nguyễn Công Hoan-3-BT-3</v>
      </c>
      <c r="I2949" t="str">
        <f>[1]Sheet1!G2948</f>
        <v>Trụ bê tông đơn điện lực quản lý</v>
      </c>
      <c r="J2949" t="s">
        <v>14</v>
      </c>
      <c r="K2949" t="s">
        <v>15</v>
      </c>
      <c r="L2949" t="str">
        <f>[1]Sheet1!O2948</f>
        <v>Nguyễn Công Hoan</v>
      </c>
      <c r="M2949" t="str">
        <f>[1]Sheet1!P2948</f>
        <v>Phường 3</v>
      </c>
    </row>
    <row r="2950" spans="1:13" x14ac:dyDescent="0.25">
      <c r="A2950">
        <v>2948</v>
      </c>
      <c r="B2950" t="str">
        <f>[1]Sheet1!C2949</f>
        <v>NCH_KX_4_2</v>
      </c>
      <c r="C2950" t="str">
        <f>[1]Sheet1!H2949</f>
        <v>10.802774</v>
      </c>
      <c r="D2950" t="str">
        <f>[1]Sheet1!I2949</f>
        <v>106.6908475</v>
      </c>
      <c r="G2950" s="8">
        <f t="shared" si="46"/>
        <v>1</v>
      </c>
      <c r="H2950" t="str">
        <f>[1]Sheet1!K2949</f>
        <v>Nguyễn Công Hoan-3-BT-3</v>
      </c>
      <c r="I2950" t="str">
        <f>[1]Sheet1!G2949</f>
        <v>Trụ bê tông đơn điện lực quản lý</v>
      </c>
      <c r="J2950" t="s">
        <v>14</v>
      </c>
      <c r="K2950" t="s">
        <v>15</v>
      </c>
      <c r="L2950" t="str">
        <f>[1]Sheet1!O2949</f>
        <v>Nguyễn Công Hoan</v>
      </c>
      <c r="M2950" t="str">
        <f>[1]Sheet1!P2949</f>
        <v>Phường 3</v>
      </c>
    </row>
    <row r="2951" spans="1:13" x14ac:dyDescent="0.25">
      <c r="A2951">
        <v>2949</v>
      </c>
      <c r="B2951" t="str">
        <f>[1]Sheet1!C2950</f>
        <v>NCH_KX_4_3</v>
      </c>
      <c r="C2951" t="str">
        <f>[1]Sheet1!H2950</f>
        <v>10.802515</v>
      </c>
      <c r="D2951" t="str">
        <f>[1]Sheet1!I2950</f>
        <v>106.6908672</v>
      </c>
      <c r="G2951" s="8">
        <f t="shared" si="46"/>
        <v>1</v>
      </c>
      <c r="H2951" t="str">
        <f>[1]Sheet1!K2950</f>
        <v>Nguyễn Công Hoan-3-BT-3</v>
      </c>
      <c r="I2951" t="str">
        <f>[1]Sheet1!G2950</f>
        <v>Trụ bê tông đơn điện lực quản lý</v>
      </c>
      <c r="J2951" t="s">
        <v>14</v>
      </c>
      <c r="K2951" t="s">
        <v>15</v>
      </c>
      <c r="L2951" t="str">
        <f>[1]Sheet1!O2950</f>
        <v>Nguyễn Công Hoan</v>
      </c>
      <c r="M2951" t="str">
        <f>[1]Sheet1!P2950</f>
        <v>Phường 3</v>
      </c>
    </row>
    <row r="2952" spans="1:13" x14ac:dyDescent="0.25">
      <c r="A2952">
        <v>2950</v>
      </c>
      <c r="B2952" t="str">
        <f>[1]Sheet1!C2951</f>
        <v>NCT_CT_1(1)</v>
      </c>
      <c r="C2952" t="str">
        <f>[1]Sheet1!H2951</f>
        <v>10.7929095</v>
      </c>
      <c r="D2952" t="str">
        <f>[1]Sheet1!I2951</f>
        <v>106.7103946</v>
      </c>
      <c r="G2952" s="8">
        <f t="shared" si="46"/>
        <v>1</v>
      </c>
      <c r="H2952" t="str">
        <f>[1]Sheet1!K2951</f>
        <v>Nguyễn Công Trứ-1-BT-19</v>
      </c>
      <c r="I2952" t="str">
        <f>[1]Sheet1!G2951</f>
        <v>Trụ bê tông đơn điện lực quản lý</v>
      </c>
      <c r="J2952" t="s">
        <v>14</v>
      </c>
      <c r="K2952" t="s">
        <v>15</v>
      </c>
      <c r="L2952" t="str">
        <f>[1]Sheet1!O2951</f>
        <v>Nguyễn Công Trứ</v>
      </c>
      <c r="M2952" t="str">
        <f>[1]Sheet1!P2951</f>
        <v>Phường 19</v>
      </c>
    </row>
    <row r="2953" spans="1:13" x14ac:dyDescent="0.25">
      <c r="A2953">
        <v>2951</v>
      </c>
      <c r="B2953" t="str">
        <f>[1]Sheet1!C2952</f>
        <v>NCT_CT_2(2)</v>
      </c>
      <c r="C2953" t="str">
        <f>[1]Sheet1!H2952</f>
        <v>10.7927643</v>
      </c>
      <c r="D2953" t="str">
        <f>[1]Sheet1!I2952</f>
        <v>106.7104035</v>
      </c>
      <c r="G2953" s="8">
        <f t="shared" si="46"/>
        <v>1</v>
      </c>
      <c r="H2953" t="str">
        <f>[1]Sheet1!K2952</f>
        <v>Nguyễn Công Trứ-1-BT-19</v>
      </c>
      <c r="I2953" t="str">
        <f>[1]Sheet1!G2952</f>
        <v>Trụ bê tông đơn điện lực quản lý</v>
      </c>
      <c r="J2953" t="s">
        <v>14</v>
      </c>
      <c r="K2953" t="s">
        <v>15</v>
      </c>
      <c r="L2953" t="str">
        <f>[1]Sheet1!O2952</f>
        <v>Nguyễn Công Trứ</v>
      </c>
      <c r="M2953" t="str">
        <f>[1]Sheet1!P2952</f>
        <v>Phường 19</v>
      </c>
    </row>
    <row r="2954" spans="1:13" x14ac:dyDescent="0.25">
      <c r="A2954">
        <v>2952</v>
      </c>
      <c r="B2954" t="str">
        <f>[1]Sheet1!C2953</f>
        <v>NCT_CT_3(3)</v>
      </c>
      <c r="C2954" t="str">
        <f>[1]Sheet1!H2953</f>
        <v>10.7925294</v>
      </c>
      <c r="D2954" t="str">
        <f>[1]Sheet1!I2953</f>
        <v>106.7102971</v>
      </c>
      <c r="G2954" s="8">
        <f t="shared" si="46"/>
        <v>1</v>
      </c>
      <c r="H2954" t="str">
        <f>[1]Sheet1!K2953</f>
        <v>Nguyễn Công Trứ-1-BT-19</v>
      </c>
      <c r="I2954" t="str">
        <f>[1]Sheet1!G2953</f>
        <v>Trụ bê tông đơn điện lực quản lý</v>
      </c>
      <c r="J2954" t="s">
        <v>14</v>
      </c>
      <c r="K2954" t="s">
        <v>15</v>
      </c>
      <c r="L2954" t="str">
        <f>[1]Sheet1!O2953</f>
        <v>Nguyễn Công Trứ</v>
      </c>
      <c r="M2954" t="str">
        <f>[1]Sheet1!P2953</f>
        <v>Phường 19</v>
      </c>
    </row>
    <row r="2955" spans="1:13" x14ac:dyDescent="0.25">
      <c r="A2955">
        <v>2953</v>
      </c>
      <c r="B2955" t="str">
        <f>[1]Sheet1!C2954</f>
        <v>NCT_CT_4(4)</v>
      </c>
      <c r="C2955" t="str">
        <f>[1]Sheet1!H2954</f>
        <v>10.7922426</v>
      </c>
      <c r="D2955" t="str">
        <f>[1]Sheet1!I2954</f>
        <v>106.7102428</v>
      </c>
      <c r="G2955" s="8">
        <f t="shared" si="46"/>
        <v>1</v>
      </c>
      <c r="H2955" t="str">
        <f>[1]Sheet1!K2954</f>
        <v>Nguyễn Công Trứ-1-BT-19</v>
      </c>
      <c r="I2955" t="str">
        <f>[1]Sheet1!G2954</f>
        <v>Trụ bê tông đơn điện lực quản lý</v>
      </c>
      <c r="J2955" t="s">
        <v>14</v>
      </c>
      <c r="K2955" t="s">
        <v>15</v>
      </c>
      <c r="L2955" t="str">
        <f>[1]Sheet1!O2954</f>
        <v>Nguyễn Công Trứ</v>
      </c>
      <c r="M2955" t="str">
        <f>[1]Sheet1!P2954</f>
        <v>Phường 19</v>
      </c>
    </row>
    <row r="2956" spans="1:13" x14ac:dyDescent="0.25">
      <c r="A2956">
        <v>2954</v>
      </c>
      <c r="B2956" t="str">
        <f>[1]Sheet1!C2955</f>
        <v>NCT_CT_5(5)</v>
      </c>
      <c r="C2956" t="str">
        <f>[1]Sheet1!H2955</f>
        <v>10.7920462</v>
      </c>
      <c r="D2956" t="str">
        <f>[1]Sheet1!I2955</f>
        <v>106.7101883</v>
      </c>
      <c r="G2956" s="8">
        <f t="shared" si="46"/>
        <v>1</v>
      </c>
      <c r="H2956" t="str">
        <f>[1]Sheet1!K2955</f>
        <v>Nguyễn Công Trứ-1-BT-19</v>
      </c>
      <c r="I2956" t="str">
        <f>[1]Sheet1!G2955</f>
        <v>Trụ bê tông đơn điện lực quản lý</v>
      </c>
      <c r="J2956" t="s">
        <v>14</v>
      </c>
      <c r="K2956" t="s">
        <v>15</v>
      </c>
      <c r="L2956" t="str">
        <f>[1]Sheet1!O2955</f>
        <v>Nguyễn Công Trứ</v>
      </c>
      <c r="M2956" t="str">
        <f>[1]Sheet1!P2955</f>
        <v>Phường 19</v>
      </c>
    </row>
    <row r="2957" spans="1:13" x14ac:dyDescent="0.25">
      <c r="A2957">
        <v>2955</v>
      </c>
      <c r="B2957" t="str">
        <f>[1]Sheet1!C2956</f>
        <v>NCT_CT_6(6)</v>
      </c>
      <c r="C2957" t="str">
        <f>[1]Sheet1!H2956</f>
        <v>10.7918454</v>
      </c>
      <c r="D2957" t="str">
        <f>[1]Sheet1!I2956</f>
        <v>106.7100919</v>
      </c>
      <c r="G2957" s="8">
        <f t="shared" si="46"/>
        <v>1</v>
      </c>
      <c r="H2957" t="str">
        <f>[1]Sheet1!K2956</f>
        <v>Nguyễn Công Trứ-1-BT-19</v>
      </c>
      <c r="I2957" t="str">
        <f>[1]Sheet1!G2956</f>
        <v>Trụ bê tông đơn điện lực quản lý</v>
      </c>
      <c r="J2957" t="s">
        <v>14</v>
      </c>
      <c r="K2957" t="s">
        <v>15</v>
      </c>
      <c r="L2957" t="str">
        <f>[1]Sheet1!O2956</f>
        <v>Nguyễn Công Trứ</v>
      </c>
      <c r="M2957" t="str">
        <f>[1]Sheet1!P2956</f>
        <v>Phường 19</v>
      </c>
    </row>
    <row r="2958" spans="1:13" x14ac:dyDescent="0.25">
      <c r="A2958">
        <v>2956</v>
      </c>
      <c r="B2958" t="str">
        <f>[1]Sheet1!C2957</f>
        <v>NCT_MD_1(1)</v>
      </c>
      <c r="C2958" t="str">
        <f>[1]Sheet1!H2957</f>
        <v>10.7904227</v>
      </c>
      <c r="D2958" t="str">
        <f>[1]Sheet1!I2957</f>
        <v>106.7099664</v>
      </c>
      <c r="G2958" s="8">
        <f t="shared" si="46"/>
        <v>1</v>
      </c>
      <c r="H2958" t="str">
        <f>[1]Sheet1!K2957</f>
        <v>Nguyễn Công Trứ-2-BT-19</v>
      </c>
      <c r="I2958" t="str">
        <f>[1]Sheet1!G2957</f>
        <v>Trụ bê tông đơn điện lực quản lý</v>
      </c>
      <c r="J2958" t="s">
        <v>14</v>
      </c>
      <c r="K2958" t="s">
        <v>15</v>
      </c>
      <c r="L2958" t="str">
        <f>[1]Sheet1!O2957</f>
        <v>Nguyễn Công Trứ</v>
      </c>
      <c r="M2958" t="str">
        <f>[1]Sheet1!P2957</f>
        <v>Phường 19</v>
      </c>
    </row>
    <row r="2959" spans="1:13" x14ac:dyDescent="0.25">
      <c r="A2959">
        <v>2957</v>
      </c>
      <c r="B2959" t="str">
        <f>[1]Sheet1!C2958</f>
        <v>NCT_MD_2(2)</v>
      </c>
      <c r="C2959" t="str">
        <f>[1]Sheet1!H2958</f>
        <v>10.7908181</v>
      </c>
      <c r="D2959" t="str">
        <f>[1]Sheet1!I2958</f>
        <v>106.7099387</v>
      </c>
      <c r="G2959" s="8">
        <f t="shared" si="46"/>
        <v>1</v>
      </c>
      <c r="H2959" t="str">
        <f>[1]Sheet1!K2958</f>
        <v>Nguyễn Công Trứ-2-BT-19</v>
      </c>
      <c r="I2959" t="str">
        <f>[1]Sheet1!G2958</f>
        <v>Trụ bê tông đơn điện lực quản lý</v>
      </c>
      <c r="J2959" t="s">
        <v>14</v>
      </c>
      <c r="K2959" t="s">
        <v>15</v>
      </c>
      <c r="L2959" t="str">
        <f>[1]Sheet1!O2958</f>
        <v>Nguyễn Công Trứ</v>
      </c>
      <c r="M2959" t="str">
        <f>[1]Sheet1!P2958</f>
        <v>Phường 19</v>
      </c>
    </row>
    <row r="2960" spans="1:13" x14ac:dyDescent="0.25">
      <c r="A2960">
        <v>2958</v>
      </c>
      <c r="B2960" t="str">
        <f>[1]Sheet1!C2959</f>
        <v>NCT_MD_3(3)</v>
      </c>
      <c r="C2960" t="str">
        <f>[1]Sheet1!H2959</f>
        <v>10.7910202</v>
      </c>
      <c r="D2960" t="str">
        <f>[1]Sheet1!I2959</f>
        <v>106.7099536</v>
      </c>
      <c r="G2960" s="8">
        <f t="shared" si="46"/>
        <v>1</v>
      </c>
      <c r="H2960" t="str">
        <f>[1]Sheet1!K2959</f>
        <v>Nguyễn Công Trứ-2-BT-19</v>
      </c>
      <c r="I2960" t="str">
        <f>[1]Sheet1!G2959</f>
        <v>Trụ bê tông đơn điện lực quản lý</v>
      </c>
      <c r="J2960" t="s">
        <v>14</v>
      </c>
      <c r="K2960" t="s">
        <v>15</v>
      </c>
      <c r="L2960" t="str">
        <f>[1]Sheet1!O2959</f>
        <v>Nguyễn Công Trứ</v>
      </c>
      <c r="M2960" t="str">
        <f>[1]Sheet1!P2959</f>
        <v>Phường 19</v>
      </c>
    </row>
    <row r="2961" spans="1:13" x14ac:dyDescent="0.25">
      <c r="A2961">
        <v>2959</v>
      </c>
      <c r="B2961" t="str">
        <f>[1]Sheet1!C2960</f>
        <v>NCT_MD_4(4)</v>
      </c>
      <c r="C2961" t="str">
        <f>[1]Sheet1!H2960</f>
        <v>10.7912864</v>
      </c>
      <c r="D2961" t="str">
        <f>[1]Sheet1!I2960</f>
        <v>106.7099718</v>
      </c>
      <c r="G2961" s="8">
        <f t="shared" si="46"/>
        <v>1</v>
      </c>
      <c r="H2961" t="str">
        <f>[1]Sheet1!K2960</f>
        <v>Nguyễn Công Trứ-2-BT-19</v>
      </c>
      <c r="I2961" t="str">
        <f>[1]Sheet1!G2960</f>
        <v>Trụ bê tông đơn điện lực quản lý</v>
      </c>
      <c r="J2961" t="s">
        <v>14</v>
      </c>
      <c r="K2961" t="s">
        <v>15</v>
      </c>
      <c r="L2961" t="str">
        <f>[1]Sheet1!O2960</f>
        <v>Nguyễn Công Trứ</v>
      </c>
      <c r="M2961" t="str">
        <f>[1]Sheet1!P2960</f>
        <v>Phường 19</v>
      </c>
    </row>
    <row r="2962" spans="1:13" x14ac:dyDescent="0.25">
      <c r="A2962">
        <v>2960</v>
      </c>
      <c r="B2962" t="str">
        <f>[1]Sheet1!C2961</f>
        <v>NCT_MD_5(5)</v>
      </c>
      <c r="C2962" t="str">
        <f>[1]Sheet1!H2961</f>
        <v>10.7914925</v>
      </c>
      <c r="D2962" t="str">
        <f>[1]Sheet1!I2961</f>
        <v>106.7099838</v>
      </c>
      <c r="G2962" s="8">
        <f t="shared" si="46"/>
        <v>1</v>
      </c>
      <c r="H2962" t="str">
        <f>[1]Sheet1!K2961</f>
        <v>Nguyễn Công Trứ-2-BT-19</v>
      </c>
      <c r="I2962" t="str">
        <f>[1]Sheet1!G2961</f>
        <v>Trụ bê tông đơn điện lực quản lý</v>
      </c>
      <c r="J2962" t="s">
        <v>14</v>
      </c>
      <c r="K2962" t="s">
        <v>15</v>
      </c>
      <c r="L2962" t="str">
        <f>[1]Sheet1!O2961</f>
        <v>Nguyễn Công Trứ</v>
      </c>
      <c r="M2962" t="str">
        <f>[1]Sheet1!P2961</f>
        <v>Phường 19</v>
      </c>
    </row>
    <row r="2963" spans="1:13" x14ac:dyDescent="0.25">
      <c r="A2963">
        <v>2961</v>
      </c>
      <c r="B2963" t="str">
        <f>[1]Sheet1!C2962</f>
        <v>NCV_MT_1_1(1)</v>
      </c>
      <c r="C2963" t="str">
        <f>[1]Sheet1!H2962</f>
        <v>10.79711</v>
      </c>
      <c r="D2963" t="str">
        <f>[1]Sheet1!I2962</f>
        <v>106.704667</v>
      </c>
      <c r="G2963" s="8">
        <f t="shared" si="46"/>
        <v>1</v>
      </c>
      <c r="H2963" t="str">
        <f>[1]Sheet1!K2962</f>
        <v>Nguyễn Cửu Vân-1-BT-17</v>
      </c>
      <c r="I2963" t="str">
        <f>[1]Sheet1!G2962</f>
        <v>Trụ bê tông đơn điện lực quản lý</v>
      </c>
      <c r="J2963" t="s">
        <v>14</v>
      </c>
      <c r="K2963" t="s">
        <v>15</v>
      </c>
      <c r="L2963" t="str">
        <f>[1]Sheet1!O2962</f>
        <v>Nguyễn Cửu Vân</v>
      </c>
      <c r="M2963" t="str">
        <f>[1]Sheet1!P2962</f>
        <v>Phường 17</v>
      </c>
    </row>
    <row r="2964" spans="1:13" x14ac:dyDescent="0.25">
      <c r="A2964">
        <v>2962</v>
      </c>
      <c r="B2964" t="str">
        <f>[1]Sheet1!C2963</f>
        <v>NCV_MT_1_2(2)</v>
      </c>
      <c r="C2964" t="str">
        <f>[1]Sheet1!H2963</f>
        <v>10.7970424</v>
      </c>
      <c r="D2964" t="str">
        <f>[1]Sheet1!I2963</f>
        <v>106.7046835</v>
      </c>
      <c r="G2964" s="8">
        <f t="shared" si="46"/>
        <v>1</v>
      </c>
      <c r="H2964" t="str">
        <f>[1]Sheet1!K2963</f>
        <v>Nguyễn Cửu Vân-1-BT-17</v>
      </c>
      <c r="I2964" t="str">
        <f>[1]Sheet1!G2963</f>
        <v>Trụ bê tông đơn điện lực quản lý</v>
      </c>
      <c r="J2964" t="s">
        <v>14</v>
      </c>
      <c r="K2964" t="s">
        <v>15</v>
      </c>
      <c r="L2964" t="str">
        <f>[1]Sheet1!O2963</f>
        <v>Nguyễn Cửu Vân</v>
      </c>
      <c r="M2964" t="str">
        <f>[1]Sheet1!P2963</f>
        <v>Phường 17</v>
      </c>
    </row>
    <row r="2965" spans="1:13" x14ac:dyDescent="0.25">
      <c r="A2965">
        <v>2963</v>
      </c>
      <c r="B2965" t="str">
        <f>[1]Sheet1!C2964</f>
        <v>NCV_MT_1_3(3)</v>
      </c>
      <c r="C2965" t="str">
        <f>[1]Sheet1!H2964</f>
        <v>10.7969718</v>
      </c>
      <c r="D2965" t="str">
        <f>[1]Sheet1!I2964</f>
        <v>106.7048417</v>
      </c>
      <c r="G2965" s="8">
        <f t="shared" si="46"/>
        <v>1</v>
      </c>
      <c r="H2965" t="str">
        <f>[1]Sheet1!K2964</f>
        <v>Nguyễn Cửu Vân-1-BT-17</v>
      </c>
      <c r="I2965" t="str">
        <f>[1]Sheet1!G2964</f>
        <v>Trụ bê tông đơn điện lực quản lý</v>
      </c>
      <c r="J2965" t="s">
        <v>14</v>
      </c>
      <c r="K2965" t="s">
        <v>15</v>
      </c>
      <c r="L2965" t="str">
        <f>[1]Sheet1!O2964</f>
        <v>Nguyễn Cửu Vân</v>
      </c>
      <c r="M2965" t="str">
        <f>[1]Sheet1!P2964</f>
        <v>Phường 17</v>
      </c>
    </row>
    <row r="2966" spans="1:13" x14ac:dyDescent="0.25">
      <c r="A2966">
        <v>2964</v>
      </c>
      <c r="B2966" t="str">
        <f>[1]Sheet1!C2965</f>
        <v>NCV_MT_1_4(4)</v>
      </c>
      <c r="C2966" t="str">
        <f>[1]Sheet1!H2965</f>
        <v>10.796815</v>
      </c>
      <c r="D2966" t="str">
        <f>[1]Sheet1!I2965</f>
        <v>106.7051514</v>
      </c>
      <c r="G2966" s="8">
        <f t="shared" si="46"/>
        <v>1</v>
      </c>
      <c r="H2966" t="str">
        <f>[1]Sheet1!K2965</f>
        <v>Nguyễn Cửu Vân-1-BT-17</v>
      </c>
      <c r="I2966" t="str">
        <f>[1]Sheet1!G2965</f>
        <v>Trụ bê tông đơn điện lực quản lý</v>
      </c>
      <c r="J2966" t="s">
        <v>14</v>
      </c>
      <c r="K2966" t="s">
        <v>15</v>
      </c>
      <c r="L2966" t="str">
        <f>[1]Sheet1!O2965</f>
        <v>Nguyễn Cửu Vân</v>
      </c>
      <c r="M2966" t="str">
        <f>[1]Sheet1!P2965</f>
        <v>Phường 17</v>
      </c>
    </row>
    <row r="2967" spans="1:13" x14ac:dyDescent="0.25">
      <c r="A2967">
        <v>2965</v>
      </c>
      <c r="B2967" t="str">
        <f>[1]Sheet1!C2966</f>
        <v>NCV_MT_1_5(5)</v>
      </c>
      <c r="C2967" t="str">
        <f>[1]Sheet1!H2966</f>
        <v>10.7965766</v>
      </c>
      <c r="D2967" t="str">
        <f>[1]Sheet1!I2966</f>
        <v>106.7054333</v>
      </c>
      <c r="G2967" s="8">
        <f t="shared" si="46"/>
        <v>1</v>
      </c>
      <c r="H2967" t="str">
        <f>[1]Sheet1!K2966</f>
        <v>Nguyễn Cửu Vân-1-BT-17</v>
      </c>
      <c r="I2967" t="str">
        <f>[1]Sheet1!G2966</f>
        <v>Trụ bê tông đơn điện lực quản lý</v>
      </c>
      <c r="J2967" t="s">
        <v>14</v>
      </c>
      <c r="K2967" t="s">
        <v>15</v>
      </c>
      <c r="L2967" t="str">
        <f>[1]Sheet1!O2966</f>
        <v>Nguyễn Cửu Vân</v>
      </c>
      <c r="M2967" t="str">
        <f>[1]Sheet1!P2966</f>
        <v>Phường 17</v>
      </c>
    </row>
    <row r="2968" spans="1:13" x14ac:dyDescent="0.25">
      <c r="A2968">
        <v>2966</v>
      </c>
      <c r="B2968" t="str">
        <f>[1]Sheet1!C2967</f>
        <v>NCV_MT_2_1</v>
      </c>
      <c r="C2968" t="str">
        <f>[1]Sheet1!H2967</f>
        <v>10.7964533</v>
      </c>
      <c r="D2968" t="str">
        <f>[1]Sheet1!I2967</f>
        <v>106.7055575</v>
      </c>
      <c r="G2968" s="8">
        <f t="shared" si="46"/>
        <v>1</v>
      </c>
      <c r="H2968" t="str">
        <f>[1]Sheet1!K2967</f>
        <v>Nguyễn Cửu Vân-2-BT-17</v>
      </c>
      <c r="I2968" t="str">
        <f>[1]Sheet1!G2967</f>
        <v>Trụ bê tông đơn điện lực quản lý</v>
      </c>
      <c r="J2968" t="s">
        <v>14</v>
      </c>
      <c r="K2968" t="s">
        <v>15</v>
      </c>
      <c r="L2968" t="str">
        <f>[1]Sheet1!O2967</f>
        <v>Nguyễn Cửu Vân</v>
      </c>
      <c r="M2968" t="str">
        <f>[1]Sheet1!P2967</f>
        <v>Phường 17</v>
      </c>
    </row>
    <row r="2969" spans="1:13" x14ac:dyDescent="0.25">
      <c r="A2969">
        <v>2967</v>
      </c>
      <c r="B2969" t="str">
        <f>[1]Sheet1!C2968</f>
        <v>NCV_MT_2_2</v>
      </c>
      <c r="C2969" t="str">
        <f>[1]Sheet1!H2968</f>
        <v>10.7964088</v>
      </c>
      <c r="D2969" t="str">
        <f>[1]Sheet1!I2968</f>
        <v>106.7057759</v>
      </c>
      <c r="G2969" s="8">
        <f t="shared" si="46"/>
        <v>1</v>
      </c>
      <c r="H2969" t="str">
        <f>[1]Sheet1!K2968</f>
        <v>Nguyễn Cửu Vân-2-BT-17</v>
      </c>
      <c r="I2969" t="str">
        <f>[1]Sheet1!G2968</f>
        <v>Trụ bê tông đơn điện lực quản lý</v>
      </c>
      <c r="J2969" t="s">
        <v>14</v>
      </c>
      <c r="K2969" t="s">
        <v>15</v>
      </c>
      <c r="L2969" t="str">
        <f>[1]Sheet1!O2968</f>
        <v>Nguyễn Cửu Vân</v>
      </c>
      <c r="M2969" t="str">
        <f>[1]Sheet1!P2968</f>
        <v>Phường 17</v>
      </c>
    </row>
    <row r="2970" spans="1:13" x14ac:dyDescent="0.25">
      <c r="A2970">
        <v>2968</v>
      </c>
      <c r="B2970" t="str">
        <f>[1]Sheet1!C2969</f>
        <v>NCV_MT_2_3</v>
      </c>
      <c r="C2970" t="str">
        <f>[1]Sheet1!H2969</f>
        <v>10.7962096</v>
      </c>
      <c r="D2970" t="str">
        <f>[1]Sheet1!I2969</f>
        <v>106.7060926</v>
      </c>
      <c r="G2970" s="8">
        <f t="shared" si="46"/>
        <v>1</v>
      </c>
      <c r="H2970" t="str">
        <f>[1]Sheet1!K2969</f>
        <v>Nguyễn Cửu Vân-2-BT-17</v>
      </c>
      <c r="I2970" t="str">
        <f>[1]Sheet1!G2969</f>
        <v>Trụ bê tông đơn điện lực quản lý</v>
      </c>
      <c r="J2970" t="s">
        <v>14</v>
      </c>
      <c r="K2970" t="s">
        <v>15</v>
      </c>
      <c r="L2970" t="str">
        <f>[1]Sheet1!O2969</f>
        <v>Nguyễn Cửu Vân</v>
      </c>
      <c r="M2970" t="str">
        <f>[1]Sheet1!P2969</f>
        <v>Phường 17</v>
      </c>
    </row>
    <row r="2971" spans="1:13" x14ac:dyDescent="0.25">
      <c r="A2971">
        <v>2969</v>
      </c>
      <c r="B2971" t="str">
        <f>[1]Sheet1!C2970</f>
        <v>NCV_MT_2_4</v>
      </c>
      <c r="C2971" t="str">
        <f>[1]Sheet1!H2970</f>
        <v>10.7961323</v>
      </c>
      <c r="D2971" t="str">
        <f>[1]Sheet1!I2970</f>
        <v>106.7062382</v>
      </c>
      <c r="G2971" s="8">
        <f t="shared" si="46"/>
        <v>1</v>
      </c>
      <c r="H2971" t="str">
        <f>[1]Sheet1!K2970</f>
        <v>Nguyễn Cửu Vân-2-BT-17</v>
      </c>
      <c r="I2971" t="str">
        <f>[1]Sheet1!G2970</f>
        <v>Trụ bê tông đơn điện lực quản lý</v>
      </c>
      <c r="J2971" t="s">
        <v>14</v>
      </c>
      <c r="K2971" t="s">
        <v>15</v>
      </c>
      <c r="L2971" t="str">
        <f>[1]Sheet1!O2970</f>
        <v>Nguyễn Cửu Vân</v>
      </c>
      <c r="M2971" t="str">
        <f>[1]Sheet1!P2970</f>
        <v>Phường 17</v>
      </c>
    </row>
    <row r="2972" spans="1:13" x14ac:dyDescent="0.25">
      <c r="A2972">
        <v>2970</v>
      </c>
      <c r="B2972" t="str">
        <f>[1]Sheet1!C2971</f>
        <v>NCV_MT_2_5</v>
      </c>
      <c r="C2972" t="str">
        <f>[1]Sheet1!H2971</f>
        <v>10.7960068</v>
      </c>
      <c r="D2972" t="str">
        <f>[1]Sheet1!I2971</f>
        <v>106.7065137</v>
      </c>
      <c r="G2972" s="8">
        <f t="shared" si="46"/>
        <v>1</v>
      </c>
      <c r="H2972" t="str">
        <f>[1]Sheet1!K2971</f>
        <v>Nguyễn Cửu Vân-2-BT-17</v>
      </c>
      <c r="I2972" t="str">
        <f>[1]Sheet1!G2971</f>
        <v>Trụ bê tông đơn điện lực quản lý</v>
      </c>
      <c r="J2972" t="s">
        <v>14</v>
      </c>
      <c r="K2972" t="s">
        <v>15</v>
      </c>
      <c r="L2972" t="str">
        <f>[1]Sheet1!O2971</f>
        <v>Nguyễn Cửu Vân</v>
      </c>
      <c r="M2972" t="str">
        <f>[1]Sheet1!P2971</f>
        <v>Phường 17</v>
      </c>
    </row>
    <row r="2973" spans="1:13" x14ac:dyDescent="0.25">
      <c r="A2973">
        <v>2971</v>
      </c>
      <c r="B2973" t="str">
        <f>[1]Sheet1!C2972</f>
        <v>NCV_MT_2_6</v>
      </c>
      <c r="C2973" t="str">
        <f>[1]Sheet1!H2972</f>
        <v>10.7959183</v>
      </c>
      <c r="D2973" t="str">
        <f>[1]Sheet1!I2972</f>
        <v>106.7068017</v>
      </c>
      <c r="G2973" s="8">
        <f t="shared" si="46"/>
        <v>1</v>
      </c>
      <c r="H2973" t="str">
        <f>[1]Sheet1!K2972</f>
        <v>Nguyễn Cửu Vân-2-BT-17</v>
      </c>
      <c r="I2973" t="str">
        <f>[1]Sheet1!G2972</f>
        <v>Trụ bê tông đơn điện lực quản lý</v>
      </c>
      <c r="J2973" t="s">
        <v>14</v>
      </c>
      <c r="K2973" t="s">
        <v>15</v>
      </c>
      <c r="L2973" t="str">
        <f>[1]Sheet1!O2972</f>
        <v>Nguyễn Cửu Vân</v>
      </c>
      <c r="M2973" t="str">
        <f>[1]Sheet1!P2972</f>
        <v>Phường 17</v>
      </c>
    </row>
    <row r="2974" spans="1:13" x14ac:dyDescent="0.25">
      <c r="A2974">
        <v>2972</v>
      </c>
      <c r="B2974" t="str">
        <f>[1]Sheet1!C2973</f>
        <v>NCV_MT_2_7</v>
      </c>
      <c r="C2974" t="str">
        <f>[1]Sheet1!H2973</f>
        <v>10.7958593</v>
      </c>
      <c r="D2974" t="str">
        <f>[1]Sheet1!I2973</f>
        <v>106.7069675</v>
      </c>
      <c r="G2974" s="8">
        <f t="shared" si="46"/>
        <v>1</v>
      </c>
      <c r="H2974" t="str">
        <f>[1]Sheet1!K2973</f>
        <v>Nguyễn Cửu Vân-2-BT-17</v>
      </c>
      <c r="I2974" t="str">
        <f>[1]Sheet1!G2973</f>
        <v>Trụ bê tông đơn điện lực quản lý</v>
      </c>
      <c r="J2974" t="s">
        <v>14</v>
      </c>
      <c r="K2974" t="s">
        <v>15</v>
      </c>
      <c r="L2974" t="str">
        <f>[1]Sheet1!O2973</f>
        <v>Nguyễn Cửu Vân</v>
      </c>
      <c r="M2974" t="str">
        <f>[1]Sheet1!P2973</f>
        <v>Phường 17</v>
      </c>
    </row>
    <row r="2975" spans="1:13" x14ac:dyDescent="0.25">
      <c r="A2975">
        <v>2973</v>
      </c>
      <c r="B2975" t="str">
        <f>[1]Sheet1!C2974</f>
        <v>hẻm 81 NCV_MT_2_1(12)</v>
      </c>
      <c r="C2975" t="str">
        <f>[1]Sheet1!H2974</f>
        <v>10.7955967</v>
      </c>
      <c r="D2975" t="str">
        <f>[1]Sheet1!I2974</f>
        <v>106.7046336</v>
      </c>
      <c r="G2975" s="8">
        <f t="shared" si="46"/>
        <v>1</v>
      </c>
      <c r="H2975" t="str">
        <f>[1]Sheet1!K2974</f>
        <v>Nguyễn Cửu Vân-2-BT-17</v>
      </c>
      <c r="I2975" t="str">
        <f>[1]Sheet1!G2974</f>
        <v>Trụ bê tông đơn điện lực quản lý</v>
      </c>
      <c r="J2975" t="s">
        <v>14</v>
      </c>
      <c r="K2975" t="s">
        <v>15</v>
      </c>
      <c r="L2975" t="str">
        <f>[1]Sheet1!O2974</f>
        <v>Hẻm 81 Nguyễn Cửu Vân</v>
      </c>
      <c r="M2975" t="str">
        <f>[1]Sheet1!P2974</f>
        <v>Phường 17</v>
      </c>
    </row>
    <row r="2976" spans="1:13" x14ac:dyDescent="0.25">
      <c r="A2976">
        <v>2974</v>
      </c>
      <c r="B2976" t="str">
        <f>[1]Sheet1!C2975</f>
        <v>hẻm 81 NCV_MT_2_2(11)</v>
      </c>
      <c r="C2976" t="str">
        <f>[1]Sheet1!H2975</f>
        <v>10.7955388</v>
      </c>
      <c r="D2976" t="str">
        <f>[1]Sheet1!I2975</f>
        <v>106.7048127</v>
      </c>
      <c r="G2976" s="8">
        <f t="shared" si="46"/>
        <v>1</v>
      </c>
      <c r="H2976" t="str">
        <f>[1]Sheet1!K2975</f>
        <v>Nguyễn Cửu Vân-2-BT-17</v>
      </c>
      <c r="I2976" t="str">
        <f>[1]Sheet1!G2975</f>
        <v>Trụ bê tông đơn điện lực quản lý</v>
      </c>
      <c r="J2976" t="s">
        <v>14</v>
      </c>
      <c r="K2976" t="s">
        <v>15</v>
      </c>
      <c r="L2976" t="str">
        <f>[1]Sheet1!O2975</f>
        <v>Hẻm 81 Nguyễn Cửu Vân</v>
      </c>
      <c r="M2976" t="str">
        <f>[1]Sheet1!P2975</f>
        <v>Phường 17</v>
      </c>
    </row>
    <row r="2977" spans="1:13" x14ac:dyDescent="0.25">
      <c r="A2977">
        <v>2975</v>
      </c>
      <c r="B2977" t="str">
        <f>[1]Sheet1!C2976</f>
        <v>hẻm 81 NCV_MT_2_3(10)</v>
      </c>
      <c r="C2977" t="str">
        <f>[1]Sheet1!H2976</f>
        <v>10.7953606</v>
      </c>
      <c r="D2977" t="str">
        <f>[1]Sheet1!I2976</f>
        <v>106.7051842</v>
      </c>
      <c r="G2977" s="8">
        <f t="shared" si="46"/>
        <v>1</v>
      </c>
      <c r="H2977" t="str">
        <f>[1]Sheet1!K2976</f>
        <v>Nguyễn Cửu Vân-2-BT-17</v>
      </c>
      <c r="I2977" t="str">
        <f>[1]Sheet1!G2976</f>
        <v>Trụ bê tông đơn điện lực quản lý</v>
      </c>
      <c r="J2977" t="s">
        <v>14</v>
      </c>
      <c r="K2977" t="s">
        <v>15</v>
      </c>
      <c r="L2977" t="str">
        <f>[1]Sheet1!O2976</f>
        <v>Hẻm 81 Nguyễn Cửu Vân</v>
      </c>
      <c r="M2977" t="str">
        <f>[1]Sheet1!P2976</f>
        <v>Phường 17</v>
      </c>
    </row>
    <row r="2978" spans="1:13" x14ac:dyDescent="0.25">
      <c r="A2978">
        <v>2976</v>
      </c>
      <c r="B2978" t="str">
        <f>[1]Sheet1!C2977</f>
        <v>hẻm 81 NCV_MT_2_4(9)</v>
      </c>
      <c r="C2978" t="str">
        <f>[1]Sheet1!H2977</f>
        <v>10.795374</v>
      </c>
      <c r="D2978" t="str">
        <f>[1]Sheet1!I2977</f>
        <v>106.7053722</v>
      </c>
      <c r="G2978" s="8">
        <f t="shared" si="46"/>
        <v>1</v>
      </c>
      <c r="H2978" t="str">
        <f>[1]Sheet1!K2977</f>
        <v>Nguyễn Cửu Vân-2-BT-17</v>
      </c>
      <c r="I2978" t="str">
        <f>[1]Sheet1!G2977</f>
        <v>Trụ bê tông đơn điện lực quản lý</v>
      </c>
      <c r="J2978" t="s">
        <v>14</v>
      </c>
      <c r="K2978" t="s">
        <v>15</v>
      </c>
      <c r="L2978" t="str">
        <f>[1]Sheet1!O2977</f>
        <v>Hẻm 81 Nguyễn Cửu Vân</v>
      </c>
      <c r="M2978" t="str">
        <f>[1]Sheet1!P2977</f>
        <v>Phường 17</v>
      </c>
    </row>
    <row r="2979" spans="1:13" x14ac:dyDescent="0.25">
      <c r="A2979">
        <v>2977</v>
      </c>
      <c r="B2979" t="str">
        <f>[1]Sheet1!C2978</f>
        <v>hẻm 81 NCV_MT_2_5(8)</v>
      </c>
      <c r="C2979" t="str">
        <f>[1]Sheet1!H2978</f>
        <v>10.7952919</v>
      </c>
      <c r="D2979" t="str">
        <f>[1]Sheet1!I2978</f>
        <v>106.7056308</v>
      </c>
      <c r="G2979" s="8">
        <f t="shared" si="46"/>
        <v>1</v>
      </c>
      <c r="H2979" t="str">
        <f>[1]Sheet1!K2978</f>
        <v>Nguyễn Cửu Vân-2-BT-17</v>
      </c>
      <c r="I2979" t="str">
        <f>[1]Sheet1!G2978</f>
        <v>Trụ bê tông đơn điện lực quản lý</v>
      </c>
      <c r="J2979" t="s">
        <v>14</v>
      </c>
      <c r="K2979" t="s">
        <v>15</v>
      </c>
      <c r="L2979" t="str">
        <f>[1]Sheet1!O2978</f>
        <v>Hẻm 81 Nguyễn Cửu Vân</v>
      </c>
      <c r="M2979" t="str">
        <f>[1]Sheet1!P2978</f>
        <v>Phường 17</v>
      </c>
    </row>
    <row r="2980" spans="1:13" x14ac:dyDescent="0.25">
      <c r="A2980">
        <v>2978</v>
      </c>
      <c r="B2980" t="str">
        <f>[1]Sheet1!C2979</f>
        <v>hẻm 81 NCV_MT_2_6(7)</v>
      </c>
      <c r="C2980" t="str">
        <f>[1]Sheet1!H2979</f>
        <v>10.7952484</v>
      </c>
      <c r="D2980" t="str">
        <f>[1]Sheet1!I2979</f>
        <v>106.7058231</v>
      </c>
      <c r="G2980" s="8">
        <f t="shared" si="46"/>
        <v>1</v>
      </c>
      <c r="H2980" t="str">
        <f>[1]Sheet1!K2979</f>
        <v>Nguyễn Cửu Vân-2-BT-17</v>
      </c>
      <c r="I2980" t="str">
        <f>[1]Sheet1!G2979</f>
        <v>Trụ bê tông đơn điện lực quản lý</v>
      </c>
      <c r="J2980" t="s">
        <v>14</v>
      </c>
      <c r="K2980" t="s">
        <v>15</v>
      </c>
      <c r="L2980" t="str">
        <f>[1]Sheet1!O2979</f>
        <v>Hẻm 81 Nguyễn Cửu Vân</v>
      </c>
      <c r="M2980" t="str">
        <f>[1]Sheet1!P2979</f>
        <v>Phường 17</v>
      </c>
    </row>
    <row r="2981" spans="1:13" x14ac:dyDescent="0.25">
      <c r="A2981">
        <v>2979</v>
      </c>
      <c r="B2981" t="str">
        <f>[1]Sheet1!C2980</f>
        <v>hẻm 81 NCV_MT_2_7(6)</v>
      </c>
      <c r="C2981" t="str">
        <f>[1]Sheet1!H2980</f>
        <v>10.795172</v>
      </c>
      <c r="D2981" t="str">
        <f>[1]Sheet1!I2980</f>
        <v>106.7061625</v>
      </c>
      <c r="G2981" s="8">
        <f t="shared" si="46"/>
        <v>1</v>
      </c>
      <c r="H2981" t="str">
        <f>[1]Sheet1!K2980</f>
        <v>Nguyễn Cửu Vân-2-BT-17</v>
      </c>
      <c r="I2981" t="str">
        <f>[1]Sheet1!G2980</f>
        <v>Trụ bê tông đơn điện lực quản lý</v>
      </c>
      <c r="J2981" t="s">
        <v>14</v>
      </c>
      <c r="K2981" t="s">
        <v>15</v>
      </c>
      <c r="L2981" t="str">
        <f>[1]Sheet1!O2980</f>
        <v>Hẻm 81 Nguyễn Cửu Vân</v>
      </c>
      <c r="M2981" t="str">
        <f>[1]Sheet1!P2980</f>
        <v>Phường 17</v>
      </c>
    </row>
    <row r="2982" spans="1:13" x14ac:dyDescent="0.25">
      <c r="A2982">
        <v>2980</v>
      </c>
      <c r="B2982" t="str">
        <f>[1]Sheet1!C2981</f>
        <v>hẻm 81 NCV_MT_2_8(5)</v>
      </c>
      <c r="C2982" t="str">
        <f>[1]Sheet1!H2981</f>
        <v>10.7951689</v>
      </c>
      <c r="D2982" t="str">
        <f>[1]Sheet1!I2981</f>
        <v>106.7062054</v>
      </c>
      <c r="G2982" s="8">
        <f t="shared" si="46"/>
        <v>1</v>
      </c>
      <c r="H2982" t="str">
        <f>[1]Sheet1!K2981</f>
        <v>Nguyễn Cửu Vân-2-BT-17</v>
      </c>
      <c r="I2982" t="str">
        <f>[1]Sheet1!G2981</f>
        <v>Trụ bê tông đơn điện lực quản lý</v>
      </c>
      <c r="J2982" t="s">
        <v>14</v>
      </c>
      <c r="K2982" t="s">
        <v>15</v>
      </c>
      <c r="L2982" t="str">
        <f>[1]Sheet1!O2981</f>
        <v>Hẻm 81 Nguyễn Cửu Vân</v>
      </c>
      <c r="M2982" t="str">
        <f>[1]Sheet1!P2981</f>
        <v>Phường 17</v>
      </c>
    </row>
    <row r="2983" spans="1:13" x14ac:dyDescent="0.25">
      <c r="A2983">
        <v>2981</v>
      </c>
      <c r="B2983" t="str">
        <f>[1]Sheet1!C2982</f>
        <v>hẻm 81 NCV_MT_2_9(4)</v>
      </c>
      <c r="C2983" t="str">
        <f>[1]Sheet1!H2982</f>
        <v>10.7952011</v>
      </c>
      <c r="D2983" t="str">
        <f>[1]Sheet1!I2982</f>
        <v>106.7066273</v>
      </c>
      <c r="G2983" s="8">
        <f t="shared" si="46"/>
        <v>1</v>
      </c>
      <c r="H2983" t="str">
        <f>[1]Sheet1!K2982</f>
        <v>Nguyễn Cửu Vân-2-BT-17</v>
      </c>
      <c r="I2983" t="str">
        <f>[1]Sheet1!G2982</f>
        <v>Trụ bê tông đơn điện lực quản lý</v>
      </c>
      <c r="J2983" t="s">
        <v>14</v>
      </c>
      <c r="K2983" t="s">
        <v>15</v>
      </c>
      <c r="L2983" t="str">
        <f>[1]Sheet1!O2982</f>
        <v>Hẻm 81 Nguyễn Cửu Vân</v>
      </c>
      <c r="M2983" t="str">
        <f>[1]Sheet1!P2982</f>
        <v>Phường 17</v>
      </c>
    </row>
    <row r="2984" spans="1:13" x14ac:dyDescent="0.25">
      <c r="A2984">
        <v>2982</v>
      </c>
      <c r="B2984" t="str">
        <f>[1]Sheet1!C2983</f>
        <v>hẻm 81 NCV_MT_2_10(3)</v>
      </c>
      <c r="C2984" t="str">
        <f>[1]Sheet1!H2983</f>
        <v>10.7952814</v>
      </c>
      <c r="D2984" t="str">
        <f>[1]Sheet1!I2983</f>
        <v>106.7066518</v>
      </c>
      <c r="G2984" s="8">
        <f t="shared" si="46"/>
        <v>1</v>
      </c>
      <c r="H2984" t="str">
        <f>[1]Sheet1!K2983</f>
        <v>Nguyễn Cửu Vân-2-BT-17</v>
      </c>
      <c r="I2984" t="str">
        <f>[1]Sheet1!G2983</f>
        <v>Trụ bê tông đơn điện lực quản lý</v>
      </c>
      <c r="J2984" t="s">
        <v>14</v>
      </c>
      <c r="K2984" t="s">
        <v>15</v>
      </c>
      <c r="L2984" t="str">
        <f>[1]Sheet1!O2983</f>
        <v>Hẻm 81 Nguyễn Cửu Vân</v>
      </c>
      <c r="M2984" t="str">
        <f>[1]Sheet1!P2983</f>
        <v>Phường 17</v>
      </c>
    </row>
    <row r="2985" spans="1:13" x14ac:dyDescent="0.25">
      <c r="A2985">
        <v>2983</v>
      </c>
      <c r="B2985" t="str">
        <f>[1]Sheet1!C2984</f>
        <v>hẻm 81 NCV_MT_2_11(2)</v>
      </c>
      <c r="C2985" t="str">
        <f>[1]Sheet1!H2984</f>
        <v>10.7954265</v>
      </c>
      <c r="D2985" t="str">
        <f>[1]Sheet1!I2984</f>
        <v>106.7067926</v>
      </c>
      <c r="G2985" s="8">
        <f t="shared" si="46"/>
        <v>1</v>
      </c>
      <c r="H2985" t="str">
        <f>[1]Sheet1!K2984</f>
        <v>Nguyễn Cửu Vân-2-BT-17</v>
      </c>
      <c r="I2985" t="str">
        <f>[1]Sheet1!G2984</f>
        <v>Trụ bê tông đơn điện lực quản lý</v>
      </c>
      <c r="J2985" t="s">
        <v>14</v>
      </c>
      <c r="K2985" t="s">
        <v>15</v>
      </c>
      <c r="L2985" t="str">
        <f>[1]Sheet1!O2984</f>
        <v>Hẻm 81 Nguyễn Cửu Vân</v>
      </c>
      <c r="M2985" t="str">
        <f>[1]Sheet1!P2984</f>
        <v>Phường 17</v>
      </c>
    </row>
    <row r="2986" spans="1:13" x14ac:dyDescent="0.25">
      <c r="A2986">
        <v>2984</v>
      </c>
      <c r="B2986" t="str">
        <f>[1]Sheet1!C2985</f>
        <v>hẻm 81 NCV_MT_2_12(1)</v>
      </c>
      <c r="C2986" t="str">
        <f>[1]Sheet1!H2985</f>
        <v>10.7957463</v>
      </c>
      <c r="D2986" t="str">
        <f>[1]Sheet1!I2985</f>
        <v>106.706924</v>
      </c>
      <c r="G2986" s="8">
        <f t="shared" si="46"/>
        <v>1</v>
      </c>
      <c r="H2986" t="str">
        <f>[1]Sheet1!K2985</f>
        <v>Nguyễn Cửu Vân-2-BT-17</v>
      </c>
      <c r="I2986" t="str">
        <f>[1]Sheet1!G2985</f>
        <v>Trụ bê tông đơn điện lực quản lý</v>
      </c>
      <c r="J2986" t="s">
        <v>14</v>
      </c>
      <c r="K2986" t="s">
        <v>15</v>
      </c>
      <c r="L2986" t="str">
        <f>[1]Sheet1!O2985</f>
        <v>Hẻm 81 Nguyễn Cửu Vân</v>
      </c>
      <c r="M2986" t="str">
        <f>[1]Sheet1!P2985</f>
        <v>Phường 17</v>
      </c>
    </row>
    <row r="2987" spans="1:13" x14ac:dyDescent="0.25">
      <c r="A2987">
        <v>2985</v>
      </c>
      <c r="B2987" t="str">
        <f>[1]Sheet1!C2986</f>
        <v>hẻm 135 NCV_MT_2_1</v>
      </c>
      <c r="C2987" t="str">
        <f>[1]Sheet1!H2986</f>
        <v>10.79629</v>
      </c>
      <c r="D2987" t="str">
        <f>[1]Sheet1!I2986</f>
        <v>106.7053867</v>
      </c>
      <c r="G2987" s="8">
        <f t="shared" si="46"/>
        <v>1</v>
      </c>
      <c r="H2987" t="str">
        <f>[1]Sheet1!K2986</f>
        <v>Nguyễn Cửu Vân-2-BT-17</v>
      </c>
      <c r="I2987" t="str">
        <f>[1]Sheet1!G2986</f>
        <v>Trụ bê tông đơn điện lực quản lý</v>
      </c>
      <c r="J2987" t="s">
        <v>14</v>
      </c>
      <c r="K2987" t="s">
        <v>15</v>
      </c>
      <c r="L2987" t="str">
        <f>[1]Sheet1!O2986</f>
        <v>Hẻm 135 Nguyễn Cửu Vân</v>
      </c>
      <c r="M2987" t="str">
        <f>[1]Sheet1!P2986</f>
        <v>Phường 17</v>
      </c>
    </row>
    <row r="2988" spans="1:13" x14ac:dyDescent="0.25">
      <c r="A2988">
        <v>2986</v>
      </c>
      <c r="B2988" t="str">
        <f>[1]Sheet1!C2987</f>
        <v>hẻm135 NCV_MT_2_2</v>
      </c>
      <c r="C2988" t="str">
        <f>[1]Sheet1!H2987</f>
        <v>10.795975</v>
      </c>
      <c r="D2988" t="str">
        <f>[1]Sheet1!I2987</f>
        <v>106.7053367</v>
      </c>
      <c r="G2988" s="8">
        <f t="shared" si="46"/>
        <v>1</v>
      </c>
      <c r="H2988" t="str">
        <f>[1]Sheet1!K2987</f>
        <v>Nguyễn Cửu Vân-2-BT-17</v>
      </c>
      <c r="I2988" t="str">
        <f>[1]Sheet1!G2987</f>
        <v>Trụ bê tông đơn điện lực quản lý</v>
      </c>
      <c r="J2988" t="s">
        <v>14</v>
      </c>
      <c r="K2988" t="s">
        <v>15</v>
      </c>
      <c r="L2988" t="str">
        <f>[1]Sheet1!O2987</f>
        <v>Hẻm 135 Nguyễn Cửu Vân</v>
      </c>
      <c r="M2988" t="str">
        <f>[1]Sheet1!P2987</f>
        <v>Phường 17</v>
      </c>
    </row>
    <row r="2989" spans="1:13" x14ac:dyDescent="0.25">
      <c r="A2989">
        <v>2987</v>
      </c>
      <c r="B2989" t="str">
        <f>[1]Sheet1!C2988</f>
        <v>hẻm 135 NCV_MT_2_3</v>
      </c>
      <c r="C2989" t="str">
        <f>[1]Sheet1!H2988</f>
        <v>10.795812</v>
      </c>
      <c r="D2989" t="str">
        <f>[1]Sheet1!I2988</f>
        <v>106.7053198</v>
      </c>
      <c r="G2989" s="8">
        <f t="shared" si="46"/>
        <v>1</v>
      </c>
      <c r="H2989" t="str">
        <f>[1]Sheet1!K2988</f>
        <v>Nguyễn Cửu Vân-2-BT-17</v>
      </c>
      <c r="I2989" t="str">
        <f>[1]Sheet1!G2988</f>
        <v>Trụ bê tông đơn điện lực quản lý</v>
      </c>
      <c r="J2989" t="s">
        <v>14</v>
      </c>
      <c r="K2989" t="s">
        <v>15</v>
      </c>
      <c r="L2989" t="str">
        <f>[1]Sheet1!O2988</f>
        <v>Hẻm 135 Nguyễn Cửu Vân</v>
      </c>
      <c r="M2989" t="str">
        <f>[1]Sheet1!P2988</f>
        <v>Phường 17</v>
      </c>
    </row>
    <row r="2990" spans="1:13" x14ac:dyDescent="0.25">
      <c r="A2990">
        <v>2988</v>
      </c>
      <c r="B2990" t="str">
        <f>[1]Sheet1!C2989</f>
        <v>hẻm 135 NCV_MT_2_4</v>
      </c>
      <c r="C2990" t="str">
        <f>[1]Sheet1!H2989</f>
        <v>10.7955237</v>
      </c>
      <c r="D2990" t="str">
        <f>[1]Sheet1!I2989</f>
        <v>106.7052435</v>
      </c>
      <c r="G2990" s="8">
        <f t="shared" si="46"/>
        <v>1</v>
      </c>
      <c r="H2990" t="str">
        <f>[1]Sheet1!K2989</f>
        <v>Nguyễn Cửu Vân-2-BT-17</v>
      </c>
      <c r="I2990" t="str">
        <f>[1]Sheet1!G2989</f>
        <v>Trụ bê tông đơn điện lực quản lý</v>
      </c>
      <c r="J2990" t="s">
        <v>14</v>
      </c>
      <c r="K2990" t="s">
        <v>15</v>
      </c>
      <c r="L2990" t="str">
        <f>[1]Sheet1!O2989</f>
        <v>Hẻm 135 Nguyễn Cửu Vân</v>
      </c>
      <c r="M2990" t="str">
        <f>[1]Sheet1!P2989</f>
        <v>Phường 17</v>
      </c>
    </row>
    <row r="2991" spans="1:13" x14ac:dyDescent="0.25">
      <c r="A2991">
        <v>2989</v>
      </c>
      <c r="B2991" t="str">
        <f>[1]Sheet1!C2990</f>
        <v>H32_NCV_MT3_1</v>
      </c>
      <c r="C2991" t="str">
        <f>[1]Sheet1!H2990</f>
        <v>10.7959393</v>
      </c>
      <c r="D2991" t="str">
        <f>[1]Sheet1!I2990</f>
        <v>106.7071786</v>
      </c>
      <c r="G2991" s="8">
        <f t="shared" si="46"/>
        <v>1</v>
      </c>
      <c r="H2991" t="str">
        <f>[1]Sheet1!K2990</f>
        <v>Nguyễn Cửu Vân-2-BT-17</v>
      </c>
      <c r="I2991" t="str">
        <f>[1]Sheet1!G2990</f>
        <v>Trụ bê tông đơn điện lực quản lý</v>
      </c>
      <c r="J2991" t="s">
        <v>14</v>
      </c>
      <c r="K2991" t="s">
        <v>15</v>
      </c>
      <c r="L2991" t="str">
        <f>[1]Sheet1!O2990</f>
        <v>Hẻm 32 Nguyễn Cửu Vân</v>
      </c>
      <c r="M2991" t="str">
        <f>[1]Sheet1!P2990</f>
        <v>Phường 17</v>
      </c>
    </row>
    <row r="2992" spans="1:13" x14ac:dyDescent="0.25">
      <c r="A2992">
        <v>2990</v>
      </c>
      <c r="B2992" t="str">
        <f>[1]Sheet1!C2991</f>
        <v>H32_NCV_MT3_2</v>
      </c>
      <c r="C2992" t="str">
        <f>[1]Sheet1!H2991</f>
        <v>10.7961118</v>
      </c>
      <c r="D2992" t="str">
        <f>[1]Sheet1!I2991</f>
        <v>106.7072478</v>
      </c>
      <c r="G2992" s="8">
        <f t="shared" si="46"/>
        <v>1</v>
      </c>
      <c r="H2992" t="str">
        <f>[1]Sheet1!K2991</f>
        <v>Nguyễn Cửu Vân-2-BT-17</v>
      </c>
      <c r="I2992" t="str">
        <f>[1]Sheet1!G2991</f>
        <v>Trụ bê tông đơn điện lực quản lý</v>
      </c>
      <c r="J2992" t="s">
        <v>14</v>
      </c>
      <c r="K2992" t="s">
        <v>15</v>
      </c>
      <c r="L2992" t="str">
        <f>[1]Sheet1!O2991</f>
        <v>Hẻm 32 Nguyễn Cửu Vân</v>
      </c>
      <c r="M2992" t="str">
        <f>[1]Sheet1!P2991</f>
        <v>Phường 17</v>
      </c>
    </row>
    <row r="2993" spans="1:13" x14ac:dyDescent="0.25">
      <c r="A2993">
        <v>2991</v>
      </c>
      <c r="B2993" t="str">
        <f>[1]Sheet1!C2992</f>
        <v>H32_NCV_MT3_3</v>
      </c>
      <c r="C2993" t="str">
        <f>[1]Sheet1!H2992</f>
        <v>10.7964081</v>
      </c>
      <c r="D2993" t="str">
        <f>[1]Sheet1!I2992</f>
        <v>106.7073632</v>
      </c>
      <c r="G2993" s="8">
        <f t="shared" si="46"/>
        <v>1</v>
      </c>
      <c r="H2993" t="str">
        <f>[1]Sheet1!K2992</f>
        <v>Nguyễn Cửu Vân-2-BT-17</v>
      </c>
      <c r="I2993" t="str">
        <f>[1]Sheet1!G2992</f>
        <v>Trụ bê tông đơn điện lực quản lý</v>
      </c>
      <c r="J2993" t="s">
        <v>14</v>
      </c>
      <c r="K2993" t="s">
        <v>15</v>
      </c>
      <c r="L2993" t="str">
        <f>[1]Sheet1!O2992</f>
        <v>Hẻm 32 Nguyễn Cửu Vân</v>
      </c>
      <c r="M2993" t="str">
        <f>[1]Sheet1!P2992</f>
        <v>Phường 17</v>
      </c>
    </row>
    <row r="2994" spans="1:13" x14ac:dyDescent="0.25">
      <c r="A2994">
        <v>2992</v>
      </c>
      <c r="B2994" t="str">
        <f>[1]Sheet1!C2993</f>
        <v>H125_NCV_MT3_1</v>
      </c>
      <c r="C2994" t="str">
        <f>[1]Sheet1!H2993</f>
        <v>10.7961022</v>
      </c>
      <c r="D2994" t="str">
        <f>[1]Sheet1!I2993</f>
        <v>106.7058327</v>
      </c>
      <c r="G2994" s="8">
        <f t="shared" si="46"/>
        <v>1</v>
      </c>
      <c r="H2994" t="str">
        <f>[1]Sheet1!K2993</f>
        <v>Nguyễn Cửu Vân-2-BT-17</v>
      </c>
      <c r="I2994" t="str">
        <f>[1]Sheet1!G2993</f>
        <v>Trụ bê tông đơn điện lực quản lý</v>
      </c>
      <c r="J2994" t="s">
        <v>14</v>
      </c>
      <c r="K2994" t="s">
        <v>15</v>
      </c>
      <c r="L2994" t="str">
        <f>[1]Sheet1!O2993</f>
        <v>Hẻm 125 Nguyễn Cửu Vân</v>
      </c>
      <c r="M2994" t="str">
        <f>[1]Sheet1!P2993</f>
        <v>Phường 17</v>
      </c>
    </row>
    <row r="2995" spans="1:13" x14ac:dyDescent="0.25">
      <c r="A2995">
        <v>2993</v>
      </c>
      <c r="B2995" t="str">
        <f>[1]Sheet1!C2994</f>
        <v>H125_NCV_MT3_2</v>
      </c>
      <c r="C2995" t="str">
        <f>[1]Sheet1!H2994</f>
        <v>10.7958896</v>
      </c>
      <c r="D2995" t="str">
        <f>[1]Sheet1!I2994</f>
        <v>106.7057096</v>
      </c>
      <c r="G2995" s="8">
        <f t="shared" si="46"/>
        <v>1</v>
      </c>
      <c r="H2995" t="str">
        <f>[1]Sheet1!K2994</f>
        <v>Nguyễn Cửu Vân-2-BT-17</v>
      </c>
      <c r="I2995" t="str">
        <f>[1]Sheet1!G2994</f>
        <v>Trụ bê tông đơn điện lực quản lý</v>
      </c>
      <c r="J2995" t="s">
        <v>14</v>
      </c>
      <c r="K2995" t="s">
        <v>15</v>
      </c>
      <c r="L2995" t="str">
        <f>[1]Sheet1!O2994</f>
        <v>Hẻm 125 Nguyễn Cửu Vân</v>
      </c>
      <c r="M2995" t="str">
        <f>[1]Sheet1!P2994</f>
        <v>Phường 17</v>
      </c>
    </row>
    <row r="2996" spans="1:13" x14ac:dyDescent="0.25">
      <c r="A2996">
        <v>2994</v>
      </c>
      <c r="B2996" t="str">
        <f>[1]Sheet1!C2995</f>
        <v>H125_NCV_MT3_3</v>
      </c>
      <c r="C2996" t="str">
        <f>[1]Sheet1!H2995</f>
        <v>10.7957317</v>
      </c>
      <c r="D2996" t="str">
        <f>[1]Sheet1!I2995</f>
        <v>106.7055625</v>
      </c>
      <c r="G2996" s="8">
        <f t="shared" si="46"/>
        <v>1</v>
      </c>
      <c r="H2996" t="str">
        <f>[1]Sheet1!K2995</f>
        <v>Nguyễn Cửu Vân-2-BT-17</v>
      </c>
      <c r="I2996" t="str">
        <f>[1]Sheet1!G2995</f>
        <v>Trụ bê tông đơn điện lực quản lý</v>
      </c>
      <c r="J2996" t="s">
        <v>14</v>
      </c>
      <c r="K2996" t="s">
        <v>15</v>
      </c>
      <c r="L2996" t="str">
        <f>[1]Sheet1!O2995</f>
        <v>Hẻm 125 Nguyễn Cửu Vân</v>
      </c>
      <c r="M2996" t="str">
        <f>[1]Sheet1!P2995</f>
        <v>Phường 17</v>
      </c>
    </row>
    <row r="2997" spans="1:13" x14ac:dyDescent="0.25">
      <c r="A2997">
        <v>2995</v>
      </c>
      <c r="B2997" t="str">
        <f>[1]Sheet1!C2996</f>
        <v>H125_NCV_MT3_4</v>
      </c>
      <c r="C2997" t="str">
        <f>[1]Sheet1!H2996</f>
        <v>10.795675</v>
      </c>
      <c r="D2997" t="str">
        <f>[1]Sheet1!I2996</f>
        <v>106.7057661</v>
      </c>
      <c r="G2997" s="8">
        <f t="shared" si="46"/>
        <v>1</v>
      </c>
      <c r="H2997" t="str">
        <f>[1]Sheet1!K2996</f>
        <v>Nguyễn Cửu Vân-2-BT-17</v>
      </c>
      <c r="I2997" t="str">
        <f>[1]Sheet1!G2996</f>
        <v>Trụ bê tông đơn điện lực quản lý</v>
      </c>
      <c r="J2997" t="s">
        <v>14</v>
      </c>
      <c r="K2997" t="s">
        <v>15</v>
      </c>
      <c r="L2997" t="str">
        <f>[1]Sheet1!O2996</f>
        <v>Hẻm 125 Nguyễn Cửu Vân</v>
      </c>
      <c r="M2997" t="str">
        <f>[1]Sheet1!P2996</f>
        <v>Phường 17</v>
      </c>
    </row>
    <row r="2998" spans="1:13" x14ac:dyDescent="0.25">
      <c r="A2998">
        <v>2996</v>
      </c>
      <c r="B2998" t="str">
        <f>[1]Sheet1!C2997</f>
        <v>H125_NCV_MT3_5</v>
      </c>
      <c r="C2998" t="str">
        <f>[1]Sheet1!H2997</f>
        <v>10.7956364</v>
      </c>
      <c r="D2998" t="str">
        <f>[1]Sheet1!I2997</f>
        <v>106.7059224</v>
      </c>
      <c r="G2998" s="8">
        <f t="shared" si="46"/>
        <v>1</v>
      </c>
      <c r="H2998" t="str">
        <f>[1]Sheet1!K2997</f>
        <v>Nguyễn Cửu Vân-2-BT-17</v>
      </c>
      <c r="I2998" t="str">
        <f>[1]Sheet1!G2997</f>
        <v>Trụ bê tông đơn điện lực quản lý</v>
      </c>
      <c r="J2998" t="s">
        <v>14</v>
      </c>
      <c r="K2998" t="s">
        <v>15</v>
      </c>
      <c r="L2998" t="str">
        <f>[1]Sheet1!O2997</f>
        <v>Hẻm 125 Nguyễn Cửu Vân</v>
      </c>
      <c r="M2998" t="str">
        <f>[1]Sheet1!P2997</f>
        <v>Phường 17</v>
      </c>
    </row>
    <row r="2999" spans="1:13" x14ac:dyDescent="0.25">
      <c r="A2999">
        <v>2997</v>
      </c>
      <c r="B2999" t="str">
        <f>[1]Sheet1!C2998</f>
        <v>H304_BDT_OC_1</v>
      </c>
      <c r="C2999" t="str">
        <f>[1]Sheet1!H2998</f>
        <v>10.81009</v>
      </c>
      <c r="D2999" t="str">
        <f>[1]Sheet1!I2998</f>
        <v>106.6990833</v>
      </c>
      <c r="G2999" s="8">
        <f t="shared" si="46"/>
        <v>1</v>
      </c>
      <c r="H2999" t="str">
        <f>[1]Sheet1!K2998</f>
        <v>Ngô Đức Kế-1-BT-12</v>
      </c>
      <c r="I2999" t="str">
        <f>[1]Sheet1!G2998</f>
        <v>Trụ bê tông đơn điện lực quản lý</v>
      </c>
      <c r="J2999" t="s">
        <v>14</v>
      </c>
      <c r="K2999" t="s">
        <v>15</v>
      </c>
      <c r="L2999" t="str">
        <f>[1]Sheet1!O2998</f>
        <v>Hẻm 304 Bùi Đình Túy</v>
      </c>
      <c r="M2999" t="str">
        <f>[1]Sheet1!P2998</f>
        <v>Phường 12</v>
      </c>
    </row>
    <row r="3000" spans="1:13" x14ac:dyDescent="0.25">
      <c r="A3000">
        <v>2998</v>
      </c>
      <c r="B3000" t="str">
        <f>[1]Sheet1!C2999</f>
        <v>H304_BDT_OC_2</v>
      </c>
      <c r="C3000" t="str">
        <f>[1]Sheet1!H2999</f>
        <v>10.8098198</v>
      </c>
      <c r="D3000" t="str">
        <f>[1]Sheet1!I2999</f>
        <v>106.6990389</v>
      </c>
      <c r="G3000" s="8">
        <f t="shared" si="46"/>
        <v>1</v>
      </c>
      <c r="H3000" t="str">
        <f>[1]Sheet1!K2999</f>
        <v>Ngô Đức Kế-1-BT-12</v>
      </c>
      <c r="I3000" t="str">
        <f>[1]Sheet1!G2999</f>
        <v>Trụ bê tông đơn điện lực quản lý</v>
      </c>
      <c r="J3000" t="s">
        <v>14</v>
      </c>
      <c r="K3000" t="s">
        <v>15</v>
      </c>
      <c r="L3000" t="str">
        <f>[1]Sheet1!O2999</f>
        <v>Hẻm 304 Bùi Đình Túy</v>
      </c>
      <c r="M3000" t="str">
        <f>[1]Sheet1!P2999</f>
        <v>Phường 12</v>
      </c>
    </row>
    <row r="3001" spans="1:13" x14ac:dyDescent="0.25">
      <c r="A3001">
        <v>2999</v>
      </c>
      <c r="B3001" t="str">
        <f>[1]Sheet1!C3000</f>
        <v>H304_BDT_OC_3</v>
      </c>
      <c r="C3001" t="str">
        <f>[1]Sheet1!H3000</f>
        <v>10.8095493</v>
      </c>
      <c r="D3001" t="str">
        <f>[1]Sheet1!I3000</f>
        <v>106.6990086</v>
      </c>
      <c r="G3001" s="8">
        <f t="shared" si="46"/>
        <v>1</v>
      </c>
      <c r="H3001" t="str">
        <f>[1]Sheet1!K3000</f>
        <v>Ngô Đức Kế-1-BT-12</v>
      </c>
      <c r="I3001" t="str">
        <f>[1]Sheet1!G3000</f>
        <v>Trụ bê tông đơn điện lực quản lý</v>
      </c>
      <c r="J3001" t="s">
        <v>14</v>
      </c>
      <c r="K3001" t="s">
        <v>15</v>
      </c>
      <c r="L3001" t="str">
        <f>[1]Sheet1!O3000</f>
        <v>Hẻm 304 Bùi Đình Túy</v>
      </c>
      <c r="M3001" t="str">
        <f>[1]Sheet1!P3000</f>
        <v>Phường 12</v>
      </c>
    </row>
    <row r="3002" spans="1:13" x14ac:dyDescent="0.25">
      <c r="A3002">
        <v>3000</v>
      </c>
      <c r="B3002" t="str">
        <f>[1]Sheet1!C3001</f>
        <v>H304_BDT_OC_4</v>
      </c>
      <c r="C3002" t="str">
        <f>[1]Sheet1!H3001</f>
        <v>10.809269</v>
      </c>
      <c r="D3002" t="str">
        <f>[1]Sheet1!I3001</f>
        <v>106.6990129</v>
      </c>
      <c r="G3002" s="8">
        <f t="shared" si="46"/>
        <v>1</v>
      </c>
      <c r="H3002" t="str">
        <f>[1]Sheet1!K3001</f>
        <v>Ngô Đức Kế-1-BT-12</v>
      </c>
      <c r="I3002" t="str">
        <f>[1]Sheet1!G3001</f>
        <v>Trụ bê tông đơn điện lực quản lý</v>
      </c>
      <c r="J3002" t="s">
        <v>14</v>
      </c>
      <c r="K3002" t="s">
        <v>15</v>
      </c>
      <c r="L3002" t="str">
        <f>[1]Sheet1!O3001</f>
        <v>Hẻm 304 Bùi Đình Túy</v>
      </c>
      <c r="M3002" t="str">
        <f>[1]Sheet1!P3001</f>
        <v>Phường 12</v>
      </c>
    </row>
    <row r="3003" spans="1:13" x14ac:dyDescent="0.25">
      <c r="A3003">
        <v>3001</v>
      </c>
      <c r="B3003" t="str">
        <f>[1]Sheet1!C3002</f>
        <v>H304_BDT_OC_5</v>
      </c>
      <c r="C3003" t="str">
        <f>[1]Sheet1!H3002</f>
        <v>10.8090102</v>
      </c>
      <c r="D3003" t="str">
        <f>[1]Sheet1!I3002</f>
        <v>106.698998</v>
      </c>
      <c r="G3003" s="8">
        <f t="shared" si="46"/>
        <v>1</v>
      </c>
      <c r="H3003" t="str">
        <f>[1]Sheet1!K3002</f>
        <v>Ngô Đức Kế-1-BT-12</v>
      </c>
      <c r="I3003" t="str">
        <f>[1]Sheet1!G3002</f>
        <v>Trụ bê tông đơn điện lực quản lý</v>
      </c>
      <c r="J3003" t="s">
        <v>14</v>
      </c>
      <c r="K3003" t="s">
        <v>15</v>
      </c>
      <c r="L3003" t="str">
        <f>[1]Sheet1!O3002</f>
        <v>Hẻm 304 Bùi Đình Túy</v>
      </c>
      <c r="M3003" t="str">
        <f>[1]Sheet1!P3002</f>
        <v>Phường 12</v>
      </c>
    </row>
    <row r="3004" spans="1:13" x14ac:dyDescent="0.25">
      <c r="A3004">
        <v>3002</v>
      </c>
      <c r="B3004" t="str">
        <f>[1]Sheet1!C3003</f>
        <v>H304_BDT_OC_6</v>
      </c>
      <c r="C3004" t="str">
        <f>[1]Sheet1!H3003</f>
        <v>10.8088026</v>
      </c>
      <c r="D3004" t="str">
        <f>[1]Sheet1!I3003</f>
        <v>106.6990224</v>
      </c>
      <c r="G3004" s="8">
        <f t="shared" si="46"/>
        <v>1</v>
      </c>
      <c r="H3004" t="str">
        <f>[1]Sheet1!K3003</f>
        <v>Ngô Đức Kế-1-BT-12</v>
      </c>
      <c r="I3004" t="str">
        <f>[1]Sheet1!G3003</f>
        <v>Trụ bê tông đơn điện lực quản lý</v>
      </c>
      <c r="J3004" t="s">
        <v>14</v>
      </c>
      <c r="K3004" t="s">
        <v>15</v>
      </c>
      <c r="L3004" t="str">
        <f>[1]Sheet1!O3003</f>
        <v>Hẻm 304 Bùi Đình Túy</v>
      </c>
      <c r="M3004" t="str">
        <f>[1]Sheet1!P3003</f>
        <v>Phường 12</v>
      </c>
    </row>
    <row r="3005" spans="1:13" x14ac:dyDescent="0.25">
      <c r="A3005">
        <v>3003</v>
      </c>
      <c r="B3005" t="str">
        <f>[1]Sheet1!C3004</f>
        <v>BDT_OC_8</v>
      </c>
      <c r="C3005" t="str">
        <f>[1]Sheet1!H3004</f>
        <v>10.8102533</v>
      </c>
      <c r="D3005" t="str">
        <f>[1]Sheet1!I3004</f>
        <v>106.6989013</v>
      </c>
      <c r="G3005" s="8">
        <f t="shared" si="46"/>
        <v>1</v>
      </c>
      <c r="H3005" t="str">
        <f>[1]Sheet1!K3004</f>
        <v>Ngô Đức Kế-1-BT-12</v>
      </c>
      <c r="I3005" t="str">
        <f>[1]Sheet1!G3004</f>
        <v>Trụ bê tông đơn điện lực quản lý</v>
      </c>
      <c r="J3005" t="s">
        <v>14</v>
      </c>
      <c r="K3005" t="s">
        <v>15</v>
      </c>
      <c r="L3005" t="str">
        <f>[1]Sheet1!O3004</f>
        <v>Hẻm 304 Bùi Đình Túy</v>
      </c>
      <c r="M3005" t="str">
        <f>[1]Sheet1!P3004</f>
        <v>Phường 12</v>
      </c>
    </row>
    <row r="3006" spans="1:13" x14ac:dyDescent="0.25">
      <c r="A3006">
        <v>3004</v>
      </c>
      <c r="B3006" t="str">
        <f>[1]Sheet1!C3005</f>
        <v>BDT_OC_7</v>
      </c>
      <c r="C3006" t="str">
        <f>[1]Sheet1!H3005</f>
        <v>10.8102902</v>
      </c>
      <c r="D3006" t="str">
        <f>[1]Sheet1!I3005</f>
        <v>106.6991066</v>
      </c>
      <c r="G3006" s="8">
        <f t="shared" si="46"/>
        <v>1</v>
      </c>
      <c r="H3006" t="str">
        <f>[1]Sheet1!K3005</f>
        <v>Ngô Đức Kế-1-BT-12</v>
      </c>
      <c r="I3006" t="str">
        <f>[1]Sheet1!G3005</f>
        <v>Trụ bê tông đơn điện lực quản lý</v>
      </c>
      <c r="J3006" t="s">
        <v>14</v>
      </c>
      <c r="K3006" t="s">
        <v>15</v>
      </c>
      <c r="L3006" t="str">
        <f>[1]Sheet1!O3005</f>
        <v>Hẻm 304 Bùi Đình Túy</v>
      </c>
      <c r="M3006" t="str">
        <f>[1]Sheet1!P3005</f>
        <v>Phường 12</v>
      </c>
    </row>
    <row r="3007" spans="1:13" x14ac:dyDescent="0.25">
      <c r="A3007">
        <v>3005</v>
      </c>
      <c r="B3007" t="str">
        <f>[1]Sheet1!C3006</f>
        <v>NKP_12_OC_1</v>
      </c>
      <c r="C3007" t="str">
        <f>[1]Sheet1!H3006</f>
        <v>10.8100478</v>
      </c>
      <c r="D3007" t="str">
        <f>[1]Sheet1!I3006</f>
        <v>106.6963359</v>
      </c>
      <c r="G3007" s="8">
        <f t="shared" si="46"/>
        <v>1</v>
      </c>
      <c r="H3007" t="str">
        <f>[1]Sheet1!K3006</f>
        <v>Ngô Đức Kế-1-BT-12</v>
      </c>
      <c r="I3007" t="str">
        <f>[1]Sheet1!G3006</f>
        <v>Trụ bê tông đơn điện lực quản lý</v>
      </c>
      <c r="J3007" t="s">
        <v>14</v>
      </c>
      <c r="K3007" t="s">
        <v>15</v>
      </c>
      <c r="L3007" t="str">
        <f>[1]Sheet1!O3006</f>
        <v>Nguyễn Khuyến, P. 12 (từ Phan Văn Trị đến Ngô Đức Kế)</v>
      </c>
      <c r="M3007" t="str">
        <f>[1]Sheet1!P3006</f>
        <v>Phường 12</v>
      </c>
    </row>
    <row r="3008" spans="1:13" x14ac:dyDescent="0.25">
      <c r="A3008">
        <v>3006</v>
      </c>
      <c r="B3008" t="str">
        <f>[1]Sheet1!C3007</f>
        <v>NKP_12_OC_2</v>
      </c>
      <c r="C3008" t="str">
        <f>[1]Sheet1!H3007</f>
        <v>10.8100741</v>
      </c>
      <c r="D3008" t="str">
        <f>[1]Sheet1!I3007</f>
        <v>106.6965362</v>
      </c>
      <c r="G3008" s="8">
        <f t="shared" si="46"/>
        <v>1</v>
      </c>
      <c r="H3008" t="str">
        <f>[1]Sheet1!K3007</f>
        <v>Ngô Đức Kế-1-BT-12</v>
      </c>
      <c r="I3008" t="str">
        <f>[1]Sheet1!G3007</f>
        <v>Trụ bê tông đơn điện lực quản lý</v>
      </c>
      <c r="J3008" t="s">
        <v>14</v>
      </c>
      <c r="K3008" t="s">
        <v>15</v>
      </c>
      <c r="L3008" t="str">
        <f>[1]Sheet1!O3007</f>
        <v>Nguyễn Khuyến, P. 12 (từ Phan Văn Trị đến Ngô Đức Kế)</v>
      </c>
      <c r="M3008" t="str">
        <f>[1]Sheet1!P3007</f>
        <v>Phường 12</v>
      </c>
    </row>
    <row r="3009" spans="1:13" x14ac:dyDescent="0.25">
      <c r="A3009">
        <v>3007</v>
      </c>
      <c r="B3009" t="str">
        <f>[1]Sheet1!C3008</f>
        <v>NKP_12_OC_3</v>
      </c>
      <c r="C3009" t="str">
        <f>[1]Sheet1!H3008</f>
        <v>10.8101501</v>
      </c>
      <c r="D3009" t="str">
        <f>[1]Sheet1!I3008</f>
        <v>106.6967379</v>
      </c>
      <c r="G3009" s="8">
        <f t="shared" si="46"/>
        <v>1</v>
      </c>
      <c r="H3009" t="str">
        <f>[1]Sheet1!K3008</f>
        <v>Ngô Đức Kế-1-BT-12</v>
      </c>
      <c r="I3009" t="str">
        <f>[1]Sheet1!G3008</f>
        <v>Trụ bê tông đơn điện lực quản lý</v>
      </c>
      <c r="J3009" t="s">
        <v>14</v>
      </c>
      <c r="K3009" t="s">
        <v>15</v>
      </c>
      <c r="L3009" t="str">
        <f>[1]Sheet1!O3008</f>
        <v>Nguyễn Khuyến, P. 12 (từ Phan Văn Trị đến Ngô Đức Kế)</v>
      </c>
      <c r="M3009" t="str">
        <f>[1]Sheet1!P3008</f>
        <v>Phường 12</v>
      </c>
    </row>
    <row r="3010" spans="1:13" x14ac:dyDescent="0.25">
      <c r="A3010">
        <v>3008</v>
      </c>
      <c r="B3010" t="str">
        <f>[1]Sheet1!C3009</f>
        <v>NKP_12_OC_4</v>
      </c>
      <c r="C3010" t="str">
        <f>[1]Sheet1!H3009</f>
        <v>10.8102059</v>
      </c>
      <c r="D3010" t="str">
        <f>[1]Sheet1!I3009</f>
        <v>106.6969939</v>
      </c>
      <c r="G3010" s="8">
        <f t="shared" si="46"/>
        <v>1</v>
      </c>
      <c r="H3010" t="str">
        <f>[1]Sheet1!K3009</f>
        <v>Ngô Đức Kế-1-BT-12</v>
      </c>
      <c r="I3010" t="str">
        <f>[1]Sheet1!G3009</f>
        <v>Trụ bê tông đơn điện lực quản lý</v>
      </c>
      <c r="J3010" t="s">
        <v>14</v>
      </c>
      <c r="K3010" t="s">
        <v>15</v>
      </c>
      <c r="L3010" t="str">
        <f>[1]Sheet1!O3009</f>
        <v>Nguyễn Khuyến, P. 12 (từ Phan Văn Trị đến Ngô Đức Kế)</v>
      </c>
      <c r="M3010" t="str">
        <f>[1]Sheet1!P3009</f>
        <v>Phường 12</v>
      </c>
    </row>
    <row r="3011" spans="1:13" x14ac:dyDescent="0.25">
      <c r="A3011">
        <v>3009</v>
      </c>
      <c r="B3011" t="str">
        <f>[1]Sheet1!C3010</f>
        <v>NKP_12_OC_5</v>
      </c>
      <c r="C3011" t="str">
        <f>[1]Sheet1!H3010</f>
        <v>10.8102191</v>
      </c>
      <c r="D3011" t="str">
        <f>[1]Sheet1!I3010</f>
        <v>106.6971582</v>
      </c>
      <c r="G3011" s="8">
        <f t="shared" si="46"/>
        <v>1</v>
      </c>
      <c r="H3011" t="str">
        <f>[1]Sheet1!K3010</f>
        <v>Ngô Đức Kế-1-BT-12</v>
      </c>
      <c r="I3011" t="str">
        <f>[1]Sheet1!G3010</f>
        <v>Trụ bê tông đơn điện lực quản lý</v>
      </c>
      <c r="J3011" t="s">
        <v>14</v>
      </c>
      <c r="K3011" t="s">
        <v>15</v>
      </c>
      <c r="L3011" t="str">
        <f>[1]Sheet1!O3010</f>
        <v>Nguyễn Khuyến, P. 12 (từ Phan Văn Trị đến Ngô Đức Kế)</v>
      </c>
      <c r="M3011" t="str">
        <f>[1]Sheet1!P3010</f>
        <v>Phường 12</v>
      </c>
    </row>
    <row r="3012" spans="1:13" x14ac:dyDescent="0.25">
      <c r="A3012">
        <v>3010</v>
      </c>
      <c r="B3012" t="str">
        <f>[1]Sheet1!C3011</f>
        <v>NKP_12_OC_6</v>
      </c>
      <c r="C3012" t="str">
        <f>[1]Sheet1!H3011</f>
        <v>10.8102632</v>
      </c>
      <c r="D3012" t="str">
        <f>[1]Sheet1!I3011</f>
        <v>106.6975158</v>
      </c>
      <c r="G3012" s="8">
        <f t="shared" ref="G3012:G3075" si="47">VLOOKUP(I3012,$O$3:$P$13,2,FALSE)</f>
        <v>1</v>
      </c>
      <c r="H3012" t="str">
        <f>[1]Sheet1!K3011</f>
        <v>Ngô Đức Kế-1-BT-12</v>
      </c>
      <c r="I3012" t="str">
        <f>[1]Sheet1!G3011</f>
        <v>Trụ bê tông đơn điện lực quản lý</v>
      </c>
      <c r="J3012" t="s">
        <v>14</v>
      </c>
      <c r="K3012" t="s">
        <v>15</v>
      </c>
      <c r="L3012" t="str">
        <f>[1]Sheet1!O3011</f>
        <v>Nguyễn Khuyến, P. 12 (từ Phan Văn Trị đến Ngô Đức Kế)</v>
      </c>
      <c r="M3012" t="str">
        <f>[1]Sheet1!P3011</f>
        <v>Phường 12</v>
      </c>
    </row>
    <row r="3013" spans="1:13" x14ac:dyDescent="0.25">
      <c r="A3013">
        <v>3011</v>
      </c>
      <c r="B3013" t="str">
        <f>[1]Sheet1!C3012</f>
        <v>NKP_12_OC_7</v>
      </c>
      <c r="C3013" t="str">
        <f>[1]Sheet1!H3012</f>
        <v>10.8100838</v>
      </c>
      <c r="D3013" t="str">
        <f>[1]Sheet1!I3012</f>
        <v>106.6977044</v>
      </c>
      <c r="G3013" s="8">
        <f t="shared" si="47"/>
        <v>1</v>
      </c>
      <c r="H3013" t="str">
        <f>[1]Sheet1!K3012</f>
        <v>Ngô Đức Kế-1-BT-12</v>
      </c>
      <c r="I3013" t="str">
        <f>[1]Sheet1!G3012</f>
        <v>Trụ bê tông đơn điện lực quản lý</v>
      </c>
      <c r="J3013" t="s">
        <v>14</v>
      </c>
      <c r="K3013" t="s">
        <v>15</v>
      </c>
      <c r="L3013" t="str">
        <f>[1]Sheet1!O3012</f>
        <v>Nguyễn Khuyến, P. 12 (từ Phan Văn Trị đến Ngô Đức Kế)</v>
      </c>
      <c r="M3013" t="str">
        <f>[1]Sheet1!P3012</f>
        <v>Phường 12</v>
      </c>
    </row>
    <row r="3014" spans="1:13" x14ac:dyDescent="0.25">
      <c r="A3014">
        <v>3012</v>
      </c>
      <c r="B3014" t="str">
        <f>[1]Sheet1!C3013</f>
        <v>NKP_12_OC_8</v>
      </c>
      <c r="C3014" t="str">
        <f>[1]Sheet1!H3013</f>
        <v>10.8100444</v>
      </c>
      <c r="D3014" t="str">
        <f>[1]Sheet1!I3013</f>
        <v>106.6978873</v>
      </c>
      <c r="G3014" s="8">
        <f t="shared" si="47"/>
        <v>1</v>
      </c>
      <c r="H3014" t="str">
        <f>[1]Sheet1!K3013</f>
        <v>Ngô Đức Kế-1-BT-12</v>
      </c>
      <c r="I3014" t="str">
        <f>[1]Sheet1!G3013</f>
        <v>Trụ bê tông đơn điện lực quản lý</v>
      </c>
      <c r="J3014" t="s">
        <v>14</v>
      </c>
      <c r="K3014" t="s">
        <v>15</v>
      </c>
      <c r="L3014" t="str">
        <f>[1]Sheet1!O3013</f>
        <v>Nguyễn Khuyến, P. 12 (từ Phan Văn Trị đến Ngô Đức Kế)</v>
      </c>
      <c r="M3014" t="str">
        <f>[1]Sheet1!P3013</f>
        <v>Phường 12</v>
      </c>
    </row>
    <row r="3015" spans="1:13" x14ac:dyDescent="0.25">
      <c r="A3015">
        <v>3013</v>
      </c>
      <c r="B3015" t="str">
        <f>[1]Sheet1!C3014</f>
        <v>NKP_12_OC_9</v>
      </c>
      <c r="C3015" t="str">
        <f>[1]Sheet1!H3014</f>
        <v>10.8101476</v>
      </c>
      <c r="D3015" t="str">
        <f>[1]Sheet1!I3014</f>
        <v>106.6983003</v>
      </c>
      <c r="G3015" s="8">
        <f t="shared" si="47"/>
        <v>1</v>
      </c>
      <c r="H3015" t="str">
        <f>[1]Sheet1!K3014</f>
        <v>Ngô Đức Kế-1-BT-12</v>
      </c>
      <c r="I3015" t="str">
        <f>[1]Sheet1!G3014</f>
        <v>Trụ bê tông đơn điện lực quản lý</v>
      </c>
      <c r="J3015" t="s">
        <v>14</v>
      </c>
      <c r="K3015" t="s">
        <v>15</v>
      </c>
      <c r="L3015" t="str">
        <f>[1]Sheet1!O3014</f>
        <v>Nguyễn Khuyến, P. 12 (từ Phan Văn Trị đến Ngô Đức Kế)</v>
      </c>
      <c r="M3015" t="str">
        <f>[1]Sheet1!P3014</f>
        <v>Phường 12</v>
      </c>
    </row>
    <row r="3016" spans="1:13" x14ac:dyDescent="0.25">
      <c r="A3016">
        <v>3014</v>
      </c>
      <c r="B3016" t="str">
        <f>[1]Sheet1!C3015</f>
        <v>NKP_12_OC_10</v>
      </c>
      <c r="C3016" t="str">
        <f>[1]Sheet1!H3015</f>
        <v>10.8101869</v>
      </c>
      <c r="D3016" t="str">
        <f>[1]Sheet1!I3015</f>
        <v>106.6985922</v>
      </c>
      <c r="G3016" s="8">
        <f t="shared" si="47"/>
        <v>1</v>
      </c>
      <c r="H3016" t="str">
        <f>[1]Sheet1!K3015</f>
        <v>Ngô Đức Kế-1-BT-12</v>
      </c>
      <c r="I3016" t="str">
        <f>[1]Sheet1!G3015</f>
        <v>Trụ bê tông đơn điện lực quản lý</v>
      </c>
      <c r="J3016" t="s">
        <v>14</v>
      </c>
      <c r="K3016" t="s">
        <v>15</v>
      </c>
      <c r="L3016" t="str">
        <f>[1]Sheet1!O3015</f>
        <v>Nguyễn Khuyến, P. 12 (từ Phan Văn Trị đến Ngô Đức Kế)</v>
      </c>
      <c r="M3016" t="str">
        <f>[1]Sheet1!P3015</f>
        <v>Phường 12</v>
      </c>
    </row>
    <row r="3017" spans="1:13" x14ac:dyDescent="0.25">
      <c r="A3017">
        <v>3015</v>
      </c>
      <c r="B3017" t="str">
        <f>[1]Sheet1!C3016</f>
        <v>NKP_12_OC_13(11)</v>
      </c>
      <c r="C3017" t="str">
        <f>[1]Sheet1!H3016</f>
        <v>10.8102993</v>
      </c>
      <c r="D3017" t="str">
        <f>[1]Sheet1!I3016</f>
        <v>106.6993511</v>
      </c>
      <c r="G3017" s="8">
        <f t="shared" si="47"/>
        <v>1</v>
      </c>
      <c r="H3017" t="str">
        <f>[1]Sheet1!K3016</f>
        <v>Ngô Đức Kế-1-BT-12</v>
      </c>
      <c r="I3017" t="str">
        <f>[1]Sheet1!G3016</f>
        <v>Trụ bê tông đơn điện lực quản lý</v>
      </c>
      <c r="J3017" t="s">
        <v>14</v>
      </c>
      <c r="K3017" t="s">
        <v>15</v>
      </c>
      <c r="L3017" t="str">
        <f>[1]Sheet1!O3016</f>
        <v>Nguyễn Khuyến, P. 12 (từ Phan Văn Trị đến Ngô Đức Kế)</v>
      </c>
      <c r="M3017" t="str">
        <f>[1]Sheet1!P3016</f>
        <v>Phường 12</v>
      </c>
    </row>
    <row r="3018" spans="1:13" x14ac:dyDescent="0.25">
      <c r="A3018">
        <v>3016</v>
      </c>
      <c r="B3018" t="str">
        <f>[1]Sheet1!C3017</f>
        <v>NKP_12_OC_14(12)</v>
      </c>
      <c r="C3018" t="str">
        <f>[1]Sheet1!H3017</f>
        <v>10.810277</v>
      </c>
      <c r="D3018" t="str">
        <f>[1]Sheet1!I3017</f>
        <v>106.6995884</v>
      </c>
      <c r="G3018" s="8">
        <f t="shared" si="47"/>
        <v>1</v>
      </c>
      <c r="H3018" t="str">
        <f>[1]Sheet1!K3017</f>
        <v>Ngô Đức Kế-1-BT-12</v>
      </c>
      <c r="I3018" t="str">
        <f>[1]Sheet1!G3017</f>
        <v>Trụ bê tông đơn điện lực quản lý</v>
      </c>
      <c r="J3018" t="s">
        <v>14</v>
      </c>
      <c r="K3018" t="s">
        <v>15</v>
      </c>
      <c r="L3018" t="str">
        <f>[1]Sheet1!O3017</f>
        <v>Nguyễn Khuyến, P. 12 (từ Phan Văn Trị đến Ngô Đức Kế)</v>
      </c>
      <c r="M3018" t="str">
        <f>[1]Sheet1!P3017</f>
        <v>Phường 12</v>
      </c>
    </row>
    <row r="3019" spans="1:13" x14ac:dyDescent="0.25">
      <c r="A3019">
        <v>3017</v>
      </c>
      <c r="B3019" t="str">
        <f>[1]Sheet1!C3018</f>
        <v>NKP_12_OC_15(13)</v>
      </c>
      <c r="C3019" t="str">
        <f>[1]Sheet1!H3018</f>
        <v>10.8103017</v>
      </c>
      <c r="D3019" t="str">
        <f>[1]Sheet1!I3018</f>
        <v>106.6998678</v>
      </c>
      <c r="G3019" s="8">
        <f t="shared" si="47"/>
        <v>1</v>
      </c>
      <c r="H3019" t="str">
        <f>[1]Sheet1!K3018</f>
        <v>Ngô Đức Kế-1-BT-12</v>
      </c>
      <c r="I3019" t="str">
        <f>[1]Sheet1!G3018</f>
        <v>Trụ bê tông đơn điện lực quản lý</v>
      </c>
      <c r="J3019" t="s">
        <v>14</v>
      </c>
      <c r="K3019" t="s">
        <v>15</v>
      </c>
      <c r="L3019" t="str">
        <f>[1]Sheet1!O3018</f>
        <v>Nguyễn Khuyến, P. 12 (từ Phan Văn Trị đến Ngô Đức Kế)</v>
      </c>
      <c r="M3019" t="str">
        <f>[1]Sheet1!P3018</f>
        <v>Phường 12</v>
      </c>
    </row>
    <row r="3020" spans="1:13" x14ac:dyDescent="0.25">
      <c r="A3020">
        <v>3018</v>
      </c>
      <c r="B3020" t="str">
        <f>[1]Sheet1!C3019</f>
        <v>NKP_12_OC_16(14)</v>
      </c>
      <c r="C3020" t="str">
        <f>[1]Sheet1!H3019</f>
        <v>10.810285</v>
      </c>
      <c r="D3020" t="str">
        <f>[1]Sheet1!I3019</f>
        <v>106.7002164</v>
      </c>
      <c r="G3020" s="8">
        <f t="shared" si="47"/>
        <v>1</v>
      </c>
      <c r="H3020" t="str">
        <f>[1]Sheet1!K3019</f>
        <v>Ngô Đức Kế-1-BT-12</v>
      </c>
      <c r="I3020" t="str">
        <f>[1]Sheet1!G3019</f>
        <v>Trụ bê tông đơn điện lực quản lý</v>
      </c>
      <c r="J3020" t="s">
        <v>14</v>
      </c>
      <c r="K3020" t="s">
        <v>15</v>
      </c>
      <c r="L3020" t="str">
        <f>[1]Sheet1!O3019</f>
        <v>Nguyễn Khuyến, P. 12 (từ Phan Văn Trị đến Ngô Đức Kế)</v>
      </c>
      <c r="M3020" t="str">
        <f>[1]Sheet1!P3019</f>
        <v>Phường 12</v>
      </c>
    </row>
    <row r="3021" spans="1:13" x14ac:dyDescent="0.25">
      <c r="A3021">
        <v>3019</v>
      </c>
      <c r="B3021" t="str">
        <f>[1]Sheet1!C3020</f>
        <v>Bùi Đình Túy_1</v>
      </c>
      <c r="C3021" t="str">
        <f>[1]Sheet1!H3020</f>
        <v/>
      </c>
      <c r="D3021" t="str">
        <f>[1]Sheet1!I3020</f>
        <v/>
      </c>
      <c r="G3021" s="8" t="e">
        <f t="shared" si="47"/>
        <v>#N/A</v>
      </c>
      <c r="H3021" t="str">
        <f>[1]Sheet1!K3020</f>
        <v>Ngô Đức Kế-1-BT-12</v>
      </c>
      <c r="I3021" t="str">
        <f>[1]Sheet1!G3020</f>
        <v/>
      </c>
      <c r="J3021" t="s">
        <v>14</v>
      </c>
      <c r="K3021" t="s">
        <v>15</v>
      </c>
      <c r="L3021" t="str">
        <f>[1]Sheet1!O3020</f>
        <v>Bùi Đình Tuý</v>
      </c>
      <c r="M3021" t="str">
        <f>[1]Sheet1!P3020</f>
        <v/>
      </c>
    </row>
    <row r="3022" spans="1:13" x14ac:dyDescent="0.25">
      <c r="A3022">
        <v>3020</v>
      </c>
      <c r="B3022" t="str">
        <f>[1]Sheet1!C3021</f>
        <v>Bùi Đình Túy_2</v>
      </c>
      <c r="C3022" t="str">
        <f>[1]Sheet1!H3021</f>
        <v/>
      </c>
      <c r="D3022" t="str">
        <f>[1]Sheet1!I3021</f>
        <v/>
      </c>
      <c r="G3022" s="8" t="e">
        <f t="shared" si="47"/>
        <v>#N/A</v>
      </c>
      <c r="H3022" t="str">
        <f>[1]Sheet1!K3021</f>
        <v>Ngô Đức Kế-1-BT-12</v>
      </c>
      <c r="I3022" t="str">
        <f>[1]Sheet1!G3021</f>
        <v/>
      </c>
      <c r="J3022" t="s">
        <v>14</v>
      </c>
      <c r="K3022" t="s">
        <v>15</v>
      </c>
      <c r="L3022" t="str">
        <f>[1]Sheet1!O3021</f>
        <v>Bùi Đình Tuý</v>
      </c>
      <c r="M3022" t="str">
        <f>[1]Sheet1!P3021</f>
        <v/>
      </c>
    </row>
    <row r="3023" spans="1:13" x14ac:dyDescent="0.25">
      <c r="A3023">
        <v>3021</v>
      </c>
      <c r="B3023" t="str">
        <f>[1]Sheet1!C3022</f>
        <v>Bùi Đình Túy_3</v>
      </c>
      <c r="C3023" t="str">
        <f>[1]Sheet1!H3022</f>
        <v/>
      </c>
      <c r="D3023" t="str">
        <f>[1]Sheet1!I3022</f>
        <v/>
      </c>
      <c r="G3023" s="8" t="e">
        <f t="shared" si="47"/>
        <v>#N/A</v>
      </c>
      <c r="H3023" t="str">
        <f>[1]Sheet1!K3022</f>
        <v>Ngô Đức Kế-1-BT-12</v>
      </c>
      <c r="I3023" t="str">
        <f>[1]Sheet1!G3022</f>
        <v/>
      </c>
      <c r="J3023" t="s">
        <v>14</v>
      </c>
      <c r="K3023" t="s">
        <v>15</v>
      </c>
      <c r="L3023" t="str">
        <f>[1]Sheet1!O3022</f>
        <v>Bùi Đình Tuý</v>
      </c>
      <c r="M3023" t="str">
        <f>[1]Sheet1!P3022</f>
        <v/>
      </c>
    </row>
    <row r="3024" spans="1:13" x14ac:dyDescent="0.25">
      <c r="A3024">
        <v>3022</v>
      </c>
      <c r="B3024" t="str">
        <f>[1]Sheet1!C3023</f>
        <v>Bùi Đình Túy_4</v>
      </c>
      <c r="C3024" t="str">
        <f>[1]Sheet1!H3023</f>
        <v/>
      </c>
      <c r="D3024" t="str">
        <f>[1]Sheet1!I3023</f>
        <v/>
      </c>
      <c r="G3024" s="8" t="e">
        <f t="shared" si="47"/>
        <v>#N/A</v>
      </c>
      <c r="H3024" t="str">
        <f>[1]Sheet1!K3023</f>
        <v>Ngô Đức Kế-1-BT-12</v>
      </c>
      <c r="I3024" t="str">
        <f>[1]Sheet1!G3023</f>
        <v/>
      </c>
      <c r="J3024" t="s">
        <v>14</v>
      </c>
      <c r="K3024" t="s">
        <v>15</v>
      </c>
      <c r="L3024" t="str">
        <f>[1]Sheet1!O3023</f>
        <v>Bùi Đình Tuý</v>
      </c>
      <c r="M3024" t="str">
        <f>[1]Sheet1!P3023</f>
        <v/>
      </c>
    </row>
    <row r="3025" spans="1:13" x14ac:dyDescent="0.25">
      <c r="A3025">
        <v>3023</v>
      </c>
      <c r="B3025" t="str">
        <f>[1]Sheet1!C3024</f>
        <v>Bùi Đình Túy_5</v>
      </c>
      <c r="C3025" t="str">
        <f>[1]Sheet1!H3024</f>
        <v/>
      </c>
      <c r="D3025" t="str">
        <f>[1]Sheet1!I3024</f>
        <v/>
      </c>
      <c r="G3025" s="8" t="e">
        <f t="shared" si="47"/>
        <v>#N/A</v>
      </c>
      <c r="H3025" t="str">
        <f>[1]Sheet1!K3024</f>
        <v>Ngô Đức Kế-1-BT-12</v>
      </c>
      <c r="I3025" t="str">
        <f>[1]Sheet1!G3024</f>
        <v/>
      </c>
      <c r="J3025" t="s">
        <v>14</v>
      </c>
      <c r="K3025" t="s">
        <v>15</v>
      </c>
      <c r="L3025" t="str">
        <f>[1]Sheet1!O3024</f>
        <v>Bùi Đình Tuý</v>
      </c>
      <c r="M3025" t="str">
        <f>[1]Sheet1!P3024</f>
        <v/>
      </c>
    </row>
    <row r="3026" spans="1:13" x14ac:dyDescent="0.25">
      <c r="A3026">
        <v>3024</v>
      </c>
      <c r="B3026" t="str">
        <f>[1]Sheet1!C3025</f>
        <v>Bùi Đình Túy_6</v>
      </c>
      <c r="C3026" t="str">
        <f>[1]Sheet1!H3025</f>
        <v/>
      </c>
      <c r="D3026" t="str">
        <f>[1]Sheet1!I3025</f>
        <v/>
      </c>
      <c r="G3026" s="8" t="e">
        <f t="shared" si="47"/>
        <v>#N/A</v>
      </c>
      <c r="H3026" t="str">
        <f>[1]Sheet1!K3025</f>
        <v>Ngô Đức Kế-1-BT-12</v>
      </c>
      <c r="I3026" t="str">
        <f>[1]Sheet1!G3025</f>
        <v/>
      </c>
      <c r="J3026" t="s">
        <v>14</v>
      </c>
      <c r="K3026" t="s">
        <v>15</v>
      </c>
      <c r="L3026" t="str">
        <f>[1]Sheet1!O3025</f>
        <v>Bùi Đình Tuý</v>
      </c>
      <c r="M3026" t="str">
        <f>[1]Sheet1!P3025</f>
        <v/>
      </c>
    </row>
    <row r="3027" spans="1:13" x14ac:dyDescent="0.25">
      <c r="A3027">
        <v>3025</v>
      </c>
      <c r="B3027" t="str">
        <f>[1]Sheet1!C3026</f>
        <v>Bùi Đình Túy_7</v>
      </c>
      <c r="C3027" t="str">
        <f>[1]Sheet1!H3026</f>
        <v/>
      </c>
      <c r="D3027" t="str">
        <f>[1]Sheet1!I3026</f>
        <v/>
      </c>
      <c r="G3027" s="8" t="e">
        <f t="shared" si="47"/>
        <v>#N/A</v>
      </c>
      <c r="H3027" t="str">
        <f>[1]Sheet1!K3026</f>
        <v>Ngô Đức Kế-1-BT-12</v>
      </c>
      <c r="I3027" t="str">
        <f>[1]Sheet1!G3026</f>
        <v/>
      </c>
      <c r="J3027" t="s">
        <v>14</v>
      </c>
      <c r="K3027" t="s">
        <v>15</v>
      </c>
      <c r="L3027" t="str">
        <f>[1]Sheet1!O3026</f>
        <v>Bùi Đình Tuý</v>
      </c>
      <c r="M3027" t="str">
        <f>[1]Sheet1!P3026</f>
        <v/>
      </c>
    </row>
    <row r="3028" spans="1:13" x14ac:dyDescent="0.25">
      <c r="A3028">
        <v>3026</v>
      </c>
      <c r="B3028" t="str">
        <f>[1]Sheet1!C3027</f>
        <v>NDK_OC_4_1</v>
      </c>
      <c r="C3028" t="str">
        <f>[1]Sheet1!H3027</f>
        <v>10.8081365</v>
      </c>
      <c r="D3028" t="str">
        <f>[1]Sheet1!I3027</f>
        <v>106.6972999</v>
      </c>
      <c r="G3028" s="8">
        <f t="shared" si="47"/>
        <v>1</v>
      </c>
      <c r="H3028" t="str">
        <f>[1]Sheet1!K3027</f>
        <v>Ngô Đức Kế-2-BT-12</v>
      </c>
      <c r="I3028" t="str">
        <f>[1]Sheet1!G3027</f>
        <v>Trụ bê tông đơn điện lực quản lý</v>
      </c>
      <c r="J3028" t="s">
        <v>14</v>
      </c>
      <c r="K3028" t="s">
        <v>15</v>
      </c>
      <c r="L3028" t="str">
        <f>[1]Sheet1!O3027</f>
        <v>Ngô Đức Kế</v>
      </c>
      <c r="M3028" t="str">
        <f>[1]Sheet1!P3027</f>
        <v>Phường 12</v>
      </c>
    </row>
    <row r="3029" spans="1:13" x14ac:dyDescent="0.25">
      <c r="A3029">
        <v>3027</v>
      </c>
      <c r="B3029" t="str">
        <f>[1]Sheet1!C3028</f>
        <v>NDK_OC_4_2</v>
      </c>
      <c r="C3029" t="str">
        <f>[1]Sheet1!H3028</f>
        <v>10.8082356</v>
      </c>
      <c r="D3029" t="str">
        <f>[1]Sheet1!I3028</f>
        <v>106.6975748</v>
      </c>
      <c r="G3029" s="8">
        <f t="shared" si="47"/>
        <v>1</v>
      </c>
      <c r="H3029" t="str">
        <f>[1]Sheet1!K3028</f>
        <v>Ngô Đức Kế-2-BT-12</v>
      </c>
      <c r="I3029" t="str">
        <f>[1]Sheet1!G3028</f>
        <v>Trụ bê tông đơn điện lực quản lý</v>
      </c>
      <c r="J3029" t="s">
        <v>14</v>
      </c>
      <c r="K3029" t="s">
        <v>15</v>
      </c>
      <c r="L3029" t="str">
        <f>[1]Sheet1!O3028</f>
        <v>Ngô Đức Kế</v>
      </c>
      <c r="M3029" t="str">
        <f>[1]Sheet1!P3028</f>
        <v>Phường 12</v>
      </c>
    </row>
    <row r="3030" spans="1:13" x14ac:dyDescent="0.25">
      <c r="A3030">
        <v>3028</v>
      </c>
      <c r="B3030" t="str">
        <f>[1]Sheet1!C3029</f>
        <v>NDK_OC_4_3</v>
      </c>
      <c r="C3030" t="str">
        <f>[1]Sheet1!H3029</f>
        <v>10.8083384</v>
      </c>
      <c r="D3030" t="str">
        <f>[1]Sheet1!I3029</f>
        <v>106.6978297</v>
      </c>
      <c r="G3030" s="8">
        <f t="shared" si="47"/>
        <v>1</v>
      </c>
      <c r="H3030" t="str">
        <f>[1]Sheet1!K3029</f>
        <v>Ngô Đức Kế-2-BT-12</v>
      </c>
      <c r="I3030" t="str">
        <f>[1]Sheet1!G3029</f>
        <v>Trụ bê tông đơn điện lực quản lý</v>
      </c>
      <c r="J3030" t="s">
        <v>14</v>
      </c>
      <c r="K3030" t="s">
        <v>15</v>
      </c>
      <c r="L3030" t="str">
        <f>[1]Sheet1!O3029</f>
        <v>Ngô Đức Kế</v>
      </c>
      <c r="M3030" t="str">
        <f>[1]Sheet1!P3029</f>
        <v>Phường 12</v>
      </c>
    </row>
    <row r="3031" spans="1:13" x14ac:dyDescent="0.25">
      <c r="A3031">
        <v>3029</v>
      </c>
      <c r="B3031" t="str">
        <f>[1]Sheet1!C3030</f>
        <v>NDK_OC_4_4</v>
      </c>
      <c r="C3031" t="str">
        <f>[1]Sheet1!H3030</f>
        <v>10.8083999</v>
      </c>
      <c r="D3031" t="str">
        <f>[1]Sheet1!I3030</f>
        <v>106.6980246</v>
      </c>
      <c r="G3031" s="8">
        <f t="shared" si="47"/>
        <v>1</v>
      </c>
      <c r="H3031" t="str">
        <f>[1]Sheet1!K3030</f>
        <v>Ngô Đức Kế-2-BT-12</v>
      </c>
      <c r="I3031" t="str">
        <f>[1]Sheet1!G3030</f>
        <v>Trụ bê tông đơn điện lực quản lý</v>
      </c>
      <c r="J3031" t="s">
        <v>14</v>
      </c>
      <c r="K3031" t="s">
        <v>15</v>
      </c>
      <c r="L3031" t="str">
        <f>[1]Sheet1!O3030</f>
        <v>Ngô Đức Kế</v>
      </c>
      <c r="M3031" t="str">
        <f>[1]Sheet1!P3030</f>
        <v>Phường 12</v>
      </c>
    </row>
    <row r="3032" spans="1:13" x14ac:dyDescent="0.25">
      <c r="A3032">
        <v>3030</v>
      </c>
      <c r="B3032" t="str">
        <f>[1]Sheet1!C3031</f>
        <v>NDK_OC_4_5</v>
      </c>
      <c r="C3032" t="str">
        <f>[1]Sheet1!H3031</f>
        <v>10.808491</v>
      </c>
      <c r="D3032" t="str">
        <f>[1]Sheet1!I3031</f>
        <v>106.6983218</v>
      </c>
      <c r="G3032" s="8">
        <f t="shared" si="47"/>
        <v>1</v>
      </c>
      <c r="H3032" t="str">
        <f>[1]Sheet1!K3031</f>
        <v>Ngô Đức Kế-2-BT-12</v>
      </c>
      <c r="I3032" t="str">
        <f>[1]Sheet1!G3031</f>
        <v>Trụ bê tông đơn điện lực quản lý</v>
      </c>
      <c r="J3032" t="s">
        <v>14</v>
      </c>
      <c r="K3032" t="s">
        <v>15</v>
      </c>
      <c r="L3032" t="str">
        <f>[1]Sheet1!O3031</f>
        <v>Ngô Đức Kế</v>
      </c>
      <c r="M3032" t="str">
        <f>[1]Sheet1!P3031</f>
        <v>Phường 12</v>
      </c>
    </row>
    <row r="3033" spans="1:13" x14ac:dyDescent="0.25">
      <c r="A3033">
        <v>3031</v>
      </c>
      <c r="B3033" t="str">
        <f>[1]Sheet1!C3032</f>
        <v>NDK_OC_4_6</v>
      </c>
      <c r="C3033" t="str">
        <f>[1]Sheet1!H3032</f>
        <v>10.8086456</v>
      </c>
      <c r="D3033" t="str">
        <f>[1]Sheet1!I3032</f>
        <v>106.6984601</v>
      </c>
      <c r="G3033" s="8">
        <f t="shared" si="47"/>
        <v>1</v>
      </c>
      <c r="H3033" t="str">
        <f>[1]Sheet1!K3032</f>
        <v>Ngô Đức Kế-2-BT-12</v>
      </c>
      <c r="I3033" t="str">
        <f>[1]Sheet1!G3032</f>
        <v>Trụ bê tông đơn điện lực quản lý</v>
      </c>
      <c r="J3033" t="s">
        <v>14</v>
      </c>
      <c r="K3033" t="s">
        <v>15</v>
      </c>
      <c r="L3033" t="str">
        <f>[1]Sheet1!O3032</f>
        <v>Ngô Đức Kế</v>
      </c>
      <c r="M3033" t="str">
        <f>[1]Sheet1!P3032</f>
        <v>Phường 12</v>
      </c>
    </row>
    <row r="3034" spans="1:13" x14ac:dyDescent="0.25">
      <c r="A3034">
        <v>3032</v>
      </c>
      <c r="B3034" t="str">
        <f>[1]Sheet1!C3033</f>
        <v>NDK_OC_4_7</v>
      </c>
      <c r="C3034" t="str">
        <f>[1]Sheet1!H3033</f>
        <v>10.8086945</v>
      </c>
      <c r="D3034" t="str">
        <f>[1]Sheet1!I3033</f>
        <v>106.6988356</v>
      </c>
      <c r="G3034" s="8">
        <f t="shared" si="47"/>
        <v>1</v>
      </c>
      <c r="H3034" t="str">
        <f>[1]Sheet1!K3033</f>
        <v>Ngô Đức Kế-2-BT-12</v>
      </c>
      <c r="I3034" t="str">
        <f>[1]Sheet1!G3033</f>
        <v>Trụ bê tông đơn điện lực quản lý</v>
      </c>
      <c r="J3034" t="s">
        <v>14</v>
      </c>
      <c r="K3034" t="s">
        <v>15</v>
      </c>
      <c r="L3034" t="str">
        <f>[1]Sheet1!O3033</f>
        <v>Ngô Đức Kế</v>
      </c>
      <c r="M3034" t="str">
        <f>[1]Sheet1!P3033</f>
        <v>Phường 12</v>
      </c>
    </row>
    <row r="3035" spans="1:13" x14ac:dyDescent="0.25">
      <c r="A3035">
        <v>3033</v>
      </c>
      <c r="B3035" t="str">
        <f>[1]Sheet1!C3034</f>
        <v>NDK_OC_4_8</v>
      </c>
      <c r="C3035" t="str">
        <f>[1]Sheet1!H3034</f>
        <v>10.8086862</v>
      </c>
      <c r="D3035" t="str">
        <f>[1]Sheet1!I3034</f>
        <v>106.6991048</v>
      </c>
      <c r="G3035" s="8">
        <f t="shared" si="47"/>
        <v>1</v>
      </c>
      <c r="H3035" t="str">
        <f>[1]Sheet1!K3034</f>
        <v>Ngô Đức Kế-2-BT-12</v>
      </c>
      <c r="I3035" t="str">
        <f>[1]Sheet1!G3034</f>
        <v>Trụ bê tông đơn điện lực quản lý</v>
      </c>
      <c r="J3035" t="s">
        <v>14</v>
      </c>
      <c r="K3035" t="s">
        <v>15</v>
      </c>
      <c r="L3035" t="str">
        <f>[1]Sheet1!O3034</f>
        <v>Ngô Đức Kế</v>
      </c>
      <c r="M3035" t="str">
        <f>[1]Sheet1!P3034</f>
        <v>Phường 12</v>
      </c>
    </row>
    <row r="3036" spans="1:13" x14ac:dyDescent="0.25">
      <c r="A3036">
        <v>3034</v>
      </c>
      <c r="B3036" t="str">
        <f>[1]Sheet1!C3035</f>
        <v>NDK_OC_4_9</v>
      </c>
      <c r="C3036" t="str">
        <f>[1]Sheet1!H3035</f>
        <v>10.8086637</v>
      </c>
      <c r="D3036" t="str">
        <f>[1]Sheet1!I3035</f>
        <v>106.69939</v>
      </c>
      <c r="G3036" s="8">
        <f t="shared" si="47"/>
        <v>1</v>
      </c>
      <c r="H3036" t="str">
        <f>[1]Sheet1!K3035</f>
        <v>Ngô Đức Kế-2-BT-12</v>
      </c>
      <c r="I3036" t="str">
        <f>[1]Sheet1!G3035</f>
        <v>Trụ bê tông đơn điện lực quản lý</v>
      </c>
      <c r="J3036" t="s">
        <v>14</v>
      </c>
      <c r="K3036" t="s">
        <v>15</v>
      </c>
      <c r="L3036" t="str">
        <f>[1]Sheet1!O3035</f>
        <v>Ngô Đức Kế</v>
      </c>
      <c r="M3036" t="str">
        <f>[1]Sheet1!P3035</f>
        <v>Phường 12</v>
      </c>
    </row>
    <row r="3037" spans="1:13" x14ac:dyDescent="0.25">
      <c r="A3037">
        <v>3035</v>
      </c>
      <c r="B3037" t="str">
        <f>[1]Sheet1!C3036</f>
        <v>NDK_OC_4_10</v>
      </c>
      <c r="C3037" t="str">
        <f>[1]Sheet1!H3036</f>
        <v>10.8086259</v>
      </c>
      <c r="D3037" t="str">
        <f>[1]Sheet1!I3036</f>
        <v>106.6997266</v>
      </c>
      <c r="G3037" s="8">
        <f t="shared" si="47"/>
        <v>1</v>
      </c>
      <c r="H3037" t="str">
        <f>[1]Sheet1!K3036</f>
        <v>Ngô Đức Kế-2-BT-12</v>
      </c>
      <c r="I3037" t="str">
        <f>[1]Sheet1!G3036</f>
        <v>Trụ bê tông đơn điện lực quản lý</v>
      </c>
      <c r="J3037" t="s">
        <v>14</v>
      </c>
      <c r="K3037" t="s">
        <v>15</v>
      </c>
      <c r="L3037" t="str">
        <f>[1]Sheet1!O3036</f>
        <v>Ngô Đức Kế</v>
      </c>
      <c r="M3037" t="str">
        <f>[1]Sheet1!P3036</f>
        <v>Phường 12</v>
      </c>
    </row>
    <row r="3038" spans="1:13" x14ac:dyDescent="0.25">
      <c r="A3038">
        <v>3036</v>
      </c>
      <c r="B3038" t="str">
        <f>[1]Sheet1!C3037</f>
        <v>NDK_OC_4_11</v>
      </c>
      <c r="C3038" t="str">
        <f>[1]Sheet1!H3037</f>
        <v>10.8085838</v>
      </c>
      <c r="D3038" t="str">
        <f>[1]Sheet1!I3037</f>
        <v>106.6999669</v>
      </c>
      <c r="G3038" s="8">
        <f t="shared" si="47"/>
        <v>1</v>
      </c>
      <c r="H3038" t="str">
        <f>[1]Sheet1!K3037</f>
        <v>Ngô Đức Kế-2-BT-12</v>
      </c>
      <c r="I3038" t="str">
        <f>[1]Sheet1!G3037</f>
        <v>Trụ bê tông đơn điện lực quản lý</v>
      </c>
      <c r="J3038" t="s">
        <v>14</v>
      </c>
      <c r="K3038" t="s">
        <v>15</v>
      </c>
      <c r="L3038" t="str">
        <f>[1]Sheet1!O3037</f>
        <v>Ngô Đức Kế</v>
      </c>
      <c r="M3038" t="str">
        <f>[1]Sheet1!P3037</f>
        <v>Phường 12</v>
      </c>
    </row>
    <row r="3039" spans="1:13" x14ac:dyDescent="0.25">
      <c r="A3039">
        <v>3037</v>
      </c>
      <c r="B3039" t="str">
        <f>[1]Sheet1!C3038</f>
        <v>NDK_OC_4_12</v>
      </c>
      <c r="C3039" t="str">
        <f>[1]Sheet1!H3038</f>
        <v>10.808595</v>
      </c>
      <c r="D3039" t="str">
        <f>[1]Sheet1!I3038</f>
        <v>106.7001796</v>
      </c>
      <c r="G3039" s="8">
        <f t="shared" si="47"/>
        <v>1</v>
      </c>
      <c r="H3039" t="str">
        <f>[1]Sheet1!K3038</f>
        <v>Ngô Đức Kế-2-BT-12</v>
      </c>
      <c r="I3039" t="str">
        <f>[1]Sheet1!G3038</f>
        <v>Trụ bê tông đơn điện lực quản lý</v>
      </c>
      <c r="J3039" t="s">
        <v>14</v>
      </c>
      <c r="K3039" t="s">
        <v>15</v>
      </c>
      <c r="L3039" t="str">
        <f>[1]Sheet1!O3038</f>
        <v>Ngô Đức Kế</v>
      </c>
      <c r="M3039" t="str">
        <f>[1]Sheet1!P3038</f>
        <v>Phường 12</v>
      </c>
    </row>
    <row r="3040" spans="1:13" x14ac:dyDescent="0.25">
      <c r="A3040">
        <v>3038</v>
      </c>
      <c r="B3040" t="str">
        <f>[1]Sheet1!C3039</f>
        <v>NDK_OC_4_13</v>
      </c>
      <c r="C3040" t="str">
        <f>[1]Sheet1!H3039</f>
        <v>10.8086327</v>
      </c>
      <c r="D3040" t="str">
        <f>[1]Sheet1!I3039</f>
        <v>106.7004969</v>
      </c>
      <c r="G3040" s="8">
        <f t="shared" si="47"/>
        <v>1</v>
      </c>
      <c r="H3040" t="str">
        <f>[1]Sheet1!K3039</f>
        <v>Ngô Đức Kế-2-BT-12</v>
      </c>
      <c r="I3040" t="str">
        <f>[1]Sheet1!G3039</f>
        <v>Trụ bê tông đơn điện lực quản lý</v>
      </c>
      <c r="J3040" t="s">
        <v>14</v>
      </c>
      <c r="K3040" t="s">
        <v>15</v>
      </c>
      <c r="L3040" t="str">
        <f>[1]Sheet1!O3039</f>
        <v>Ngô Đức Kế</v>
      </c>
      <c r="M3040" t="str">
        <f>[1]Sheet1!P3039</f>
        <v>Phường 12</v>
      </c>
    </row>
    <row r="3041" spans="1:13" x14ac:dyDescent="0.25">
      <c r="A3041">
        <v>3039</v>
      </c>
      <c r="B3041" t="str">
        <f>[1]Sheet1!C3040</f>
        <v>NDK_OC_4_14</v>
      </c>
      <c r="C3041" t="str">
        <f>[1]Sheet1!H3040</f>
        <v>10.8086521</v>
      </c>
      <c r="D3041" t="str">
        <f>[1]Sheet1!I3040</f>
        <v>106.7007876</v>
      </c>
      <c r="G3041" s="8">
        <f t="shared" si="47"/>
        <v>1</v>
      </c>
      <c r="H3041" t="str">
        <f>[1]Sheet1!K3040</f>
        <v>Ngô Đức Kế-2-BT-12</v>
      </c>
      <c r="I3041" t="str">
        <f>[1]Sheet1!G3040</f>
        <v>Trụ bê tông đơn điện lực quản lý</v>
      </c>
      <c r="J3041" t="s">
        <v>14</v>
      </c>
      <c r="K3041" t="s">
        <v>15</v>
      </c>
      <c r="L3041" t="str">
        <f>[1]Sheet1!O3040</f>
        <v>Ngô Đức Kế</v>
      </c>
      <c r="M3041" t="str">
        <f>[1]Sheet1!P3040</f>
        <v>Phường 12</v>
      </c>
    </row>
    <row r="3042" spans="1:13" x14ac:dyDescent="0.25">
      <c r="A3042">
        <v>3040</v>
      </c>
      <c r="B3042" t="str">
        <f>[1]Sheet1!C3041</f>
        <v>NDK_OC_4_15</v>
      </c>
      <c r="C3042" t="str">
        <f>[1]Sheet1!H3041</f>
        <v>10.8086636</v>
      </c>
      <c r="D3042" t="str">
        <f>[1]Sheet1!I3041</f>
        <v>106.7010478</v>
      </c>
      <c r="G3042" s="8">
        <f t="shared" si="47"/>
        <v>1</v>
      </c>
      <c r="H3042" t="str">
        <f>[1]Sheet1!K3041</f>
        <v>Ngô Đức Kế-2-BT-12</v>
      </c>
      <c r="I3042" t="str">
        <f>[1]Sheet1!G3041</f>
        <v>Trụ bê tông đơn điện lực quản lý</v>
      </c>
      <c r="J3042" t="s">
        <v>14</v>
      </c>
      <c r="K3042" t="s">
        <v>15</v>
      </c>
      <c r="L3042" t="str">
        <f>[1]Sheet1!O3041</f>
        <v>Ngô Đức Kế</v>
      </c>
      <c r="M3042" t="str">
        <f>[1]Sheet1!P3041</f>
        <v>Phường 12</v>
      </c>
    </row>
    <row r="3043" spans="1:13" x14ac:dyDescent="0.25">
      <c r="A3043">
        <v>3041</v>
      </c>
      <c r="B3043" t="str">
        <f>[1]Sheet1!C3042</f>
        <v>NDK_OC_4_16</v>
      </c>
      <c r="C3043" t="str">
        <f>[1]Sheet1!H3042</f>
        <v>10.8086718</v>
      </c>
      <c r="D3043" t="str">
        <f>[1]Sheet1!I3042</f>
        <v>106.7013162</v>
      </c>
      <c r="G3043" s="8">
        <f t="shared" si="47"/>
        <v>1</v>
      </c>
      <c r="H3043" t="str">
        <f>[1]Sheet1!K3042</f>
        <v>Ngô Đức Kế-2-BT-12</v>
      </c>
      <c r="I3043" t="str">
        <f>[1]Sheet1!G3042</f>
        <v>Trụ bê tông đơn điện lực quản lý</v>
      </c>
      <c r="J3043" t="s">
        <v>14</v>
      </c>
      <c r="K3043" t="s">
        <v>15</v>
      </c>
      <c r="L3043" t="str">
        <f>[1]Sheet1!O3042</f>
        <v>Ngô Đức Kế</v>
      </c>
      <c r="M3043" t="str">
        <f>[1]Sheet1!P3042</f>
        <v>Phường 12</v>
      </c>
    </row>
    <row r="3044" spans="1:13" x14ac:dyDescent="0.25">
      <c r="A3044">
        <v>3042</v>
      </c>
      <c r="B3044" t="str">
        <f>[1]Sheet1!C3043</f>
        <v>NDK_OC_4_17</v>
      </c>
      <c r="C3044" t="str">
        <f>[1]Sheet1!H3043</f>
        <v>10.8087035</v>
      </c>
      <c r="D3044" t="str">
        <f>[1]Sheet1!I3043</f>
        <v>106.7016303</v>
      </c>
      <c r="G3044" s="8">
        <f t="shared" si="47"/>
        <v>1</v>
      </c>
      <c r="H3044" t="str">
        <f>[1]Sheet1!K3043</f>
        <v>Ngô Đức Kế-2-BT-12</v>
      </c>
      <c r="I3044" t="str">
        <f>[1]Sheet1!G3043</f>
        <v>Trụ bê tông đơn điện lực quản lý</v>
      </c>
      <c r="J3044" t="s">
        <v>14</v>
      </c>
      <c r="K3044" t="s">
        <v>15</v>
      </c>
      <c r="L3044" t="str">
        <f>[1]Sheet1!O3043</f>
        <v>Ngô Đức Kế</v>
      </c>
      <c r="M3044" t="str">
        <f>[1]Sheet1!P3043</f>
        <v>Phường 12</v>
      </c>
    </row>
    <row r="3045" spans="1:13" x14ac:dyDescent="0.25">
      <c r="A3045">
        <v>3043</v>
      </c>
      <c r="B3045" t="str">
        <f>[1]Sheet1!C3044</f>
        <v>H220BDTP_OC_4_1</v>
      </c>
      <c r="C3045" t="str">
        <f>[1]Sheet1!H3044</f>
        <v>10.8077631</v>
      </c>
      <c r="D3045" t="str">
        <f>[1]Sheet1!I3044</f>
        <v>106.7020995</v>
      </c>
      <c r="G3045" s="8">
        <f t="shared" si="47"/>
        <v>1</v>
      </c>
      <c r="H3045" t="str">
        <f>[1]Sheet1!K3044</f>
        <v>Ngô Đức Kế-2-BT-12</v>
      </c>
      <c r="I3045" t="str">
        <f>[1]Sheet1!G3044</f>
        <v>Trụ bê tông đơn điện lực quản lý</v>
      </c>
      <c r="J3045" t="s">
        <v>14</v>
      </c>
      <c r="K3045" t="s">
        <v>15</v>
      </c>
      <c r="L3045" t="str">
        <f>[1]Sheet1!O3044</f>
        <v>Hẻm 220 Bùi Đình Túy, P.12</v>
      </c>
      <c r="M3045" t="str">
        <f>[1]Sheet1!P3044</f>
        <v>Phường 12</v>
      </c>
    </row>
    <row r="3046" spans="1:13" x14ac:dyDescent="0.25">
      <c r="A3046">
        <v>3044</v>
      </c>
      <c r="B3046" t="str">
        <f>[1]Sheet1!C3045</f>
        <v>H220BDTP_OC_4_2</v>
      </c>
      <c r="C3046" t="str">
        <f>[1]Sheet1!H3045</f>
        <v>10.8079925</v>
      </c>
      <c r="D3046" t="str">
        <f>[1]Sheet1!I3045</f>
        <v>106.7019389</v>
      </c>
      <c r="G3046" s="8">
        <f t="shared" si="47"/>
        <v>1</v>
      </c>
      <c r="H3046" t="str">
        <f>[1]Sheet1!K3045</f>
        <v>Ngô Đức Kế-2-BT-12</v>
      </c>
      <c r="I3046" t="str">
        <f>[1]Sheet1!G3045</f>
        <v>Trụ bê tông đơn điện lực quản lý</v>
      </c>
      <c r="J3046" t="s">
        <v>14</v>
      </c>
      <c r="K3046" t="s">
        <v>15</v>
      </c>
      <c r="L3046" t="str">
        <f>[1]Sheet1!O3045</f>
        <v>Hẻm 220 Bùi Đình Túy, P.12</v>
      </c>
      <c r="M3046" t="str">
        <f>[1]Sheet1!P3045</f>
        <v>Phường 12</v>
      </c>
    </row>
    <row r="3047" spans="1:13" x14ac:dyDescent="0.25">
      <c r="A3047">
        <v>3045</v>
      </c>
      <c r="B3047" t="str">
        <f>[1]Sheet1!C3046</f>
        <v>H220BDTP_OC_4_3</v>
      </c>
      <c r="C3047" t="str">
        <f>[1]Sheet1!H3046</f>
        <v>10.8085132</v>
      </c>
      <c r="D3047" t="str">
        <f>[1]Sheet1!I3046</f>
        <v>106.7018694</v>
      </c>
      <c r="G3047" s="8">
        <f t="shared" si="47"/>
        <v>1</v>
      </c>
      <c r="H3047" t="str">
        <f>[1]Sheet1!K3046</f>
        <v>Ngô Đức Kế-2-BT-12</v>
      </c>
      <c r="I3047" t="str">
        <f>[1]Sheet1!G3046</f>
        <v>Trụ bê tông đơn điện lực quản lý</v>
      </c>
      <c r="J3047" t="s">
        <v>14</v>
      </c>
      <c r="K3047" t="s">
        <v>15</v>
      </c>
      <c r="L3047" t="str">
        <f>[1]Sheet1!O3046</f>
        <v>Hẻm 220 Bùi Đình Túy, P.12</v>
      </c>
      <c r="M3047" t="str">
        <f>[1]Sheet1!P3046</f>
        <v>Phường 12</v>
      </c>
    </row>
    <row r="3048" spans="1:13" x14ac:dyDescent="0.25">
      <c r="A3048">
        <v>3046</v>
      </c>
      <c r="B3048" t="str">
        <f>[1]Sheet1!C3047</f>
        <v>H220BDTP_OC_4_4</v>
      </c>
      <c r="C3048" t="str">
        <f>[1]Sheet1!H3047</f>
        <v>10.8087218</v>
      </c>
      <c r="D3048" t="str">
        <f>[1]Sheet1!I3047</f>
        <v>106.70183</v>
      </c>
      <c r="G3048" s="8">
        <f t="shared" si="47"/>
        <v>1</v>
      </c>
      <c r="H3048" t="str">
        <f>[1]Sheet1!K3047</f>
        <v>Ngô Đức Kế-2-BT-12</v>
      </c>
      <c r="I3048" t="str">
        <f>[1]Sheet1!G3047</f>
        <v>Trụ bê tông đơn điện lực quản lý</v>
      </c>
      <c r="J3048" t="s">
        <v>14</v>
      </c>
      <c r="K3048" t="s">
        <v>15</v>
      </c>
      <c r="L3048" t="str">
        <f>[1]Sheet1!O3047</f>
        <v>Hẻm 220 Bùi Đình Túy, P.12</v>
      </c>
      <c r="M3048" t="str">
        <f>[1]Sheet1!P3047</f>
        <v>Phường 12</v>
      </c>
    </row>
    <row r="3049" spans="1:13" x14ac:dyDescent="0.25">
      <c r="A3049">
        <v>3047</v>
      </c>
      <c r="B3049" t="str">
        <f>[1]Sheet1!C3048</f>
        <v>H220BDTP_OC_4_5</v>
      </c>
      <c r="C3049" t="str">
        <f>[1]Sheet1!H3048</f>
        <v>10.8089472</v>
      </c>
      <c r="D3049" t="str">
        <f>[1]Sheet1!I3048</f>
        <v>106.7017875</v>
      </c>
      <c r="G3049" s="8">
        <f t="shared" si="47"/>
        <v>1</v>
      </c>
      <c r="H3049" t="str">
        <f>[1]Sheet1!K3048</f>
        <v>Ngô Đức Kế-2-BT-12</v>
      </c>
      <c r="I3049" t="str">
        <f>[1]Sheet1!G3048</f>
        <v>Trụ bê tông đơn điện lực quản lý</v>
      </c>
      <c r="J3049" t="s">
        <v>14</v>
      </c>
      <c r="K3049" t="s">
        <v>15</v>
      </c>
      <c r="L3049" t="str">
        <f>[1]Sheet1!O3048</f>
        <v>Hẻm 220 Bùi Đình Túy, P.12</v>
      </c>
      <c r="M3049" t="str">
        <f>[1]Sheet1!P3048</f>
        <v>Phường 12</v>
      </c>
    </row>
    <row r="3050" spans="1:13" x14ac:dyDescent="0.25">
      <c r="A3050">
        <v>3048</v>
      </c>
      <c r="B3050" t="str">
        <f>[1]Sheet1!C3049</f>
        <v>H107/3NDK_OC_4_1</v>
      </c>
      <c r="C3050" t="str">
        <f>[1]Sheet1!H3049</f>
        <v>10.8096098</v>
      </c>
      <c r="D3050" t="str">
        <f>[1]Sheet1!I3049</f>
        <v>106.7004918</v>
      </c>
      <c r="G3050" s="8">
        <f t="shared" si="47"/>
        <v>1</v>
      </c>
      <c r="H3050" t="str">
        <f>[1]Sheet1!K3049</f>
        <v>Ngô Đức Kế-2-BT-12</v>
      </c>
      <c r="I3050" t="str">
        <f>[1]Sheet1!G3049</f>
        <v>Trụ bê tông đơn điện lực quản lý</v>
      </c>
      <c r="J3050" t="s">
        <v>14</v>
      </c>
      <c r="K3050" t="s">
        <v>15</v>
      </c>
      <c r="L3050" t="str">
        <f>[1]Sheet1!O3049</f>
        <v>Hẻm 107/3 Ngô Đức Kế</v>
      </c>
      <c r="M3050" t="str">
        <f>[1]Sheet1!P3049</f>
        <v>Phường 12</v>
      </c>
    </row>
    <row r="3051" spans="1:13" x14ac:dyDescent="0.25">
      <c r="A3051">
        <v>3049</v>
      </c>
      <c r="B3051" t="str">
        <f>[1]Sheet1!C3050</f>
        <v>H107/3NDK_OC_4_2</v>
      </c>
      <c r="C3051" t="str">
        <f>[1]Sheet1!H3050</f>
        <v>10.8096173</v>
      </c>
      <c r="D3051" t="str">
        <f>[1]Sheet1!I3050</f>
        <v>106.7007093</v>
      </c>
      <c r="G3051" s="8">
        <f t="shared" si="47"/>
        <v>1</v>
      </c>
      <c r="H3051" t="str">
        <f>[1]Sheet1!K3050</f>
        <v>Ngô Đức Kế-2-BT-12</v>
      </c>
      <c r="I3051" t="str">
        <f>[1]Sheet1!G3050</f>
        <v>Trụ bê tông đơn điện lực quản lý</v>
      </c>
      <c r="J3051" t="s">
        <v>14</v>
      </c>
      <c r="K3051" t="s">
        <v>15</v>
      </c>
      <c r="L3051" t="str">
        <f>[1]Sheet1!O3050</f>
        <v>Hẻm 107/3 Ngô Đức Kế</v>
      </c>
      <c r="M3051" t="str">
        <f>[1]Sheet1!P3050</f>
        <v>Phường 12</v>
      </c>
    </row>
    <row r="3052" spans="1:13" x14ac:dyDescent="0.25">
      <c r="A3052">
        <v>3050</v>
      </c>
      <c r="B3052" t="str">
        <f>[1]Sheet1!C3051</f>
        <v>H107/3NDK_OC_4_3</v>
      </c>
      <c r="C3052" t="str">
        <f>[1]Sheet1!H3051</f>
        <v>10.8096709</v>
      </c>
      <c r="D3052" t="str">
        <f>[1]Sheet1!I3051</f>
        <v>106.7009475</v>
      </c>
      <c r="G3052" s="8">
        <f t="shared" si="47"/>
        <v>1</v>
      </c>
      <c r="H3052" t="str">
        <f>[1]Sheet1!K3051</f>
        <v>Ngô Đức Kế-2-BT-12</v>
      </c>
      <c r="I3052" t="str">
        <f>[1]Sheet1!G3051</f>
        <v>Trụ bê tông đơn điện lực quản lý</v>
      </c>
      <c r="J3052" t="s">
        <v>14</v>
      </c>
      <c r="K3052" t="s">
        <v>15</v>
      </c>
      <c r="L3052" t="str">
        <f>[1]Sheet1!O3051</f>
        <v>Hẻm 107/3 Ngô Đức Kế</v>
      </c>
      <c r="M3052" t="str">
        <f>[1]Sheet1!P3051</f>
        <v>Phường 12</v>
      </c>
    </row>
    <row r="3053" spans="1:13" x14ac:dyDescent="0.25">
      <c r="A3053">
        <v>3051</v>
      </c>
      <c r="B3053" t="str">
        <f>[1]Sheet1!C3052</f>
        <v>H107/3NDK_OC_4_4</v>
      </c>
      <c r="C3053" t="str">
        <f>[1]Sheet1!H3052</f>
        <v>10.8096828</v>
      </c>
      <c r="D3053" t="str">
        <f>[1]Sheet1!I3052</f>
        <v>106.7012272</v>
      </c>
      <c r="G3053" s="8">
        <f t="shared" si="47"/>
        <v>1</v>
      </c>
      <c r="H3053" t="str">
        <f>[1]Sheet1!K3052</f>
        <v>Ngô Đức Kế-2-BT-12</v>
      </c>
      <c r="I3053" t="str">
        <f>[1]Sheet1!G3052</f>
        <v>Trụ bê tông đơn điện lực quản lý</v>
      </c>
      <c r="J3053" t="s">
        <v>14</v>
      </c>
      <c r="K3053" t="s">
        <v>15</v>
      </c>
      <c r="L3053" t="str">
        <f>[1]Sheet1!O3052</f>
        <v>Hẻm 107/3 Ngô Đức Kế</v>
      </c>
      <c r="M3053" t="str">
        <f>[1]Sheet1!P3052</f>
        <v>Phường 12</v>
      </c>
    </row>
    <row r="3054" spans="1:13" x14ac:dyDescent="0.25">
      <c r="A3054">
        <v>3052</v>
      </c>
      <c r="B3054" t="str">
        <f>[1]Sheet1!C3053</f>
        <v>H107/3NDK_OC_4_5</v>
      </c>
      <c r="C3054" t="str">
        <f>[1]Sheet1!H3053</f>
        <v>10.8096912</v>
      </c>
      <c r="D3054" t="str">
        <f>[1]Sheet1!I3053</f>
        <v>106.701578</v>
      </c>
      <c r="G3054" s="8">
        <f t="shared" si="47"/>
        <v>1</v>
      </c>
      <c r="H3054" t="str">
        <f>[1]Sheet1!K3053</f>
        <v>Ngô Đức Kế-2-BT-12</v>
      </c>
      <c r="I3054" t="str">
        <f>[1]Sheet1!G3053</f>
        <v>Trụ bê tông đơn điện lực quản lý</v>
      </c>
      <c r="J3054" t="s">
        <v>14</v>
      </c>
      <c r="K3054" t="s">
        <v>15</v>
      </c>
      <c r="L3054" t="str">
        <f>[1]Sheet1!O3053</f>
        <v>Hẻm 107/3 Ngô Đức Kế</v>
      </c>
      <c r="M3054" t="str">
        <f>[1]Sheet1!P3053</f>
        <v>Phường 12</v>
      </c>
    </row>
    <row r="3055" spans="1:13" x14ac:dyDescent="0.25">
      <c r="A3055">
        <v>3053</v>
      </c>
      <c r="B3055" t="str">
        <f>[1]Sheet1!C3054</f>
        <v>H107/25BDT_OC_4_1</v>
      </c>
      <c r="C3055" t="str">
        <f>[1]Sheet1!H3054</f>
        <v>10.8094393</v>
      </c>
      <c r="D3055" t="str">
        <f>[1]Sheet1!I3054</f>
        <v>106.7017421</v>
      </c>
      <c r="G3055" s="8">
        <f t="shared" si="47"/>
        <v>1</v>
      </c>
      <c r="H3055" t="str">
        <f>[1]Sheet1!K3054</f>
        <v>Ngô Đức Kế-2-BT-12</v>
      </c>
      <c r="I3055" t="str">
        <f>[1]Sheet1!G3054</f>
        <v>Trụ bê tông đơn điện lực quản lý</v>
      </c>
      <c r="J3055" t="s">
        <v>14</v>
      </c>
      <c r="K3055" t="s">
        <v>15</v>
      </c>
      <c r="L3055" t="str">
        <f>[1]Sheet1!O3054</f>
        <v>Hẻm 107/25 Bùi Đình Túy</v>
      </c>
      <c r="M3055" t="str">
        <f>[1]Sheet1!P3054</f>
        <v>Phường 12</v>
      </c>
    </row>
    <row r="3056" spans="1:13" x14ac:dyDescent="0.25">
      <c r="A3056">
        <v>3054</v>
      </c>
      <c r="B3056" t="str">
        <f>[1]Sheet1!C3055</f>
        <v>H107/25BDT_OC_4_2</v>
      </c>
      <c r="C3056" t="str">
        <f>[1]Sheet1!H3055</f>
        <v>10.8096611</v>
      </c>
      <c r="D3056" t="str">
        <f>[1]Sheet1!I3055</f>
        <v>106.7016786</v>
      </c>
      <c r="G3056" s="8">
        <f t="shared" si="47"/>
        <v>1</v>
      </c>
      <c r="H3056" t="str">
        <f>[1]Sheet1!K3055</f>
        <v>Ngô Đức Kế-2-BT-12</v>
      </c>
      <c r="I3056" t="str">
        <f>[1]Sheet1!G3055</f>
        <v>Trụ bê tông đơn điện lực quản lý</v>
      </c>
      <c r="J3056" t="s">
        <v>14</v>
      </c>
      <c r="K3056" t="s">
        <v>15</v>
      </c>
      <c r="L3056" t="str">
        <f>[1]Sheet1!O3055</f>
        <v>Hẻm 107/25 Bùi Đình Túy</v>
      </c>
      <c r="M3056" t="str">
        <f>[1]Sheet1!P3055</f>
        <v>Phường 12</v>
      </c>
    </row>
    <row r="3057" spans="1:13" x14ac:dyDescent="0.25">
      <c r="A3057">
        <v>3055</v>
      </c>
      <c r="B3057" t="str">
        <f>[1]Sheet1!C3056</f>
        <v>H261CVA_OC_4_1</v>
      </c>
      <c r="C3057" t="str">
        <f>[1]Sheet1!H3056</f>
        <v>10.8100056</v>
      </c>
      <c r="D3057" t="str">
        <f>[1]Sheet1!I3056</f>
        <v>106.7014789</v>
      </c>
      <c r="G3057" s="8">
        <f t="shared" si="47"/>
        <v>1</v>
      </c>
      <c r="H3057" t="str">
        <f>[1]Sheet1!K3056</f>
        <v>Ngô Đức Kế-2-BT-12</v>
      </c>
      <c r="I3057" t="str">
        <f>[1]Sheet1!G3056</f>
        <v>Trụ bê tông đơn điện lực quản lý</v>
      </c>
      <c r="J3057" t="s">
        <v>14</v>
      </c>
      <c r="K3057" t="s">
        <v>15</v>
      </c>
      <c r="L3057" t="str">
        <f>[1]Sheet1!O3056</f>
        <v>Hẻm 261 Chu Văn An</v>
      </c>
      <c r="M3057" t="str">
        <f>[1]Sheet1!P3056</f>
        <v>Phường 12</v>
      </c>
    </row>
    <row r="3058" spans="1:13" x14ac:dyDescent="0.25">
      <c r="A3058">
        <v>3056</v>
      </c>
      <c r="B3058" t="str">
        <f>[1]Sheet1!C3057</f>
        <v>H261CVA_OC_4_2</v>
      </c>
      <c r="C3058" t="str">
        <f>[1]Sheet1!H3057</f>
        <v>10.8101226</v>
      </c>
      <c r="D3058" t="str">
        <f>[1]Sheet1!I3057</f>
        <v>106.7014146</v>
      </c>
      <c r="G3058" s="8">
        <f t="shared" si="47"/>
        <v>1</v>
      </c>
      <c r="H3058" t="str">
        <f>[1]Sheet1!K3057</f>
        <v>Ngô Đức Kế-2-BT-12</v>
      </c>
      <c r="I3058" t="str">
        <f>[1]Sheet1!G3057</f>
        <v>Trụ bê tông đơn điện lực quản lý</v>
      </c>
      <c r="J3058" t="s">
        <v>14</v>
      </c>
      <c r="K3058" t="s">
        <v>15</v>
      </c>
      <c r="L3058" t="str">
        <f>[1]Sheet1!O3057</f>
        <v>Hẻm 261 Chu Văn An</v>
      </c>
      <c r="M3058" t="str">
        <f>[1]Sheet1!P3057</f>
        <v>Phường 12</v>
      </c>
    </row>
    <row r="3059" spans="1:13" x14ac:dyDescent="0.25">
      <c r="A3059">
        <v>3057</v>
      </c>
      <c r="B3059" t="str">
        <f>[1]Sheet1!C3058</f>
        <v>H261CVA_OC_4_3</v>
      </c>
      <c r="C3059" t="str">
        <f>[1]Sheet1!H3058</f>
        <v>10.8103665</v>
      </c>
      <c r="D3059" t="str">
        <f>[1]Sheet1!I3058</f>
        <v>106.70129</v>
      </c>
      <c r="G3059" s="8">
        <f t="shared" si="47"/>
        <v>1</v>
      </c>
      <c r="H3059" t="str">
        <f>[1]Sheet1!K3058</f>
        <v>Ngô Đức Kế-2-BT-12</v>
      </c>
      <c r="I3059" t="str">
        <f>[1]Sheet1!G3058</f>
        <v>Trụ bê tông đơn điện lực quản lý</v>
      </c>
      <c r="J3059" t="s">
        <v>14</v>
      </c>
      <c r="K3059" t="s">
        <v>15</v>
      </c>
      <c r="L3059" t="str">
        <f>[1]Sheet1!O3058</f>
        <v>Hẻm 261 Chu Văn An</v>
      </c>
      <c r="M3059" t="str">
        <f>[1]Sheet1!P3058</f>
        <v>Phường 12</v>
      </c>
    </row>
    <row r="3060" spans="1:13" x14ac:dyDescent="0.25">
      <c r="A3060">
        <v>3058</v>
      </c>
      <c r="B3060" t="str">
        <f>[1]Sheet1!C3059</f>
        <v>H261CVA_OC_4_4</v>
      </c>
      <c r="C3060" t="str">
        <f>[1]Sheet1!H3059</f>
        <v>10.8108476</v>
      </c>
      <c r="D3060" t="str">
        <f>[1]Sheet1!I3059</f>
        <v>106.7011633</v>
      </c>
      <c r="G3060" s="8">
        <f t="shared" si="47"/>
        <v>1</v>
      </c>
      <c r="H3060" t="str">
        <f>[1]Sheet1!K3059</f>
        <v>Ngô Đức Kế-2-BT-12</v>
      </c>
      <c r="I3060" t="str">
        <f>[1]Sheet1!G3059</f>
        <v>Trụ bê tông đơn điện lực quản lý</v>
      </c>
      <c r="J3060" t="s">
        <v>14</v>
      </c>
      <c r="K3060" t="s">
        <v>15</v>
      </c>
      <c r="L3060" t="str">
        <f>[1]Sheet1!O3059</f>
        <v>Hẻm 261 Chu Văn An</v>
      </c>
      <c r="M3060" t="str">
        <f>[1]Sheet1!P3059</f>
        <v>Phường 12</v>
      </c>
    </row>
    <row r="3061" spans="1:13" x14ac:dyDescent="0.25">
      <c r="A3061">
        <v>3059</v>
      </c>
      <c r="B3061" t="str">
        <f>[1]Sheet1!C3060</f>
        <v>ND_ND_1 (1)</v>
      </c>
      <c r="C3061" t="str">
        <f>[1]Sheet1!H3060</f>
        <v>10.8020383</v>
      </c>
      <c r="D3061" t="str">
        <f>[1]Sheet1!I3060</f>
        <v>106.6945003</v>
      </c>
      <c r="G3061" s="8">
        <f t="shared" si="47"/>
        <v>1</v>
      </c>
      <c r="H3061" t="str">
        <f>[1]Sheet1!K3060</f>
        <v>Nguyễn Duy-1-BT-3</v>
      </c>
      <c r="I3061" t="str">
        <f>[1]Sheet1!G3060</f>
        <v>Trụ bê tông đơn điện lực quản lý</v>
      </c>
      <c r="J3061" t="s">
        <v>14</v>
      </c>
      <c r="K3061" t="s">
        <v>15</v>
      </c>
      <c r="L3061" t="str">
        <f>[1]Sheet1!O3060</f>
        <v>Nguyễn Duy</v>
      </c>
      <c r="M3061" t="str">
        <f>[1]Sheet1!P3060</f>
        <v>Phường 3</v>
      </c>
    </row>
    <row r="3062" spans="1:13" x14ac:dyDescent="0.25">
      <c r="A3062">
        <v>3060</v>
      </c>
      <c r="B3062" t="str">
        <f>[1]Sheet1!C3061</f>
        <v>ND_ND_2 (2)</v>
      </c>
      <c r="C3062" t="str">
        <f>[1]Sheet1!H3061</f>
        <v>10.8023694</v>
      </c>
      <c r="D3062" t="str">
        <f>[1]Sheet1!I3061</f>
        <v>106.6943329</v>
      </c>
      <c r="G3062" s="8">
        <f t="shared" si="47"/>
        <v>1</v>
      </c>
      <c r="H3062" t="str">
        <f>[1]Sheet1!K3061</f>
        <v>Nguyễn Duy-1-BT-3</v>
      </c>
      <c r="I3062" t="str">
        <f>[1]Sheet1!G3061</f>
        <v>Trụ bê tông đơn điện lực quản lý</v>
      </c>
      <c r="J3062" t="s">
        <v>14</v>
      </c>
      <c r="K3062" t="s">
        <v>15</v>
      </c>
      <c r="L3062" t="str">
        <f>[1]Sheet1!O3061</f>
        <v>Nguyễn Duy</v>
      </c>
      <c r="M3062" t="str">
        <f>[1]Sheet1!P3061</f>
        <v>Phường 3</v>
      </c>
    </row>
    <row r="3063" spans="1:13" x14ac:dyDescent="0.25">
      <c r="A3063">
        <v>3061</v>
      </c>
      <c r="B3063" t="str">
        <f>[1]Sheet1!C3062</f>
        <v>ND_ND_3 (3)</v>
      </c>
      <c r="C3063" t="str">
        <f>[1]Sheet1!H3062</f>
        <v>10.8021089</v>
      </c>
      <c r="D3063" t="str">
        <f>[1]Sheet1!I3062</f>
        <v>106.694332</v>
      </c>
      <c r="G3063" s="8">
        <f t="shared" si="47"/>
        <v>1</v>
      </c>
      <c r="H3063" t="str">
        <f>[1]Sheet1!K3062</f>
        <v>Nguyễn Duy-1-BT-3</v>
      </c>
      <c r="I3063" t="str">
        <f>[1]Sheet1!G3062</f>
        <v>Trụ bê tông đơn điện lực quản lý</v>
      </c>
      <c r="J3063" t="s">
        <v>14</v>
      </c>
      <c r="K3063" t="s">
        <v>15</v>
      </c>
      <c r="L3063" t="str">
        <f>[1]Sheet1!O3062</f>
        <v>Nguyễn Duy</v>
      </c>
      <c r="M3063" t="str">
        <f>[1]Sheet1!P3062</f>
        <v>Phường 3</v>
      </c>
    </row>
    <row r="3064" spans="1:13" x14ac:dyDescent="0.25">
      <c r="A3064">
        <v>3062</v>
      </c>
      <c r="B3064" t="str">
        <f>[1]Sheet1!C3063</f>
        <v>ND_ND_4 (4)</v>
      </c>
      <c r="C3064" t="str">
        <f>[1]Sheet1!H3063</f>
        <v>10.8017863</v>
      </c>
      <c r="D3064" t="str">
        <f>[1]Sheet1!I3063</f>
        <v>106.694307</v>
      </c>
      <c r="G3064" s="8">
        <f t="shared" si="47"/>
        <v>1</v>
      </c>
      <c r="H3064" t="str">
        <f>[1]Sheet1!K3063</f>
        <v>Nguyễn Duy-1-BT-3</v>
      </c>
      <c r="I3064" t="str">
        <f>[1]Sheet1!G3063</f>
        <v>Trụ bê tông đơn điện lực quản lý</v>
      </c>
      <c r="J3064" t="s">
        <v>14</v>
      </c>
      <c r="K3064" t="s">
        <v>15</v>
      </c>
      <c r="L3064" t="str">
        <f>[1]Sheet1!O3063</f>
        <v>Nguyễn Duy</v>
      </c>
      <c r="M3064" t="str">
        <f>[1]Sheet1!P3063</f>
        <v>Phường 3</v>
      </c>
    </row>
    <row r="3065" spans="1:13" x14ac:dyDescent="0.25">
      <c r="A3065">
        <v>3063</v>
      </c>
      <c r="B3065" t="str">
        <f>[1]Sheet1!C3064</f>
        <v>ND_ND_5 (5)</v>
      </c>
      <c r="C3065" t="str">
        <f>[1]Sheet1!H3064</f>
        <v>10.8014552</v>
      </c>
      <c r="D3065" t="str">
        <f>[1]Sheet1!I3064</f>
        <v>106.6943158</v>
      </c>
      <c r="G3065" s="8">
        <f t="shared" si="47"/>
        <v>1</v>
      </c>
      <c r="H3065" t="str">
        <f>[1]Sheet1!K3064</f>
        <v>Nguyễn Duy-1-BT-3</v>
      </c>
      <c r="I3065" t="str">
        <f>[1]Sheet1!G3064</f>
        <v>Trụ bê tông đơn điện lực quản lý</v>
      </c>
      <c r="J3065" t="s">
        <v>14</v>
      </c>
      <c r="K3065" t="s">
        <v>15</v>
      </c>
      <c r="L3065" t="str">
        <f>[1]Sheet1!O3064</f>
        <v>Nguyễn Duy</v>
      </c>
      <c r="M3065" t="str">
        <f>[1]Sheet1!P3064</f>
        <v>Phường 3</v>
      </c>
    </row>
    <row r="3066" spans="1:13" x14ac:dyDescent="0.25">
      <c r="A3066">
        <v>3064</v>
      </c>
      <c r="B3066" t="str">
        <f>[1]Sheet1!C3065</f>
        <v>ND_ND_6 (6)</v>
      </c>
      <c r="C3066" t="str">
        <f>[1]Sheet1!H3065</f>
        <v>10.8011607</v>
      </c>
      <c r="D3066" t="str">
        <f>[1]Sheet1!I3065</f>
        <v>106.6944338</v>
      </c>
      <c r="G3066" s="8">
        <f t="shared" si="47"/>
        <v>1</v>
      </c>
      <c r="H3066" t="str">
        <f>[1]Sheet1!K3065</f>
        <v>Nguyễn Duy-1-BT-3</v>
      </c>
      <c r="I3066" t="str">
        <f>[1]Sheet1!G3065</f>
        <v>Trụ bê tông đơn điện lực quản lý</v>
      </c>
      <c r="J3066" t="s">
        <v>14</v>
      </c>
      <c r="K3066" t="s">
        <v>15</v>
      </c>
      <c r="L3066" t="str">
        <f>[1]Sheet1!O3065</f>
        <v>Nguyễn Duy</v>
      </c>
      <c r="M3066" t="str">
        <f>[1]Sheet1!P3065</f>
        <v>Phường 3</v>
      </c>
    </row>
    <row r="3067" spans="1:13" x14ac:dyDescent="0.25">
      <c r="A3067">
        <v>3065</v>
      </c>
      <c r="B3067" t="str">
        <f>[1]Sheet1!C3066</f>
        <v>ND_ND_7 (7)</v>
      </c>
      <c r="C3067" t="str">
        <f>[1]Sheet1!H3066</f>
        <v>10.8009583</v>
      </c>
      <c r="D3067" t="str">
        <f>[1]Sheet1!I3066</f>
        <v>106.6945705</v>
      </c>
      <c r="G3067" s="8">
        <f t="shared" si="47"/>
        <v>1</v>
      </c>
      <c r="H3067" t="str">
        <f>[1]Sheet1!K3066</f>
        <v>Nguyễn Duy-1-BT-3</v>
      </c>
      <c r="I3067" t="str">
        <f>[1]Sheet1!G3066</f>
        <v>Trụ bê tông đơn điện lực quản lý</v>
      </c>
      <c r="J3067" t="s">
        <v>14</v>
      </c>
      <c r="K3067" t="s">
        <v>15</v>
      </c>
      <c r="L3067" t="str">
        <f>[1]Sheet1!O3066</f>
        <v>Nguyễn Duy</v>
      </c>
      <c r="M3067" t="str">
        <f>[1]Sheet1!P3066</f>
        <v>Phường 3</v>
      </c>
    </row>
    <row r="3068" spans="1:13" x14ac:dyDescent="0.25">
      <c r="A3068">
        <v>3066</v>
      </c>
      <c r="B3068" t="str">
        <f>[1]Sheet1!C3067</f>
        <v>ND_ND_8 (8)</v>
      </c>
      <c r="C3068" t="str">
        <f>[1]Sheet1!H3067</f>
        <v>10.8008424</v>
      </c>
      <c r="D3068" t="str">
        <f>[1]Sheet1!I3067</f>
        <v>106.6945801</v>
      </c>
      <c r="G3068" s="8">
        <f t="shared" si="47"/>
        <v>1</v>
      </c>
      <c r="H3068" t="str">
        <f>[1]Sheet1!K3067</f>
        <v>Nguyễn Duy-1-BT-3</v>
      </c>
      <c r="I3068" t="str">
        <f>[1]Sheet1!G3067</f>
        <v>Trụ bê tông đơn điện lực quản lý</v>
      </c>
      <c r="J3068" t="s">
        <v>14</v>
      </c>
      <c r="K3068" t="s">
        <v>15</v>
      </c>
      <c r="L3068" t="str">
        <f>[1]Sheet1!O3067</f>
        <v>Nguyễn Duy</v>
      </c>
      <c r="M3068" t="str">
        <f>[1]Sheet1!P3067</f>
        <v>Phường 3</v>
      </c>
    </row>
    <row r="3069" spans="1:13" x14ac:dyDescent="0.25">
      <c r="A3069">
        <v>3067</v>
      </c>
      <c r="B3069" t="str">
        <f>[1]Sheet1!C3068</f>
        <v>ND_ND_9 (9)</v>
      </c>
      <c r="C3069" t="str">
        <f>[1]Sheet1!H3068</f>
        <v>10.8006943</v>
      </c>
      <c r="D3069" t="str">
        <f>[1]Sheet1!I3068</f>
        <v>106.69464</v>
      </c>
      <c r="G3069" s="8">
        <f t="shared" si="47"/>
        <v>1</v>
      </c>
      <c r="H3069" t="str">
        <f>[1]Sheet1!K3068</f>
        <v>Nguyễn Duy-1-BT-3</v>
      </c>
      <c r="I3069" t="str">
        <f>[1]Sheet1!G3068</f>
        <v>Trụ bê tông đơn điện lực quản lý</v>
      </c>
      <c r="J3069" t="s">
        <v>14</v>
      </c>
      <c r="K3069" t="s">
        <v>15</v>
      </c>
      <c r="L3069" t="str">
        <f>[1]Sheet1!O3068</f>
        <v>Nguyễn Duy</v>
      </c>
      <c r="M3069" t="str">
        <f>[1]Sheet1!P3068</f>
        <v>Phường 3</v>
      </c>
    </row>
    <row r="3070" spans="1:13" x14ac:dyDescent="0.25">
      <c r="A3070">
        <v>3068</v>
      </c>
      <c r="B3070" t="str">
        <f>[1]Sheet1!C3069</f>
        <v>ND_ND_10 (11)</v>
      </c>
      <c r="C3070" t="str">
        <f>[1]Sheet1!H3069</f>
        <v>10.8008569</v>
      </c>
      <c r="D3070" t="str">
        <f>[1]Sheet1!I3069</f>
        <v>106.6949876</v>
      </c>
      <c r="G3070" s="8">
        <f t="shared" si="47"/>
        <v>1</v>
      </c>
      <c r="H3070" t="str">
        <f>[1]Sheet1!K3069</f>
        <v>Nguyễn Duy-1-BT-3</v>
      </c>
      <c r="I3070" t="str">
        <f>[1]Sheet1!G3069</f>
        <v>Trụ bê tông đơn điện lực quản lý</v>
      </c>
      <c r="J3070" t="s">
        <v>14</v>
      </c>
      <c r="K3070" t="s">
        <v>15</v>
      </c>
      <c r="L3070" t="str">
        <f>[1]Sheet1!O3069</f>
        <v>Nguyễn Duy</v>
      </c>
      <c r="M3070" t="str">
        <f>[1]Sheet1!P3069</f>
        <v>Phường 3</v>
      </c>
    </row>
    <row r="3071" spans="1:13" x14ac:dyDescent="0.25">
      <c r="A3071">
        <v>3069</v>
      </c>
      <c r="B3071" t="str">
        <f>[1]Sheet1!C3070</f>
        <v>ND_ND_11 (12)</v>
      </c>
      <c r="C3071" t="str">
        <f>[1]Sheet1!H3070</f>
        <v>10.80083</v>
      </c>
      <c r="D3071" t="str">
        <f>[1]Sheet1!I3070</f>
        <v>106.6950617</v>
      </c>
      <c r="G3071" s="8">
        <f t="shared" si="47"/>
        <v>1</v>
      </c>
      <c r="H3071" t="str">
        <f>[1]Sheet1!K3070</f>
        <v>Nguyễn Duy-1-BT-3</v>
      </c>
      <c r="I3071" t="str">
        <f>[1]Sheet1!G3070</f>
        <v>Trụ bê tông đơn điện lực quản lý</v>
      </c>
      <c r="J3071" t="s">
        <v>14</v>
      </c>
      <c r="K3071" t="s">
        <v>15</v>
      </c>
      <c r="L3071" t="str">
        <f>[1]Sheet1!O3070</f>
        <v>Nguyễn Duy</v>
      </c>
      <c r="M3071" t="str">
        <f>[1]Sheet1!P3070</f>
        <v>Phường 3</v>
      </c>
    </row>
    <row r="3072" spans="1:13" x14ac:dyDescent="0.25">
      <c r="A3072">
        <v>3070</v>
      </c>
      <c r="B3072" t="str">
        <f>[1]Sheet1!C3071</f>
        <v>ND_ND_12 (10)</v>
      </c>
      <c r="C3072" t="str">
        <f>[1]Sheet1!H3071</f>
        <v>10.8008345</v>
      </c>
      <c r="D3072" t="str">
        <f>[1]Sheet1!I3071</f>
        <v>106.6946756</v>
      </c>
      <c r="G3072" s="8">
        <f t="shared" si="47"/>
        <v>1</v>
      </c>
      <c r="H3072" t="str">
        <f>[1]Sheet1!K3071</f>
        <v>Nguyễn Duy-1-BT-3</v>
      </c>
      <c r="I3072" t="str">
        <f>[1]Sheet1!G3071</f>
        <v>Trụ bê tông đơn điện lực quản lý</v>
      </c>
      <c r="J3072" t="s">
        <v>14</v>
      </c>
      <c r="K3072" t="s">
        <v>15</v>
      </c>
      <c r="L3072" t="str">
        <f>[1]Sheet1!O3071</f>
        <v>Nguyễn Duy</v>
      </c>
      <c r="M3072" t="str">
        <f>[1]Sheet1!P3071</f>
        <v>Phường 3</v>
      </c>
    </row>
    <row r="3073" spans="1:13" x14ac:dyDescent="0.25">
      <c r="A3073">
        <v>3071</v>
      </c>
      <c r="B3073" t="str">
        <f>[1]Sheet1!C3072</f>
        <v>ND_ND_13 (13)</v>
      </c>
      <c r="C3073" t="str">
        <f>[1]Sheet1!H3072</f>
        <v>10.800754</v>
      </c>
      <c r="D3073" t="str">
        <f>[1]Sheet1!I3072</f>
        <v>106.6947775</v>
      </c>
      <c r="G3073" s="8">
        <f t="shared" si="47"/>
        <v>1</v>
      </c>
      <c r="H3073" t="str">
        <f>[1]Sheet1!K3072</f>
        <v>Nguyễn Duy-1-BT-3</v>
      </c>
      <c r="I3073" t="str">
        <f>[1]Sheet1!G3072</f>
        <v>Trụ bê tông đơn điện lực quản lý</v>
      </c>
      <c r="J3073" t="s">
        <v>14</v>
      </c>
      <c r="K3073" t="s">
        <v>15</v>
      </c>
      <c r="L3073" t="str">
        <f>[1]Sheet1!O3072</f>
        <v>Nguyễn Duy</v>
      </c>
      <c r="M3073" t="str">
        <f>[1]Sheet1!P3072</f>
        <v>Phường 3</v>
      </c>
    </row>
    <row r="3074" spans="1:13" x14ac:dyDescent="0.25">
      <c r="A3074">
        <v>3072</v>
      </c>
      <c r="B3074" t="str">
        <f>[1]Sheet1!C3073</f>
        <v>ND_ND_14 (14)</v>
      </c>
      <c r="C3074" t="str">
        <f>[1]Sheet1!H3073</f>
        <v>10.8007511</v>
      </c>
      <c r="D3074" t="str">
        <f>[1]Sheet1!I3073</f>
        <v>106.6951106</v>
      </c>
      <c r="G3074" s="8">
        <f t="shared" si="47"/>
        <v>1</v>
      </c>
      <c r="H3074" t="str">
        <f>[1]Sheet1!K3073</f>
        <v>Nguyễn Duy-1-BT-3</v>
      </c>
      <c r="I3074" t="str">
        <f>[1]Sheet1!G3073</f>
        <v>Trụ bê tông đơn điện lực quản lý</v>
      </c>
      <c r="J3074" t="s">
        <v>14</v>
      </c>
      <c r="K3074" t="s">
        <v>15</v>
      </c>
      <c r="L3074" t="str">
        <f>[1]Sheet1!O3073</f>
        <v>Nguyễn Duy</v>
      </c>
      <c r="M3074" t="str">
        <f>[1]Sheet1!P3073</f>
        <v>Phường 3</v>
      </c>
    </row>
    <row r="3075" spans="1:13" x14ac:dyDescent="0.25">
      <c r="A3075">
        <v>3073</v>
      </c>
      <c r="B3075" t="str">
        <f>[1]Sheet1!C3074</f>
        <v>H125/121_LVD_ND_1</v>
      </c>
      <c r="C3075" t="str">
        <f>[1]Sheet1!H3074</f>
        <v>10.8004557</v>
      </c>
      <c r="D3075" t="str">
        <f>[1]Sheet1!I3074</f>
        <v>106.6946258</v>
      </c>
      <c r="G3075" s="8">
        <f t="shared" si="47"/>
        <v>1</v>
      </c>
      <c r="H3075" t="str">
        <f>[1]Sheet1!K3074</f>
        <v>Nguyễn Duy-1-BT-3</v>
      </c>
      <c r="I3075" t="str">
        <f>[1]Sheet1!G3074</f>
        <v>Trụ bê tông đơn điện lực quản lý</v>
      </c>
      <c r="J3075" t="s">
        <v>14</v>
      </c>
      <c r="K3075" t="s">
        <v>15</v>
      </c>
      <c r="L3075" t="str">
        <f>[1]Sheet1!O3074</f>
        <v>Hẻm 125/121 Lê Văn Duyệt</v>
      </c>
      <c r="M3075" t="str">
        <f>[1]Sheet1!P3074</f>
        <v>Phường 3</v>
      </c>
    </row>
    <row r="3076" spans="1:13" x14ac:dyDescent="0.25">
      <c r="A3076">
        <v>3074</v>
      </c>
      <c r="B3076" t="str">
        <f>[1]Sheet1!C3075</f>
        <v>H125/121_LVD_ND_2</v>
      </c>
      <c r="C3076" t="str">
        <f>[1]Sheet1!H3075</f>
        <v>10.8002991</v>
      </c>
      <c r="D3076" t="str">
        <f>[1]Sheet1!I3075</f>
        <v>106.6946779</v>
      </c>
      <c r="G3076" s="8">
        <f t="shared" ref="G3076:G3139" si="48">VLOOKUP(I3076,$O$3:$P$13,2,FALSE)</f>
        <v>1</v>
      </c>
      <c r="H3076" t="str">
        <f>[1]Sheet1!K3075</f>
        <v>Nguyễn Duy-1-BT-3</v>
      </c>
      <c r="I3076" t="str">
        <f>[1]Sheet1!G3075</f>
        <v>Trụ bê tông đơn điện lực quản lý</v>
      </c>
      <c r="J3076" t="s">
        <v>14</v>
      </c>
      <c r="K3076" t="s">
        <v>15</v>
      </c>
      <c r="L3076" t="str">
        <f>[1]Sheet1!O3075</f>
        <v>Hẻm 125/121 Lê Văn Duyệt</v>
      </c>
      <c r="M3076" t="str">
        <f>[1]Sheet1!P3075</f>
        <v>Phường 3</v>
      </c>
    </row>
    <row r="3077" spans="1:13" x14ac:dyDescent="0.25">
      <c r="A3077">
        <v>3075</v>
      </c>
      <c r="B3077" t="str">
        <f>[1]Sheet1!C3076</f>
        <v>H125/121_LVD_ND_3</v>
      </c>
      <c r="C3077" t="str">
        <f>[1]Sheet1!H3076</f>
        <v>10.7999812</v>
      </c>
      <c r="D3077" t="str">
        <f>[1]Sheet1!I3076</f>
        <v>106.6947209</v>
      </c>
      <c r="G3077" s="8">
        <f t="shared" si="48"/>
        <v>1</v>
      </c>
      <c r="H3077" t="str">
        <f>[1]Sheet1!K3076</f>
        <v>Nguyễn Duy-1-BT-3</v>
      </c>
      <c r="I3077" t="str">
        <f>[1]Sheet1!G3076</f>
        <v>Trụ bê tông đơn điện lực quản lý</v>
      </c>
      <c r="J3077" t="s">
        <v>14</v>
      </c>
      <c r="K3077" t="s">
        <v>15</v>
      </c>
      <c r="L3077" t="str">
        <f>[1]Sheet1!O3076</f>
        <v>Hẻm 125/121 Lê Văn Duyệt</v>
      </c>
      <c r="M3077" t="str">
        <f>[1]Sheet1!P3076</f>
        <v>Phường 3</v>
      </c>
    </row>
    <row r="3078" spans="1:13" x14ac:dyDescent="0.25">
      <c r="A3078">
        <v>3076</v>
      </c>
      <c r="B3078" t="str">
        <f>[1]Sheet1!C3077</f>
        <v>H125/121_LVD_ND_4</v>
      </c>
      <c r="C3078" t="str">
        <f>[1]Sheet1!H3077</f>
        <v>10.7997998</v>
      </c>
      <c r="D3078" t="str">
        <f>[1]Sheet1!I3077</f>
        <v>106.6947491</v>
      </c>
      <c r="G3078" s="8">
        <f t="shared" si="48"/>
        <v>1</v>
      </c>
      <c r="H3078" t="str">
        <f>[1]Sheet1!K3077</f>
        <v>Nguyễn Duy-1-BT-3</v>
      </c>
      <c r="I3078" t="str">
        <f>[1]Sheet1!G3077</f>
        <v>Trụ bê tông đơn điện lực quản lý</v>
      </c>
      <c r="J3078" t="s">
        <v>14</v>
      </c>
      <c r="K3078" t="s">
        <v>15</v>
      </c>
      <c r="L3078" t="str">
        <f>[1]Sheet1!O3077</f>
        <v>Hẻm 125/121 Lê Văn Duyệt</v>
      </c>
      <c r="M3078" t="str">
        <f>[1]Sheet1!P3077</f>
        <v>Phường 3</v>
      </c>
    </row>
    <row r="3079" spans="1:13" x14ac:dyDescent="0.25">
      <c r="A3079">
        <v>3077</v>
      </c>
      <c r="B3079" t="str">
        <f>[1]Sheet1!C3078</f>
        <v>NL_NL_1 (1)</v>
      </c>
      <c r="C3079" t="str">
        <f>[1]Sheet1!H3078</f>
        <v>10.802422</v>
      </c>
      <c r="D3079" t="str">
        <f>[1]Sheet1!I3078</f>
        <v>106.6912736</v>
      </c>
      <c r="G3079" s="8">
        <f t="shared" si="48"/>
        <v>1</v>
      </c>
      <c r="H3079" t="str">
        <f>[1]Sheet1!K3078</f>
        <v>Nguyễn Lâm-1-BT-3</v>
      </c>
      <c r="I3079" t="str">
        <f>[1]Sheet1!G3078</f>
        <v>Trụ bê tông đơn điện lực quản lý</v>
      </c>
      <c r="J3079" t="s">
        <v>14</v>
      </c>
      <c r="K3079" t="s">
        <v>15</v>
      </c>
      <c r="L3079" t="str">
        <f>[1]Sheet1!O3078</f>
        <v>Nguyễn Lâm</v>
      </c>
      <c r="M3079" t="str">
        <f>[1]Sheet1!P3078</f>
        <v>Phường 3</v>
      </c>
    </row>
    <row r="3080" spans="1:13" x14ac:dyDescent="0.25">
      <c r="A3080">
        <v>3078</v>
      </c>
      <c r="B3080" t="str">
        <f>[1]Sheet1!C3079</f>
        <v>NL_NL_2 (2)</v>
      </c>
      <c r="C3080" t="str">
        <f>[1]Sheet1!H3079</f>
        <v>10.8024301</v>
      </c>
      <c r="D3080" t="str">
        <f>[1]Sheet1!I3079</f>
        <v>106.6915657</v>
      </c>
      <c r="G3080" s="8">
        <f t="shared" si="48"/>
        <v>1</v>
      </c>
      <c r="H3080" t="str">
        <f>[1]Sheet1!K3079</f>
        <v>Nguyễn Lâm-1-BT-3</v>
      </c>
      <c r="I3080" t="str">
        <f>[1]Sheet1!G3079</f>
        <v>Trụ bê tông đơn điện lực quản lý</v>
      </c>
      <c r="J3080" t="s">
        <v>14</v>
      </c>
      <c r="K3080" t="s">
        <v>15</v>
      </c>
      <c r="L3080" t="str">
        <f>[1]Sheet1!O3079</f>
        <v>Nguyễn Lâm</v>
      </c>
      <c r="M3080" t="str">
        <f>[1]Sheet1!P3079</f>
        <v>Phường 3</v>
      </c>
    </row>
    <row r="3081" spans="1:13" x14ac:dyDescent="0.25">
      <c r="A3081">
        <v>3079</v>
      </c>
      <c r="B3081" t="str">
        <f>[1]Sheet1!C3080</f>
        <v>NL_NL_3 (3)</v>
      </c>
      <c r="C3081" t="str">
        <f>[1]Sheet1!H3080</f>
        <v>10.8023957</v>
      </c>
      <c r="D3081" t="str">
        <f>[1]Sheet1!I3080</f>
        <v>106.6917654</v>
      </c>
      <c r="G3081" s="8">
        <f t="shared" si="48"/>
        <v>1</v>
      </c>
      <c r="H3081" t="str">
        <f>[1]Sheet1!K3080</f>
        <v>Nguyễn Lâm-1-BT-3</v>
      </c>
      <c r="I3081" t="str">
        <f>[1]Sheet1!G3080</f>
        <v>Trụ bê tông đơn điện lực quản lý</v>
      </c>
      <c r="J3081" t="s">
        <v>14</v>
      </c>
      <c r="K3081" t="s">
        <v>15</v>
      </c>
      <c r="L3081" t="str">
        <f>[1]Sheet1!O3080</f>
        <v>Nguyễn Lâm</v>
      </c>
      <c r="M3081" t="str">
        <f>[1]Sheet1!P3080</f>
        <v>Phường 3</v>
      </c>
    </row>
    <row r="3082" spans="1:13" x14ac:dyDescent="0.25">
      <c r="A3082">
        <v>3080</v>
      </c>
      <c r="B3082" t="str">
        <f>[1]Sheet1!C3081</f>
        <v>NL_NL_4 (4)</v>
      </c>
      <c r="C3082" t="str">
        <f>[1]Sheet1!H3081</f>
        <v>10.8022943</v>
      </c>
      <c r="D3082" t="str">
        <f>[1]Sheet1!I3081</f>
        <v>106.6919944</v>
      </c>
      <c r="G3082" s="8">
        <f t="shared" si="48"/>
        <v>1</v>
      </c>
      <c r="H3082" t="str">
        <f>[1]Sheet1!K3081</f>
        <v>Nguyễn Lâm-1-BT-3</v>
      </c>
      <c r="I3082" t="str">
        <f>[1]Sheet1!G3081</f>
        <v>Trụ bê tông đơn điện lực quản lý</v>
      </c>
      <c r="J3082" t="s">
        <v>14</v>
      </c>
      <c r="K3082" t="s">
        <v>15</v>
      </c>
      <c r="L3082" t="str">
        <f>[1]Sheet1!O3081</f>
        <v>Nguyễn Lâm</v>
      </c>
      <c r="M3082" t="str">
        <f>[1]Sheet1!P3081</f>
        <v>Phường 3</v>
      </c>
    </row>
    <row r="3083" spans="1:13" x14ac:dyDescent="0.25">
      <c r="A3083">
        <v>3081</v>
      </c>
      <c r="B3083" t="str">
        <f>[1]Sheet1!C3082</f>
        <v>NL_NL_5 (5)</v>
      </c>
      <c r="C3083" t="str">
        <f>[1]Sheet1!H3082</f>
        <v>10.8022953</v>
      </c>
      <c r="D3083" t="str">
        <f>[1]Sheet1!I3082</f>
        <v>106.6922227</v>
      </c>
      <c r="G3083" s="8">
        <f t="shared" si="48"/>
        <v>1</v>
      </c>
      <c r="H3083" t="str">
        <f>[1]Sheet1!K3082</f>
        <v>Nguyễn Lâm-1-BT-3</v>
      </c>
      <c r="I3083" t="str">
        <f>[1]Sheet1!G3082</f>
        <v>Trụ bê tông đơn điện lực quản lý</v>
      </c>
      <c r="J3083" t="s">
        <v>14</v>
      </c>
      <c r="K3083" t="s">
        <v>15</v>
      </c>
      <c r="L3083" t="str">
        <f>[1]Sheet1!O3082</f>
        <v>Nguyễn Lâm</v>
      </c>
      <c r="M3083" t="str">
        <f>[1]Sheet1!P3082</f>
        <v>Phường 3</v>
      </c>
    </row>
    <row r="3084" spans="1:13" x14ac:dyDescent="0.25">
      <c r="A3084">
        <v>3082</v>
      </c>
      <c r="B3084" t="str">
        <f>[1]Sheet1!C3083</f>
        <v>NL_NL_6 (6)</v>
      </c>
      <c r="C3084" t="str">
        <f>[1]Sheet1!H3083</f>
        <v>10.8021132</v>
      </c>
      <c r="D3084" t="str">
        <f>[1]Sheet1!I3083</f>
        <v>106.692206</v>
      </c>
      <c r="G3084" s="8">
        <f t="shared" si="48"/>
        <v>1</v>
      </c>
      <c r="H3084" t="str">
        <f>[1]Sheet1!K3083</f>
        <v>Nguyễn Lâm-1-BT-3</v>
      </c>
      <c r="I3084" t="str">
        <f>[1]Sheet1!G3083</f>
        <v>Trụ bê tông đơn điện lực quản lý</v>
      </c>
      <c r="J3084" t="s">
        <v>14</v>
      </c>
      <c r="K3084" t="s">
        <v>15</v>
      </c>
      <c r="L3084" t="str">
        <f>[1]Sheet1!O3083</f>
        <v>Nguyễn Lâm</v>
      </c>
      <c r="M3084" t="str">
        <f>[1]Sheet1!P3083</f>
        <v>Phường 3</v>
      </c>
    </row>
    <row r="3085" spans="1:13" x14ac:dyDescent="0.25">
      <c r="A3085">
        <v>3083</v>
      </c>
      <c r="B3085" t="str">
        <f>[1]Sheet1!C3084</f>
        <v>NL_NL_7 (7)</v>
      </c>
      <c r="C3085" t="str">
        <f>[1]Sheet1!H3084</f>
        <v>10.8017783</v>
      </c>
      <c r="D3085" t="str">
        <f>[1]Sheet1!I3084</f>
        <v>106.6922</v>
      </c>
      <c r="G3085" s="8">
        <f t="shared" si="48"/>
        <v>1</v>
      </c>
      <c r="H3085" t="str">
        <f>[1]Sheet1!K3084</f>
        <v>Nguyễn Lâm-1-BT-3</v>
      </c>
      <c r="I3085" t="str">
        <f>[1]Sheet1!G3084</f>
        <v>Trụ bê tông đơn điện lực quản lý</v>
      </c>
      <c r="J3085" t="s">
        <v>14</v>
      </c>
      <c r="K3085" t="s">
        <v>15</v>
      </c>
      <c r="L3085" t="str">
        <f>[1]Sheet1!O3084</f>
        <v>Nguyễn Lâm</v>
      </c>
      <c r="M3085" t="str">
        <f>[1]Sheet1!P3084</f>
        <v>Phường 3</v>
      </c>
    </row>
    <row r="3086" spans="1:13" x14ac:dyDescent="0.25">
      <c r="A3086">
        <v>3084</v>
      </c>
      <c r="B3086" t="str">
        <f>[1]Sheet1!C3085</f>
        <v>NL_NL_8 (8)</v>
      </c>
      <c r="C3086" t="str">
        <f>[1]Sheet1!H3085</f>
        <v>10.8014641</v>
      </c>
      <c r="D3086" t="str">
        <f>[1]Sheet1!I3085</f>
        <v>106.6921962</v>
      </c>
      <c r="G3086" s="8">
        <f t="shared" si="48"/>
        <v>1</v>
      </c>
      <c r="H3086" t="str">
        <f>[1]Sheet1!K3085</f>
        <v>Nguyễn Lâm-1-BT-3</v>
      </c>
      <c r="I3086" t="str">
        <f>[1]Sheet1!G3085</f>
        <v>Trụ bê tông đơn điện lực quản lý</v>
      </c>
      <c r="J3086" t="s">
        <v>14</v>
      </c>
      <c r="K3086" t="s">
        <v>15</v>
      </c>
      <c r="L3086" t="str">
        <f>[1]Sheet1!O3085</f>
        <v>Nguyễn Lâm</v>
      </c>
      <c r="M3086" t="str">
        <f>[1]Sheet1!P3085</f>
        <v>Phường 3</v>
      </c>
    </row>
    <row r="3087" spans="1:13" x14ac:dyDescent="0.25">
      <c r="A3087">
        <v>3085</v>
      </c>
      <c r="B3087" t="str">
        <f>[1]Sheet1!C3086</f>
        <v>NL_NL_9 (9)</v>
      </c>
      <c r="C3087" t="str">
        <f>[1]Sheet1!H3086</f>
        <v>10.801405</v>
      </c>
      <c r="D3087" t="str">
        <f>[1]Sheet1!I3086</f>
        <v>106.6920533</v>
      </c>
      <c r="G3087" s="8">
        <f t="shared" si="48"/>
        <v>1</v>
      </c>
      <c r="H3087" t="str">
        <f>[1]Sheet1!K3086</f>
        <v>Nguyễn Lâm-1-BT-3</v>
      </c>
      <c r="I3087" t="str">
        <f>[1]Sheet1!G3086</f>
        <v>Trụ bê tông đơn điện lực quản lý</v>
      </c>
      <c r="J3087" t="s">
        <v>14</v>
      </c>
      <c r="K3087" t="s">
        <v>15</v>
      </c>
      <c r="L3087" t="str">
        <f>[1]Sheet1!O3086</f>
        <v>Nguyễn Lâm</v>
      </c>
      <c r="M3087" t="str">
        <f>[1]Sheet1!P3086</f>
        <v>Phường 3</v>
      </c>
    </row>
    <row r="3088" spans="1:13" x14ac:dyDescent="0.25">
      <c r="A3088">
        <v>3086</v>
      </c>
      <c r="B3088" t="str">
        <f>[1]Sheet1!C3087</f>
        <v>NL_NL_10 (10)</v>
      </c>
      <c r="C3088" t="str">
        <f>[1]Sheet1!H3087</f>
        <v>10.8015262</v>
      </c>
      <c r="D3088" t="str">
        <f>[1]Sheet1!I3087</f>
        <v>106.6919078</v>
      </c>
      <c r="G3088" s="8">
        <f t="shared" si="48"/>
        <v>1</v>
      </c>
      <c r="H3088" t="str">
        <f>[1]Sheet1!K3087</f>
        <v>Nguyễn Lâm-1-BT-3</v>
      </c>
      <c r="I3088" t="str">
        <f>[1]Sheet1!G3087</f>
        <v>Trụ bê tông đơn điện lực quản lý</v>
      </c>
      <c r="J3088" t="s">
        <v>14</v>
      </c>
      <c r="K3088" t="s">
        <v>15</v>
      </c>
      <c r="L3088" t="str">
        <f>[1]Sheet1!O3087</f>
        <v>Nguyễn Lâm</v>
      </c>
      <c r="M3088" t="str">
        <f>[1]Sheet1!P3087</f>
        <v>Phường 3</v>
      </c>
    </row>
    <row r="3089" spans="1:13" x14ac:dyDescent="0.25">
      <c r="A3089">
        <v>3087</v>
      </c>
      <c r="B3089" t="str">
        <f>[1]Sheet1!C3088</f>
        <v>NL_NL_11 (11)</v>
      </c>
      <c r="C3089" t="str">
        <f>[1]Sheet1!H3088</f>
        <v>10.8016677</v>
      </c>
      <c r="D3089" t="str">
        <f>[1]Sheet1!I3088</f>
        <v>106.6917695</v>
      </c>
      <c r="G3089" s="8">
        <f t="shared" si="48"/>
        <v>1</v>
      </c>
      <c r="H3089" t="str">
        <f>[1]Sheet1!K3088</f>
        <v>Nguyễn Lâm-1-BT-3</v>
      </c>
      <c r="I3089" t="str">
        <f>[1]Sheet1!G3088</f>
        <v>Trụ bê tông đơn điện lực quản lý</v>
      </c>
      <c r="J3089" t="s">
        <v>14</v>
      </c>
      <c r="K3089" t="s">
        <v>15</v>
      </c>
      <c r="L3089" t="str">
        <f>[1]Sheet1!O3088</f>
        <v>Nguyễn Lâm</v>
      </c>
      <c r="M3089" t="str">
        <f>[1]Sheet1!P3088</f>
        <v>Phường 3</v>
      </c>
    </row>
    <row r="3090" spans="1:13" x14ac:dyDescent="0.25">
      <c r="A3090">
        <v>3088</v>
      </c>
      <c r="B3090" t="str">
        <f>[1]Sheet1!C3089</f>
        <v>NL_NL_12 (12)</v>
      </c>
      <c r="C3090" t="str">
        <f>[1]Sheet1!H3089</f>
        <v>10.8018326</v>
      </c>
      <c r="D3090" t="str">
        <f>[1]Sheet1!I3089</f>
        <v>106.6917745</v>
      </c>
      <c r="G3090" s="8">
        <f t="shared" si="48"/>
        <v>1</v>
      </c>
      <c r="H3090" t="str">
        <f>[1]Sheet1!K3089</f>
        <v>Nguyễn Lâm-1-BT-3</v>
      </c>
      <c r="I3090" t="str">
        <f>[1]Sheet1!G3089</f>
        <v>Trụ bê tông đơn điện lực quản lý</v>
      </c>
      <c r="J3090" t="s">
        <v>14</v>
      </c>
      <c r="K3090" t="s">
        <v>15</v>
      </c>
      <c r="L3090" t="str">
        <f>[1]Sheet1!O3089</f>
        <v>Nguyễn Lâm</v>
      </c>
      <c r="M3090" t="str">
        <f>[1]Sheet1!P3089</f>
        <v>Phường 3</v>
      </c>
    </row>
    <row r="3091" spans="1:13" x14ac:dyDescent="0.25">
      <c r="A3091">
        <v>3089</v>
      </c>
      <c r="B3091" t="str">
        <f>[1]Sheet1!C3090</f>
        <v>TKX_NL_1</v>
      </c>
      <c r="C3091" t="str">
        <f>[1]Sheet1!H3090</f>
        <v>10.8024648</v>
      </c>
      <c r="D3091" t="str">
        <f>[1]Sheet1!I3090</f>
        <v>106.6931587</v>
      </c>
      <c r="G3091" s="8">
        <f t="shared" si="48"/>
        <v>1</v>
      </c>
      <c r="H3091" t="str">
        <f>[1]Sheet1!K3090</f>
        <v>Nguyễn Lâm-1-BT-3</v>
      </c>
      <c r="I3091" t="str">
        <f>[1]Sheet1!G3090</f>
        <v>Trụ bê tông đơn điện lực quản lý</v>
      </c>
      <c r="J3091" t="s">
        <v>14</v>
      </c>
      <c r="K3091" t="s">
        <v>15</v>
      </c>
      <c r="L3091" t="str">
        <f>[1]Sheet1!O3090</f>
        <v>Trần Kế Xương</v>
      </c>
      <c r="M3091" t="str">
        <f>[1]Sheet1!P3090</f>
        <v>Phường 3</v>
      </c>
    </row>
    <row r="3092" spans="1:13" x14ac:dyDescent="0.25">
      <c r="A3092">
        <v>3090</v>
      </c>
      <c r="B3092" t="str">
        <f>[1]Sheet1!C3091</f>
        <v>TKX_NL_2</v>
      </c>
      <c r="C3092" t="str">
        <f>[1]Sheet1!H3091</f>
        <v>10.802417</v>
      </c>
      <c r="D3092" t="str">
        <f>[1]Sheet1!I3091</f>
        <v>106.6929417</v>
      </c>
      <c r="G3092" s="8">
        <f t="shared" si="48"/>
        <v>1</v>
      </c>
      <c r="H3092" t="str">
        <f>[1]Sheet1!K3091</f>
        <v>Nguyễn Lâm-1-BT-3</v>
      </c>
      <c r="I3092" t="str">
        <f>[1]Sheet1!G3091</f>
        <v>Trụ bê tông đơn điện lực quản lý</v>
      </c>
      <c r="J3092" t="s">
        <v>14</v>
      </c>
      <c r="K3092" t="s">
        <v>15</v>
      </c>
      <c r="L3092" t="str">
        <f>[1]Sheet1!O3091</f>
        <v>Trần Kế Xương</v>
      </c>
      <c r="M3092" t="str">
        <f>[1]Sheet1!P3091</f>
        <v>Phường 3</v>
      </c>
    </row>
    <row r="3093" spans="1:13" x14ac:dyDescent="0.25">
      <c r="A3093">
        <v>3091</v>
      </c>
      <c r="B3093" t="str">
        <f>[1]Sheet1!C3092</f>
        <v>TKX_NL_3</v>
      </c>
      <c r="C3093" t="str">
        <f>[1]Sheet1!H3092</f>
        <v>10.8023683</v>
      </c>
      <c r="D3093" t="str">
        <f>[1]Sheet1!I3092</f>
        <v>106.6926961</v>
      </c>
      <c r="G3093" s="8">
        <f t="shared" si="48"/>
        <v>1</v>
      </c>
      <c r="H3093" t="str">
        <f>[1]Sheet1!K3092</f>
        <v>Nguyễn Lâm-1-BT-3</v>
      </c>
      <c r="I3093" t="str">
        <f>[1]Sheet1!G3092</f>
        <v>Trụ bê tông đơn điện lực quản lý</v>
      </c>
      <c r="J3093" t="s">
        <v>14</v>
      </c>
      <c r="K3093" t="s">
        <v>15</v>
      </c>
      <c r="L3093" t="str">
        <f>[1]Sheet1!O3092</f>
        <v>Trần Kế Xương</v>
      </c>
      <c r="M3093" t="str">
        <f>[1]Sheet1!P3092</f>
        <v>Phường 3</v>
      </c>
    </row>
    <row r="3094" spans="1:13" x14ac:dyDescent="0.25">
      <c r="A3094">
        <v>3092</v>
      </c>
      <c r="B3094" t="str">
        <f>[1]Sheet1!C3093</f>
        <v>TKX_NL_4</v>
      </c>
      <c r="C3094" t="str">
        <f>[1]Sheet1!H3093</f>
        <v>10.802353</v>
      </c>
      <c r="D3094" t="str">
        <f>[1]Sheet1!I3093</f>
        <v>106.6925279</v>
      </c>
      <c r="G3094" s="8">
        <f t="shared" si="48"/>
        <v>1</v>
      </c>
      <c r="H3094" t="str">
        <f>[1]Sheet1!K3093</f>
        <v>Nguyễn Lâm-1-BT-3</v>
      </c>
      <c r="I3094" t="str">
        <f>[1]Sheet1!G3093</f>
        <v>Trụ bê tông đơn điện lực quản lý</v>
      </c>
      <c r="J3094" t="s">
        <v>14</v>
      </c>
      <c r="K3094" t="s">
        <v>15</v>
      </c>
      <c r="L3094" t="str">
        <f>[1]Sheet1!O3093</f>
        <v>Trần Kế Xương</v>
      </c>
      <c r="M3094" t="str">
        <f>[1]Sheet1!P3093</f>
        <v>Phường 3</v>
      </c>
    </row>
    <row r="3095" spans="1:13" x14ac:dyDescent="0.25">
      <c r="A3095">
        <v>3093</v>
      </c>
      <c r="B3095" t="str">
        <f>[1]Sheet1!C3094</f>
        <v>TKX_NL_5</v>
      </c>
      <c r="C3095" t="str">
        <f>[1]Sheet1!H3094</f>
        <v>10.802145</v>
      </c>
      <c r="D3095" t="str">
        <f>[1]Sheet1!I3094</f>
        <v>106.6925393</v>
      </c>
      <c r="G3095" s="8">
        <f t="shared" si="48"/>
        <v>1</v>
      </c>
      <c r="H3095" t="str">
        <f>[1]Sheet1!K3094</f>
        <v>Nguyễn Lâm-1-BT-3</v>
      </c>
      <c r="I3095" t="str">
        <f>[1]Sheet1!G3094</f>
        <v>Trụ bê tông đơn điện lực quản lý</v>
      </c>
      <c r="J3095" t="s">
        <v>14</v>
      </c>
      <c r="K3095" t="s">
        <v>15</v>
      </c>
      <c r="L3095" t="str">
        <f>[1]Sheet1!O3094</f>
        <v>Trần Kế Xương</v>
      </c>
      <c r="M3095" t="str">
        <f>[1]Sheet1!P3094</f>
        <v>Phường 3</v>
      </c>
    </row>
    <row r="3096" spans="1:13" x14ac:dyDescent="0.25">
      <c r="A3096">
        <v>3094</v>
      </c>
      <c r="B3096" t="str">
        <f>[1]Sheet1!C3095</f>
        <v>TKX_NL_6</v>
      </c>
      <c r="C3096" t="str">
        <f>[1]Sheet1!H3095</f>
        <v>10.8019233</v>
      </c>
      <c r="D3096" t="str">
        <f>[1]Sheet1!I3095</f>
        <v>106.692459</v>
      </c>
      <c r="G3096" s="8">
        <f t="shared" si="48"/>
        <v>1</v>
      </c>
      <c r="H3096" t="str">
        <f>[1]Sheet1!K3095</f>
        <v>Nguyễn Lâm-1-BT-3</v>
      </c>
      <c r="I3096" t="str">
        <f>[1]Sheet1!G3095</f>
        <v>Trụ bê tông đơn điện lực quản lý</v>
      </c>
      <c r="J3096" t="s">
        <v>14</v>
      </c>
      <c r="K3096" t="s">
        <v>15</v>
      </c>
      <c r="L3096" t="str">
        <f>[1]Sheet1!O3095</f>
        <v>Trần Kế Xương</v>
      </c>
      <c r="M3096" t="str">
        <f>[1]Sheet1!P3095</f>
        <v>Phường 3</v>
      </c>
    </row>
    <row r="3097" spans="1:13" x14ac:dyDescent="0.25">
      <c r="A3097">
        <v>3095</v>
      </c>
      <c r="B3097" t="str">
        <f>[1]Sheet1!C3096</f>
        <v>TKX_NL_7</v>
      </c>
      <c r="C3097" t="str">
        <f>[1]Sheet1!H3096</f>
        <v>10.8016784</v>
      </c>
      <c r="D3097" t="str">
        <f>[1]Sheet1!I3096</f>
        <v>106.6925108</v>
      </c>
      <c r="G3097" s="8">
        <f t="shared" si="48"/>
        <v>1</v>
      </c>
      <c r="H3097" t="str">
        <f>[1]Sheet1!K3096</f>
        <v>Nguyễn Lâm-1-BT-3</v>
      </c>
      <c r="I3097" t="str">
        <f>[1]Sheet1!G3096</f>
        <v>Trụ bê tông đơn điện lực quản lý</v>
      </c>
      <c r="J3097" t="s">
        <v>14</v>
      </c>
      <c r="K3097" t="s">
        <v>15</v>
      </c>
      <c r="L3097" t="str">
        <f>[1]Sheet1!O3096</f>
        <v>Trần Kế Xương</v>
      </c>
      <c r="M3097" t="str">
        <f>[1]Sheet1!P3096</f>
        <v>Phường 3</v>
      </c>
    </row>
    <row r="3098" spans="1:13" x14ac:dyDescent="0.25">
      <c r="A3098">
        <v>3096</v>
      </c>
      <c r="B3098" t="str">
        <f>[1]Sheet1!C3097</f>
        <v>NTH_NT_1</v>
      </c>
      <c r="C3098" t="str">
        <f>[1]Sheet1!H3097</f>
        <v>10.8100867</v>
      </c>
      <c r="D3098" t="str">
        <f>[1]Sheet1!I3097</f>
        <v>106.6839667</v>
      </c>
      <c r="G3098" s="8">
        <f t="shared" si="48"/>
        <v>1</v>
      </c>
      <c r="H3098" t="str">
        <f>[1]Sheet1!K3097</f>
        <v>Nguyễn Thượng Hiền-3-BT-5</v>
      </c>
      <c r="I3098" t="str">
        <f>[1]Sheet1!G3097</f>
        <v>Trụ bê tông đơn điện lực quản lý</v>
      </c>
      <c r="J3098" t="s">
        <v>14</v>
      </c>
      <c r="K3098" t="s">
        <v>15</v>
      </c>
      <c r="L3098" t="str">
        <f>[1]Sheet1!O3097</f>
        <v>Nguyễn Thượng Hiền</v>
      </c>
      <c r="M3098" t="str">
        <f>[1]Sheet1!P3097</f>
        <v>Phường 5</v>
      </c>
    </row>
    <row r="3099" spans="1:13" x14ac:dyDescent="0.25">
      <c r="A3099">
        <v>3097</v>
      </c>
      <c r="B3099" t="str">
        <f>[1]Sheet1!C3098</f>
        <v>NTH_NT_2</v>
      </c>
      <c r="C3099" t="str">
        <f>[1]Sheet1!H3098</f>
        <v>10.8103378</v>
      </c>
      <c r="D3099" t="str">
        <f>[1]Sheet1!I3098</f>
        <v>106.6840499</v>
      </c>
      <c r="G3099" s="8">
        <f t="shared" si="48"/>
        <v>1</v>
      </c>
      <c r="H3099" t="str">
        <f>[1]Sheet1!K3098</f>
        <v>Nguyễn Thượng Hiền-3-BT-5</v>
      </c>
      <c r="I3099" t="str">
        <f>[1]Sheet1!G3098</f>
        <v>Trụ bê tông đơn điện lực quản lý</v>
      </c>
      <c r="J3099" t="s">
        <v>14</v>
      </c>
      <c r="K3099" t="s">
        <v>15</v>
      </c>
      <c r="L3099" t="str">
        <f>[1]Sheet1!O3098</f>
        <v>Nguyễn Thượng Hiền</v>
      </c>
      <c r="M3099" t="str">
        <f>[1]Sheet1!P3098</f>
        <v>Phường 5</v>
      </c>
    </row>
    <row r="3100" spans="1:13" x14ac:dyDescent="0.25">
      <c r="A3100">
        <v>3098</v>
      </c>
      <c r="B3100" t="str">
        <f>[1]Sheet1!C3099</f>
        <v>NTH_NT_3</v>
      </c>
      <c r="C3100" t="str">
        <f>[1]Sheet1!H3099</f>
        <v>10.8107633</v>
      </c>
      <c r="D3100" t="str">
        <f>[1]Sheet1!I3099</f>
        <v>106.6841453</v>
      </c>
      <c r="G3100" s="8">
        <f t="shared" si="48"/>
        <v>1</v>
      </c>
      <c r="H3100" t="str">
        <f>[1]Sheet1!K3099</f>
        <v>Nguyễn Thượng Hiền-3-BT-5</v>
      </c>
      <c r="I3100" t="str">
        <f>[1]Sheet1!G3099</f>
        <v>Trụ bê tông đơn điện lực quản lý</v>
      </c>
      <c r="J3100" t="s">
        <v>14</v>
      </c>
      <c r="K3100" t="s">
        <v>15</v>
      </c>
      <c r="L3100" t="str">
        <f>[1]Sheet1!O3099</f>
        <v>Nguyễn Thượng Hiền</v>
      </c>
      <c r="M3100" t="str">
        <f>[1]Sheet1!P3099</f>
        <v>Phường 5</v>
      </c>
    </row>
    <row r="3101" spans="1:13" x14ac:dyDescent="0.25">
      <c r="A3101">
        <v>3099</v>
      </c>
      <c r="B3101" t="str">
        <f>[1]Sheet1!C3100</f>
        <v>NTH_NT_4</v>
      </c>
      <c r="C3101" t="str">
        <f>[1]Sheet1!H3100</f>
        <v>10.8109448</v>
      </c>
      <c r="D3101" t="str">
        <f>[1]Sheet1!I3100</f>
        <v>106.684285</v>
      </c>
      <c r="G3101" s="8">
        <f t="shared" si="48"/>
        <v>1</v>
      </c>
      <c r="H3101" t="str">
        <f>[1]Sheet1!K3100</f>
        <v>Nguyễn Thượng Hiền-3-BT-5</v>
      </c>
      <c r="I3101" t="str">
        <f>[1]Sheet1!G3100</f>
        <v>Trụ bê tông đơn điện lực quản lý</v>
      </c>
      <c r="J3101" t="s">
        <v>14</v>
      </c>
      <c r="K3101" t="s">
        <v>15</v>
      </c>
      <c r="L3101" t="str">
        <f>[1]Sheet1!O3100</f>
        <v>Nguyễn Thượng Hiền</v>
      </c>
      <c r="M3101" t="str">
        <f>[1]Sheet1!P3100</f>
        <v>Phường 5</v>
      </c>
    </row>
    <row r="3102" spans="1:13" x14ac:dyDescent="0.25">
      <c r="A3102">
        <v>3100</v>
      </c>
      <c r="B3102" t="str">
        <f>[1]Sheet1!C3101</f>
        <v>NTH_NT_5</v>
      </c>
      <c r="C3102" t="str">
        <f>[1]Sheet1!H3101</f>
        <v>10.8112434</v>
      </c>
      <c r="D3102" t="str">
        <f>[1]Sheet1!I3101</f>
        <v>106.6847055</v>
      </c>
      <c r="G3102" s="8">
        <f t="shared" si="48"/>
        <v>1</v>
      </c>
      <c r="H3102" t="str">
        <f>[1]Sheet1!K3101</f>
        <v>Nguyễn Thượng Hiền-3-BT-5</v>
      </c>
      <c r="I3102" t="str">
        <f>[1]Sheet1!G3101</f>
        <v>Trụ bê tông đơn điện lực quản lý</v>
      </c>
      <c r="J3102" t="s">
        <v>14</v>
      </c>
      <c r="K3102" t="s">
        <v>15</v>
      </c>
      <c r="L3102" t="str">
        <f>[1]Sheet1!O3101</f>
        <v>Nguyễn Thượng Hiền</v>
      </c>
      <c r="M3102" t="str">
        <f>[1]Sheet1!P3101</f>
        <v>Phường 5</v>
      </c>
    </row>
    <row r="3103" spans="1:13" x14ac:dyDescent="0.25">
      <c r="A3103">
        <v>3101</v>
      </c>
      <c r="B3103" t="str">
        <f>[1]Sheet1!C3102</f>
        <v>NTH_NT_6</v>
      </c>
      <c r="C3103" t="str">
        <f>[1]Sheet1!H3102</f>
        <v>10.8115787</v>
      </c>
      <c r="D3103" t="str">
        <f>[1]Sheet1!I3102</f>
        <v>106.6851681</v>
      </c>
      <c r="G3103" s="8">
        <f t="shared" si="48"/>
        <v>1</v>
      </c>
      <c r="H3103" t="str">
        <f>[1]Sheet1!K3102</f>
        <v>Nguyễn Thượng Hiền-3-BT-5</v>
      </c>
      <c r="I3103" t="str">
        <f>[1]Sheet1!G3102</f>
        <v>Trụ bê tông đơn điện lực quản lý</v>
      </c>
      <c r="J3103" t="s">
        <v>14</v>
      </c>
      <c r="K3103" t="s">
        <v>15</v>
      </c>
      <c r="L3103" t="str">
        <f>[1]Sheet1!O3102</f>
        <v>Nguyễn Thượng Hiền</v>
      </c>
      <c r="M3103" t="str">
        <f>[1]Sheet1!P3102</f>
        <v>Phường 5</v>
      </c>
    </row>
    <row r="3104" spans="1:13" x14ac:dyDescent="0.25">
      <c r="A3104">
        <v>3102</v>
      </c>
      <c r="B3104" t="str">
        <f>[1]Sheet1!C3103</f>
        <v>NTH_NT_7</v>
      </c>
      <c r="C3104" t="str">
        <f>[1]Sheet1!H3103</f>
        <v>10.8120455</v>
      </c>
      <c r="D3104" t="str">
        <f>[1]Sheet1!I3103</f>
        <v>106.6852162</v>
      </c>
      <c r="G3104" s="8">
        <f t="shared" si="48"/>
        <v>1</v>
      </c>
      <c r="H3104" t="str">
        <f>[1]Sheet1!K3103</f>
        <v>Nguyễn Thượng Hiền-3-BT-5</v>
      </c>
      <c r="I3104" t="str">
        <f>[1]Sheet1!G3103</f>
        <v>Trụ bê tông đơn điện lực quản lý</v>
      </c>
      <c r="J3104" t="s">
        <v>14</v>
      </c>
      <c r="K3104" t="s">
        <v>15</v>
      </c>
      <c r="L3104" t="str">
        <f>[1]Sheet1!O3103</f>
        <v>Nguyễn Thượng Hiền</v>
      </c>
      <c r="M3104" t="str">
        <f>[1]Sheet1!P3103</f>
        <v>Phường 5</v>
      </c>
    </row>
    <row r="3105" spans="1:13" x14ac:dyDescent="0.25">
      <c r="A3105">
        <v>3103</v>
      </c>
      <c r="B3105" t="str">
        <f>[1]Sheet1!C3104</f>
        <v>NTH_NT_8</v>
      </c>
      <c r="C3105" t="str">
        <f>[1]Sheet1!H3104</f>
        <v>10.8122069</v>
      </c>
      <c r="D3105" t="str">
        <f>[1]Sheet1!I3104</f>
        <v>106.6852665</v>
      </c>
      <c r="G3105" s="8">
        <f t="shared" si="48"/>
        <v>1</v>
      </c>
      <c r="H3105" t="str">
        <f>[1]Sheet1!K3104</f>
        <v>Nguyễn Thượng Hiền-3-BT-5</v>
      </c>
      <c r="I3105" t="str">
        <f>[1]Sheet1!G3104</f>
        <v>Trụ bê tông đơn điện lực quản lý</v>
      </c>
      <c r="J3105" t="s">
        <v>14</v>
      </c>
      <c r="K3105" t="s">
        <v>15</v>
      </c>
      <c r="L3105" t="str">
        <f>[1]Sheet1!O3104</f>
        <v>Nguyễn Thượng Hiền</v>
      </c>
      <c r="M3105" t="str">
        <f>[1]Sheet1!P3104</f>
        <v>Phường 5</v>
      </c>
    </row>
    <row r="3106" spans="1:13" x14ac:dyDescent="0.25">
      <c r="A3106">
        <v>3104</v>
      </c>
      <c r="B3106" t="str">
        <f>[1]Sheet1!C3105</f>
        <v>NTH_NT_9</v>
      </c>
      <c r="C3106" t="str">
        <f>[1]Sheet1!H3105</f>
        <v>10.8125573</v>
      </c>
      <c r="D3106" t="str">
        <f>[1]Sheet1!I3105</f>
        <v>106.6852173</v>
      </c>
      <c r="G3106" s="8">
        <f t="shared" si="48"/>
        <v>1</v>
      </c>
      <c r="H3106" t="str">
        <f>[1]Sheet1!K3105</f>
        <v>Nguyễn Thượng Hiền-3-BT-5</v>
      </c>
      <c r="I3106" t="str">
        <f>[1]Sheet1!G3105</f>
        <v>Trụ bê tông đơn điện lực quản lý</v>
      </c>
      <c r="J3106" t="s">
        <v>14</v>
      </c>
      <c r="K3106" t="s">
        <v>15</v>
      </c>
      <c r="L3106" t="str">
        <f>[1]Sheet1!O3105</f>
        <v>Nguyễn Thượng Hiền</v>
      </c>
      <c r="M3106" t="str">
        <f>[1]Sheet1!P3105</f>
        <v>Phường 5</v>
      </c>
    </row>
    <row r="3107" spans="1:13" x14ac:dyDescent="0.25">
      <c r="A3107">
        <v>3105</v>
      </c>
      <c r="B3107" t="str">
        <f>[1]Sheet1!C3106</f>
        <v>NTH_NT_10</v>
      </c>
      <c r="C3107" t="str">
        <f>[1]Sheet1!H3106</f>
        <v>10.8128779</v>
      </c>
      <c r="D3107" t="str">
        <f>[1]Sheet1!I3106</f>
        <v>106.6852283</v>
      </c>
      <c r="G3107" s="8">
        <f t="shared" si="48"/>
        <v>1</v>
      </c>
      <c r="H3107" t="str">
        <f>[1]Sheet1!K3106</f>
        <v>Nguyễn Thượng Hiền-3-BT-5</v>
      </c>
      <c r="I3107" t="str">
        <f>[1]Sheet1!G3106</f>
        <v>Trụ bê tông đơn điện lực quản lý</v>
      </c>
      <c r="J3107" t="s">
        <v>14</v>
      </c>
      <c r="K3107" t="s">
        <v>15</v>
      </c>
      <c r="L3107" t="str">
        <f>[1]Sheet1!O3106</f>
        <v>Nguyễn Thượng Hiền</v>
      </c>
      <c r="M3107" t="str">
        <f>[1]Sheet1!P3106</f>
        <v>Phường 5</v>
      </c>
    </row>
    <row r="3108" spans="1:13" x14ac:dyDescent="0.25">
      <c r="A3108">
        <v>3106</v>
      </c>
      <c r="B3108" t="str">
        <f>[1]Sheet1!C3107</f>
        <v>NTT_NT_1</v>
      </c>
      <c r="C3108" t="str">
        <f>[1]Sheet1!H3107</f>
        <v>10.8118509</v>
      </c>
      <c r="D3108" t="str">
        <f>[1]Sheet1!I3107</f>
        <v>106.6859682</v>
      </c>
      <c r="G3108" s="8">
        <f t="shared" si="48"/>
        <v>1</v>
      </c>
      <c r="H3108" t="str">
        <f>[1]Sheet1!K3107</f>
        <v>Nguyễn Thượng Hiền-3-BT-5</v>
      </c>
      <c r="I3108" t="str">
        <f>[1]Sheet1!G3107</f>
        <v>Trụ bê tông đơn điện lực quản lý</v>
      </c>
      <c r="J3108" t="s">
        <v>14</v>
      </c>
      <c r="K3108" t="s">
        <v>15</v>
      </c>
      <c r="L3108" t="str">
        <f>[1]Sheet1!O3107</f>
        <v>Nguyễn Trung Trực</v>
      </c>
      <c r="M3108" t="str">
        <f>[1]Sheet1!P3107</f>
        <v>Phường 5</v>
      </c>
    </row>
    <row r="3109" spans="1:13" x14ac:dyDescent="0.25">
      <c r="A3109">
        <v>3107</v>
      </c>
      <c r="B3109" t="str">
        <f>[1]Sheet1!C3108</f>
        <v>NTT_NT_2</v>
      </c>
      <c r="C3109" t="str">
        <f>[1]Sheet1!H3108</f>
        <v>10.8116979</v>
      </c>
      <c r="D3109" t="str">
        <f>[1]Sheet1!I3108</f>
        <v>106.685835</v>
      </c>
      <c r="G3109" s="8">
        <f t="shared" si="48"/>
        <v>1</v>
      </c>
      <c r="H3109" t="str">
        <f>[1]Sheet1!K3108</f>
        <v>Nguyễn Thượng Hiền-3-BT-5</v>
      </c>
      <c r="I3109" t="str">
        <f>[1]Sheet1!G3108</f>
        <v>Trụ bê tông đơn điện lực quản lý</v>
      </c>
      <c r="J3109" t="s">
        <v>14</v>
      </c>
      <c r="K3109" t="s">
        <v>15</v>
      </c>
      <c r="L3109" t="str">
        <f>[1]Sheet1!O3108</f>
        <v>Nguyễn Trung Trực</v>
      </c>
      <c r="M3109" t="str">
        <f>[1]Sheet1!P3108</f>
        <v>Phường 5</v>
      </c>
    </row>
    <row r="3110" spans="1:13" x14ac:dyDescent="0.25">
      <c r="A3110">
        <v>3108</v>
      </c>
      <c r="B3110" t="str">
        <f>[1]Sheet1!C3109</f>
        <v>NTT_NT_3</v>
      </c>
      <c r="C3110" t="str">
        <f>[1]Sheet1!H3109</f>
        <v>10.8114978</v>
      </c>
      <c r="D3110" t="str">
        <f>[1]Sheet1!I3109</f>
        <v>106.6854295</v>
      </c>
      <c r="G3110" s="8">
        <f t="shared" si="48"/>
        <v>1</v>
      </c>
      <c r="H3110" t="str">
        <f>[1]Sheet1!K3109</f>
        <v>Nguyễn Thượng Hiền-3-BT-5</v>
      </c>
      <c r="I3110" t="str">
        <f>[1]Sheet1!G3109</f>
        <v>Trụ bê tông đơn điện lực quản lý</v>
      </c>
      <c r="J3110" t="s">
        <v>14</v>
      </c>
      <c r="K3110" t="s">
        <v>15</v>
      </c>
      <c r="L3110" t="str">
        <f>[1]Sheet1!O3109</f>
        <v>Nguyễn Trung Trực</v>
      </c>
      <c r="M3110" t="str">
        <f>[1]Sheet1!P3109</f>
        <v>Phường 5</v>
      </c>
    </row>
    <row r="3111" spans="1:13" x14ac:dyDescent="0.25">
      <c r="A3111">
        <v>3109</v>
      </c>
      <c r="B3111" t="str">
        <f>[1]Sheet1!C3110</f>
        <v>H33NTT_NT_1</v>
      </c>
      <c r="C3111" t="str">
        <f>[1]Sheet1!H3110</f>
        <v>10.8118066</v>
      </c>
      <c r="D3111" t="str">
        <f>[1]Sheet1!I3110</f>
        <v>106.6860559</v>
      </c>
      <c r="G3111" s="8">
        <f t="shared" si="48"/>
        <v>1</v>
      </c>
      <c r="H3111" t="str">
        <f>[1]Sheet1!K3110</f>
        <v>Nguyễn Thượng Hiền-3-BT-5</v>
      </c>
      <c r="I3111" t="str">
        <f>[1]Sheet1!G3110</f>
        <v>Trụ bê tông đơn điện lực quản lý</v>
      </c>
      <c r="J3111" t="s">
        <v>14</v>
      </c>
      <c r="K3111" t="s">
        <v>15</v>
      </c>
      <c r="L3111" t="str">
        <f>[1]Sheet1!O3110</f>
        <v>Hẻm 33 Nguyễn Trung Trực</v>
      </c>
      <c r="M3111" t="str">
        <f>[1]Sheet1!P3110</f>
        <v>Phường 5</v>
      </c>
    </row>
    <row r="3112" spans="1:13" x14ac:dyDescent="0.25">
      <c r="A3112">
        <v>3110</v>
      </c>
      <c r="B3112" t="str">
        <f>[1]Sheet1!C3111</f>
        <v>H33NTT_NT_2</v>
      </c>
      <c r="C3112" t="str">
        <f>[1]Sheet1!H3111</f>
        <v>10.8115507</v>
      </c>
      <c r="D3112" t="str">
        <f>[1]Sheet1!I3111</f>
        <v>106.6862221</v>
      </c>
      <c r="G3112" s="8">
        <f t="shared" si="48"/>
        <v>1</v>
      </c>
      <c r="H3112" t="str">
        <f>[1]Sheet1!K3111</f>
        <v>Nguyễn Thượng Hiền-3-BT-5</v>
      </c>
      <c r="I3112" t="str">
        <f>[1]Sheet1!G3111</f>
        <v>Trụ bê tông đơn điện lực quản lý</v>
      </c>
      <c r="J3112" t="s">
        <v>14</v>
      </c>
      <c r="K3112" t="s">
        <v>15</v>
      </c>
      <c r="L3112" t="str">
        <f>[1]Sheet1!O3111</f>
        <v>Hẻm 33 Nguyễn Trung Trực</v>
      </c>
      <c r="M3112" t="str">
        <f>[1]Sheet1!P3111</f>
        <v>Phường 5</v>
      </c>
    </row>
    <row r="3113" spans="1:13" x14ac:dyDescent="0.25">
      <c r="A3113">
        <v>3111</v>
      </c>
      <c r="B3113" t="str">
        <f>[1]Sheet1!C3112</f>
        <v>H49NTN_NT_1</v>
      </c>
      <c r="C3113" t="str">
        <f>[1]Sheet1!H3112</f>
        <v>10.8114309</v>
      </c>
      <c r="D3113" t="str">
        <f>[1]Sheet1!I3112</f>
        <v>106.6855963</v>
      </c>
      <c r="G3113" s="8">
        <f t="shared" si="48"/>
        <v>1</v>
      </c>
      <c r="H3113" t="str">
        <f>[1]Sheet1!K3112</f>
        <v>Nguyễn Thượng Hiền-3-BT-5</v>
      </c>
      <c r="I3113" t="str">
        <f>[1]Sheet1!G3112</f>
        <v>Trụ bê tông đơn điện lực quản lý</v>
      </c>
      <c r="J3113" t="s">
        <v>14</v>
      </c>
      <c r="K3113" t="s">
        <v>15</v>
      </c>
      <c r="L3113" t="str">
        <f>[1]Sheet1!O3112</f>
        <v>Hẻm 49 Nguyễn Trung Trực</v>
      </c>
      <c r="M3113" t="str">
        <f>[1]Sheet1!P3112</f>
        <v>Phường 5</v>
      </c>
    </row>
    <row r="3114" spans="1:13" x14ac:dyDescent="0.25">
      <c r="A3114">
        <v>3112</v>
      </c>
      <c r="B3114" t="str">
        <f>[1]Sheet1!C3113</f>
        <v>H49NTN_NT_2</v>
      </c>
      <c r="C3114" t="str">
        <f>[1]Sheet1!H3113</f>
        <v>10.8113767</v>
      </c>
      <c r="D3114" t="str">
        <f>[1]Sheet1!I3113</f>
        <v>106.6858887</v>
      </c>
      <c r="G3114" s="8">
        <f t="shared" si="48"/>
        <v>1</v>
      </c>
      <c r="H3114" t="str">
        <f>[1]Sheet1!K3113</f>
        <v>Nguyễn Thượng Hiền-3-BT-5</v>
      </c>
      <c r="I3114" t="str">
        <f>[1]Sheet1!G3113</f>
        <v>Trụ bê tông đơn điện lực quản lý</v>
      </c>
      <c r="J3114" t="s">
        <v>14</v>
      </c>
      <c r="K3114" t="s">
        <v>15</v>
      </c>
      <c r="L3114" t="str">
        <f>[1]Sheet1!O3113</f>
        <v>Hẻm 49 Nguyễn Trung Trực</v>
      </c>
      <c r="M3114" t="str">
        <f>[1]Sheet1!P3113</f>
        <v>Phường 5</v>
      </c>
    </row>
    <row r="3115" spans="1:13" x14ac:dyDescent="0.25">
      <c r="A3115">
        <v>3113</v>
      </c>
      <c r="B3115" t="str">
        <f>[1]Sheet1!C3114</f>
        <v>H49NTN_NT_3</v>
      </c>
      <c r="C3115" t="str">
        <f>[1]Sheet1!H3114</f>
        <v>10.8112688</v>
      </c>
      <c r="D3115" t="str">
        <f>[1]Sheet1!I3114</f>
        <v>106.6859587</v>
      </c>
      <c r="G3115" s="8">
        <f t="shared" si="48"/>
        <v>1</v>
      </c>
      <c r="H3115" t="str">
        <f>[1]Sheet1!K3114</f>
        <v>Nguyễn Thượng Hiền-3-BT-5</v>
      </c>
      <c r="I3115" t="str">
        <f>[1]Sheet1!G3114</f>
        <v>Trụ bê tông đơn điện lực quản lý</v>
      </c>
      <c r="J3115" t="s">
        <v>14</v>
      </c>
      <c r="K3115" t="s">
        <v>15</v>
      </c>
      <c r="L3115" t="str">
        <f>[1]Sheet1!O3114</f>
        <v>Hẻm 49 Nguyễn Trung Trực</v>
      </c>
      <c r="M3115" t="str">
        <f>[1]Sheet1!P3114</f>
        <v>Phường 5</v>
      </c>
    </row>
    <row r="3116" spans="1:13" x14ac:dyDescent="0.25">
      <c r="A3116">
        <v>3114</v>
      </c>
      <c r="B3116" t="str">
        <f>[1]Sheet1!C3115</f>
        <v>H55NTH_NT_1</v>
      </c>
      <c r="C3116" t="str">
        <f>[1]Sheet1!H3115</f>
        <v>10.8142593</v>
      </c>
      <c r="D3116" t="str">
        <f>[1]Sheet1!I3115</f>
        <v>106.6860047</v>
      </c>
      <c r="G3116" s="8">
        <f t="shared" si="48"/>
        <v>1</v>
      </c>
      <c r="H3116" t="str">
        <f>[1]Sheet1!K3115</f>
        <v>Nguyễn Thượng Hiền-3-BT-5</v>
      </c>
      <c r="I3116" t="str">
        <f>[1]Sheet1!G3115</f>
        <v>Trụ bê tông đơn điện lực quản lý</v>
      </c>
      <c r="J3116" t="s">
        <v>14</v>
      </c>
      <c r="K3116" t="s">
        <v>15</v>
      </c>
      <c r="L3116" t="str">
        <f>[1]Sheet1!O3115</f>
        <v>Hẻm 55 Nguyễn Thượng Hiền</v>
      </c>
      <c r="M3116" t="str">
        <f>[1]Sheet1!P3115</f>
        <v>Phường 5</v>
      </c>
    </row>
    <row r="3117" spans="1:13" x14ac:dyDescent="0.25">
      <c r="A3117">
        <v>3115</v>
      </c>
      <c r="B3117" t="str">
        <f>[1]Sheet1!C3116</f>
        <v>H55NTH_NT_2</v>
      </c>
      <c r="C3117" t="str">
        <f>[1]Sheet1!H3116</f>
        <v>10.8139326</v>
      </c>
      <c r="D3117" t="str">
        <f>[1]Sheet1!I3116</f>
        <v>106.6861635</v>
      </c>
      <c r="G3117" s="8">
        <f t="shared" si="48"/>
        <v>1</v>
      </c>
      <c r="H3117" t="str">
        <f>[1]Sheet1!K3116</f>
        <v>Nguyễn Thượng Hiền-3-BT-5</v>
      </c>
      <c r="I3117" t="str">
        <f>[1]Sheet1!G3116</f>
        <v>Trụ bê tông đơn điện lực quản lý</v>
      </c>
      <c r="J3117" t="s">
        <v>14</v>
      </c>
      <c r="K3117" t="s">
        <v>15</v>
      </c>
      <c r="L3117" t="str">
        <f>[1]Sheet1!O3116</f>
        <v>Hẻm 55 Nguyễn Thượng Hiền</v>
      </c>
      <c r="M3117" t="str">
        <f>[1]Sheet1!P3116</f>
        <v>Phường 5</v>
      </c>
    </row>
    <row r="3118" spans="1:13" x14ac:dyDescent="0.25">
      <c r="A3118">
        <v>3116</v>
      </c>
      <c r="B3118" t="str">
        <f>[1]Sheet1!C3117</f>
        <v>H55NTH_NT_3</v>
      </c>
      <c r="C3118" t="str">
        <f>[1]Sheet1!H3117</f>
        <v>10.8137146</v>
      </c>
      <c r="D3118" t="str">
        <f>[1]Sheet1!I3117</f>
        <v>106.6861954</v>
      </c>
      <c r="G3118" s="8">
        <f t="shared" si="48"/>
        <v>1</v>
      </c>
      <c r="H3118" t="str">
        <f>[1]Sheet1!K3117</f>
        <v>Nguyễn Thượng Hiền-3-BT-5</v>
      </c>
      <c r="I3118" t="str">
        <f>[1]Sheet1!G3117</f>
        <v>Trụ bê tông đơn điện lực quản lý</v>
      </c>
      <c r="J3118" t="s">
        <v>14</v>
      </c>
      <c r="K3118" t="s">
        <v>15</v>
      </c>
      <c r="L3118" t="str">
        <f>[1]Sheet1!O3117</f>
        <v>Hẻm 55 Nguyễn Thượng Hiền</v>
      </c>
      <c r="M3118" t="str">
        <f>[1]Sheet1!P3117</f>
        <v>Phường 5</v>
      </c>
    </row>
    <row r="3119" spans="1:13" x14ac:dyDescent="0.25">
      <c r="A3119">
        <v>3117</v>
      </c>
      <c r="B3119" t="str">
        <f>[1]Sheet1!C3118</f>
        <v>H55NTH_NT_4</v>
      </c>
      <c r="C3119" t="str">
        <f>[1]Sheet1!H3118</f>
        <v>10.8134881</v>
      </c>
      <c r="D3119" t="str">
        <f>[1]Sheet1!I3118</f>
        <v>106.6862793</v>
      </c>
      <c r="G3119" s="8">
        <f t="shared" si="48"/>
        <v>1</v>
      </c>
      <c r="H3119" t="str">
        <f>[1]Sheet1!K3118</f>
        <v>Nguyễn Thượng Hiền-3-BT-5</v>
      </c>
      <c r="I3119" t="str">
        <f>[1]Sheet1!G3118</f>
        <v>Trụ bê tông đơn điện lực quản lý</v>
      </c>
      <c r="J3119" t="s">
        <v>14</v>
      </c>
      <c r="K3119" t="s">
        <v>15</v>
      </c>
      <c r="L3119" t="str">
        <f>[1]Sheet1!O3118</f>
        <v>Hẻm 55 Nguyễn Thượng Hiền</v>
      </c>
      <c r="M3119" t="str">
        <f>[1]Sheet1!P3118</f>
        <v>Phường 5</v>
      </c>
    </row>
    <row r="3120" spans="1:13" x14ac:dyDescent="0.25">
      <c r="A3120">
        <v>3118</v>
      </c>
      <c r="B3120" t="str">
        <f>[1]Sheet1!C3119</f>
        <v>H61NTH_NT_1</v>
      </c>
      <c r="C3120" t="str">
        <f>[1]Sheet1!H3119</f>
        <v>10.8141319</v>
      </c>
      <c r="D3120" t="str">
        <f>[1]Sheet1!I3119</f>
        <v>106.6857628</v>
      </c>
      <c r="G3120" s="8">
        <f t="shared" si="48"/>
        <v>1</v>
      </c>
      <c r="H3120" t="str">
        <f>[1]Sheet1!K3119</f>
        <v>Nguyễn Thượng Hiền-3-BT-5</v>
      </c>
      <c r="I3120" t="str">
        <f>[1]Sheet1!G3119</f>
        <v>Trụ bê tông đơn điện lực quản lý</v>
      </c>
      <c r="J3120" t="s">
        <v>14</v>
      </c>
      <c r="K3120" t="s">
        <v>15</v>
      </c>
      <c r="L3120" t="str">
        <f>[1]Sheet1!O3119</f>
        <v>Hẻm 61 Nguyễn Thượng Hiền</v>
      </c>
      <c r="M3120" t="str">
        <f>[1]Sheet1!P3119</f>
        <v>Phường 5</v>
      </c>
    </row>
    <row r="3121" spans="1:13" x14ac:dyDescent="0.25">
      <c r="A3121">
        <v>3119</v>
      </c>
      <c r="B3121" t="str">
        <f>[1]Sheet1!C3120</f>
        <v>H61NTH_NT_2</v>
      </c>
      <c r="C3121" t="str">
        <f>[1]Sheet1!H3120</f>
        <v>10.8139957</v>
      </c>
      <c r="D3121" t="str">
        <f>[1]Sheet1!I3120</f>
        <v>106.6858066</v>
      </c>
      <c r="G3121" s="8">
        <f t="shared" si="48"/>
        <v>1</v>
      </c>
      <c r="H3121" t="str">
        <f>[1]Sheet1!K3120</f>
        <v>Nguyễn Thượng Hiền-3-BT-5</v>
      </c>
      <c r="I3121" t="str">
        <f>[1]Sheet1!G3120</f>
        <v>Trụ bê tông đơn điện lực quản lý</v>
      </c>
      <c r="J3121" t="s">
        <v>14</v>
      </c>
      <c r="K3121" t="s">
        <v>15</v>
      </c>
      <c r="L3121" t="str">
        <f>[1]Sheet1!O3120</f>
        <v>Hẻm 61 Nguyễn Thượng Hiền</v>
      </c>
      <c r="M3121" t="str">
        <f>[1]Sheet1!P3120</f>
        <v>Phường 5</v>
      </c>
    </row>
    <row r="3122" spans="1:13" x14ac:dyDescent="0.25">
      <c r="A3122">
        <v>3120</v>
      </c>
      <c r="B3122" t="str">
        <f>[1]Sheet1!C3121</f>
        <v>H61NTH_NT_3</v>
      </c>
      <c r="C3122" t="str">
        <f>[1]Sheet1!H3121</f>
        <v>10.8138044</v>
      </c>
      <c r="D3122" t="str">
        <f>[1]Sheet1!I3121</f>
        <v>106.6858766</v>
      </c>
      <c r="G3122" s="8">
        <f t="shared" si="48"/>
        <v>1</v>
      </c>
      <c r="H3122" t="str">
        <f>[1]Sheet1!K3121</f>
        <v>Nguyễn Thượng Hiền-3-BT-5</v>
      </c>
      <c r="I3122" t="str">
        <f>[1]Sheet1!G3121</f>
        <v>Trụ bê tông đơn điện lực quản lý</v>
      </c>
      <c r="J3122" t="s">
        <v>14</v>
      </c>
      <c r="K3122" t="s">
        <v>15</v>
      </c>
      <c r="L3122" t="str">
        <f>[1]Sheet1!O3121</f>
        <v>Hẻm 61 Nguyễn Thượng Hiền</v>
      </c>
      <c r="M3122" t="str">
        <f>[1]Sheet1!P3121</f>
        <v>Phường 5</v>
      </c>
    </row>
    <row r="3123" spans="1:13" x14ac:dyDescent="0.25">
      <c r="A3123">
        <v>3121</v>
      </c>
      <c r="B3123" t="str">
        <f>[1]Sheet1!C3122</f>
        <v>H61NTH_NT_4</v>
      </c>
      <c r="C3123" t="str">
        <f>[1]Sheet1!H3122</f>
        <v>10.8135165</v>
      </c>
      <c r="D3123" t="str">
        <f>[1]Sheet1!I3122</f>
        <v>106.6859881</v>
      </c>
      <c r="G3123" s="8">
        <f t="shared" si="48"/>
        <v>1</v>
      </c>
      <c r="H3123" t="str">
        <f>[1]Sheet1!K3122</f>
        <v>Nguyễn Thượng Hiền-3-BT-5</v>
      </c>
      <c r="I3123" t="str">
        <f>[1]Sheet1!G3122</f>
        <v>Trụ bê tông đơn điện lực quản lý</v>
      </c>
      <c r="J3123" t="s">
        <v>14</v>
      </c>
      <c r="K3123" t="s">
        <v>15</v>
      </c>
      <c r="L3123" t="str">
        <f>[1]Sheet1!O3122</f>
        <v>Hẻm 61 Nguyễn Thượng Hiền</v>
      </c>
      <c r="M3123" t="str">
        <f>[1]Sheet1!P3122</f>
        <v>Phường 5</v>
      </c>
    </row>
    <row r="3124" spans="1:13" x14ac:dyDescent="0.25">
      <c r="A3124">
        <v>3122</v>
      </c>
      <c r="B3124" t="str">
        <f>[1]Sheet1!C3123</f>
        <v>H61NTH_NT_5</v>
      </c>
      <c r="C3124" t="str">
        <f>[1]Sheet1!H3123</f>
        <v>10.813203</v>
      </c>
      <c r="D3124" t="str">
        <f>[1]Sheet1!I3123</f>
        <v>106.6861011</v>
      </c>
      <c r="G3124" s="8">
        <f t="shared" si="48"/>
        <v>1</v>
      </c>
      <c r="H3124" t="str">
        <f>[1]Sheet1!K3123</f>
        <v>Nguyễn Thượng Hiền-3-BT-5</v>
      </c>
      <c r="I3124" t="str">
        <f>[1]Sheet1!G3123</f>
        <v>Trụ bê tông đơn điện lực quản lý</v>
      </c>
      <c r="J3124" t="s">
        <v>14</v>
      </c>
      <c r="K3124" t="s">
        <v>15</v>
      </c>
      <c r="L3124" t="str">
        <f>[1]Sheet1!O3123</f>
        <v>Hẻm 61 Nguyễn Thượng Hiền</v>
      </c>
      <c r="M3124" t="str">
        <f>[1]Sheet1!P3123</f>
        <v>Phường 5</v>
      </c>
    </row>
    <row r="3125" spans="1:13" x14ac:dyDescent="0.25">
      <c r="A3125">
        <v>3123</v>
      </c>
      <c r="B3125" t="str">
        <f>[1]Sheet1!C3124</f>
        <v>H79NTH_NT_1</v>
      </c>
      <c r="C3125" t="str">
        <f>[1]Sheet1!H3124</f>
        <v>10.8125736</v>
      </c>
      <c r="D3125" t="str">
        <f>[1]Sheet1!I3124</f>
        <v>106.6855466</v>
      </c>
      <c r="G3125" s="8">
        <f t="shared" si="48"/>
        <v>1</v>
      </c>
      <c r="H3125" t="str">
        <f>[1]Sheet1!K3124</f>
        <v>Nguyễn Thượng Hiền-3-BT-5</v>
      </c>
      <c r="I3125" t="str">
        <f>[1]Sheet1!G3124</f>
        <v>Trụ bê tông đơn điện lực quản lý</v>
      </c>
      <c r="J3125" t="s">
        <v>14</v>
      </c>
      <c r="K3125" t="s">
        <v>15</v>
      </c>
      <c r="L3125" t="str">
        <f>[1]Sheet1!O3124</f>
        <v>Hẻm 79 Nguyễn Thượng Hiền</v>
      </c>
      <c r="M3125" t="str">
        <f>[1]Sheet1!P3124</f>
        <v>Phường 5</v>
      </c>
    </row>
    <row r="3126" spans="1:13" x14ac:dyDescent="0.25">
      <c r="A3126">
        <v>3124</v>
      </c>
      <c r="B3126" t="str">
        <f>[1]Sheet1!C3125</f>
        <v>H79NTH_NT_2</v>
      </c>
      <c r="C3126" t="str">
        <f>[1]Sheet1!H3125</f>
        <v>10.8126271</v>
      </c>
      <c r="D3126" t="str">
        <f>[1]Sheet1!I3125</f>
        <v>106.6856484</v>
      </c>
      <c r="G3126" s="8">
        <f t="shared" si="48"/>
        <v>1</v>
      </c>
      <c r="H3126" t="str">
        <f>[1]Sheet1!K3125</f>
        <v>Nguyễn Thượng Hiền-3-BT-5</v>
      </c>
      <c r="I3126" t="str">
        <f>[1]Sheet1!G3125</f>
        <v>Trụ bê tông đơn điện lực quản lý</v>
      </c>
      <c r="J3126" t="s">
        <v>14</v>
      </c>
      <c r="K3126" t="s">
        <v>15</v>
      </c>
      <c r="L3126" t="str">
        <f>[1]Sheet1!O3125</f>
        <v>Hẻm 79 Nguyễn Thượng Hiền</v>
      </c>
      <c r="M3126" t="str">
        <f>[1]Sheet1!P3125</f>
        <v>Phường 5</v>
      </c>
    </row>
    <row r="3127" spans="1:13" x14ac:dyDescent="0.25">
      <c r="A3127">
        <v>3125</v>
      </c>
      <c r="B3127" t="str">
        <f>[1]Sheet1!C3126</f>
        <v>H83NTH_1</v>
      </c>
      <c r="C3127" t="str">
        <f>[1]Sheet1!H3126</f>
        <v>10.8121535</v>
      </c>
      <c r="D3127" t="str">
        <f>[1]Sheet1!I3126</f>
        <v>106.6854964</v>
      </c>
      <c r="G3127" s="8">
        <f t="shared" si="48"/>
        <v>1</v>
      </c>
      <c r="H3127" t="str">
        <f>[1]Sheet1!K3126</f>
        <v>Nguyễn Thượng Hiền-3-BT-5</v>
      </c>
      <c r="I3127" t="str">
        <f>[1]Sheet1!G3126</f>
        <v>Trụ bê tông đơn điện lực quản lý</v>
      </c>
      <c r="J3127" t="s">
        <v>14</v>
      </c>
      <c r="K3127" t="s">
        <v>15</v>
      </c>
      <c r="L3127" t="str">
        <f>[1]Sheet1!O3126</f>
        <v>Hẻm 83 Nguyễn Thượng Hiền</v>
      </c>
      <c r="M3127" t="str">
        <f>[1]Sheet1!P3126</f>
        <v>Phường 5</v>
      </c>
    </row>
    <row r="3128" spans="1:13" x14ac:dyDescent="0.25">
      <c r="A3128">
        <v>3126</v>
      </c>
      <c r="B3128" t="str">
        <f>[1]Sheet1!C3127</f>
        <v>H83NTH_2</v>
      </c>
      <c r="C3128" t="str">
        <f>[1]Sheet1!H3127</f>
        <v>10.8120394</v>
      </c>
      <c r="D3128" t="str">
        <f>[1]Sheet1!I3127</f>
        <v>106.6856556</v>
      </c>
      <c r="G3128" s="8">
        <f t="shared" si="48"/>
        <v>1</v>
      </c>
      <c r="H3128" t="str">
        <f>[1]Sheet1!K3127</f>
        <v>Nguyễn Thượng Hiền-3-BT-5</v>
      </c>
      <c r="I3128" t="str">
        <f>[1]Sheet1!G3127</f>
        <v>Trụ bê tông đơn điện lực quản lý</v>
      </c>
      <c r="J3128" t="s">
        <v>14</v>
      </c>
      <c r="K3128" t="s">
        <v>15</v>
      </c>
      <c r="L3128" t="str">
        <f>[1]Sheet1!O3127</f>
        <v>Hẻm 83 Nguyễn Thượng Hiền</v>
      </c>
      <c r="M3128" t="str">
        <f>[1]Sheet1!P3127</f>
        <v>Phường 5</v>
      </c>
    </row>
    <row r="3129" spans="1:13" x14ac:dyDescent="0.25">
      <c r="A3129">
        <v>3127</v>
      </c>
      <c r="B3129" t="str">
        <f>[1]Sheet1!C3128</f>
        <v>H83NTH_3</v>
      </c>
      <c r="C3129" t="str">
        <f>[1]Sheet1!H3128</f>
        <v>10.8121328</v>
      </c>
      <c r="D3129" t="str">
        <f>[1]Sheet1!I3128</f>
        <v>106.6856035</v>
      </c>
      <c r="G3129" s="8">
        <f t="shared" si="48"/>
        <v>1</v>
      </c>
      <c r="H3129" t="str">
        <f>[1]Sheet1!K3128</f>
        <v>Nguyễn Thượng Hiền-3-BT-5</v>
      </c>
      <c r="I3129" t="str">
        <f>[1]Sheet1!G3128</f>
        <v>Trụ bê tông đơn điện lực quản lý</v>
      </c>
      <c r="J3129" t="s">
        <v>14</v>
      </c>
      <c r="K3129" t="s">
        <v>15</v>
      </c>
      <c r="L3129" t="str">
        <f>[1]Sheet1!O3128</f>
        <v>Hẻm 83 Nguyễn Thượng Hiền</v>
      </c>
      <c r="M3129" t="str">
        <f>[1]Sheet1!P3128</f>
        <v>Phường 5</v>
      </c>
    </row>
    <row r="3130" spans="1:13" x14ac:dyDescent="0.25">
      <c r="A3130">
        <v>3128</v>
      </c>
      <c r="B3130" t="str">
        <f>[1]Sheet1!C3129</f>
        <v>NHC_CXP_3/3_1 (64)</v>
      </c>
      <c r="C3130" t="str">
        <f>[1]Sheet1!H3129</f>
        <v>10.7989455</v>
      </c>
      <c r="D3130" t="str">
        <f>[1]Sheet1!I3129</f>
        <v>106.7236266</v>
      </c>
      <c r="G3130" s="8">
        <f t="shared" si="48"/>
        <v>3</v>
      </c>
      <c r="H3130" t="str">
        <f>[1]Sheet1!K3129</f>
        <v>Hẻm 2 Điện Biên Phủ-1-BT-25</v>
      </c>
      <c r="I3130" t="str">
        <f>[1]Sheet1!G3129</f>
        <v>Trụ kim loại - thép nhúng kẽm nóng 4mm</v>
      </c>
      <c r="J3130" t="s">
        <v>14</v>
      </c>
      <c r="K3130" t="s">
        <v>15</v>
      </c>
      <c r="L3130" t="str">
        <f>[1]Sheet1!O3129</f>
        <v>Nguyễn Hửu Cảnh</v>
      </c>
      <c r="M3130" t="str">
        <f>[1]Sheet1!P3129</f>
        <v>Phường 25</v>
      </c>
    </row>
    <row r="3131" spans="1:13" x14ac:dyDescent="0.25">
      <c r="A3131">
        <v>3129</v>
      </c>
      <c r="B3131" t="str">
        <f>[1]Sheet1!C3130</f>
        <v>NHC_CXP_3/3_2 (65-65A)</v>
      </c>
      <c r="C3131" t="str">
        <f>[1]Sheet1!H3130</f>
        <v>10.7990041</v>
      </c>
      <c r="D3131" t="str">
        <f>[1]Sheet1!I3130</f>
        <v>106.7233243</v>
      </c>
      <c r="G3131" s="8">
        <f t="shared" si="48"/>
        <v>3</v>
      </c>
      <c r="H3131" t="str">
        <f>[1]Sheet1!K3130</f>
        <v>Hẻm 2 Điện Biên Phủ-1-BT-25</v>
      </c>
      <c r="I3131" t="str">
        <f>[1]Sheet1!G3130</f>
        <v>Trụ kim loại - thép nhúng kẽm nóng 4mm</v>
      </c>
      <c r="J3131" t="s">
        <v>14</v>
      </c>
      <c r="K3131" t="s">
        <v>15</v>
      </c>
      <c r="L3131" t="str">
        <f>[1]Sheet1!O3130</f>
        <v>Nguyễn Hửu Cảnh</v>
      </c>
      <c r="M3131" t="str">
        <f>[1]Sheet1!P3130</f>
        <v>Phường 25</v>
      </c>
    </row>
    <row r="3132" spans="1:13" x14ac:dyDescent="0.25">
      <c r="A3132">
        <v>3130</v>
      </c>
      <c r="B3132" t="str">
        <f>[1]Sheet1!C3131</f>
        <v>NHC_CXP_3/3_3 (66-66A)</v>
      </c>
      <c r="C3132" t="str">
        <f>[1]Sheet1!H3131</f>
        <v>10.7990264</v>
      </c>
      <c r="D3132" t="str">
        <f>[1]Sheet1!I3131</f>
        <v>106.7230063</v>
      </c>
      <c r="G3132" s="8">
        <f t="shared" si="48"/>
        <v>3</v>
      </c>
      <c r="H3132" t="str">
        <f>[1]Sheet1!K3131</f>
        <v>Hẻm 2 Điện Biên Phủ-1-BT-25</v>
      </c>
      <c r="I3132" t="str">
        <f>[1]Sheet1!G3131</f>
        <v>Trụ kim loại - thép nhúng kẽm nóng 4mm</v>
      </c>
      <c r="J3132" t="s">
        <v>14</v>
      </c>
      <c r="K3132" t="s">
        <v>15</v>
      </c>
      <c r="L3132" t="str">
        <f>[1]Sheet1!O3131</f>
        <v>Nguyễn Hửu Cảnh</v>
      </c>
      <c r="M3132" t="str">
        <f>[1]Sheet1!P3131</f>
        <v>Phường 25</v>
      </c>
    </row>
    <row r="3133" spans="1:13" x14ac:dyDescent="0.25">
      <c r="A3133">
        <v>3131</v>
      </c>
      <c r="B3133" t="str">
        <f>[1]Sheet1!C3132</f>
        <v>NHC_CXP_3/3_4 (67-67A)</v>
      </c>
      <c r="C3133" t="str">
        <f>[1]Sheet1!H3132</f>
        <v>10.7990137</v>
      </c>
      <c r="D3133" t="str">
        <f>[1]Sheet1!I3132</f>
        <v>106.7227346</v>
      </c>
      <c r="G3133" s="8">
        <f t="shared" si="48"/>
        <v>3</v>
      </c>
      <c r="H3133" t="str">
        <f>[1]Sheet1!K3132</f>
        <v>Hẻm 2 Điện Biên Phủ-1-BT-25</v>
      </c>
      <c r="I3133" t="str">
        <f>[1]Sheet1!G3132</f>
        <v>Trụ kim loại - thép nhúng kẽm nóng 4mm</v>
      </c>
      <c r="J3133" t="s">
        <v>14</v>
      </c>
      <c r="K3133" t="s">
        <v>15</v>
      </c>
      <c r="L3133" t="str">
        <f>[1]Sheet1!O3132</f>
        <v>Nguyễn Hửu Cảnh</v>
      </c>
      <c r="M3133" t="str">
        <f>[1]Sheet1!P3132</f>
        <v>Phường 25</v>
      </c>
    </row>
    <row r="3134" spans="1:13" x14ac:dyDescent="0.25">
      <c r="A3134">
        <v>3132</v>
      </c>
      <c r="B3134" t="str">
        <f>[1]Sheet1!C3133</f>
        <v>NHC_CXP_3/3_5 (68-68A)</v>
      </c>
      <c r="C3134" t="str">
        <f>[1]Sheet1!H3133</f>
        <v>10.799007</v>
      </c>
      <c r="D3134" t="str">
        <f>[1]Sheet1!I3133</f>
        <v>106.7223858</v>
      </c>
      <c r="G3134" s="8">
        <f t="shared" si="48"/>
        <v>3</v>
      </c>
      <c r="H3134" t="str">
        <f>[1]Sheet1!K3133</f>
        <v>Hẻm 2 Điện Biên Phủ-1-BT-25</v>
      </c>
      <c r="I3134" t="str">
        <f>[1]Sheet1!G3133</f>
        <v>Trụ kim loại - thép nhúng kẽm nóng 4mm</v>
      </c>
      <c r="J3134" t="s">
        <v>14</v>
      </c>
      <c r="K3134" t="s">
        <v>15</v>
      </c>
      <c r="L3134" t="str">
        <f>[1]Sheet1!O3133</f>
        <v>Nguyễn Hửu Cảnh</v>
      </c>
      <c r="M3134" t="str">
        <f>[1]Sheet1!P3133</f>
        <v>Phường 25</v>
      </c>
    </row>
    <row r="3135" spans="1:13" x14ac:dyDescent="0.25">
      <c r="A3135">
        <v>3133</v>
      </c>
      <c r="B3135" t="str">
        <f>[1]Sheet1!C3134</f>
        <v>NHC_CXP_3/3_6 (69-69A)</v>
      </c>
      <c r="C3135" t="str">
        <f>[1]Sheet1!H3134</f>
        <v>10.7989857</v>
      </c>
      <c r="D3135" t="str">
        <f>[1]Sheet1!I3134</f>
        <v>106.7221182</v>
      </c>
      <c r="G3135" s="8">
        <f t="shared" si="48"/>
        <v>3</v>
      </c>
      <c r="H3135" t="str">
        <f>[1]Sheet1!K3134</f>
        <v>Hẻm 2 Điện Biên Phủ-1-BT-25</v>
      </c>
      <c r="I3135" t="str">
        <f>[1]Sheet1!G3134</f>
        <v>Trụ kim loại - thép nhúng kẽm nóng 4mm</v>
      </c>
      <c r="J3135" t="s">
        <v>14</v>
      </c>
      <c r="K3135" t="s">
        <v>15</v>
      </c>
      <c r="L3135" t="str">
        <f>[1]Sheet1!O3134</f>
        <v>Nguyễn Hửu Cảnh</v>
      </c>
      <c r="M3135" t="str">
        <f>[1]Sheet1!P3134</f>
        <v>Phường 25</v>
      </c>
    </row>
    <row r="3136" spans="1:13" x14ac:dyDescent="0.25">
      <c r="A3136">
        <v>3134</v>
      </c>
      <c r="B3136" t="str">
        <f>[1]Sheet1!C3135</f>
        <v>NHC_CXP_3/3_7 (70-70A)</v>
      </c>
      <c r="C3136" t="str">
        <f>[1]Sheet1!H3135</f>
        <v>10.7989474</v>
      </c>
      <c r="D3136" t="str">
        <f>[1]Sheet1!I3135</f>
        <v>106.7217968</v>
      </c>
      <c r="G3136" s="8">
        <f t="shared" si="48"/>
        <v>3</v>
      </c>
      <c r="H3136" t="str">
        <f>[1]Sheet1!K3135</f>
        <v>Hẻm 2 Điện Biên Phủ-1-BT-25</v>
      </c>
      <c r="I3136" t="str">
        <f>[1]Sheet1!G3135</f>
        <v>Trụ kim loại - thép nhúng kẽm nóng 4mm</v>
      </c>
      <c r="J3136" t="s">
        <v>14</v>
      </c>
      <c r="K3136" t="s">
        <v>15</v>
      </c>
      <c r="L3136" t="str">
        <f>[1]Sheet1!O3135</f>
        <v>Nguyễn Hửu Cảnh</v>
      </c>
      <c r="M3136" t="str">
        <f>[1]Sheet1!P3135</f>
        <v>Phường 25</v>
      </c>
    </row>
    <row r="3137" spans="1:13" x14ac:dyDescent="0.25">
      <c r="A3137">
        <v>3135</v>
      </c>
      <c r="B3137" t="str">
        <f>[1]Sheet1!C3136</f>
        <v>NHC_CXP_3/3_8 (71-71A)</v>
      </c>
      <c r="C3137" t="str">
        <f>[1]Sheet1!H3136</f>
        <v>10.7988504</v>
      </c>
      <c r="D3137" t="str">
        <f>[1]Sheet1!I3136</f>
        <v>106.7214952</v>
      </c>
      <c r="G3137" s="8">
        <f t="shared" si="48"/>
        <v>3</v>
      </c>
      <c r="H3137" t="str">
        <f>[1]Sheet1!K3136</f>
        <v>Hẻm 2 Điện Biên Phủ-1-BT-25</v>
      </c>
      <c r="I3137" t="str">
        <f>[1]Sheet1!G3136</f>
        <v>Trụ kim loại - thép nhúng kẽm nóng 4mm</v>
      </c>
      <c r="J3137" t="s">
        <v>14</v>
      </c>
      <c r="K3137" t="s">
        <v>15</v>
      </c>
      <c r="L3137" t="str">
        <f>[1]Sheet1!O3136</f>
        <v>Nguyễn Hửu Cảnh</v>
      </c>
      <c r="M3137" t="str">
        <f>[1]Sheet1!P3136</f>
        <v>Phường 25</v>
      </c>
    </row>
    <row r="3138" spans="1:13" x14ac:dyDescent="0.25">
      <c r="A3138">
        <v>3136</v>
      </c>
      <c r="B3138" t="str">
        <f>[1]Sheet1!C3137</f>
        <v>NHC_NHC_3_1</v>
      </c>
      <c r="C3138" t="str">
        <f>[1]Sheet1!H3137</f>
        <v/>
      </c>
      <c r="D3138" t="str">
        <f>[1]Sheet1!I3137</f>
        <v/>
      </c>
      <c r="G3138" s="8">
        <f t="shared" si="48"/>
        <v>3</v>
      </c>
      <c r="H3138" t="str">
        <f>[1]Sheet1!K3137</f>
        <v>Nguyễn Hữu Cảnh-3-BT-22</v>
      </c>
      <c r="I3138" t="str">
        <f>[1]Sheet1!G3137</f>
        <v>Trụ kim loại - thép nhúng kẽm nóng 4mm</v>
      </c>
      <c r="J3138" t="s">
        <v>14</v>
      </c>
      <c r="K3138" t="s">
        <v>15</v>
      </c>
      <c r="L3138" t="str">
        <f>[1]Sheet1!O3137</f>
        <v>Nguyễn Hửu Cảnh</v>
      </c>
      <c r="M3138" t="str">
        <f>[1]Sheet1!P3137</f>
        <v>Phường 22</v>
      </c>
    </row>
    <row r="3139" spans="1:13" x14ac:dyDescent="0.25">
      <c r="A3139">
        <v>3137</v>
      </c>
      <c r="B3139" t="str">
        <f>[1]Sheet1!C3138</f>
        <v>NHC_NHC_3_2</v>
      </c>
      <c r="C3139" t="str">
        <f>[1]Sheet1!H3138</f>
        <v/>
      </c>
      <c r="D3139" t="str">
        <f>[1]Sheet1!I3138</f>
        <v/>
      </c>
      <c r="G3139" s="8">
        <f t="shared" si="48"/>
        <v>3</v>
      </c>
      <c r="H3139" t="str">
        <f>[1]Sheet1!K3138</f>
        <v>Nguyễn Hữu Cảnh-3-BT-22</v>
      </c>
      <c r="I3139" t="str">
        <f>[1]Sheet1!G3138</f>
        <v>Trụ kim loại - thép nhúng kẽm nóng 4mm</v>
      </c>
      <c r="J3139" t="s">
        <v>14</v>
      </c>
      <c r="K3139" t="s">
        <v>15</v>
      </c>
      <c r="L3139" t="str">
        <f>[1]Sheet1!O3138</f>
        <v>Nguyễn Hửu Cảnh</v>
      </c>
      <c r="M3139" t="str">
        <f>[1]Sheet1!P3138</f>
        <v>Phường 22</v>
      </c>
    </row>
    <row r="3140" spans="1:13" x14ac:dyDescent="0.25">
      <c r="A3140">
        <v>3138</v>
      </c>
      <c r="B3140" t="str">
        <f>[1]Sheet1!C3139</f>
        <v>NHC_NHC_3_3</v>
      </c>
      <c r="C3140" t="str">
        <f>[1]Sheet1!H3139</f>
        <v/>
      </c>
      <c r="D3140" t="str">
        <f>[1]Sheet1!I3139</f>
        <v/>
      </c>
      <c r="G3140" s="8">
        <f t="shared" ref="G3140:G3203" si="49">VLOOKUP(I3140,$O$3:$P$13,2,FALSE)</f>
        <v>3</v>
      </c>
      <c r="H3140" t="str">
        <f>[1]Sheet1!K3139</f>
        <v>Nguyễn Hữu Cảnh-3-BT-22</v>
      </c>
      <c r="I3140" t="str">
        <f>[1]Sheet1!G3139</f>
        <v>Trụ kim loại - thép nhúng kẽm nóng 4mm</v>
      </c>
      <c r="J3140" t="s">
        <v>14</v>
      </c>
      <c r="K3140" t="s">
        <v>15</v>
      </c>
      <c r="L3140" t="str">
        <f>[1]Sheet1!O3139</f>
        <v>Nguyễn Hửu Cảnh</v>
      </c>
      <c r="M3140" t="str">
        <f>[1]Sheet1!P3139</f>
        <v>Phường 22</v>
      </c>
    </row>
    <row r="3141" spans="1:13" x14ac:dyDescent="0.25">
      <c r="A3141">
        <v>3139</v>
      </c>
      <c r="B3141" t="str">
        <f>[1]Sheet1!C3140</f>
        <v>NHC_NHC_3_4</v>
      </c>
      <c r="C3141" t="str">
        <f>[1]Sheet1!H3140</f>
        <v/>
      </c>
      <c r="D3141" t="str">
        <f>[1]Sheet1!I3140</f>
        <v/>
      </c>
      <c r="G3141" s="8">
        <f t="shared" si="49"/>
        <v>3</v>
      </c>
      <c r="H3141" t="str">
        <f>[1]Sheet1!K3140</f>
        <v>Nguyễn Hữu Cảnh-3-BT-22</v>
      </c>
      <c r="I3141" t="str">
        <f>[1]Sheet1!G3140</f>
        <v>Trụ kim loại - thép nhúng kẽm nóng 4mm</v>
      </c>
      <c r="J3141" t="s">
        <v>14</v>
      </c>
      <c r="K3141" t="s">
        <v>15</v>
      </c>
      <c r="L3141" t="str">
        <f>[1]Sheet1!O3140</f>
        <v>Nguyễn Hửu Cảnh</v>
      </c>
      <c r="M3141" t="str">
        <f>[1]Sheet1!P3140</f>
        <v>Phường 22</v>
      </c>
    </row>
    <row r="3142" spans="1:13" x14ac:dyDescent="0.25">
      <c r="A3142">
        <v>3140</v>
      </c>
      <c r="B3142" t="str">
        <f>[1]Sheet1!C3141</f>
        <v>NHC_NHC_3_5</v>
      </c>
      <c r="C3142" t="str">
        <f>[1]Sheet1!H3141</f>
        <v/>
      </c>
      <c r="D3142" t="str">
        <f>[1]Sheet1!I3141</f>
        <v/>
      </c>
      <c r="G3142" s="8">
        <f t="shared" si="49"/>
        <v>3</v>
      </c>
      <c r="H3142" t="str">
        <f>[1]Sheet1!K3141</f>
        <v>Nguyễn Hữu Cảnh-3-BT-22</v>
      </c>
      <c r="I3142" t="str">
        <f>[1]Sheet1!G3141</f>
        <v>Trụ kim loại - thép nhúng kẽm nóng 4mm</v>
      </c>
      <c r="J3142" t="s">
        <v>14</v>
      </c>
      <c r="K3142" t="s">
        <v>15</v>
      </c>
      <c r="L3142" t="str">
        <f>[1]Sheet1!O3141</f>
        <v>Nguyễn Hửu Cảnh</v>
      </c>
      <c r="M3142" t="str">
        <f>[1]Sheet1!P3141</f>
        <v>Phường 22</v>
      </c>
    </row>
    <row r="3143" spans="1:13" x14ac:dyDescent="0.25">
      <c r="A3143">
        <v>3141</v>
      </c>
      <c r="B3143" t="str">
        <f>[1]Sheet1!C3142</f>
        <v>NHC_NHC_3_6</v>
      </c>
      <c r="C3143" t="str">
        <f>[1]Sheet1!H3142</f>
        <v/>
      </c>
      <c r="D3143" t="str">
        <f>[1]Sheet1!I3142</f>
        <v/>
      </c>
      <c r="G3143" s="8">
        <f t="shared" si="49"/>
        <v>3</v>
      </c>
      <c r="H3143" t="str">
        <f>[1]Sheet1!K3142</f>
        <v>Nguyễn Hữu Cảnh-3-BT-22</v>
      </c>
      <c r="I3143" t="str">
        <f>[1]Sheet1!G3142</f>
        <v>Trụ kim loại - thép nhúng kẽm nóng 4mm</v>
      </c>
      <c r="J3143" t="s">
        <v>14</v>
      </c>
      <c r="K3143" t="s">
        <v>15</v>
      </c>
      <c r="L3143" t="str">
        <f>[1]Sheet1!O3142</f>
        <v>Nguyễn Hửu Cảnh</v>
      </c>
      <c r="M3143" t="str">
        <f>[1]Sheet1!P3142</f>
        <v>Phường 22</v>
      </c>
    </row>
    <row r="3144" spans="1:13" x14ac:dyDescent="0.25">
      <c r="A3144">
        <v>3142</v>
      </c>
      <c r="B3144" t="str">
        <f>[1]Sheet1!C3143</f>
        <v>NHC_NHC_3_7</v>
      </c>
      <c r="C3144" t="str">
        <f>[1]Sheet1!H3143</f>
        <v/>
      </c>
      <c r="D3144" t="str">
        <f>[1]Sheet1!I3143</f>
        <v/>
      </c>
      <c r="G3144" s="8">
        <f t="shared" si="49"/>
        <v>3</v>
      </c>
      <c r="H3144" t="str">
        <f>[1]Sheet1!K3143</f>
        <v>Nguyễn Hữu Cảnh-3-BT-22</v>
      </c>
      <c r="I3144" t="str">
        <f>[1]Sheet1!G3143</f>
        <v>Trụ kim loại - thép nhúng kẽm nóng 4mm</v>
      </c>
      <c r="J3144" t="s">
        <v>14</v>
      </c>
      <c r="K3144" t="s">
        <v>15</v>
      </c>
      <c r="L3144" t="str">
        <f>[1]Sheet1!O3143</f>
        <v>Nguyễn Hửu Cảnh</v>
      </c>
      <c r="M3144" t="str">
        <f>[1]Sheet1!P3143</f>
        <v>Phường 22</v>
      </c>
    </row>
    <row r="3145" spans="1:13" x14ac:dyDescent="0.25">
      <c r="A3145">
        <v>3143</v>
      </c>
      <c r="B3145" t="str">
        <f>[1]Sheet1!C3144</f>
        <v>NHC_NHC_3_8</v>
      </c>
      <c r="C3145" t="str">
        <f>[1]Sheet1!H3144</f>
        <v/>
      </c>
      <c r="D3145" t="str">
        <f>[1]Sheet1!I3144</f>
        <v/>
      </c>
      <c r="G3145" s="8">
        <f t="shared" si="49"/>
        <v>3</v>
      </c>
      <c r="H3145" t="str">
        <f>[1]Sheet1!K3144</f>
        <v>Nguyễn Hữu Cảnh-3-BT-22</v>
      </c>
      <c r="I3145" t="str">
        <f>[1]Sheet1!G3144</f>
        <v>Trụ kim loại - thép nhúng kẽm nóng 4mm</v>
      </c>
      <c r="J3145" t="s">
        <v>14</v>
      </c>
      <c r="K3145" t="s">
        <v>15</v>
      </c>
      <c r="L3145" t="str">
        <f>[1]Sheet1!O3144</f>
        <v>Nguyễn Hửu Cảnh</v>
      </c>
      <c r="M3145" t="str">
        <f>[1]Sheet1!P3144</f>
        <v>Phường 22</v>
      </c>
    </row>
    <row r="3146" spans="1:13" x14ac:dyDescent="0.25">
      <c r="A3146">
        <v>3144</v>
      </c>
      <c r="B3146" t="str">
        <f>[1]Sheet1!C3145</f>
        <v>NHC_NHC_3_9</v>
      </c>
      <c r="C3146" t="str">
        <f>[1]Sheet1!H3145</f>
        <v/>
      </c>
      <c r="D3146" t="str">
        <f>[1]Sheet1!I3145</f>
        <v/>
      </c>
      <c r="G3146" s="8">
        <f t="shared" si="49"/>
        <v>3</v>
      </c>
      <c r="H3146" t="str">
        <f>[1]Sheet1!K3145</f>
        <v>Nguyễn Hữu Cảnh-3-BT-22</v>
      </c>
      <c r="I3146" t="str">
        <f>[1]Sheet1!G3145</f>
        <v>Trụ kim loại - thép nhúng kẽm nóng 4mm</v>
      </c>
      <c r="J3146" t="s">
        <v>14</v>
      </c>
      <c r="K3146" t="s">
        <v>15</v>
      </c>
      <c r="L3146" t="str">
        <f>[1]Sheet1!O3145</f>
        <v>Nguyễn Hửu Cảnh</v>
      </c>
      <c r="M3146" t="str">
        <f>[1]Sheet1!P3145</f>
        <v>Phường 22</v>
      </c>
    </row>
    <row r="3147" spans="1:13" x14ac:dyDescent="0.25">
      <c r="A3147">
        <v>3145</v>
      </c>
      <c r="B3147" t="str">
        <f>[1]Sheet1!C3146</f>
        <v>NHC_NHC_3_10</v>
      </c>
      <c r="C3147" t="str">
        <f>[1]Sheet1!H3146</f>
        <v/>
      </c>
      <c r="D3147" t="str">
        <f>[1]Sheet1!I3146</f>
        <v/>
      </c>
      <c r="G3147" s="8">
        <f t="shared" si="49"/>
        <v>3</v>
      </c>
      <c r="H3147" t="str">
        <f>[1]Sheet1!K3146</f>
        <v>Nguyễn Hữu Cảnh-3-BT-22</v>
      </c>
      <c r="I3147" t="str">
        <f>[1]Sheet1!G3146</f>
        <v>Trụ kim loại - thép nhúng kẽm nóng 4mm</v>
      </c>
      <c r="J3147" t="s">
        <v>14</v>
      </c>
      <c r="K3147" t="s">
        <v>15</v>
      </c>
      <c r="L3147" t="str">
        <f>[1]Sheet1!O3146</f>
        <v>Nguyễn Hửu Cảnh</v>
      </c>
      <c r="M3147" t="str">
        <f>[1]Sheet1!P3146</f>
        <v>Phường 22</v>
      </c>
    </row>
    <row r="3148" spans="1:13" x14ac:dyDescent="0.25">
      <c r="A3148">
        <v>3146</v>
      </c>
      <c r="B3148" t="str">
        <f>[1]Sheet1!C3147</f>
        <v>NHC_NHC_3_11</v>
      </c>
      <c r="C3148" t="str">
        <f>[1]Sheet1!H3147</f>
        <v/>
      </c>
      <c r="D3148" t="str">
        <f>[1]Sheet1!I3147</f>
        <v/>
      </c>
      <c r="G3148" s="8">
        <f t="shared" si="49"/>
        <v>3</v>
      </c>
      <c r="H3148" t="str">
        <f>[1]Sheet1!K3147</f>
        <v>Nguyễn Hữu Cảnh-3-BT-22</v>
      </c>
      <c r="I3148" t="str">
        <f>[1]Sheet1!G3147</f>
        <v>Trụ kim loại - thép nhúng kẽm nóng 4mm</v>
      </c>
      <c r="J3148" t="s">
        <v>14</v>
      </c>
      <c r="K3148" t="s">
        <v>15</v>
      </c>
      <c r="L3148" t="str">
        <f>[1]Sheet1!O3147</f>
        <v>Nguyễn Hửu Cảnh</v>
      </c>
      <c r="M3148" t="str">
        <f>[1]Sheet1!P3147</f>
        <v>Phường 22</v>
      </c>
    </row>
    <row r="3149" spans="1:13" x14ac:dyDescent="0.25">
      <c r="A3149">
        <v>3147</v>
      </c>
      <c r="B3149" t="str">
        <f>[1]Sheet1!C3148</f>
        <v>NHC_NHC_3_12</v>
      </c>
      <c r="C3149" t="str">
        <f>[1]Sheet1!H3148</f>
        <v/>
      </c>
      <c r="D3149" t="str">
        <f>[1]Sheet1!I3148</f>
        <v/>
      </c>
      <c r="G3149" s="8">
        <f t="shared" si="49"/>
        <v>3</v>
      </c>
      <c r="H3149" t="str">
        <f>[1]Sheet1!K3148</f>
        <v>Nguyễn Hữu Cảnh-3-BT-22</v>
      </c>
      <c r="I3149" t="str">
        <f>[1]Sheet1!G3148</f>
        <v>Trụ kim loại - thép nhúng kẽm nóng 4mm</v>
      </c>
      <c r="J3149" t="s">
        <v>14</v>
      </c>
      <c r="K3149" t="s">
        <v>15</v>
      </c>
      <c r="L3149" t="str">
        <f>[1]Sheet1!O3148</f>
        <v>Nguyễn Hửu Cảnh</v>
      </c>
      <c r="M3149" t="str">
        <f>[1]Sheet1!P3148</f>
        <v>Phường 22</v>
      </c>
    </row>
    <row r="3150" spans="1:13" x14ac:dyDescent="0.25">
      <c r="A3150">
        <v>3148</v>
      </c>
      <c r="B3150" t="str">
        <f>[1]Sheet1!C3149</f>
        <v>NHC_NHC_3_13</v>
      </c>
      <c r="C3150" t="str">
        <f>[1]Sheet1!H3149</f>
        <v/>
      </c>
      <c r="D3150" t="str">
        <f>[1]Sheet1!I3149</f>
        <v/>
      </c>
      <c r="G3150" s="8">
        <f t="shared" si="49"/>
        <v>3</v>
      </c>
      <c r="H3150" t="str">
        <f>[1]Sheet1!K3149</f>
        <v>Nguyễn Hữu Cảnh-3-BT-22</v>
      </c>
      <c r="I3150" t="str">
        <f>[1]Sheet1!G3149</f>
        <v>Trụ kim loại - thép nhúng kẽm nóng 4mm</v>
      </c>
      <c r="J3150" t="s">
        <v>14</v>
      </c>
      <c r="K3150" t="s">
        <v>15</v>
      </c>
      <c r="L3150" t="str">
        <f>[1]Sheet1!O3149</f>
        <v>Nguyễn Hửu Cảnh</v>
      </c>
      <c r="M3150" t="str">
        <f>[1]Sheet1!P3149</f>
        <v>Phường 22</v>
      </c>
    </row>
    <row r="3151" spans="1:13" x14ac:dyDescent="0.25">
      <c r="A3151">
        <v>3149</v>
      </c>
      <c r="B3151" t="str">
        <f>[1]Sheet1!C3150</f>
        <v>NHC_NHC_3_14</v>
      </c>
      <c r="C3151" t="str">
        <f>[1]Sheet1!H3150</f>
        <v/>
      </c>
      <c r="D3151" t="str">
        <f>[1]Sheet1!I3150</f>
        <v/>
      </c>
      <c r="G3151" s="8">
        <f t="shared" si="49"/>
        <v>3</v>
      </c>
      <c r="H3151" t="str">
        <f>[1]Sheet1!K3150</f>
        <v>Nguyễn Hữu Cảnh-3-BT-22</v>
      </c>
      <c r="I3151" t="str">
        <f>[1]Sheet1!G3150</f>
        <v>Trụ kim loại - thép nhúng kẽm nóng 4mm</v>
      </c>
      <c r="J3151" t="s">
        <v>14</v>
      </c>
      <c r="K3151" t="s">
        <v>15</v>
      </c>
      <c r="L3151" t="str">
        <f>[1]Sheet1!O3150</f>
        <v>Nguyễn Hửu Cảnh</v>
      </c>
      <c r="M3151" t="str">
        <f>[1]Sheet1!P3150</f>
        <v>Phường 22</v>
      </c>
    </row>
    <row r="3152" spans="1:13" x14ac:dyDescent="0.25">
      <c r="A3152">
        <v>3150</v>
      </c>
      <c r="B3152" t="str">
        <f>[1]Sheet1!C3151</f>
        <v>NHC_NHC_3_15</v>
      </c>
      <c r="C3152" t="str">
        <f>[1]Sheet1!H3151</f>
        <v/>
      </c>
      <c r="D3152" t="str">
        <f>[1]Sheet1!I3151</f>
        <v/>
      </c>
      <c r="G3152" s="8">
        <f t="shared" si="49"/>
        <v>3</v>
      </c>
      <c r="H3152" t="str">
        <f>[1]Sheet1!K3151</f>
        <v>Nguyễn Hữu Cảnh-3-BT-22</v>
      </c>
      <c r="I3152" t="str">
        <f>[1]Sheet1!G3151</f>
        <v>Trụ kim loại - thép nhúng kẽm nóng 4mm</v>
      </c>
      <c r="J3152" t="s">
        <v>14</v>
      </c>
      <c r="K3152" t="s">
        <v>15</v>
      </c>
      <c r="L3152" t="str">
        <f>[1]Sheet1!O3151</f>
        <v>Nguyễn Hửu Cảnh</v>
      </c>
      <c r="M3152" t="str">
        <f>[1]Sheet1!P3151</f>
        <v>Phường 22</v>
      </c>
    </row>
    <row r="3153" spans="1:13" x14ac:dyDescent="0.25">
      <c r="A3153">
        <v>3151</v>
      </c>
      <c r="B3153" t="str">
        <f>[1]Sheet1!C3152</f>
        <v>NHC_NHC_3_16</v>
      </c>
      <c r="C3153" t="str">
        <f>[1]Sheet1!H3152</f>
        <v/>
      </c>
      <c r="D3153" t="str">
        <f>[1]Sheet1!I3152</f>
        <v/>
      </c>
      <c r="G3153" s="8">
        <f t="shared" si="49"/>
        <v>3</v>
      </c>
      <c r="H3153" t="str">
        <f>[1]Sheet1!K3152</f>
        <v>Nguyễn Hữu Cảnh-3-BT-22</v>
      </c>
      <c r="I3153" t="str">
        <f>[1]Sheet1!G3152</f>
        <v>Trụ kim loại - thép nhúng kẽm nóng 4mm</v>
      </c>
      <c r="J3153" t="s">
        <v>14</v>
      </c>
      <c r="K3153" t="s">
        <v>15</v>
      </c>
      <c r="L3153" t="str">
        <f>[1]Sheet1!O3152</f>
        <v>Nguyễn Hửu Cảnh</v>
      </c>
      <c r="M3153" t="str">
        <f>[1]Sheet1!P3152</f>
        <v>Phường 22</v>
      </c>
    </row>
    <row r="3154" spans="1:13" x14ac:dyDescent="0.25">
      <c r="A3154">
        <v>3152</v>
      </c>
      <c r="B3154" t="str">
        <f>[1]Sheet1!C3153</f>
        <v>H132NHC_NHC3_1</v>
      </c>
      <c r="C3154" t="str">
        <f>[1]Sheet1!H3153</f>
        <v>10.7915058</v>
      </c>
      <c r="D3154" t="str">
        <f>[1]Sheet1!I3153</f>
        <v>106.7184285</v>
      </c>
      <c r="G3154" s="8">
        <f t="shared" si="49"/>
        <v>1</v>
      </c>
      <c r="H3154" t="str">
        <f>[1]Sheet1!K3153</f>
        <v>Nguyễn Hữu Cảnh-3-BT-22</v>
      </c>
      <c r="I3154" t="str">
        <f>[1]Sheet1!G3153</f>
        <v>Trụ bê tông đơn điện lực quản lý</v>
      </c>
      <c r="J3154" t="s">
        <v>14</v>
      </c>
      <c r="K3154" t="s">
        <v>15</v>
      </c>
      <c r="L3154" t="str">
        <f>[1]Sheet1!O3153</f>
        <v>Hẻm 132 Nguyễn Hữu Cảnh</v>
      </c>
      <c r="M3154" t="str">
        <f>[1]Sheet1!P3153</f>
        <v>Phường 22</v>
      </c>
    </row>
    <row r="3155" spans="1:13" x14ac:dyDescent="0.25">
      <c r="A3155">
        <v>3153</v>
      </c>
      <c r="B3155" t="str">
        <f>[1]Sheet1!C3154</f>
        <v>H132NHC_NHC3_2</v>
      </c>
      <c r="C3155" t="str">
        <f>[1]Sheet1!H3154</f>
        <v>10.7915936</v>
      </c>
      <c r="D3155" t="str">
        <f>[1]Sheet1!I3154</f>
        <v>106.7186774</v>
      </c>
      <c r="G3155" s="8">
        <f t="shared" si="49"/>
        <v>1</v>
      </c>
      <c r="H3155" t="str">
        <f>[1]Sheet1!K3154</f>
        <v>Nguyễn Hữu Cảnh-3-BT-22</v>
      </c>
      <c r="I3155" t="str">
        <f>[1]Sheet1!G3154</f>
        <v>Trụ bê tông đơn điện lực quản lý</v>
      </c>
      <c r="J3155" t="s">
        <v>14</v>
      </c>
      <c r="K3155" t="s">
        <v>15</v>
      </c>
      <c r="L3155" t="str">
        <f>[1]Sheet1!O3154</f>
        <v>Hẻm 132 Nguyễn Hữu Cảnh</v>
      </c>
      <c r="M3155" t="str">
        <f>[1]Sheet1!P3154</f>
        <v>Phường 22</v>
      </c>
    </row>
    <row r="3156" spans="1:13" x14ac:dyDescent="0.25">
      <c r="A3156">
        <v>3154</v>
      </c>
      <c r="B3156" t="str">
        <f>[1]Sheet1!C3155</f>
        <v>H132NHC_NHC3_3</v>
      </c>
      <c r="C3156" t="str">
        <f>[1]Sheet1!H3155</f>
        <v>10.7916428</v>
      </c>
      <c r="D3156" t="str">
        <f>[1]Sheet1!I3155</f>
        <v>106.7189077</v>
      </c>
      <c r="G3156" s="8">
        <f t="shared" si="49"/>
        <v>1</v>
      </c>
      <c r="H3156" t="str">
        <f>[1]Sheet1!K3155</f>
        <v>Nguyễn Hữu Cảnh-3-BT-22</v>
      </c>
      <c r="I3156" t="str">
        <f>[1]Sheet1!G3155</f>
        <v>Trụ bê tông đơn điện lực quản lý</v>
      </c>
      <c r="J3156" t="s">
        <v>14</v>
      </c>
      <c r="K3156" t="s">
        <v>15</v>
      </c>
      <c r="L3156" t="str">
        <f>[1]Sheet1!O3155</f>
        <v>Hẻm 132 Nguyễn Hữu Cảnh</v>
      </c>
      <c r="M3156" t="str">
        <f>[1]Sheet1!P3155</f>
        <v>Phường 22</v>
      </c>
    </row>
    <row r="3157" spans="1:13" x14ac:dyDescent="0.25">
      <c r="A3157">
        <v>3155</v>
      </c>
      <c r="B3157" t="str">
        <f>[1]Sheet1!C3156</f>
        <v>H132NHC_NHC3_4</v>
      </c>
      <c r="C3157" t="str">
        <f>[1]Sheet1!H3156</f>
        <v>10.7917101</v>
      </c>
      <c r="D3157" t="str">
        <f>[1]Sheet1!I3156</f>
        <v>106.7191451</v>
      </c>
      <c r="G3157" s="8">
        <f t="shared" si="49"/>
        <v>1</v>
      </c>
      <c r="H3157" t="str">
        <f>[1]Sheet1!K3156</f>
        <v>Nguyễn Hữu Cảnh-3-BT-22</v>
      </c>
      <c r="I3157" t="str">
        <f>[1]Sheet1!G3156</f>
        <v>Trụ bê tông đơn điện lực quản lý</v>
      </c>
      <c r="J3157" t="s">
        <v>14</v>
      </c>
      <c r="K3157" t="s">
        <v>15</v>
      </c>
      <c r="L3157" t="str">
        <f>[1]Sheet1!O3156</f>
        <v>Hẻm 132 Nguyễn Hữu Cảnh</v>
      </c>
      <c r="M3157" t="str">
        <f>[1]Sheet1!P3156</f>
        <v>Phường 22</v>
      </c>
    </row>
    <row r="3158" spans="1:13" x14ac:dyDescent="0.25">
      <c r="A3158">
        <v>3156</v>
      </c>
      <c r="B3158" t="str">
        <f>[1]Sheet1!C3157</f>
        <v>H132NHC_NHC3_5</v>
      </c>
      <c r="C3158" t="str">
        <f>[1]Sheet1!H3157</f>
        <v>10.7917713</v>
      </c>
      <c r="D3158" t="str">
        <f>[1]Sheet1!I3157</f>
        <v>106.719337</v>
      </c>
      <c r="G3158" s="8">
        <f t="shared" si="49"/>
        <v>1</v>
      </c>
      <c r="H3158" t="str">
        <f>[1]Sheet1!K3157</f>
        <v>Nguyễn Hữu Cảnh-3-BT-22</v>
      </c>
      <c r="I3158" t="str">
        <f>[1]Sheet1!G3157</f>
        <v>Trụ bê tông đơn điện lực quản lý</v>
      </c>
      <c r="J3158" t="s">
        <v>14</v>
      </c>
      <c r="K3158" t="s">
        <v>15</v>
      </c>
      <c r="L3158" t="str">
        <f>[1]Sheet1!O3157</f>
        <v>Hẻm 132 Nguyễn Hữu Cảnh</v>
      </c>
      <c r="M3158" t="str">
        <f>[1]Sheet1!P3157</f>
        <v>Phường 22</v>
      </c>
    </row>
    <row r="3159" spans="1:13" x14ac:dyDescent="0.25">
      <c r="A3159">
        <v>3157</v>
      </c>
      <c r="B3159" t="str">
        <f>[1]Sheet1!C3158</f>
        <v>H132NHC_NHC3_6</v>
      </c>
      <c r="C3159" t="str">
        <f>[1]Sheet1!H3158</f>
        <v>10.7918431</v>
      </c>
      <c r="D3159" t="str">
        <f>[1]Sheet1!I3158</f>
        <v>106.7195394</v>
      </c>
      <c r="G3159" s="8">
        <f t="shared" si="49"/>
        <v>1</v>
      </c>
      <c r="H3159" t="str">
        <f>[1]Sheet1!K3158</f>
        <v>Nguyễn Hữu Cảnh-3-BT-22</v>
      </c>
      <c r="I3159" t="str">
        <f>[1]Sheet1!G3158</f>
        <v>Trụ bê tông đơn điện lực quản lý</v>
      </c>
      <c r="J3159" t="s">
        <v>14</v>
      </c>
      <c r="K3159" t="s">
        <v>15</v>
      </c>
      <c r="L3159" t="str">
        <f>[1]Sheet1!O3158</f>
        <v>Hẻm 132 Nguyễn Hữu Cảnh</v>
      </c>
      <c r="M3159" t="str">
        <f>[1]Sheet1!P3158</f>
        <v>Phường 22</v>
      </c>
    </row>
    <row r="3160" spans="1:13" x14ac:dyDescent="0.25">
      <c r="A3160">
        <v>3158</v>
      </c>
      <c r="B3160" t="str">
        <f>[1]Sheet1!C3159</f>
        <v>H132NHC_NHC3_7</v>
      </c>
      <c r="C3160" t="str">
        <f>[1]Sheet1!H3159</f>
        <v>10.7918433</v>
      </c>
      <c r="D3160" t="str">
        <f>[1]Sheet1!I3159</f>
        <v>106.7197933</v>
      </c>
      <c r="G3160" s="8">
        <f t="shared" si="49"/>
        <v>1</v>
      </c>
      <c r="H3160" t="str">
        <f>[1]Sheet1!K3159</f>
        <v>Nguyễn Hữu Cảnh-3-BT-22</v>
      </c>
      <c r="I3160" t="str">
        <f>[1]Sheet1!G3159</f>
        <v>Trụ bê tông đơn điện lực quản lý</v>
      </c>
      <c r="J3160" t="s">
        <v>14</v>
      </c>
      <c r="K3160" t="s">
        <v>15</v>
      </c>
      <c r="L3160" t="str">
        <f>[1]Sheet1!O3159</f>
        <v>Hẻm 132 Nguyễn Hữu Cảnh</v>
      </c>
      <c r="M3160" t="str">
        <f>[1]Sheet1!P3159</f>
        <v>Phường 22</v>
      </c>
    </row>
    <row r="3161" spans="1:13" x14ac:dyDescent="0.25">
      <c r="A3161">
        <v>3159</v>
      </c>
      <c r="B3161" t="str">
        <f>[1]Sheet1!C3160</f>
        <v>H132NHC_NHC3_8</v>
      </c>
      <c r="C3161" t="str">
        <f>[1]Sheet1!H3160</f>
        <v>10.7917338</v>
      </c>
      <c r="D3161" t="str">
        <f>[1]Sheet1!I3160</f>
        <v>106.7200273</v>
      </c>
      <c r="G3161" s="8">
        <f t="shared" si="49"/>
        <v>1</v>
      </c>
      <c r="H3161" t="str">
        <f>[1]Sheet1!K3160</f>
        <v>Nguyễn Hữu Cảnh-3-BT-22</v>
      </c>
      <c r="I3161" t="str">
        <f>[1]Sheet1!G3160</f>
        <v>Trụ bê tông đơn điện lực quản lý</v>
      </c>
      <c r="J3161" t="s">
        <v>14</v>
      </c>
      <c r="K3161" t="s">
        <v>15</v>
      </c>
      <c r="L3161" t="str">
        <f>[1]Sheet1!O3160</f>
        <v>Hẻm 132 Nguyễn Hữu Cảnh</v>
      </c>
      <c r="M3161" t="str">
        <f>[1]Sheet1!P3160</f>
        <v>Phường 22</v>
      </c>
    </row>
    <row r="3162" spans="1:13" x14ac:dyDescent="0.25">
      <c r="A3162">
        <v>3160</v>
      </c>
      <c r="B3162" t="str">
        <f>[1]Sheet1!C3161</f>
        <v>H132NHC_NHC3_9</v>
      </c>
      <c r="C3162" t="str">
        <f>[1]Sheet1!H3161</f>
        <v>10.7916136</v>
      </c>
      <c r="D3162" t="str">
        <f>[1]Sheet1!I3161</f>
        <v>106.720262</v>
      </c>
      <c r="G3162" s="8">
        <f t="shared" si="49"/>
        <v>1</v>
      </c>
      <c r="H3162" t="str">
        <f>[1]Sheet1!K3161</f>
        <v>Nguyễn Hữu Cảnh-3-BT-22</v>
      </c>
      <c r="I3162" t="str">
        <f>[1]Sheet1!G3161</f>
        <v>Trụ bê tông đơn điện lực quản lý</v>
      </c>
      <c r="J3162" t="s">
        <v>14</v>
      </c>
      <c r="K3162" t="s">
        <v>15</v>
      </c>
      <c r="L3162" t="str">
        <f>[1]Sheet1!O3161</f>
        <v>Hẻm 132 Nguyễn Hữu Cảnh</v>
      </c>
      <c r="M3162" t="str">
        <f>[1]Sheet1!P3161</f>
        <v>Phường 22</v>
      </c>
    </row>
    <row r="3163" spans="1:13" x14ac:dyDescent="0.25">
      <c r="A3163">
        <v>3161</v>
      </c>
      <c r="B3163" t="str">
        <f>[1]Sheet1!C3162</f>
        <v>H132NHC_NHC3_10</v>
      </c>
      <c r="C3163" t="str">
        <f>[1]Sheet1!H3162</f>
        <v>10.7914961</v>
      </c>
      <c r="D3163" t="str">
        <f>[1]Sheet1!I3162</f>
        <v>106.7204674</v>
      </c>
      <c r="G3163" s="8">
        <f t="shared" si="49"/>
        <v>1</v>
      </c>
      <c r="H3163" t="str">
        <f>[1]Sheet1!K3162</f>
        <v>Nguyễn Hữu Cảnh-3-BT-22</v>
      </c>
      <c r="I3163" t="str">
        <f>[1]Sheet1!G3162</f>
        <v>Trụ bê tông đơn điện lực quản lý</v>
      </c>
      <c r="J3163" t="s">
        <v>14</v>
      </c>
      <c r="K3163" t="s">
        <v>15</v>
      </c>
      <c r="L3163" t="str">
        <f>[1]Sheet1!O3162</f>
        <v>Hẻm 132 Nguyễn Hữu Cảnh</v>
      </c>
      <c r="M3163" t="str">
        <f>[1]Sheet1!P3162</f>
        <v>Phường 22</v>
      </c>
    </row>
    <row r="3164" spans="1:13" x14ac:dyDescent="0.25">
      <c r="A3164">
        <v>3162</v>
      </c>
      <c r="B3164" t="str">
        <f>[1]Sheet1!C3163</f>
        <v>H132NHC_NHC3_11</v>
      </c>
      <c r="C3164" t="str">
        <f>[1]Sheet1!H3163</f>
        <v>10.7915581</v>
      </c>
      <c r="D3164" t="str">
        <f>[1]Sheet1!I3163</f>
        <v>106.7205396</v>
      </c>
      <c r="G3164" s="8">
        <f t="shared" si="49"/>
        <v>1</v>
      </c>
      <c r="H3164" t="str">
        <f>[1]Sheet1!K3163</f>
        <v>Nguyễn Hữu Cảnh-3-BT-22</v>
      </c>
      <c r="I3164" t="str">
        <f>[1]Sheet1!G3163</f>
        <v>Trụ bê tông đơn điện lực quản lý</v>
      </c>
      <c r="J3164" t="s">
        <v>14</v>
      </c>
      <c r="K3164" t="s">
        <v>15</v>
      </c>
      <c r="L3164" t="str">
        <f>[1]Sheet1!O3163</f>
        <v>Hẻm 132 Nguyễn Hữu Cảnh</v>
      </c>
      <c r="M3164" t="str">
        <f>[1]Sheet1!P3163</f>
        <v>Phường 22</v>
      </c>
    </row>
    <row r="3165" spans="1:13" x14ac:dyDescent="0.25">
      <c r="A3165">
        <v>3163</v>
      </c>
      <c r="B3165" t="str">
        <f>[1]Sheet1!C3164</f>
        <v>H132NHC_NHC3_12</v>
      </c>
      <c r="C3165" t="str">
        <f>[1]Sheet1!H3164</f>
        <v>10.7913954</v>
      </c>
      <c r="D3165" t="str">
        <f>[1]Sheet1!I3164</f>
        <v>106.7208224</v>
      </c>
      <c r="G3165" s="8">
        <f t="shared" si="49"/>
        <v>1</v>
      </c>
      <c r="H3165" t="str">
        <f>[1]Sheet1!K3164</f>
        <v>Nguyễn Hữu Cảnh-3-BT-22</v>
      </c>
      <c r="I3165" t="str">
        <f>[1]Sheet1!G3164</f>
        <v>Trụ bê tông đơn điện lực quản lý</v>
      </c>
      <c r="J3165" t="s">
        <v>14</v>
      </c>
      <c r="K3165" t="s">
        <v>15</v>
      </c>
      <c r="L3165" t="str">
        <f>[1]Sheet1!O3164</f>
        <v>Hẻm 132 Nguyễn Hữu Cảnh</v>
      </c>
      <c r="M3165" t="str">
        <f>[1]Sheet1!P3164</f>
        <v>Phường 22</v>
      </c>
    </row>
    <row r="3166" spans="1:13" x14ac:dyDescent="0.25">
      <c r="A3166">
        <v>3164</v>
      </c>
      <c r="B3166" t="str">
        <f>[1]Sheet1!C3165</f>
        <v>H132NHC_NHC3_13</v>
      </c>
      <c r="C3166" t="str">
        <f>[1]Sheet1!H3165</f>
        <v>10.7912004</v>
      </c>
      <c r="D3166" t="str">
        <f>[1]Sheet1!I3165</f>
        <v>106.7210733</v>
      </c>
      <c r="G3166" s="8">
        <f t="shared" si="49"/>
        <v>1</v>
      </c>
      <c r="H3166" t="str">
        <f>[1]Sheet1!K3165</f>
        <v>Nguyễn Hữu Cảnh-3-BT-22</v>
      </c>
      <c r="I3166" t="str">
        <f>[1]Sheet1!G3165</f>
        <v>Trụ bê tông đơn điện lực quản lý</v>
      </c>
      <c r="J3166" t="s">
        <v>14</v>
      </c>
      <c r="K3166" t="s">
        <v>15</v>
      </c>
      <c r="L3166" t="str">
        <f>[1]Sheet1!O3165</f>
        <v>Hẻm 132 Nguyễn Hữu Cảnh</v>
      </c>
      <c r="M3166" t="str">
        <f>[1]Sheet1!P3165</f>
        <v>Phường 22</v>
      </c>
    </row>
    <row r="3167" spans="1:13" x14ac:dyDescent="0.25">
      <c r="A3167">
        <v>3165</v>
      </c>
      <c r="B3167" t="str">
        <f>[1]Sheet1!C3166</f>
        <v>H132NHC_NHC3_14</v>
      </c>
      <c r="C3167" t="str">
        <f>[1]Sheet1!H3166</f>
        <v>10.7911953</v>
      </c>
      <c r="D3167" t="str">
        <f>[1]Sheet1!I3166</f>
        <v>106.7210567</v>
      </c>
      <c r="G3167" s="8">
        <f t="shared" si="49"/>
        <v>1</v>
      </c>
      <c r="H3167" t="str">
        <f>[1]Sheet1!K3166</f>
        <v>Nguyễn Hữu Cảnh-3-BT-22</v>
      </c>
      <c r="I3167" t="str">
        <f>[1]Sheet1!G3166</f>
        <v>Trụ bê tông đơn điện lực quản lý</v>
      </c>
      <c r="J3167" t="s">
        <v>14</v>
      </c>
      <c r="K3167" t="s">
        <v>15</v>
      </c>
      <c r="L3167" t="str">
        <f>[1]Sheet1!O3166</f>
        <v>Hẻm 132 Nguyễn Hữu Cảnh</v>
      </c>
      <c r="M3167" t="str">
        <f>[1]Sheet1!P3166</f>
        <v>Phường 22</v>
      </c>
    </row>
    <row r="3168" spans="1:13" x14ac:dyDescent="0.25">
      <c r="A3168">
        <v>3166</v>
      </c>
      <c r="B3168" t="str">
        <f>[1]Sheet1!C3167</f>
        <v>H132NHC_NHC3_15</v>
      </c>
      <c r="C3168" t="str">
        <f>[1]Sheet1!H3167</f>
        <v>10.7912817</v>
      </c>
      <c r="D3168" t="str">
        <f>[1]Sheet1!I3167</f>
        <v>106.7206706</v>
      </c>
      <c r="G3168" s="8">
        <f t="shared" si="49"/>
        <v>1</v>
      </c>
      <c r="H3168" t="str">
        <f>[1]Sheet1!K3167</f>
        <v>Nguyễn Hữu Cảnh-3-BT-22</v>
      </c>
      <c r="I3168" t="str">
        <f>[1]Sheet1!G3167</f>
        <v>Trụ bê tông đơn điện lực quản lý</v>
      </c>
      <c r="J3168" t="s">
        <v>14</v>
      </c>
      <c r="K3168" t="s">
        <v>15</v>
      </c>
      <c r="L3168" t="str">
        <f>[1]Sheet1!O3167</f>
        <v>Hẻm 132 Nguyễn Hữu Cảnh</v>
      </c>
      <c r="M3168" t="str">
        <f>[1]Sheet1!P3167</f>
        <v>Phường 22</v>
      </c>
    </row>
    <row r="3169" spans="1:13" x14ac:dyDescent="0.25">
      <c r="A3169">
        <v>3167</v>
      </c>
      <c r="B3169" t="str">
        <f>[1]Sheet1!C3168</f>
        <v>H132NHC_NHC3_16</v>
      </c>
      <c r="C3169" t="str">
        <f>[1]Sheet1!H3168</f>
        <v>10.7911554</v>
      </c>
      <c r="D3169" t="str">
        <f>[1]Sheet1!I3168</f>
        <v>106.7207599</v>
      </c>
      <c r="G3169" s="8">
        <f t="shared" si="49"/>
        <v>1</v>
      </c>
      <c r="H3169" t="str">
        <f>[1]Sheet1!K3168</f>
        <v>Nguyễn Hữu Cảnh-3-BT-22</v>
      </c>
      <c r="I3169" t="str">
        <f>[1]Sheet1!G3168</f>
        <v>Trụ bê tông đơn điện lực quản lý</v>
      </c>
      <c r="J3169" t="s">
        <v>14</v>
      </c>
      <c r="K3169" t="s">
        <v>15</v>
      </c>
      <c r="L3169" t="str">
        <f>[1]Sheet1!O3168</f>
        <v>Hẻm 132 Nguyễn Hữu Cảnh</v>
      </c>
      <c r="M3169" t="str">
        <f>[1]Sheet1!P3168</f>
        <v>Phường 22</v>
      </c>
    </row>
    <row r="3170" spans="1:13" x14ac:dyDescent="0.25">
      <c r="A3170">
        <v>3168</v>
      </c>
      <c r="B3170" t="str">
        <f>[1]Sheet1!C3169</f>
        <v>NHC_HC_5_1 (76)</v>
      </c>
      <c r="C3170" t="str">
        <f>[1]Sheet1!H3169</f>
        <v>10.7982001</v>
      </c>
      <c r="D3170" t="str">
        <f>[1]Sheet1!I3169</f>
        <v>106.7212526</v>
      </c>
      <c r="G3170" s="8">
        <f t="shared" si="49"/>
        <v>3</v>
      </c>
      <c r="H3170" t="str">
        <f>[1]Sheet1!K3169</f>
        <v>Tân Cảng-1-BT-15</v>
      </c>
      <c r="I3170" t="str">
        <f>[1]Sheet1!G3169</f>
        <v>Trụ kim loại - thép nhúng kẽm nóng 4mm</v>
      </c>
      <c r="J3170" t="s">
        <v>14</v>
      </c>
      <c r="K3170" t="s">
        <v>15</v>
      </c>
      <c r="L3170" t="str">
        <f>[1]Sheet1!O3169</f>
        <v>Nguyễn Hửu Cảnh</v>
      </c>
      <c r="M3170" t="str">
        <f>[1]Sheet1!P3169</f>
        <v>Phường 25</v>
      </c>
    </row>
    <row r="3171" spans="1:13" x14ac:dyDescent="0.25">
      <c r="A3171">
        <v>3169</v>
      </c>
      <c r="B3171" t="str">
        <f>[1]Sheet1!C3170</f>
        <v>NHC_HC_5_2 (77)</v>
      </c>
      <c r="C3171" t="str">
        <f>[1]Sheet1!H3170</f>
        <v>10.7984091</v>
      </c>
      <c r="D3171" t="str">
        <f>[1]Sheet1!I3170</f>
        <v>106.7212401</v>
      </c>
      <c r="G3171" s="8">
        <f t="shared" si="49"/>
        <v>3</v>
      </c>
      <c r="H3171" t="str">
        <f>[1]Sheet1!K3170</f>
        <v>Tân Cảng-1-BT-15</v>
      </c>
      <c r="I3171" t="str">
        <f>[1]Sheet1!G3170</f>
        <v>Trụ kim loại - thép nhúng kẽm nóng 4mm</v>
      </c>
      <c r="J3171" t="s">
        <v>14</v>
      </c>
      <c r="K3171" t="s">
        <v>15</v>
      </c>
      <c r="L3171" t="str">
        <f>[1]Sheet1!O3170</f>
        <v>Nguyễn Hửu Cảnh</v>
      </c>
      <c r="M3171" t="str">
        <f>[1]Sheet1!P3170</f>
        <v>Phường 25</v>
      </c>
    </row>
    <row r="3172" spans="1:13" x14ac:dyDescent="0.25">
      <c r="A3172">
        <v>3170</v>
      </c>
      <c r="B3172" t="str">
        <f>[1]Sheet1!C3171</f>
        <v>NHC_HC_5_3 (78)</v>
      </c>
      <c r="C3172" t="str">
        <f>[1]Sheet1!H3171</f>
        <v>10.7986258</v>
      </c>
      <c r="D3172" t="str">
        <f>[1]Sheet1!I3171</f>
        <v>106.7213887</v>
      </c>
      <c r="G3172" s="8">
        <f t="shared" si="49"/>
        <v>3</v>
      </c>
      <c r="H3172" t="str">
        <f>[1]Sheet1!K3171</f>
        <v>Tân Cảng-1-BT-15</v>
      </c>
      <c r="I3172" t="str">
        <f>[1]Sheet1!G3171</f>
        <v>Trụ kim loại - thép nhúng kẽm nóng 4mm</v>
      </c>
      <c r="J3172" t="s">
        <v>14</v>
      </c>
      <c r="K3172" t="s">
        <v>15</v>
      </c>
      <c r="L3172" t="str">
        <f>[1]Sheet1!O3171</f>
        <v>Nguyễn Hửu Cảnh</v>
      </c>
      <c r="M3172" t="str">
        <f>[1]Sheet1!P3171</f>
        <v>Phường 25</v>
      </c>
    </row>
    <row r="3173" spans="1:13" x14ac:dyDescent="0.25">
      <c r="A3173">
        <v>3171</v>
      </c>
      <c r="B3173" t="str">
        <f>[1]Sheet1!C3172</f>
        <v>NHC_HC_5_4 (72)</v>
      </c>
      <c r="C3173" t="str">
        <f>[1]Sheet1!H3172</f>
        <v>10.7986906</v>
      </c>
      <c r="D3173" t="str">
        <f>[1]Sheet1!I3172</f>
        <v>106.7212305</v>
      </c>
      <c r="G3173" s="8">
        <f t="shared" si="49"/>
        <v>3</v>
      </c>
      <c r="H3173" t="str">
        <f>[1]Sheet1!K3172</f>
        <v>Tân Cảng-1-BT-15</v>
      </c>
      <c r="I3173" t="str">
        <f>[1]Sheet1!G3172</f>
        <v>Trụ kim loại - thép nhúng kẽm nóng 4mm</v>
      </c>
      <c r="J3173" t="s">
        <v>14</v>
      </c>
      <c r="K3173" t="s">
        <v>15</v>
      </c>
      <c r="L3173" t="str">
        <f>[1]Sheet1!O3172</f>
        <v>Nguyễn Hửu Cảnh</v>
      </c>
      <c r="M3173" t="str">
        <f>[1]Sheet1!P3172</f>
        <v>Phường 25</v>
      </c>
    </row>
    <row r="3174" spans="1:13" x14ac:dyDescent="0.25">
      <c r="A3174">
        <v>3172</v>
      </c>
      <c r="B3174" t="str">
        <f>[1]Sheet1!C3173</f>
        <v>NHC_HC_5_5 (73)</v>
      </c>
      <c r="C3174" t="str">
        <f>[1]Sheet1!H3173</f>
        <v>10.7985655</v>
      </c>
      <c r="D3174" t="str">
        <f>[1]Sheet1!I3173</f>
        <v>106.7209169</v>
      </c>
      <c r="G3174" s="8">
        <f t="shared" si="49"/>
        <v>3</v>
      </c>
      <c r="H3174" t="str">
        <f>[1]Sheet1!K3173</f>
        <v>Tân Cảng-1-BT-15</v>
      </c>
      <c r="I3174" t="str">
        <f>[1]Sheet1!G3173</f>
        <v>Trụ kim loại - thép nhúng kẽm nóng 4mm</v>
      </c>
      <c r="J3174" t="s">
        <v>14</v>
      </c>
      <c r="K3174" t="s">
        <v>15</v>
      </c>
      <c r="L3174" t="str">
        <f>[1]Sheet1!O3173</f>
        <v>Nguyễn Hửu Cảnh</v>
      </c>
      <c r="M3174" t="str">
        <f>[1]Sheet1!P3173</f>
        <v>Phường 25</v>
      </c>
    </row>
    <row r="3175" spans="1:13" x14ac:dyDescent="0.25">
      <c r="A3175">
        <v>3173</v>
      </c>
      <c r="B3175" t="str">
        <f>[1]Sheet1!C3174</f>
        <v>NHC_HC_5_6 (74)</v>
      </c>
      <c r="C3175" t="str">
        <f>[1]Sheet1!H3174</f>
        <v>10.7984715</v>
      </c>
      <c r="D3175" t="str">
        <f>[1]Sheet1!I3174</f>
        <v>106.7206351</v>
      </c>
      <c r="G3175" s="8">
        <f t="shared" si="49"/>
        <v>3</v>
      </c>
      <c r="H3175" t="str">
        <f>[1]Sheet1!K3174</f>
        <v>Tân Cảng-1-BT-15</v>
      </c>
      <c r="I3175" t="str">
        <f>[1]Sheet1!G3174</f>
        <v>Trụ kim loại - thép nhúng kẽm nóng 4mm</v>
      </c>
      <c r="J3175" t="s">
        <v>14</v>
      </c>
      <c r="K3175" t="s">
        <v>15</v>
      </c>
      <c r="L3175" t="str">
        <f>[1]Sheet1!O3174</f>
        <v>Nguyễn Hửu Cảnh</v>
      </c>
      <c r="M3175" t="str">
        <f>[1]Sheet1!P3174</f>
        <v>Phường 25</v>
      </c>
    </row>
    <row r="3176" spans="1:13" x14ac:dyDescent="0.25">
      <c r="A3176">
        <v>3174</v>
      </c>
      <c r="B3176" t="str">
        <f>[1]Sheet1!C3175</f>
        <v>NHC_HC_5_7 (75)</v>
      </c>
      <c r="C3176" t="str">
        <f>[1]Sheet1!H3175</f>
        <v>10.7984601</v>
      </c>
      <c r="D3176" t="str">
        <f>[1]Sheet1!I3175</f>
        <v>106.7205337</v>
      </c>
      <c r="G3176" s="8">
        <f t="shared" si="49"/>
        <v>3</v>
      </c>
      <c r="H3176" t="str">
        <f>[1]Sheet1!K3175</f>
        <v>Tân Cảng-1-BT-15</v>
      </c>
      <c r="I3176" t="str">
        <f>[1]Sheet1!G3175</f>
        <v>Trụ kim loại - thép nhúng kẽm nóng 4mm</v>
      </c>
      <c r="J3176" t="s">
        <v>14</v>
      </c>
      <c r="K3176" t="s">
        <v>15</v>
      </c>
      <c r="L3176" t="str">
        <f>[1]Sheet1!O3175</f>
        <v>Nguyễn Hửu Cảnh</v>
      </c>
      <c r="M3176" t="str">
        <f>[1]Sheet1!P3175</f>
        <v>Phường 25</v>
      </c>
    </row>
    <row r="3177" spans="1:13" x14ac:dyDescent="0.25">
      <c r="A3177">
        <v>3175</v>
      </c>
      <c r="B3177" t="str">
        <f>[1]Sheet1!C3176</f>
        <v>NHL_HL_2_1 (1)</v>
      </c>
      <c r="C3177" t="str">
        <f>[1]Sheet1!H3176</f>
        <v>10.8058393</v>
      </c>
      <c r="D3177" t="str">
        <f>[1]Sheet1!I3176</f>
        <v>106.6972976</v>
      </c>
      <c r="G3177" s="8">
        <f t="shared" si="49"/>
        <v>1</v>
      </c>
      <c r="H3177" t="str">
        <f>[1]Sheet1!K3176</f>
        <v>Nguyễn Huy Lượng-1-BT-14</v>
      </c>
      <c r="I3177" t="str">
        <f>[1]Sheet1!G3176</f>
        <v>Trụ bê tông đơn điện lực quản lý</v>
      </c>
      <c r="J3177" t="s">
        <v>14</v>
      </c>
      <c r="K3177" t="s">
        <v>15</v>
      </c>
      <c r="L3177" t="str">
        <f>[1]Sheet1!O3176</f>
        <v>Nguyễn Huy Lượng</v>
      </c>
      <c r="M3177" t="str">
        <f>[1]Sheet1!P3176</f>
        <v>Phường 14</v>
      </c>
    </row>
    <row r="3178" spans="1:13" x14ac:dyDescent="0.25">
      <c r="A3178">
        <v>3176</v>
      </c>
      <c r="B3178" t="str">
        <f>[1]Sheet1!C3177</f>
        <v>NHL_HL_2_2 (2)</v>
      </c>
      <c r="C3178" t="str">
        <f>[1]Sheet1!H3177</f>
        <v>10.8057988</v>
      </c>
      <c r="D3178" t="str">
        <f>[1]Sheet1!I3177</f>
        <v>106.6968674</v>
      </c>
      <c r="G3178" s="8">
        <f t="shared" si="49"/>
        <v>1</v>
      </c>
      <c r="H3178" t="str">
        <f>[1]Sheet1!K3177</f>
        <v>Nguyễn Huy Lượng-1-BT-14</v>
      </c>
      <c r="I3178" t="str">
        <f>[1]Sheet1!G3177</f>
        <v>Trụ bê tông đơn điện lực quản lý</v>
      </c>
      <c r="J3178" t="s">
        <v>14</v>
      </c>
      <c r="K3178" t="s">
        <v>15</v>
      </c>
      <c r="L3178" t="str">
        <f>[1]Sheet1!O3177</f>
        <v>Nguyễn Huy Lượng</v>
      </c>
      <c r="M3178" t="str">
        <f>[1]Sheet1!P3177</f>
        <v>Phường 14</v>
      </c>
    </row>
    <row r="3179" spans="1:13" x14ac:dyDescent="0.25">
      <c r="A3179">
        <v>3177</v>
      </c>
      <c r="B3179" t="str">
        <f>[1]Sheet1!C3178</f>
        <v>NHL_HL_2_3 (3)</v>
      </c>
      <c r="C3179" t="str">
        <f>[1]Sheet1!H3178</f>
        <v>10.8057191</v>
      </c>
      <c r="D3179" t="str">
        <f>[1]Sheet1!I3178</f>
        <v>106.6966242</v>
      </c>
      <c r="G3179" s="8">
        <f t="shared" si="49"/>
        <v>1</v>
      </c>
      <c r="H3179" t="str">
        <f>[1]Sheet1!K3178</f>
        <v>Nguyễn Huy Lượng-1-BT-14</v>
      </c>
      <c r="I3179" t="str">
        <f>[1]Sheet1!G3178</f>
        <v>Trụ bê tông đơn điện lực quản lý</v>
      </c>
      <c r="J3179" t="s">
        <v>14</v>
      </c>
      <c r="K3179" t="s">
        <v>15</v>
      </c>
      <c r="L3179" t="str">
        <f>[1]Sheet1!O3178</f>
        <v>Nguyễn Huy Lượng</v>
      </c>
      <c r="M3179" t="str">
        <f>[1]Sheet1!P3178</f>
        <v>Phường 14</v>
      </c>
    </row>
    <row r="3180" spans="1:13" x14ac:dyDescent="0.25">
      <c r="A3180">
        <v>3178</v>
      </c>
      <c r="B3180" t="str">
        <f>[1]Sheet1!C3179</f>
        <v>NHL_HL_2_4 (4)</v>
      </c>
      <c r="C3180" t="str">
        <f>[1]Sheet1!H3179</f>
        <v>10.80567</v>
      </c>
      <c r="D3180" t="str">
        <f>[1]Sheet1!I3179</f>
        <v>106.6965639</v>
      </c>
      <c r="G3180" s="8">
        <f t="shared" si="49"/>
        <v>1</v>
      </c>
      <c r="H3180" t="str">
        <f>[1]Sheet1!K3179</f>
        <v>Nguyễn Huy Lượng-1-BT-14</v>
      </c>
      <c r="I3180" t="str">
        <f>[1]Sheet1!G3179</f>
        <v>Trụ bê tông đơn điện lực quản lý</v>
      </c>
      <c r="J3180" t="s">
        <v>14</v>
      </c>
      <c r="K3180" t="s">
        <v>15</v>
      </c>
      <c r="L3180" t="str">
        <f>[1]Sheet1!O3179</f>
        <v>Nguyễn Huy Lượng</v>
      </c>
      <c r="M3180" t="str">
        <f>[1]Sheet1!P3179</f>
        <v>Phường 14</v>
      </c>
    </row>
    <row r="3181" spans="1:13" x14ac:dyDescent="0.25">
      <c r="A3181">
        <v>3179</v>
      </c>
      <c r="B3181" t="str">
        <f>[1]Sheet1!C3180</f>
        <v>NHL_HL_2_5 (5)</v>
      </c>
      <c r="C3181" t="str">
        <f>[1]Sheet1!H3180</f>
        <v>10.8056061</v>
      </c>
      <c r="D3181" t="str">
        <f>[1]Sheet1!I3180</f>
        <v>106.6961391</v>
      </c>
      <c r="G3181" s="8">
        <f t="shared" si="49"/>
        <v>1</v>
      </c>
      <c r="H3181" t="str">
        <f>[1]Sheet1!K3180</f>
        <v>Nguyễn Huy Lượng-1-BT-14</v>
      </c>
      <c r="I3181" t="str">
        <f>[1]Sheet1!G3180</f>
        <v>Trụ bê tông đơn điện lực quản lý</v>
      </c>
      <c r="J3181" t="s">
        <v>14</v>
      </c>
      <c r="K3181" t="s">
        <v>15</v>
      </c>
      <c r="L3181" t="str">
        <f>[1]Sheet1!O3180</f>
        <v>Nguyễn Huy Lượng</v>
      </c>
      <c r="M3181" t="str">
        <f>[1]Sheet1!P3180</f>
        <v>Phường 14</v>
      </c>
    </row>
    <row r="3182" spans="1:13" x14ac:dyDescent="0.25">
      <c r="A3182">
        <v>3180</v>
      </c>
      <c r="B3182" t="str">
        <f>[1]Sheet1!C3181</f>
        <v>NHL_HL_2_6 (6)</v>
      </c>
      <c r="C3182" t="str">
        <f>[1]Sheet1!H3181</f>
        <v>10.8055302</v>
      </c>
      <c r="D3182" t="str">
        <f>[1]Sheet1!I3181</f>
        <v>106.6956584</v>
      </c>
      <c r="G3182" s="8">
        <f t="shared" si="49"/>
        <v>1</v>
      </c>
      <c r="H3182" t="str">
        <f>[1]Sheet1!K3181</f>
        <v>Nguyễn Huy Lượng-1-BT-14</v>
      </c>
      <c r="I3182" t="str">
        <f>[1]Sheet1!G3181</f>
        <v>Trụ bê tông đơn điện lực quản lý</v>
      </c>
      <c r="J3182" t="s">
        <v>14</v>
      </c>
      <c r="K3182" t="s">
        <v>15</v>
      </c>
      <c r="L3182" t="str">
        <f>[1]Sheet1!O3181</f>
        <v>Nguyễn Huy Lượng</v>
      </c>
      <c r="M3182" t="str">
        <f>[1]Sheet1!P3181</f>
        <v>Phường 14</v>
      </c>
    </row>
    <row r="3183" spans="1:13" x14ac:dyDescent="0.25">
      <c r="A3183">
        <v>3181</v>
      </c>
      <c r="B3183" t="str">
        <f>[1]Sheet1!C3182</f>
        <v>NHL_HL_2_7 (7)</v>
      </c>
      <c r="C3183" t="str">
        <f>[1]Sheet1!H3182</f>
        <v>10.805406</v>
      </c>
      <c r="D3183" t="str">
        <f>[1]Sheet1!I3182</f>
        <v>106.6952776</v>
      </c>
      <c r="G3183" s="8">
        <f t="shared" si="49"/>
        <v>1</v>
      </c>
      <c r="H3183" t="str">
        <f>[1]Sheet1!K3182</f>
        <v>Nguyễn Huy Lượng-1-BT-14</v>
      </c>
      <c r="I3183" t="str">
        <f>[1]Sheet1!G3182</f>
        <v>Trụ bê tông đơn điện lực quản lý</v>
      </c>
      <c r="J3183" t="s">
        <v>14</v>
      </c>
      <c r="K3183" t="s">
        <v>15</v>
      </c>
      <c r="L3183" t="str">
        <f>[1]Sheet1!O3182</f>
        <v>Nguyễn Huy Lượng</v>
      </c>
      <c r="M3183" t="str">
        <f>[1]Sheet1!P3182</f>
        <v>Phường 14</v>
      </c>
    </row>
    <row r="3184" spans="1:13" x14ac:dyDescent="0.25">
      <c r="A3184">
        <v>3182</v>
      </c>
      <c r="B3184" t="str">
        <f>[1]Sheet1!C3183</f>
        <v>LQD_HL_2_1 (1)</v>
      </c>
      <c r="C3184" t="str">
        <f>[1]Sheet1!H3183</f>
        <v>10.8039274</v>
      </c>
      <c r="D3184" t="str">
        <f>[1]Sheet1!I3183</f>
        <v>106.6982772</v>
      </c>
      <c r="G3184" s="8">
        <f t="shared" si="49"/>
        <v>1</v>
      </c>
      <c r="H3184" t="str">
        <f>[1]Sheet1!K3183</f>
        <v>Nguyễn Huy Lượng-1-BT-14</v>
      </c>
      <c r="I3184" t="str">
        <f>[1]Sheet1!G3183</f>
        <v>Trụ bê tông đơn điện lực quản lý</v>
      </c>
      <c r="J3184" t="s">
        <v>14</v>
      </c>
      <c r="K3184" t="s">
        <v>15</v>
      </c>
      <c r="L3184" t="str">
        <f>[1]Sheet1!O3183</f>
        <v/>
      </c>
      <c r="M3184" t="str">
        <f>[1]Sheet1!P3183</f>
        <v>Phường 11</v>
      </c>
    </row>
    <row r="3185" spans="1:13" x14ac:dyDescent="0.25">
      <c r="A3185">
        <v>3183</v>
      </c>
      <c r="B3185" t="str">
        <f>[1]Sheet1!C3184</f>
        <v>LQD_HL_2_2 (2)</v>
      </c>
      <c r="C3185" t="str">
        <f>[1]Sheet1!H3184</f>
        <v>10.8037172</v>
      </c>
      <c r="D3185" t="str">
        <f>[1]Sheet1!I3184</f>
        <v>106.6983069</v>
      </c>
      <c r="G3185" s="8">
        <f t="shared" si="49"/>
        <v>1</v>
      </c>
      <c r="H3185" t="str">
        <f>[1]Sheet1!K3184</f>
        <v>Nguyễn Huy Lượng-1-BT-14</v>
      </c>
      <c r="I3185" t="str">
        <f>[1]Sheet1!G3184</f>
        <v>Trụ bê tông đơn điện lực quản lý</v>
      </c>
      <c r="J3185" t="s">
        <v>14</v>
      </c>
      <c r="K3185" t="s">
        <v>15</v>
      </c>
      <c r="L3185" t="str">
        <f>[1]Sheet1!O3184</f>
        <v/>
      </c>
      <c r="M3185" t="str">
        <f>[1]Sheet1!P3184</f>
        <v>Phường 11</v>
      </c>
    </row>
    <row r="3186" spans="1:13" x14ac:dyDescent="0.25">
      <c r="A3186">
        <v>3184</v>
      </c>
      <c r="B3186" t="str">
        <f>[1]Sheet1!C3185</f>
        <v>LQD_HL_2_3 (3)</v>
      </c>
      <c r="C3186" t="str">
        <f>[1]Sheet1!H3185</f>
        <v>10.8034542</v>
      </c>
      <c r="D3186" t="str">
        <f>[1]Sheet1!I3185</f>
        <v>106.6982879</v>
      </c>
      <c r="G3186" s="8">
        <f t="shared" si="49"/>
        <v>1</v>
      </c>
      <c r="H3186" t="str">
        <f>[1]Sheet1!K3185</f>
        <v>Nguyễn Huy Lượng-1-BT-14</v>
      </c>
      <c r="I3186" t="str">
        <f>[1]Sheet1!G3185</f>
        <v>Trụ bê tông đơn điện lực quản lý</v>
      </c>
      <c r="J3186" t="s">
        <v>14</v>
      </c>
      <c r="K3186" t="s">
        <v>15</v>
      </c>
      <c r="L3186" t="str">
        <f>[1]Sheet1!O3185</f>
        <v/>
      </c>
      <c r="M3186" t="str">
        <f>[1]Sheet1!P3185</f>
        <v>Phường 11</v>
      </c>
    </row>
    <row r="3187" spans="1:13" x14ac:dyDescent="0.25">
      <c r="A3187">
        <v>3185</v>
      </c>
      <c r="B3187" t="str">
        <f>[1]Sheet1!C3186</f>
        <v>LQD_HL_2_4 (4)</v>
      </c>
      <c r="C3187" t="str">
        <f>[1]Sheet1!H3186</f>
        <v>10.8032139</v>
      </c>
      <c r="D3187" t="str">
        <f>[1]Sheet1!I3186</f>
        <v>106.6984199</v>
      </c>
      <c r="G3187" s="8">
        <f t="shared" si="49"/>
        <v>1</v>
      </c>
      <c r="H3187" t="str">
        <f>[1]Sheet1!K3186</f>
        <v>Nguyễn Huy Lượng-1-BT-14</v>
      </c>
      <c r="I3187" t="str">
        <f>[1]Sheet1!G3186</f>
        <v>Trụ bê tông đơn điện lực quản lý</v>
      </c>
      <c r="J3187" t="s">
        <v>14</v>
      </c>
      <c r="K3187" t="s">
        <v>15</v>
      </c>
      <c r="L3187" t="str">
        <f>[1]Sheet1!O3186</f>
        <v/>
      </c>
      <c r="M3187" t="str">
        <f>[1]Sheet1!P3186</f>
        <v>Phường 11</v>
      </c>
    </row>
    <row r="3188" spans="1:13" x14ac:dyDescent="0.25">
      <c r="A3188">
        <v>3186</v>
      </c>
      <c r="B3188" t="str">
        <f>[1]Sheet1!C3187</f>
        <v>TVK_HL_2_1 (9)</v>
      </c>
      <c r="C3188" t="str">
        <f>[1]Sheet1!H3187</f>
        <v>10.8042135</v>
      </c>
      <c r="D3188" t="str">
        <f>[1]Sheet1!I3187</f>
        <v>106.6961498</v>
      </c>
      <c r="G3188" s="8">
        <f t="shared" si="49"/>
        <v>1</v>
      </c>
      <c r="H3188" t="str">
        <f>[1]Sheet1!K3187</f>
        <v>Nguyễn Huy Lượng-1-BT-14</v>
      </c>
      <c r="I3188" t="str">
        <f>[1]Sheet1!G3187</f>
        <v>Trụ bê tông đơn điện lực quản lý</v>
      </c>
      <c r="J3188" t="s">
        <v>14</v>
      </c>
      <c r="K3188" t="s">
        <v>15</v>
      </c>
      <c r="L3188" t="str">
        <f>[1]Sheet1!O3187</f>
        <v>Trần Văn Kỷ</v>
      </c>
      <c r="M3188" t="str">
        <f>[1]Sheet1!P3187</f>
        <v>Phường 11</v>
      </c>
    </row>
    <row r="3189" spans="1:13" x14ac:dyDescent="0.25">
      <c r="A3189">
        <v>3187</v>
      </c>
      <c r="B3189" t="str">
        <f>[1]Sheet1!C3188</f>
        <v>TVK_HL_2_2 (8)</v>
      </c>
      <c r="C3189" t="str">
        <f>[1]Sheet1!H3188</f>
        <v>10.804242</v>
      </c>
      <c r="D3189" t="str">
        <f>[1]Sheet1!I3188</f>
        <v>106.6964176</v>
      </c>
      <c r="G3189" s="8">
        <f t="shared" si="49"/>
        <v>1</v>
      </c>
      <c r="H3189" t="str">
        <f>[1]Sheet1!K3188</f>
        <v>Nguyễn Huy Lượng-1-BT-14</v>
      </c>
      <c r="I3189" t="str">
        <f>[1]Sheet1!G3188</f>
        <v>Trụ bê tông đơn điện lực quản lý</v>
      </c>
      <c r="J3189" t="s">
        <v>14</v>
      </c>
      <c r="K3189" t="s">
        <v>15</v>
      </c>
      <c r="L3189" t="str">
        <f>[1]Sheet1!O3188</f>
        <v>Trần Văn Kỷ</v>
      </c>
      <c r="M3189" t="str">
        <f>[1]Sheet1!P3188</f>
        <v>Phường 11</v>
      </c>
    </row>
    <row r="3190" spans="1:13" x14ac:dyDescent="0.25">
      <c r="A3190">
        <v>3188</v>
      </c>
      <c r="B3190" t="str">
        <f>[1]Sheet1!C3189</f>
        <v>TVK_HL_2_3 (7)</v>
      </c>
      <c r="C3190" t="str">
        <f>[1]Sheet1!H3189</f>
        <v>10.8042053</v>
      </c>
      <c r="D3190" t="str">
        <f>[1]Sheet1!I3189</f>
        <v>106.6966572</v>
      </c>
      <c r="G3190" s="8">
        <f t="shared" si="49"/>
        <v>1</v>
      </c>
      <c r="H3190" t="str">
        <f>[1]Sheet1!K3189</f>
        <v>Nguyễn Huy Lượng-1-BT-14</v>
      </c>
      <c r="I3190" t="str">
        <f>[1]Sheet1!G3189</f>
        <v>Trụ bê tông đơn điện lực quản lý</v>
      </c>
      <c r="J3190" t="s">
        <v>14</v>
      </c>
      <c r="K3190" t="s">
        <v>15</v>
      </c>
      <c r="L3190" t="str">
        <f>[1]Sheet1!O3189</f>
        <v>Trần Văn Kỷ</v>
      </c>
      <c r="M3190" t="str">
        <f>[1]Sheet1!P3189</f>
        <v>Phường 11</v>
      </c>
    </row>
    <row r="3191" spans="1:13" x14ac:dyDescent="0.25">
      <c r="A3191">
        <v>3189</v>
      </c>
      <c r="B3191" t="str">
        <f>[1]Sheet1!C3190</f>
        <v>TVK_HL_2_4 (6)</v>
      </c>
      <c r="C3191" t="str">
        <f>[1]Sheet1!H3190</f>
        <v>10.8042359</v>
      </c>
      <c r="D3191" t="str">
        <f>[1]Sheet1!I3190</f>
        <v>106.6969413</v>
      </c>
      <c r="G3191" s="8">
        <f t="shared" si="49"/>
        <v>1</v>
      </c>
      <c r="H3191" t="str">
        <f>[1]Sheet1!K3190</f>
        <v>Nguyễn Huy Lượng-1-BT-14</v>
      </c>
      <c r="I3191" t="str">
        <f>[1]Sheet1!G3190</f>
        <v>Trụ bê tông đơn điện lực quản lý</v>
      </c>
      <c r="J3191" t="s">
        <v>14</v>
      </c>
      <c r="K3191" t="s">
        <v>15</v>
      </c>
      <c r="L3191" t="str">
        <f>[1]Sheet1!O3190</f>
        <v>Trần Văn Kỷ</v>
      </c>
      <c r="M3191" t="str">
        <f>[1]Sheet1!P3190</f>
        <v>Phường 11</v>
      </c>
    </row>
    <row r="3192" spans="1:13" x14ac:dyDescent="0.25">
      <c r="A3192">
        <v>3190</v>
      </c>
      <c r="B3192" t="str">
        <f>[1]Sheet1!C3191</f>
        <v>TVK_HL_2_5 (5)</v>
      </c>
      <c r="C3192" t="str">
        <f>[1]Sheet1!H3191</f>
        <v>10.8041924</v>
      </c>
      <c r="D3192" t="str">
        <f>[1]Sheet1!I3191</f>
        <v>106.6972481</v>
      </c>
      <c r="G3192" s="8">
        <f t="shared" si="49"/>
        <v>1</v>
      </c>
      <c r="H3192" t="str">
        <f>[1]Sheet1!K3191</f>
        <v>Nguyễn Huy Lượng-1-BT-14</v>
      </c>
      <c r="I3192" t="str">
        <f>[1]Sheet1!G3191</f>
        <v>Trụ bê tông đơn điện lực quản lý</v>
      </c>
      <c r="J3192" t="s">
        <v>14</v>
      </c>
      <c r="K3192" t="s">
        <v>15</v>
      </c>
      <c r="L3192" t="str">
        <f>[1]Sheet1!O3191</f>
        <v>Trần Văn Kỷ</v>
      </c>
      <c r="M3192" t="str">
        <f>[1]Sheet1!P3191</f>
        <v>Phường 11</v>
      </c>
    </row>
    <row r="3193" spans="1:13" x14ac:dyDescent="0.25">
      <c r="A3193">
        <v>3191</v>
      </c>
      <c r="B3193" t="str">
        <f>[1]Sheet1!C3192</f>
        <v>TVK_HL_2_6 (4)</v>
      </c>
      <c r="C3193" t="str">
        <f>[1]Sheet1!H3192</f>
        <v>10.8041474</v>
      </c>
      <c r="D3193" t="str">
        <f>[1]Sheet1!I3192</f>
        <v>106.6974427</v>
      </c>
      <c r="G3193" s="8">
        <f t="shared" si="49"/>
        <v>1</v>
      </c>
      <c r="H3193" t="str">
        <f>[1]Sheet1!K3192</f>
        <v>Nguyễn Huy Lượng-1-BT-14</v>
      </c>
      <c r="I3193" t="str">
        <f>[1]Sheet1!G3192</f>
        <v>Trụ bê tông đơn điện lực quản lý</v>
      </c>
      <c r="J3193" t="s">
        <v>14</v>
      </c>
      <c r="K3193" t="s">
        <v>15</v>
      </c>
      <c r="L3193" t="str">
        <f>[1]Sheet1!O3192</f>
        <v>Trần Văn Kỷ</v>
      </c>
      <c r="M3193" t="str">
        <f>[1]Sheet1!P3192</f>
        <v>Phường 11</v>
      </c>
    </row>
    <row r="3194" spans="1:13" x14ac:dyDescent="0.25">
      <c r="A3194">
        <v>3192</v>
      </c>
      <c r="B3194" t="str">
        <f>[1]Sheet1!C3193</f>
        <v>TVK_HL_2_7 (3)</v>
      </c>
      <c r="C3194" t="str">
        <f>[1]Sheet1!H3193</f>
        <v>10.8041332</v>
      </c>
      <c r="D3194" t="str">
        <f>[1]Sheet1!I3193</f>
        <v>106.6975386</v>
      </c>
      <c r="G3194" s="8">
        <f t="shared" si="49"/>
        <v>1</v>
      </c>
      <c r="H3194" t="str">
        <f>[1]Sheet1!K3193</f>
        <v>Nguyễn Huy Lượng-1-BT-14</v>
      </c>
      <c r="I3194" t="str">
        <f>[1]Sheet1!G3193</f>
        <v>Trụ bê tông đơn điện lực quản lý</v>
      </c>
      <c r="J3194" t="s">
        <v>14</v>
      </c>
      <c r="K3194" t="s">
        <v>15</v>
      </c>
      <c r="L3194" t="str">
        <f>[1]Sheet1!O3193</f>
        <v>Trần Văn Kỷ</v>
      </c>
      <c r="M3194" t="str">
        <f>[1]Sheet1!P3193</f>
        <v>Phường 11</v>
      </c>
    </row>
    <row r="3195" spans="1:13" x14ac:dyDescent="0.25">
      <c r="A3195">
        <v>3193</v>
      </c>
      <c r="B3195" t="str">
        <f>[1]Sheet1!C3194</f>
        <v>TVK_HL_2_8 (2)</v>
      </c>
      <c r="C3195" t="str">
        <f>[1]Sheet1!H3194</f>
        <v>10.8041012</v>
      </c>
      <c r="D3195" t="str">
        <f>[1]Sheet1!I3194</f>
        <v>106.6978431</v>
      </c>
      <c r="G3195" s="8">
        <f t="shared" si="49"/>
        <v>1</v>
      </c>
      <c r="H3195" t="str">
        <f>[1]Sheet1!K3194</f>
        <v>Nguyễn Huy Lượng-1-BT-14</v>
      </c>
      <c r="I3195" t="str">
        <f>[1]Sheet1!G3194</f>
        <v>Trụ bê tông đơn điện lực quản lý</v>
      </c>
      <c r="J3195" t="s">
        <v>14</v>
      </c>
      <c r="K3195" t="s">
        <v>15</v>
      </c>
      <c r="L3195" t="str">
        <f>[1]Sheet1!O3194</f>
        <v>Trần Văn Kỷ</v>
      </c>
      <c r="M3195" t="str">
        <f>[1]Sheet1!P3194</f>
        <v>Phường 11</v>
      </c>
    </row>
    <row r="3196" spans="1:13" x14ac:dyDescent="0.25">
      <c r="A3196">
        <v>3194</v>
      </c>
      <c r="B3196" t="str">
        <f>[1]Sheet1!C3195</f>
        <v>TVK_HL_2_9 (1)</v>
      </c>
      <c r="C3196" t="str">
        <f>[1]Sheet1!H3195</f>
        <v>10.8040357</v>
      </c>
      <c r="D3196" t="str">
        <f>[1]Sheet1!I3195</f>
        <v>106.6982064</v>
      </c>
      <c r="G3196" s="8">
        <f t="shared" si="49"/>
        <v>1</v>
      </c>
      <c r="H3196" t="str">
        <f>[1]Sheet1!K3195</f>
        <v>Nguyễn Huy Lượng-1-BT-14</v>
      </c>
      <c r="I3196" t="str">
        <f>[1]Sheet1!G3195</f>
        <v>Trụ bê tông đơn điện lực quản lý</v>
      </c>
      <c r="J3196" t="s">
        <v>14</v>
      </c>
      <c r="K3196" t="s">
        <v>15</v>
      </c>
      <c r="L3196" t="str">
        <f>[1]Sheet1!O3195</f>
        <v>Trần Văn Kỷ</v>
      </c>
      <c r="M3196" t="str">
        <f>[1]Sheet1!P3195</f>
        <v>Phường 11</v>
      </c>
    </row>
    <row r="3197" spans="1:13" x14ac:dyDescent="0.25">
      <c r="A3197">
        <v>3195</v>
      </c>
      <c r="B3197" t="str">
        <f>[1]Sheet1!C3196</f>
        <v>NAN_HL_2_1 (6)</v>
      </c>
      <c r="C3197" t="str">
        <f>[1]Sheet1!H3196</f>
        <v>10.8042613</v>
      </c>
      <c r="D3197" t="str">
        <f>[1]Sheet1!I3196</f>
        <v>106.6964799</v>
      </c>
      <c r="G3197" s="8">
        <f t="shared" si="49"/>
        <v>1</v>
      </c>
      <c r="H3197" t="str">
        <f>[1]Sheet1!K3196</f>
        <v>Nguyễn Huy Lượng-1-BT-14</v>
      </c>
      <c r="I3197" t="str">
        <f>[1]Sheet1!G3196</f>
        <v>Trụ bê tông đơn điện lực quản lý</v>
      </c>
      <c r="J3197" t="s">
        <v>14</v>
      </c>
      <c r="K3197" t="s">
        <v>15</v>
      </c>
      <c r="L3197" t="str">
        <f>[1]Sheet1!O3196</f>
        <v>Nguyễn An Ninh</v>
      </c>
      <c r="M3197" t="str">
        <f>[1]Sheet1!P3196</f>
        <v>Phường 11</v>
      </c>
    </row>
    <row r="3198" spans="1:13" x14ac:dyDescent="0.25">
      <c r="A3198">
        <v>3196</v>
      </c>
      <c r="B3198" t="str">
        <f>[1]Sheet1!C3197</f>
        <v>NAN_HL_2_2 (5)</v>
      </c>
      <c r="C3198" t="str">
        <f>[1]Sheet1!H3197</f>
        <v>10.8045441</v>
      </c>
      <c r="D3198" t="str">
        <f>[1]Sheet1!I3197</f>
        <v>106.6965002</v>
      </c>
      <c r="G3198" s="8">
        <f t="shared" si="49"/>
        <v>1</v>
      </c>
      <c r="H3198" t="str">
        <f>[1]Sheet1!K3197</f>
        <v>Nguyễn Huy Lượng-1-BT-14</v>
      </c>
      <c r="I3198" t="str">
        <f>[1]Sheet1!G3197</f>
        <v>Trụ bê tông đơn điện lực quản lý</v>
      </c>
      <c r="J3198" t="s">
        <v>14</v>
      </c>
      <c r="K3198" t="s">
        <v>15</v>
      </c>
      <c r="L3198" t="str">
        <f>[1]Sheet1!O3197</f>
        <v>Nguyễn An Ninh</v>
      </c>
      <c r="M3198" t="str">
        <f>[1]Sheet1!P3197</f>
        <v>Phường 11</v>
      </c>
    </row>
    <row r="3199" spans="1:13" x14ac:dyDescent="0.25">
      <c r="A3199">
        <v>3197</v>
      </c>
      <c r="B3199" t="str">
        <f>[1]Sheet1!C3198</f>
        <v>NAN_HL_2_3 (4)</v>
      </c>
      <c r="C3199" t="str">
        <f>[1]Sheet1!H3198</f>
        <v>10.8048106</v>
      </c>
      <c r="D3199" t="str">
        <f>[1]Sheet1!I3198</f>
        <v>106.6965684</v>
      </c>
      <c r="G3199" s="8">
        <f t="shared" si="49"/>
        <v>1</v>
      </c>
      <c r="H3199" t="str">
        <f>[1]Sheet1!K3198</f>
        <v>Nguyễn Huy Lượng-1-BT-14</v>
      </c>
      <c r="I3199" t="str">
        <f>[1]Sheet1!G3198</f>
        <v>Trụ bê tông đơn điện lực quản lý</v>
      </c>
      <c r="J3199" t="s">
        <v>14</v>
      </c>
      <c r="K3199" t="s">
        <v>15</v>
      </c>
      <c r="L3199" t="str">
        <f>[1]Sheet1!O3198</f>
        <v>Nguyễn An Ninh</v>
      </c>
      <c r="M3199" t="str">
        <f>[1]Sheet1!P3198</f>
        <v>Phường 11</v>
      </c>
    </row>
    <row r="3200" spans="1:13" x14ac:dyDescent="0.25">
      <c r="A3200">
        <v>3198</v>
      </c>
      <c r="B3200" t="str">
        <f>[1]Sheet1!C3199</f>
        <v>NAN_HL_2_4 (3)</v>
      </c>
      <c r="C3200" t="str">
        <f>[1]Sheet1!H3199</f>
        <v>10.8050912</v>
      </c>
      <c r="D3200" t="str">
        <f>[1]Sheet1!I3199</f>
        <v>106.6966185</v>
      </c>
      <c r="G3200" s="8">
        <f t="shared" si="49"/>
        <v>1</v>
      </c>
      <c r="H3200" t="str">
        <f>[1]Sheet1!K3199</f>
        <v>Nguyễn Huy Lượng-1-BT-14</v>
      </c>
      <c r="I3200" t="str">
        <f>[1]Sheet1!G3199</f>
        <v>Trụ bê tông đơn điện lực quản lý</v>
      </c>
      <c r="J3200" t="s">
        <v>14</v>
      </c>
      <c r="K3200" t="s">
        <v>15</v>
      </c>
      <c r="L3200" t="str">
        <f>[1]Sheet1!O3199</f>
        <v>Nguyễn An Ninh</v>
      </c>
      <c r="M3200" t="str">
        <f>[1]Sheet1!P3199</f>
        <v>Phường 11</v>
      </c>
    </row>
    <row r="3201" spans="1:13" x14ac:dyDescent="0.25">
      <c r="A3201">
        <v>3199</v>
      </c>
      <c r="B3201" t="str">
        <f>[1]Sheet1!C3200</f>
        <v>NAN_HL_2_5 (2)</v>
      </c>
      <c r="C3201" t="str">
        <f>[1]Sheet1!H3200</f>
        <v>10.8053514</v>
      </c>
      <c r="D3201" t="str">
        <f>[1]Sheet1!I3200</f>
        <v>106.6966661</v>
      </c>
      <c r="G3201" s="8">
        <f t="shared" si="49"/>
        <v>1</v>
      </c>
      <c r="H3201" t="str">
        <f>[1]Sheet1!K3200</f>
        <v>Nguyễn Huy Lượng-1-BT-14</v>
      </c>
      <c r="I3201" t="str">
        <f>[1]Sheet1!G3200</f>
        <v>Trụ bê tông đơn điện lực quản lý</v>
      </c>
      <c r="J3201" t="s">
        <v>14</v>
      </c>
      <c r="K3201" t="s">
        <v>15</v>
      </c>
      <c r="L3201" t="str">
        <f>[1]Sheet1!O3200</f>
        <v>Nguyễn An Ninh</v>
      </c>
      <c r="M3201" t="str">
        <f>[1]Sheet1!P3200</f>
        <v>Phường 11</v>
      </c>
    </row>
    <row r="3202" spans="1:13" x14ac:dyDescent="0.25">
      <c r="A3202">
        <v>3200</v>
      </c>
      <c r="B3202" t="str">
        <f>[1]Sheet1!C3201</f>
        <v>NAN_HL_2_6 (1)</v>
      </c>
      <c r="C3202" t="str">
        <f>[1]Sheet1!H3201</f>
        <v>10.8056267</v>
      </c>
      <c r="D3202" t="str">
        <f>[1]Sheet1!I3201</f>
        <v>106.6967008</v>
      </c>
      <c r="G3202" s="8">
        <f t="shared" si="49"/>
        <v>1</v>
      </c>
      <c r="H3202" t="str">
        <f>[1]Sheet1!K3201</f>
        <v>Nguyễn Huy Lượng-1-BT-14</v>
      </c>
      <c r="I3202" t="str">
        <f>[1]Sheet1!G3201</f>
        <v>Trụ bê tông đơn điện lực quản lý</v>
      </c>
      <c r="J3202" t="s">
        <v>14</v>
      </c>
      <c r="K3202" t="s">
        <v>15</v>
      </c>
      <c r="L3202" t="str">
        <f>[1]Sheet1!O3201</f>
        <v>Nguyễn An Ninh</v>
      </c>
      <c r="M3202" t="str">
        <f>[1]Sheet1!P3201</f>
        <v>Phường 11</v>
      </c>
    </row>
    <row r="3203" spans="1:13" x14ac:dyDescent="0.25">
      <c r="A3203">
        <v>3201</v>
      </c>
      <c r="B3203" t="str">
        <f>[1]Sheet1!C3202</f>
        <v>NHT_NL_1 (1)</v>
      </c>
      <c r="C3203" t="str">
        <f>[1]Sheet1!H3202</f>
        <v>10.8036724</v>
      </c>
      <c r="D3203" t="str">
        <f>[1]Sheet1!I3202</f>
        <v>106.6894395</v>
      </c>
      <c r="G3203" s="8">
        <f t="shared" si="49"/>
        <v>1</v>
      </c>
      <c r="H3203" t="str">
        <f>[1]Sheet1!K3202</f>
        <v>Nguyễn Huy Tưởng-1-BT-6</v>
      </c>
      <c r="I3203" t="str">
        <f>[1]Sheet1!G3202</f>
        <v>Trụ bê tông đơn điện lực quản lý</v>
      </c>
      <c r="J3203" t="s">
        <v>14</v>
      </c>
      <c r="K3203" t="s">
        <v>15</v>
      </c>
      <c r="L3203" t="str">
        <f>[1]Sheet1!O3202</f>
        <v>Nguyễn Huy Tưởng</v>
      </c>
      <c r="M3203" t="str">
        <f>[1]Sheet1!P3202</f>
        <v>Phường 6</v>
      </c>
    </row>
    <row r="3204" spans="1:13" x14ac:dyDescent="0.25">
      <c r="A3204">
        <v>3202</v>
      </c>
      <c r="B3204" t="str">
        <f>[1]Sheet1!C3203</f>
        <v>NHT_NL_2 (2)</v>
      </c>
      <c r="C3204" t="str">
        <f>[1]Sheet1!H3203</f>
        <v>10.80397</v>
      </c>
      <c r="D3204" t="str">
        <f>[1]Sheet1!I3203</f>
        <v>106.6894452</v>
      </c>
      <c r="G3204" s="8">
        <f t="shared" ref="G3204:G3267" si="50">VLOOKUP(I3204,$O$3:$P$13,2,FALSE)</f>
        <v>1</v>
      </c>
      <c r="H3204" t="str">
        <f>[1]Sheet1!K3203</f>
        <v>Nguyễn Huy Tưởng-1-BT-6</v>
      </c>
      <c r="I3204" t="str">
        <f>[1]Sheet1!G3203</f>
        <v>Trụ bê tông đơn điện lực quản lý</v>
      </c>
      <c r="J3204" t="s">
        <v>14</v>
      </c>
      <c r="K3204" t="s">
        <v>15</v>
      </c>
      <c r="L3204" t="str">
        <f>[1]Sheet1!O3203</f>
        <v>Nguyễn Huy Tưởng</v>
      </c>
      <c r="M3204" t="str">
        <f>[1]Sheet1!P3203</f>
        <v>Phường 6</v>
      </c>
    </row>
    <row r="3205" spans="1:13" x14ac:dyDescent="0.25">
      <c r="A3205">
        <v>3203</v>
      </c>
      <c r="B3205" t="str">
        <f>[1]Sheet1!C3204</f>
        <v>NHT_NL_3 (3)</v>
      </c>
      <c r="C3205" t="str">
        <f>[1]Sheet1!H3204</f>
        <v>10.8042633</v>
      </c>
      <c r="D3205" t="str">
        <f>[1]Sheet1!I3204</f>
        <v>106.6894083</v>
      </c>
      <c r="G3205" s="8">
        <f t="shared" si="50"/>
        <v>1</v>
      </c>
      <c r="H3205" t="str">
        <f>[1]Sheet1!K3204</f>
        <v>Nguyễn Huy Tưởng-1-BT-6</v>
      </c>
      <c r="I3205" t="str">
        <f>[1]Sheet1!G3204</f>
        <v>Trụ bê tông đơn điện lực quản lý</v>
      </c>
      <c r="J3205" t="s">
        <v>14</v>
      </c>
      <c r="K3205" t="s">
        <v>15</v>
      </c>
      <c r="L3205" t="str">
        <f>[1]Sheet1!O3204</f>
        <v>Nguyễn Huy Tưởng</v>
      </c>
      <c r="M3205" t="str">
        <f>[1]Sheet1!P3204</f>
        <v>Phường 6</v>
      </c>
    </row>
    <row r="3206" spans="1:13" x14ac:dyDescent="0.25">
      <c r="A3206">
        <v>3204</v>
      </c>
      <c r="B3206" t="str">
        <f>[1]Sheet1!C3205</f>
        <v>NHT_NL_4 (4)</v>
      </c>
      <c r="C3206" t="str">
        <f>[1]Sheet1!H3205</f>
        <v>10.8044172</v>
      </c>
      <c r="D3206" t="str">
        <f>[1]Sheet1!I3205</f>
        <v>106.6894033</v>
      </c>
      <c r="G3206" s="8">
        <f t="shared" si="50"/>
        <v>1</v>
      </c>
      <c r="H3206" t="str">
        <f>[1]Sheet1!K3205</f>
        <v>Nguyễn Huy Tưởng-1-BT-6</v>
      </c>
      <c r="I3206" t="str">
        <f>[1]Sheet1!G3205</f>
        <v>Trụ bê tông đơn điện lực quản lý</v>
      </c>
      <c r="J3206" t="s">
        <v>14</v>
      </c>
      <c r="K3206" t="s">
        <v>15</v>
      </c>
      <c r="L3206" t="str">
        <f>[1]Sheet1!O3205</f>
        <v>Nguyễn Huy Tưởng</v>
      </c>
      <c r="M3206" t="str">
        <f>[1]Sheet1!P3205</f>
        <v>Phường 6</v>
      </c>
    </row>
    <row r="3207" spans="1:13" x14ac:dyDescent="0.25">
      <c r="A3207">
        <v>3205</v>
      </c>
      <c r="B3207" t="str">
        <f>[1]Sheet1!C3206</f>
        <v>NHT_NL_5 (6)</v>
      </c>
      <c r="C3207" t="str">
        <f>[1]Sheet1!H3206</f>
        <v>10.8046771</v>
      </c>
      <c r="D3207" t="str">
        <f>[1]Sheet1!I3206</f>
        <v>106.6894064</v>
      </c>
      <c r="G3207" s="8">
        <f t="shared" si="50"/>
        <v>1</v>
      </c>
      <c r="H3207" t="str">
        <f>[1]Sheet1!K3206</f>
        <v>Nguyễn Huy Tưởng-1-BT-6</v>
      </c>
      <c r="I3207" t="str">
        <f>[1]Sheet1!G3206</f>
        <v>Trụ bê tông đơn điện lực quản lý</v>
      </c>
      <c r="J3207" t="s">
        <v>14</v>
      </c>
      <c r="K3207" t="s">
        <v>15</v>
      </c>
      <c r="L3207" t="str">
        <f>[1]Sheet1!O3206</f>
        <v>Nguyễn Huy Tưởng</v>
      </c>
      <c r="M3207" t="str">
        <f>[1]Sheet1!P3206</f>
        <v>Phường 6</v>
      </c>
    </row>
    <row r="3208" spans="1:13" x14ac:dyDescent="0.25">
      <c r="A3208">
        <v>3206</v>
      </c>
      <c r="B3208" t="str">
        <f>[1]Sheet1!C3207</f>
        <v>H10NHT_NL_6 (5)</v>
      </c>
      <c r="C3208" t="str">
        <f>[1]Sheet1!H3207</f>
        <v>10.8046587</v>
      </c>
      <c r="D3208" t="str">
        <f>[1]Sheet1!I3207</f>
        <v>106.6896702</v>
      </c>
      <c r="G3208" s="8">
        <f t="shared" si="50"/>
        <v>1</v>
      </c>
      <c r="H3208" t="str">
        <f>[1]Sheet1!K3207</f>
        <v>Nguyễn Huy Tưởng-1-BT-6</v>
      </c>
      <c r="I3208" t="str">
        <f>[1]Sheet1!G3207</f>
        <v>Trụ bê tông đơn điện lực quản lý</v>
      </c>
      <c r="J3208" t="s">
        <v>14</v>
      </c>
      <c r="K3208" t="s">
        <v>15</v>
      </c>
      <c r="L3208" t="str">
        <f>[1]Sheet1!O3207</f>
        <v>Nguyễn Huy Tưởng</v>
      </c>
      <c r="M3208" t="str">
        <f>[1]Sheet1!P3207</f>
        <v>Phường 6</v>
      </c>
    </row>
    <row r="3209" spans="1:13" x14ac:dyDescent="0.25">
      <c r="A3209">
        <v>3207</v>
      </c>
      <c r="B3209" t="str">
        <f>[1]Sheet1!C3208</f>
        <v>H17/5NHT_NL_1 (7)</v>
      </c>
      <c r="C3209" t="str">
        <f>[1]Sheet1!H3208</f>
        <v>10.8046799</v>
      </c>
      <c r="D3209" t="str">
        <f>[1]Sheet1!I3208</f>
        <v>106.6892545</v>
      </c>
      <c r="G3209" s="8">
        <f t="shared" si="50"/>
        <v>1</v>
      </c>
      <c r="H3209" t="str">
        <f>[1]Sheet1!K3208</f>
        <v>Nguyễn Huy Tưởng-1-BT-6</v>
      </c>
      <c r="I3209" t="str">
        <f>[1]Sheet1!G3208</f>
        <v>Trụ bê tông đơn điện lực quản lý</v>
      </c>
      <c r="J3209" t="s">
        <v>14</v>
      </c>
      <c r="K3209" t="s">
        <v>15</v>
      </c>
      <c r="L3209" t="str">
        <f>[1]Sheet1!O3208</f>
        <v>Hẻm 17/5 Nguyễn Huy Tưởng</v>
      </c>
      <c r="M3209" t="str">
        <f>[1]Sheet1!P3208</f>
        <v>Phường 6</v>
      </c>
    </row>
    <row r="3210" spans="1:13" x14ac:dyDescent="0.25">
      <c r="A3210">
        <v>3208</v>
      </c>
      <c r="B3210" t="str">
        <f>[1]Sheet1!C3209</f>
        <v>H17/5NHT_NL_2 (8)</v>
      </c>
      <c r="C3210" t="str">
        <f>[1]Sheet1!H3209</f>
        <v>10.8045817</v>
      </c>
      <c r="D3210" t="str">
        <f>[1]Sheet1!I3209</f>
        <v>106.6891417</v>
      </c>
      <c r="G3210" s="8">
        <f t="shared" si="50"/>
        <v>1</v>
      </c>
      <c r="H3210" t="str">
        <f>[1]Sheet1!K3209</f>
        <v>Nguyễn Huy Tưởng-1-BT-6</v>
      </c>
      <c r="I3210" t="str">
        <f>[1]Sheet1!G3209</f>
        <v>Trụ bê tông đơn điện lực quản lý</v>
      </c>
      <c r="J3210" t="s">
        <v>14</v>
      </c>
      <c r="K3210" t="s">
        <v>15</v>
      </c>
      <c r="L3210" t="str">
        <f>[1]Sheet1!O3209</f>
        <v>Hẻm 17/5 Nguyễn Huy Tưởng</v>
      </c>
      <c r="M3210" t="str">
        <f>[1]Sheet1!P3209</f>
        <v>Phường 6</v>
      </c>
    </row>
    <row r="3211" spans="1:13" x14ac:dyDescent="0.25">
      <c r="A3211">
        <v>3209</v>
      </c>
      <c r="B3211" t="str">
        <f>[1]Sheet1!C3210</f>
        <v>H17/5NHT_NL_3 (9)</v>
      </c>
      <c r="C3211" t="str">
        <f>[1]Sheet1!H3210</f>
        <v>10.8045567</v>
      </c>
      <c r="D3211" t="str">
        <f>[1]Sheet1!I3210</f>
        <v>106.6888517</v>
      </c>
      <c r="G3211" s="8">
        <f t="shared" si="50"/>
        <v>1</v>
      </c>
      <c r="H3211" t="str">
        <f>[1]Sheet1!K3210</f>
        <v>Nguyễn Huy Tưởng-1-BT-6</v>
      </c>
      <c r="I3211" t="str">
        <f>[1]Sheet1!G3210</f>
        <v>Trụ bê tông đơn điện lực quản lý</v>
      </c>
      <c r="J3211" t="s">
        <v>14</v>
      </c>
      <c r="K3211" t="s">
        <v>15</v>
      </c>
      <c r="L3211" t="str">
        <f>[1]Sheet1!O3210</f>
        <v>Hẻm 17/5 Nguyễn Huy Tưởng</v>
      </c>
      <c r="M3211" t="str">
        <f>[1]Sheet1!P3210</f>
        <v>Phường 6</v>
      </c>
    </row>
    <row r="3212" spans="1:13" x14ac:dyDescent="0.25">
      <c r="A3212">
        <v>3210</v>
      </c>
      <c r="B3212" t="str">
        <f>[1]Sheet1!C3211</f>
        <v>H72BD_BH_2_1 (1)</v>
      </c>
      <c r="C3212" t="str">
        <f>[1]Sheet1!H3211</f>
        <v>10.8031961</v>
      </c>
      <c r="D3212" t="str">
        <f>[1]Sheet1!I3211</f>
        <v>106.7089317</v>
      </c>
      <c r="G3212" s="8">
        <f t="shared" si="50"/>
        <v>1</v>
      </c>
      <c r="H3212" t="str">
        <f>[1]Sheet1!K3211</f>
        <v>Hẻm 72 Bạch Đằng-1-BT-24</v>
      </c>
      <c r="I3212" t="str">
        <f>[1]Sheet1!G3211</f>
        <v>Trụ bê tông đơn điện lực quản lý</v>
      </c>
      <c r="J3212" t="s">
        <v>14</v>
      </c>
      <c r="K3212" t="s">
        <v>15</v>
      </c>
      <c r="L3212" t="str">
        <f>[1]Sheet1!O3211</f>
        <v>Hẻm 72 Bạch Đằng</v>
      </c>
      <c r="M3212" t="str">
        <f>[1]Sheet1!P3211</f>
        <v>Phường 24</v>
      </c>
    </row>
    <row r="3213" spans="1:13" x14ac:dyDescent="0.25">
      <c r="A3213">
        <v>3211</v>
      </c>
      <c r="B3213" t="str">
        <f>[1]Sheet1!C3212</f>
        <v>H72BD_BH_2_2 (2)</v>
      </c>
      <c r="C3213" t="str">
        <f>[1]Sheet1!H3212</f>
        <v>10.8034767</v>
      </c>
      <c r="D3213" t="str">
        <f>[1]Sheet1!I3212</f>
        <v>106.708875</v>
      </c>
      <c r="G3213" s="8">
        <f t="shared" si="50"/>
        <v>1</v>
      </c>
      <c r="H3213" t="str">
        <f>[1]Sheet1!K3212</f>
        <v>Hẻm 72 Bạch Đằng-1-BT-24</v>
      </c>
      <c r="I3213" t="str">
        <f>[1]Sheet1!G3212</f>
        <v>Trụ bê tông đơn điện lực quản lý</v>
      </c>
      <c r="J3213" t="s">
        <v>14</v>
      </c>
      <c r="K3213" t="s">
        <v>15</v>
      </c>
      <c r="L3213" t="str">
        <f>[1]Sheet1!O3212</f>
        <v>Hẻm 72 Bạch Đằng</v>
      </c>
      <c r="M3213" t="str">
        <f>[1]Sheet1!P3212</f>
        <v>Phường 24</v>
      </c>
    </row>
    <row r="3214" spans="1:13" x14ac:dyDescent="0.25">
      <c r="A3214">
        <v>3212</v>
      </c>
      <c r="B3214" t="str">
        <f>[1]Sheet1!C3213</f>
        <v>H72BD_BH_2_3 (3)</v>
      </c>
      <c r="C3214" t="str">
        <f>[1]Sheet1!H3213</f>
        <v>10.803759</v>
      </c>
      <c r="D3214" t="str">
        <f>[1]Sheet1!I3213</f>
        <v>106.7089156</v>
      </c>
      <c r="G3214" s="8">
        <f t="shared" si="50"/>
        <v>1</v>
      </c>
      <c r="H3214" t="str">
        <f>[1]Sheet1!K3213</f>
        <v>Hẻm 72 Bạch Đằng-1-BT-24</v>
      </c>
      <c r="I3214" t="str">
        <f>[1]Sheet1!G3213</f>
        <v>Trụ bê tông đơn điện lực quản lý</v>
      </c>
      <c r="J3214" t="s">
        <v>14</v>
      </c>
      <c r="K3214" t="s">
        <v>15</v>
      </c>
      <c r="L3214" t="str">
        <f>[1]Sheet1!O3213</f>
        <v>Hẻm 72 Bạch Đằng</v>
      </c>
      <c r="M3214" t="str">
        <f>[1]Sheet1!P3213</f>
        <v>Phường 24</v>
      </c>
    </row>
    <row r="3215" spans="1:13" x14ac:dyDescent="0.25">
      <c r="A3215">
        <v>3213</v>
      </c>
      <c r="B3215" t="str">
        <f>[1]Sheet1!C3214</f>
        <v>H72BD_BH_2_4 (4)</v>
      </c>
      <c r="C3215" t="str">
        <f>[1]Sheet1!H3214</f>
        <v>10.8039908</v>
      </c>
      <c r="D3215" t="str">
        <f>[1]Sheet1!I3214</f>
        <v>106.7089719</v>
      </c>
      <c r="G3215" s="8">
        <f t="shared" si="50"/>
        <v>1</v>
      </c>
      <c r="H3215" t="str">
        <f>[1]Sheet1!K3214</f>
        <v>Hẻm 72 Bạch Đằng-1-BT-24</v>
      </c>
      <c r="I3215" t="str">
        <f>[1]Sheet1!G3214</f>
        <v>Trụ bê tông đơn điện lực quản lý</v>
      </c>
      <c r="J3215" t="s">
        <v>14</v>
      </c>
      <c r="K3215" t="s">
        <v>15</v>
      </c>
      <c r="L3215" t="str">
        <f>[1]Sheet1!O3214</f>
        <v>Hẻm 72 Bạch Đằng</v>
      </c>
      <c r="M3215" t="str">
        <f>[1]Sheet1!P3214</f>
        <v>Phường 24</v>
      </c>
    </row>
    <row r="3216" spans="1:13" x14ac:dyDescent="0.25">
      <c r="A3216">
        <v>3214</v>
      </c>
      <c r="B3216" t="str">
        <f>[1]Sheet1!C3215</f>
        <v>H72BD_BH_2_5 (5)</v>
      </c>
      <c r="C3216" t="str">
        <f>[1]Sheet1!H3215</f>
        <v>10.8040488</v>
      </c>
      <c r="D3216" t="str">
        <f>[1]Sheet1!I3215</f>
        <v>106.7088331</v>
      </c>
      <c r="G3216" s="8">
        <f t="shared" si="50"/>
        <v>1</v>
      </c>
      <c r="H3216" t="str">
        <f>[1]Sheet1!K3215</f>
        <v>Hẻm 72 Bạch Đằng-1-BT-24</v>
      </c>
      <c r="I3216" t="str">
        <f>[1]Sheet1!G3215</f>
        <v>Trụ bê tông đơn điện lực quản lý</v>
      </c>
      <c r="J3216" t="s">
        <v>14</v>
      </c>
      <c r="K3216" t="s">
        <v>15</v>
      </c>
      <c r="L3216" t="str">
        <f>[1]Sheet1!O3215</f>
        <v>Hẻm 72 Bạch Đằng</v>
      </c>
      <c r="M3216" t="str">
        <f>[1]Sheet1!P3215</f>
        <v>Phường 24</v>
      </c>
    </row>
    <row r="3217" spans="1:13" x14ac:dyDescent="0.25">
      <c r="A3217">
        <v>3215</v>
      </c>
      <c r="B3217" t="str">
        <f>[1]Sheet1!C3216</f>
        <v>DM1_NTL_1(59)</v>
      </c>
      <c r="C3217" t="str">
        <f>[1]Sheet1!H3216</f>
        <v>10.8201083</v>
      </c>
      <c r="D3217" t="str">
        <f>[1]Sheet1!I3216</f>
        <v>106.7038267</v>
      </c>
      <c r="G3217" s="8">
        <f t="shared" si="50"/>
        <v>1</v>
      </c>
      <c r="H3217" t="str">
        <f>[1]Sheet1!K3216</f>
        <v>Nơ Trang Long-2-BT-13</v>
      </c>
      <c r="I3217" t="str">
        <f>[1]Sheet1!G3216</f>
        <v>Trụ bê tông đơn điện lực quản lý</v>
      </c>
      <c r="J3217" t="s">
        <v>14</v>
      </c>
      <c r="K3217" t="s">
        <v>15</v>
      </c>
      <c r="L3217" t="str">
        <f>[1]Sheet1!O3216</f>
        <v>Nơ Trang Long</v>
      </c>
      <c r="M3217" t="str">
        <f>[1]Sheet1!P3216</f>
        <v>Phường 13</v>
      </c>
    </row>
    <row r="3218" spans="1:13" x14ac:dyDescent="0.25">
      <c r="A3218">
        <v>3216</v>
      </c>
      <c r="B3218" t="str">
        <f>[1]Sheet1!C3217</f>
        <v>DM1_NTL_2(58)</v>
      </c>
      <c r="C3218" t="str">
        <f>[1]Sheet1!H3217</f>
        <v>10.8199415</v>
      </c>
      <c r="D3218" t="str">
        <f>[1]Sheet1!I3217</f>
        <v>106.7036668</v>
      </c>
      <c r="G3218" s="8">
        <f t="shared" si="50"/>
        <v>1</v>
      </c>
      <c r="H3218" t="str">
        <f>[1]Sheet1!K3217</f>
        <v>Nơ Trang Long-2-BT-13</v>
      </c>
      <c r="I3218" t="str">
        <f>[1]Sheet1!G3217</f>
        <v>Trụ bê tông đơn điện lực quản lý</v>
      </c>
      <c r="J3218" t="s">
        <v>14</v>
      </c>
      <c r="K3218" t="s">
        <v>15</v>
      </c>
      <c r="L3218" t="str">
        <f>[1]Sheet1!O3217</f>
        <v>Nơ Trang Long</v>
      </c>
      <c r="M3218" t="str">
        <f>[1]Sheet1!P3217</f>
        <v>Phường 13</v>
      </c>
    </row>
    <row r="3219" spans="1:13" x14ac:dyDescent="0.25">
      <c r="A3219">
        <v>3217</v>
      </c>
      <c r="B3219" t="str">
        <f>[1]Sheet1!C3218</f>
        <v>DM1_NTL_3(57)</v>
      </c>
      <c r="C3219" t="str">
        <f>[1]Sheet1!H3218</f>
        <v>10.8197446</v>
      </c>
      <c r="D3219" t="str">
        <f>[1]Sheet1!I3218</f>
        <v>106.7033098</v>
      </c>
      <c r="G3219" s="8">
        <f t="shared" si="50"/>
        <v>1</v>
      </c>
      <c r="H3219" t="str">
        <f>[1]Sheet1!K3218</f>
        <v>Nơ Trang Long-2-BT-13</v>
      </c>
      <c r="I3219" t="str">
        <f>[1]Sheet1!G3218</f>
        <v>Trụ bê tông đơn điện lực quản lý</v>
      </c>
      <c r="J3219" t="s">
        <v>14</v>
      </c>
      <c r="K3219" t="s">
        <v>15</v>
      </c>
      <c r="L3219" t="str">
        <f>[1]Sheet1!O3218</f>
        <v>Nơ Trang Long</v>
      </c>
      <c r="M3219" t="str">
        <f>[1]Sheet1!P3218</f>
        <v>Phường 13</v>
      </c>
    </row>
    <row r="3220" spans="1:13" x14ac:dyDescent="0.25">
      <c r="A3220">
        <v>3218</v>
      </c>
      <c r="B3220" t="str">
        <f>[1]Sheet1!C3219</f>
        <v>DM1_NTL_4(56)</v>
      </c>
      <c r="C3220" t="str">
        <f>[1]Sheet1!H3219</f>
        <v>10.8196684</v>
      </c>
      <c r="D3220" t="str">
        <f>[1]Sheet1!I3219</f>
        <v>106.703072</v>
      </c>
      <c r="G3220" s="8">
        <f t="shared" si="50"/>
        <v>1</v>
      </c>
      <c r="H3220" t="str">
        <f>[1]Sheet1!K3219</f>
        <v>Nơ Trang Long-2-BT-13</v>
      </c>
      <c r="I3220" t="str">
        <f>[1]Sheet1!G3219</f>
        <v>Trụ bê tông đơn điện lực quản lý</v>
      </c>
      <c r="J3220" t="s">
        <v>14</v>
      </c>
      <c r="K3220" t="s">
        <v>15</v>
      </c>
      <c r="L3220" t="str">
        <f>[1]Sheet1!O3219</f>
        <v>Nơ Trang Long</v>
      </c>
      <c r="M3220" t="str">
        <f>[1]Sheet1!P3219</f>
        <v>Phường 13</v>
      </c>
    </row>
    <row r="3221" spans="1:13" x14ac:dyDescent="0.25">
      <c r="A3221">
        <v>3219</v>
      </c>
      <c r="B3221" t="str">
        <f>[1]Sheet1!C3220</f>
        <v>DM1_NTL_5(55)</v>
      </c>
      <c r="C3221" t="str">
        <f>[1]Sheet1!H3220</f>
        <v>10.819592</v>
      </c>
      <c r="D3221" t="str">
        <f>[1]Sheet1!I3220</f>
        <v>106.7027675</v>
      </c>
      <c r="G3221" s="8">
        <f t="shared" si="50"/>
        <v>1</v>
      </c>
      <c r="H3221" t="str">
        <f>[1]Sheet1!K3220</f>
        <v>Nơ Trang Long-2-BT-13</v>
      </c>
      <c r="I3221" t="str">
        <f>[1]Sheet1!G3220</f>
        <v>Trụ bê tông đơn điện lực quản lý</v>
      </c>
      <c r="J3221" t="s">
        <v>14</v>
      </c>
      <c r="K3221" t="s">
        <v>15</v>
      </c>
      <c r="L3221" t="str">
        <f>[1]Sheet1!O3220</f>
        <v>Nơ Trang Long</v>
      </c>
      <c r="M3221" t="str">
        <f>[1]Sheet1!P3220</f>
        <v>Phường 13</v>
      </c>
    </row>
    <row r="3222" spans="1:13" x14ac:dyDescent="0.25">
      <c r="A3222">
        <v>3220</v>
      </c>
      <c r="B3222" t="str">
        <f>[1]Sheet1!C3221</f>
        <v>DM1_NTL_6(54)</v>
      </c>
      <c r="C3222" t="str">
        <f>[1]Sheet1!H3221</f>
        <v>10.8194833</v>
      </c>
      <c r="D3222" t="str">
        <f>[1]Sheet1!I3221</f>
        <v>106.70248</v>
      </c>
      <c r="G3222" s="8">
        <f t="shared" si="50"/>
        <v>1</v>
      </c>
      <c r="H3222" t="str">
        <f>[1]Sheet1!K3221</f>
        <v>Nơ Trang Long-2-BT-13</v>
      </c>
      <c r="I3222" t="str">
        <f>[1]Sheet1!G3221</f>
        <v>Trụ bê tông đơn điện lực quản lý</v>
      </c>
      <c r="J3222" t="s">
        <v>14</v>
      </c>
      <c r="K3222" t="s">
        <v>15</v>
      </c>
      <c r="L3222" t="str">
        <f>[1]Sheet1!O3221</f>
        <v>Nơ Trang Long</v>
      </c>
      <c r="M3222" t="str">
        <f>[1]Sheet1!P3221</f>
        <v>Phường 13</v>
      </c>
    </row>
    <row r="3223" spans="1:13" x14ac:dyDescent="0.25">
      <c r="A3223">
        <v>3221</v>
      </c>
      <c r="B3223" t="str">
        <f>[1]Sheet1!C3222</f>
        <v>DM1_NTL_7(53)</v>
      </c>
      <c r="C3223" t="str">
        <f>[1]Sheet1!H3222</f>
        <v>10.8194</v>
      </c>
      <c r="D3223" t="str">
        <f>[1]Sheet1!I3222</f>
        <v>106.7022733</v>
      </c>
      <c r="G3223" s="8">
        <f t="shared" si="50"/>
        <v>1</v>
      </c>
      <c r="H3223" t="str">
        <f>[1]Sheet1!K3222</f>
        <v>Nơ Trang Long-2-BT-13</v>
      </c>
      <c r="I3223" t="str">
        <f>[1]Sheet1!G3222</f>
        <v>Trụ bê tông đơn điện lực quản lý</v>
      </c>
      <c r="J3223" t="s">
        <v>14</v>
      </c>
      <c r="K3223" t="s">
        <v>15</v>
      </c>
      <c r="L3223" t="str">
        <f>[1]Sheet1!O3222</f>
        <v>Nơ Trang Long</v>
      </c>
      <c r="M3223" t="str">
        <f>[1]Sheet1!P3222</f>
        <v>Phường 13</v>
      </c>
    </row>
    <row r="3224" spans="1:13" x14ac:dyDescent="0.25">
      <c r="A3224">
        <v>3222</v>
      </c>
      <c r="B3224" t="str">
        <f>[1]Sheet1!C3223</f>
        <v>DM1_NTL_8(52)</v>
      </c>
      <c r="C3224" t="str">
        <f>[1]Sheet1!H3223</f>
        <v>10.8192883</v>
      </c>
      <c r="D3224" t="str">
        <f>[1]Sheet1!I3223</f>
        <v>106.701925</v>
      </c>
      <c r="G3224" s="8">
        <f t="shared" si="50"/>
        <v>1</v>
      </c>
      <c r="H3224" t="str">
        <f>[1]Sheet1!K3223</f>
        <v>Nơ Trang Long-2-BT-13</v>
      </c>
      <c r="I3224" t="str">
        <f>[1]Sheet1!G3223</f>
        <v>Trụ bê tông đơn điện lực quản lý</v>
      </c>
      <c r="J3224" t="s">
        <v>14</v>
      </c>
      <c r="K3224" t="s">
        <v>15</v>
      </c>
      <c r="L3224" t="str">
        <f>[1]Sheet1!O3223</f>
        <v>Nơ Trang Long</v>
      </c>
      <c r="M3224" t="str">
        <f>[1]Sheet1!P3223</f>
        <v>Phường 13</v>
      </c>
    </row>
    <row r="3225" spans="1:13" x14ac:dyDescent="0.25">
      <c r="A3225">
        <v>3223</v>
      </c>
      <c r="B3225" t="str">
        <f>[1]Sheet1!C3224</f>
        <v>DM1_NTL_9(51)</v>
      </c>
      <c r="C3225" t="str">
        <f>[1]Sheet1!H3224</f>
        <v>10.8192071</v>
      </c>
      <c r="D3225" t="str">
        <f>[1]Sheet1!I3224</f>
        <v>106.7015968</v>
      </c>
      <c r="G3225" s="8">
        <f t="shared" si="50"/>
        <v>1</v>
      </c>
      <c r="H3225" t="str">
        <f>[1]Sheet1!K3224</f>
        <v>Nơ Trang Long-2-BT-13</v>
      </c>
      <c r="I3225" t="str">
        <f>[1]Sheet1!G3224</f>
        <v>Trụ bê tông đơn điện lực quản lý</v>
      </c>
      <c r="J3225" t="s">
        <v>14</v>
      </c>
      <c r="K3225" t="s">
        <v>15</v>
      </c>
      <c r="L3225" t="str">
        <f>[1]Sheet1!O3224</f>
        <v>Nơ Trang Long</v>
      </c>
      <c r="M3225" t="str">
        <f>[1]Sheet1!P3224</f>
        <v>Phường 13</v>
      </c>
    </row>
    <row r="3226" spans="1:13" x14ac:dyDescent="0.25">
      <c r="A3226">
        <v>3224</v>
      </c>
      <c r="B3226" t="str">
        <f>[1]Sheet1!C3225</f>
        <v>DM1_NTL_10(50)</v>
      </c>
      <c r="C3226" t="str">
        <f>[1]Sheet1!H3225</f>
        <v>10.8191988</v>
      </c>
      <c r="D3226" t="str">
        <f>[1]Sheet1!I3225</f>
        <v>106.7012231</v>
      </c>
      <c r="G3226" s="8">
        <f t="shared" si="50"/>
        <v>1</v>
      </c>
      <c r="H3226" t="str">
        <f>[1]Sheet1!K3225</f>
        <v>Nơ Trang Long-2-BT-13</v>
      </c>
      <c r="I3226" t="str">
        <f>[1]Sheet1!G3225</f>
        <v>Trụ bê tông đơn điện lực quản lý</v>
      </c>
      <c r="J3226" t="s">
        <v>14</v>
      </c>
      <c r="K3226" t="s">
        <v>15</v>
      </c>
      <c r="L3226" t="str">
        <f>[1]Sheet1!O3225</f>
        <v>Nơ Trang Long</v>
      </c>
      <c r="M3226" t="str">
        <f>[1]Sheet1!P3225</f>
        <v>Phường 13</v>
      </c>
    </row>
    <row r="3227" spans="1:13" x14ac:dyDescent="0.25">
      <c r="A3227">
        <v>3225</v>
      </c>
      <c r="B3227" t="str">
        <f>[1]Sheet1!C3226</f>
        <v>DM1_NTL_11(49)</v>
      </c>
      <c r="C3227" t="str">
        <f>[1]Sheet1!H3226</f>
        <v>10.8190419</v>
      </c>
      <c r="D3227" t="str">
        <f>[1]Sheet1!I3226</f>
        <v>106.700966</v>
      </c>
      <c r="G3227" s="8">
        <f t="shared" si="50"/>
        <v>1</v>
      </c>
      <c r="H3227" t="str">
        <f>[1]Sheet1!K3226</f>
        <v>Nơ Trang Long-2-BT-13</v>
      </c>
      <c r="I3227" t="str">
        <f>[1]Sheet1!G3226</f>
        <v>Trụ bê tông đơn điện lực quản lý</v>
      </c>
      <c r="J3227" t="s">
        <v>14</v>
      </c>
      <c r="K3227" t="s">
        <v>15</v>
      </c>
      <c r="L3227" t="str">
        <f>[1]Sheet1!O3226</f>
        <v>Nơ Trang Long</v>
      </c>
      <c r="M3227" t="str">
        <f>[1]Sheet1!P3226</f>
        <v>Phường 13</v>
      </c>
    </row>
    <row r="3228" spans="1:13" x14ac:dyDescent="0.25">
      <c r="A3228">
        <v>3226</v>
      </c>
      <c r="B3228" t="str">
        <f>[1]Sheet1!C3227</f>
        <v>DM1_NTL_12(48)</v>
      </c>
      <c r="C3228" t="str">
        <f>[1]Sheet1!H3227</f>
        <v>10.8189383</v>
      </c>
      <c r="D3228" t="str">
        <f>[1]Sheet1!I3227</f>
        <v>106.7007326</v>
      </c>
      <c r="G3228" s="8">
        <f t="shared" si="50"/>
        <v>1</v>
      </c>
      <c r="H3228" t="str">
        <f>[1]Sheet1!K3227</f>
        <v>Nơ Trang Long-2-BT-13</v>
      </c>
      <c r="I3228" t="str">
        <f>[1]Sheet1!G3227</f>
        <v>Trụ bê tông đơn điện lực quản lý</v>
      </c>
      <c r="J3228" t="s">
        <v>14</v>
      </c>
      <c r="K3228" t="s">
        <v>15</v>
      </c>
      <c r="L3228" t="str">
        <f>[1]Sheet1!O3227</f>
        <v>Nơ Trang Long</v>
      </c>
      <c r="M3228" t="str">
        <f>[1]Sheet1!P3227</f>
        <v>Phường 13</v>
      </c>
    </row>
    <row r="3229" spans="1:13" x14ac:dyDescent="0.25">
      <c r="A3229">
        <v>3227</v>
      </c>
      <c r="B3229" t="str">
        <f>[1]Sheet1!C3228</f>
        <v>DM1_NTL_13(47)</v>
      </c>
      <c r="C3229" t="str">
        <f>[1]Sheet1!H3228</f>
        <v>10.8189419</v>
      </c>
      <c r="D3229" t="str">
        <f>[1]Sheet1!I3228</f>
        <v>106.7003252</v>
      </c>
      <c r="G3229" s="8">
        <f t="shared" si="50"/>
        <v>1</v>
      </c>
      <c r="H3229" t="str">
        <f>[1]Sheet1!K3228</f>
        <v>Nơ Trang Long-2-BT-13</v>
      </c>
      <c r="I3229" t="str">
        <f>[1]Sheet1!G3228</f>
        <v>Trụ bê tông đơn điện lực quản lý</v>
      </c>
      <c r="J3229" t="s">
        <v>14</v>
      </c>
      <c r="K3229" t="s">
        <v>15</v>
      </c>
      <c r="L3229" t="str">
        <f>[1]Sheet1!O3228</f>
        <v>Nơ Trang Long</v>
      </c>
      <c r="M3229" t="str">
        <f>[1]Sheet1!P3228</f>
        <v>Phường 13</v>
      </c>
    </row>
    <row r="3230" spans="1:13" x14ac:dyDescent="0.25">
      <c r="A3230">
        <v>3228</v>
      </c>
      <c r="B3230" t="str">
        <f>[1]Sheet1!C3229</f>
        <v>DM1_NTL_14(46)</v>
      </c>
      <c r="C3230" t="str">
        <f>[1]Sheet1!H3229</f>
        <v>10.81893</v>
      </c>
      <c r="D3230" t="str">
        <f>[1]Sheet1!I3229</f>
        <v>106.6999669</v>
      </c>
      <c r="G3230" s="8">
        <f t="shared" si="50"/>
        <v>1</v>
      </c>
      <c r="H3230" t="str">
        <f>[1]Sheet1!K3229</f>
        <v>Nơ Trang Long-2-BT-13</v>
      </c>
      <c r="I3230" t="str">
        <f>[1]Sheet1!G3229</f>
        <v>Trụ bê tông đơn điện lực quản lý</v>
      </c>
      <c r="J3230" t="s">
        <v>14</v>
      </c>
      <c r="K3230" t="s">
        <v>15</v>
      </c>
      <c r="L3230" t="str">
        <f>[1]Sheet1!O3229</f>
        <v>Nơ Trang Long</v>
      </c>
      <c r="M3230" t="str">
        <f>[1]Sheet1!P3229</f>
        <v>Phường 13</v>
      </c>
    </row>
    <row r="3231" spans="1:13" x14ac:dyDescent="0.25">
      <c r="A3231">
        <v>3229</v>
      </c>
      <c r="B3231" t="str">
        <f>[1]Sheet1!C3230</f>
        <v>DM1_NTL_15(45)</v>
      </c>
      <c r="C3231" t="str">
        <f>[1]Sheet1!H3230</f>
        <v>10.8189969</v>
      </c>
      <c r="D3231" t="str">
        <f>[1]Sheet1!I3230</f>
        <v>106.6996769</v>
      </c>
      <c r="G3231" s="8">
        <f t="shared" si="50"/>
        <v>1</v>
      </c>
      <c r="H3231" t="str">
        <f>[1]Sheet1!K3230</f>
        <v>Nơ Trang Long-2-BT-13</v>
      </c>
      <c r="I3231" t="str">
        <f>[1]Sheet1!G3230</f>
        <v>Trụ bê tông đơn điện lực quản lý</v>
      </c>
      <c r="J3231" t="s">
        <v>14</v>
      </c>
      <c r="K3231" t="s">
        <v>15</v>
      </c>
      <c r="L3231" t="str">
        <f>[1]Sheet1!O3230</f>
        <v>Nơ Trang Long</v>
      </c>
      <c r="M3231" t="str">
        <f>[1]Sheet1!P3230</f>
        <v>Phường 13</v>
      </c>
    </row>
    <row r="3232" spans="1:13" x14ac:dyDescent="0.25">
      <c r="A3232">
        <v>3230</v>
      </c>
      <c r="B3232" t="str">
        <f>[1]Sheet1!C3231</f>
        <v>DM1_NTL_16(44)</v>
      </c>
      <c r="C3232" t="str">
        <f>[1]Sheet1!H3231</f>
        <v>10.8189283</v>
      </c>
      <c r="D3232" t="str">
        <f>[1]Sheet1!I3231</f>
        <v>106.6994683</v>
      </c>
      <c r="G3232" s="8">
        <f t="shared" si="50"/>
        <v>1</v>
      </c>
      <c r="H3232" t="str">
        <f>[1]Sheet1!K3231</f>
        <v>Nơ Trang Long-2-BT-13</v>
      </c>
      <c r="I3232" t="str">
        <f>[1]Sheet1!G3231</f>
        <v>Trụ bê tông đơn điện lực quản lý</v>
      </c>
      <c r="J3232" t="s">
        <v>14</v>
      </c>
      <c r="K3232" t="s">
        <v>15</v>
      </c>
      <c r="L3232" t="str">
        <f>[1]Sheet1!O3231</f>
        <v>Nơ Trang Long</v>
      </c>
      <c r="M3232" t="str">
        <f>[1]Sheet1!P3231</f>
        <v>Phường 13</v>
      </c>
    </row>
    <row r="3233" spans="1:13" x14ac:dyDescent="0.25">
      <c r="A3233">
        <v>3231</v>
      </c>
      <c r="B3233" t="str">
        <f>[1]Sheet1!C3232</f>
        <v>DM1_NTL_17(43)</v>
      </c>
      <c r="C3233" t="str">
        <f>[1]Sheet1!H3232</f>
        <v>10.8187232</v>
      </c>
      <c r="D3233" t="str">
        <f>[1]Sheet1!I3232</f>
        <v>106.699159</v>
      </c>
      <c r="G3233" s="8">
        <f t="shared" si="50"/>
        <v>1</v>
      </c>
      <c r="H3233" t="str">
        <f>[1]Sheet1!K3232</f>
        <v>Nơ Trang Long-2-BT-13</v>
      </c>
      <c r="I3233" t="str">
        <f>[1]Sheet1!G3232</f>
        <v>Trụ bê tông đơn điện lực quản lý</v>
      </c>
      <c r="J3233" t="s">
        <v>14</v>
      </c>
      <c r="K3233" t="s">
        <v>15</v>
      </c>
      <c r="L3233" t="str">
        <f>[1]Sheet1!O3232</f>
        <v>Nơ Trang Long</v>
      </c>
      <c r="M3233" t="str">
        <f>[1]Sheet1!P3232</f>
        <v>Phường 13</v>
      </c>
    </row>
    <row r="3234" spans="1:13" x14ac:dyDescent="0.25">
      <c r="A3234">
        <v>3232</v>
      </c>
      <c r="B3234" t="str">
        <f>[1]Sheet1!C3233</f>
        <v>DM1 hem 351 tr 1</v>
      </c>
      <c r="C3234" t="str">
        <f>[1]Sheet1!H3233</f>
        <v>10.81958</v>
      </c>
      <c r="D3234" t="str">
        <f>[1]Sheet1!I3233</f>
        <v>106.7021864</v>
      </c>
      <c r="G3234" s="8">
        <f t="shared" si="50"/>
        <v>1</v>
      </c>
      <c r="H3234" t="str">
        <f>[1]Sheet1!K3233</f>
        <v>Nơ Trang Long-2-BT-13</v>
      </c>
      <c r="I3234" t="str">
        <f>[1]Sheet1!G3233</f>
        <v>Trụ bê tông đơn điện lực quản lý</v>
      </c>
      <c r="J3234" t="s">
        <v>14</v>
      </c>
      <c r="K3234" t="s">
        <v>15</v>
      </c>
      <c r="L3234" t="str">
        <f>[1]Sheet1!O3233</f>
        <v>Hẻm 351 Nơ Trang Long</v>
      </c>
      <c r="M3234" t="str">
        <f>[1]Sheet1!P3233</f>
        <v>Phường 13</v>
      </c>
    </row>
    <row r="3235" spans="1:13" x14ac:dyDescent="0.25">
      <c r="A3235">
        <v>3233</v>
      </c>
      <c r="B3235" t="str">
        <f>[1]Sheet1!C3234</f>
        <v>DM1 hem 351 tr 2</v>
      </c>
      <c r="C3235" t="str">
        <f>[1]Sheet1!H3234</f>
        <v>10.8199817</v>
      </c>
      <c r="D3235" t="str">
        <f>[1]Sheet1!I3234</f>
        <v>106.702205</v>
      </c>
      <c r="G3235" s="8">
        <f t="shared" si="50"/>
        <v>1</v>
      </c>
      <c r="H3235" t="str">
        <f>[1]Sheet1!K3234</f>
        <v>Nơ Trang Long-2-BT-13</v>
      </c>
      <c r="I3235" t="str">
        <f>[1]Sheet1!G3234</f>
        <v>Trụ bê tông đơn điện lực quản lý</v>
      </c>
      <c r="J3235" t="s">
        <v>14</v>
      </c>
      <c r="K3235" t="s">
        <v>15</v>
      </c>
      <c r="L3235" t="str">
        <f>[1]Sheet1!O3234</f>
        <v>Hẻm 351 Nơ Trang Long</v>
      </c>
      <c r="M3235" t="str">
        <f>[1]Sheet1!P3234</f>
        <v>Phường 13</v>
      </c>
    </row>
    <row r="3236" spans="1:13" x14ac:dyDescent="0.25">
      <c r="A3236">
        <v>3234</v>
      </c>
      <c r="B3236" t="str">
        <f>[1]Sheet1!C3235</f>
        <v>DM1 hem 351 tr 3</v>
      </c>
      <c r="C3236" t="str">
        <f>[1]Sheet1!H3235</f>
        <v>10.8203433</v>
      </c>
      <c r="D3236" t="str">
        <f>[1]Sheet1!I3235</f>
        <v>106.7020817</v>
      </c>
      <c r="G3236" s="8">
        <f t="shared" si="50"/>
        <v>1</v>
      </c>
      <c r="H3236" t="str">
        <f>[1]Sheet1!K3235</f>
        <v>Nơ Trang Long-2-BT-13</v>
      </c>
      <c r="I3236" t="str">
        <f>[1]Sheet1!G3235</f>
        <v>Trụ bê tông đơn điện lực quản lý</v>
      </c>
      <c r="J3236" t="s">
        <v>14</v>
      </c>
      <c r="K3236" t="s">
        <v>15</v>
      </c>
      <c r="L3236" t="str">
        <f>[1]Sheet1!O3235</f>
        <v>Hẻm 351 Nơ Trang Long</v>
      </c>
      <c r="M3236" t="str">
        <f>[1]Sheet1!P3235</f>
        <v>Phường 13</v>
      </c>
    </row>
    <row r="3237" spans="1:13" x14ac:dyDescent="0.25">
      <c r="A3237">
        <v>3235</v>
      </c>
      <c r="B3237" t="str">
        <f>[1]Sheet1!C3236</f>
        <v>DM1 hem 351 tr 4</v>
      </c>
      <c r="C3237" t="str">
        <f>[1]Sheet1!H3236</f>
        <v>10.820725</v>
      </c>
      <c r="D3237" t="str">
        <f>[1]Sheet1!I3236</f>
        <v>106.7021017</v>
      </c>
      <c r="G3237" s="8">
        <f t="shared" si="50"/>
        <v>1</v>
      </c>
      <c r="H3237" t="str">
        <f>[1]Sheet1!K3236</f>
        <v>Nơ Trang Long-2-BT-13</v>
      </c>
      <c r="I3237" t="str">
        <f>[1]Sheet1!G3236</f>
        <v>Trụ bê tông đơn điện lực quản lý</v>
      </c>
      <c r="J3237" t="s">
        <v>14</v>
      </c>
      <c r="K3237" t="s">
        <v>15</v>
      </c>
      <c r="L3237" t="str">
        <f>[1]Sheet1!O3236</f>
        <v>Hẻm 351 Nơ Trang Long</v>
      </c>
      <c r="M3237" t="str">
        <f>[1]Sheet1!P3236</f>
        <v>Phường 13</v>
      </c>
    </row>
    <row r="3238" spans="1:13" x14ac:dyDescent="0.25">
      <c r="A3238">
        <v>3236</v>
      </c>
      <c r="B3238" t="str">
        <f>[1]Sheet1!C3237</f>
        <v>DM1 hem 351 tr 5</v>
      </c>
      <c r="C3238" t="str">
        <f>[1]Sheet1!H3237</f>
        <v>10.82094</v>
      </c>
      <c r="D3238" t="str">
        <f>[1]Sheet1!I3237</f>
        <v>106.7019481</v>
      </c>
      <c r="G3238" s="8">
        <f t="shared" si="50"/>
        <v>1</v>
      </c>
      <c r="H3238" t="str">
        <f>[1]Sheet1!K3237</f>
        <v>Nơ Trang Long-2-BT-13</v>
      </c>
      <c r="I3238" t="str">
        <f>[1]Sheet1!G3237</f>
        <v>Trụ bê tông đơn điện lực quản lý</v>
      </c>
      <c r="J3238" t="s">
        <v>14</v>
      </c>
      <c r="K3238" t="s">
        <v>15</v>
      </c>
      <c r="L3238" t="str">
        <f>[1]Sheet1!O3237</f>
        <v>Hẻm 351 Nơ Trang Long</v>
      </c>
      <c r="M3238" t="str">
        <f>[1]Sheet1!P3237</f>
        <v>Phường 13</v>
      </c>
    </row>
    <row r="3239" spans="1:13" x14ac:dyDescent="0.25">
      <c r="A3239">
        <v>3237</v>
      </c>
      <c r="B3239" t="str">
        <f>[1]Sheet1!C3238</f>
        <v>DM1 hem 351 tr 6</v>
      </c>
      <c r="C3239" t="str">
        <f>[1]Sheet1!H3238</f>
        <v>10.82107</v>
      </c>
      <c r="D3239" t="str">
        <f>[1]Sheet1!I3238</f>
        <v>106.7017867</v>
      </c>
      <c r="G3239" s="8">
        <f t="shared" si="50"/>
        <v>1</v>
      </c>
      <c r="H3239" t="str">
        <f>[1]Sheet1!K3238</f>
        <v>Nơ Trang Long-2-BT-13</v>
      </c>
      <c r="I3239" t="str">
        <f>[1]Sheet1!G3238</f>
        <v>Trụ bê tông đơn điện lực quản lý</v>
      </c>
      <c r="J3239" t="s">
        <v>14</v>
      </c>
      <c r="K3239" t="s">
        <v>15</v>
      </c>
      <c r="L3239" t="str">
        <f>[1]Sheet1!O3238</f>
        <v>Hẻm 351 Nơ Trang Long</v>
      </c>
      <c r="M3239" t="str">
        <f>[1]Sheet1!P3238</f>
        <v>Phường 13</v>
      </c>
    </row>
    <row r="3240" spans="1:13" x14ac:dyDescent="0.25">
      <c r="A3240">
        <v>3238</v>
      </c>
      <c r="B3240" t="str">
        <f>[1]Sheet1!C3239</f>
        <v>DM1 hem 351 tr 7</v>
      </c>
      <c r="C3240" t="str">
        <f>[1]Sheet1!H3239</f>
        <v>10.8211367</v>
      </c>
      <c r="D3240" t="str">
        <f>[1]Sheet1!I3239</f>
        <v>106.7019085</v>
      </c>
      <c r="G3240" s="8">
        <f t="shared" si="50"/>
        <v>1</v>
      </c>
      <c r="H3240" t="str">
        <f>[1]Sheet1!K3239</f>
        <v>Nơ Trang Long-2-BT-13</v>
      </c>
      <c r="I3240" t="str">
        <f>[1]Sheet1!G3239</f>
        <v>Trụ bê tông đơn điện lực quản lý</v>
      </c>
      <c r="J3240" t="s">
        <v>14</v>
      </c>
      <c r="K3240" t="s">
        <v>15</v>
      </c>
      <c r="L3240" t="str">
        <f>[1]Sheet1!O3239</f>
        <v>Hẻm 351 Nơ Trang Long</v>
      </c>
      <c r="M3240" t="str">
        <f>[1]Sheet1!P3239</f>
        <v>Phường 13</v>
      </c>
    </row>
    <row r="3241" spans="1:13" x14ac:dyDescent="0.25">
      <c r="A3241">
        <v>3239</v>
      </c>
      <c r="B3241" t="str">
        <f>[1]Sheet1!C3240</f>
        <v>DM1 hem 351tr 8</v>
      </c>
      <c r="C3241" t="str">
        <f>[1]Sheet1!H3240</f>
        <v>10.8212399</v>
      </c>
      <c r="D3241" t="str">
        <f>[1]Sheet1!I3240</f>
        <v>106.7021334</v>
      </c>
      <c r="G3241" s="8">
        <f t="shared" si="50"/>
        <v>1</v>
      </c>
      <c r="H3241" t="str">
        <f>[1]Sheet1!K3240</f>
        <v>Nơ Trang Long-2-BT-13</v>
      </c>
      <c r="I3241" t="str">
        <f>[1]Sheet1!G3240</f>
        <v>Trụ bê tông đơn điện lực quản lý</v>
      </c>
      <c r="J3241" t="s">
        <v>14</v>
      </c>
      <c r="K3241" t="s">
        <v>15</v>
      </c>
      <c r="L3241" t="str">
        <f>[1]Sheet1!O3240</f>
        <v>Hẻm 351 Nơ Trang Long</v>
      </c>
      <c r="M3241" t="str">
        <f>[1]Sheet1!P3240</f>
        <v>Phường 13</v>
      </c>
    </row>
    <row r="3242" spans="1:13" x14ac:dyDescent="0.25">
      <c r="A3242">
        <v>3240</v>
      </c>
      <c r="B3242" t="str">
        <f>[1]Sheet1!C3241</f>
        <v>DM1 hem 351 tr9</v>
      </c>
      <c r="C3242" t="str">
        <f>[1]Sheet1!H3241</f>
        <v>10.8215417</v>
      </c>
      <c r="D3242" t="str">
        <f>[1]Sheet1!I3241</f>
        <v>106.7020801</v>
      </c>
      <c r="G3242" s="8">
        <f t="shared" si="50"/>
        <v>1</v>
      </c>
      <c r="H3242" t="str">
        <f>[1]Sheet1!K3241</f>
        <v>Nơ Trang Long-2-BT-13</v>
      </c>
      <c r="I3242" t="str">
        <f>[1]Sheet1!G3241</f>
        <v>Trụ bê tông đơn điện lực quản lý</v>
      </c>
      <c r="J3242" t="s">
        <v>14</v>
      </c>
      <c r="K3242" t="s">
        <v>15</v>
      </c>
      <c r="L3242" t="str">
        <f>[1]Sheet1!O3241</f>
        <v>Hẻm 351 Nơ Trang Long</v>
      </c>
      <c r="M3242" t="str">
        <f>[1]Sheet1!P3241</f>
        <v>Phường 13</v>
      </c>
    </row>
    <row r="3243" spans="1:13" x14ac:dyDescent="0.25">
      <c r="A3243">
        <v>3241</v>
      </c>
      <c r="B3243" t="str">
        <f>[1]Sheet1!C3242</f>
        <v>DM1 hem 351 tr 10</v>
      </c>
      <c r="C3243" t="str">
        <f>[1]Sheet1!H3242</f>
        <v>10.821752</v>
      </c>
      <c r="D3243" t="str">
        <f>[1]Sheet1!I3242</f>
        <v>106.7020397</v>
      </c>
      <c r="G3243" s="8">
        <f t="shared" si="50"/>
        <v>1</v>
      </c>
      <c r="H3243" t="str">
        <f>[1]Sheet1!K3242</f>
        <v>Nơ Trang Long-2-BT-13</v>
      </c>
      <c r="I3243" t="str">
        <f>[1]Sheet1!G3242</f>
        <v>Trụ bê tông đơn điện lực quản lý</v>
      </c>
      <c r="J3243" t="s">
        <v>14</v>
      </c>
      <c r="K3243" t="s">
        <v>15</v>
      </c>
      <c r="L3243" t="str">
        <f>[1]Sheet1!O3242</f>
        <v>Hẻm 351 Nơ Trang Long</v>
      </c>
      <c r="M3243" t="str">
        <f>[1]Sheet1!P3242</f>
        <v>Phường 13</v>
      </c>
    </row>
    <row r="3244" spans="1:13" x14ac:dyDescent="0.25">
      <c r="A3244">
        <v>3242</v>
      </c>
      <c r="B3244" t="str">
        <f>[1]Sheet1!C3243</f>
        <v>DM1 hem 351 tr 11</v>
      </c>
      <c r="C3244" t="str">
        <f>[1]Sheet1!H3243</f>
        <v>10.8219717</v>
      </c>
      <c r="D3244" t="str">
        <f>[1]Sheet1!I3243</f>
        <v>106.7020117</v>
      </c>
      <c r="G3244" s="8">
        <f t="shared" si="50"/>
        <v>1</v>
      </c>
      <c r="H3244" t="str">
        <f>[1]Sheet1!K3243</f>
        <v>Nơ Trang Long-2-BT-13</v>
      </c>
      <c r="I3244" t="str">
        <f>[1]Sheet1!G3243</f>
        <v>Trụ bê tông đơn điện lực quản lý</v>
      </c>
      <c r="J3244" t="s">
        <v>14</v>
      </c>
      <c r="K3244" t="s">
        <v>15</v>
      </c>
      <c r="L3244" t="str">
        <f>[1]Sheet1!O3243</f>
        <v>Hẻm 351 Nơ Trang Long</v>
      </c>
      <c r="M3244" t="str">
        <f>[1]Sheet1!P3243</f>
        <v>Phường 13</v>
      </c>
    </row>
    <row r="3245" spans="1:13" x14ac:dyDescent="0.25">
      <c r="A3245">
        <v>3243</v>
      </c>
      <c r="B3245" t="str">
        <f>[1]Sheet1!C3244</f>
        <v>DM1 hem 351 tr12</v>
      </c>
      <c r="C3245" t="str">
        <f>[1]Sheet1!H3244</f>
        <v>10.822235</v>
      </c>
      <c r="D3245" t="str">
        <f>[1]Sheet1!I3244</f>
        <v>106.70197</v>
      </c>
      <c r="G3245" s="8">
        <f t="shared" si="50"/>
        <v>1</v>
      </c>
      <c r="H3245" t="str">
        <f>[1]Sheet1!K3244</f>
        <v>Nơ Trang Long-2-BT-13</v>
      </c>
      <c r="I3245" t="str">
        <f>[1]Sheet1!G3244</f>
        <v>Trụ bê tông đơn điện lực quản lý</v>
      </c>
      <c r="J3245" t="s">
        <v>14</v>
      </c>
      <c r="K3245" t="s">
        <v>15</v>
      </c>
      <c r="L3245" t="str">
        <f>[1]Sheet1!O3244</f>
        <v>Hẻm 351 Nơ Trang Long</v>
      </c>
      <c r="M3245" t="str">
        <f>[1]Sheet1!P3244</f>
        <v>Phường 13</v>
      </c>
    </row>
    <row r="3246" spans="1:13" x14ac:dyDescent="0.25">
      <c r="A3246">
        <v>3244</v>
      </c>
      <c r="B3246" t="str">
        <f>[1]Sheet1!C3245</f>
        <v>H355NTL_DM1_1</v>
      </c>
      <c r="C3246" t="str">
        <f>[1]Sheet1!H3245</f>
        <v>10.8195795</v>
      </c>
      <c r="D3246" t="str">
        <f>[1]Sheet1!I3245</f>
        <v>106.7026587</v>
      </c>
      <c r="G3246" s="8">
        <f t="shared" si="50"/>
        <v>3</v>
      </c>
      <c r="H3246" t="str">
        <f>[1]Sheet1!K3245</f>
        <v>Nơ Trang Long-2-BT-13</v>
      </c>
      <c r="I3246" t="str">
        <f>[1]Sheet1!G3245</f>
        <v>Trụ kim loại - thép nhúng kẽm nóng 4mm</v>
      </c>
      <c r="J3246" t="s">
        <v>14</v>
      </c>
      <c r="K3246" t="s">
        <v>15</v>
      </c>
      <c r="L3246" t="str">
        <f>[1]Sheet1!O3245</f>
        <v>Hẻm 355 Nơ Trang Long</v>
      </c>
      <c r="M3246" t="str">
        <f>[1]Sheet1!P3245</f>
        <v>Phường 13</v>
      </c>
    </row>
    <row r="3247" spans="1:13" x14ac:dyDescent="0.25">
      <c r="A3247">
        <v>3245</v>
      </c>
      <c r="B3247" t="str">
        <f>[1]Sheet1!C3246</f>
        <v>H355NTL_DM1_2</v>
      </c>
      <c r="C3247" t="str">
        <f>[1]Sheet1!H3246</f>
        <v>10.8198749</v>
      </c>
      <c r="D3247" t="str">
        <f>[1]Sheet1!I3246</f>
        <v>106.7025702</v>
      </c>
      <c r="G3247" s="8">
        <f t="shared" si="50"/>
        <v>3</v>
      </c>
      <c r="H3247" t="str">
        <f>[1]Sheet1!K3246</f>
        <v>Nơ Trang Long-2-BT-13</v>
      </c>
      <c r="I3247" t="str">
        <f>[1]Sheet1!G3246</f>
        <v>Trụ kim loại - thép nhúng kẽm nóng 4mm</v>
      </c>
      <c r="J3247" t="s">
        <v>14</v>
      </c>
      <c r="K3247" t="s">
        <v>15</v>
      </c>
      <c r="L3247" t="str">
        <f>[1]Sheet1!O3246</f>
        <v>Hẻm 355 Nơ Trang Long</v>
      </c>
      <c r="M3247" t="str">
        <f>[1]Sheet1!P3246</f>
        <v>Phường 13</v>
      </c>
    </row>
    <row r="3248" spans="1:13" x14ac:dyDescent="0.25">
      <c r="A3248">
        <v>3246</v>
      </c>
      <c r="B3248" t="str">
        <f>[1]Sheet1!C3247</f>
        <v>H355NTL_DM1_3</v>
      </c>
      <c r="C3248" t="str">
        <f>[1]Sheet1!H3247</f>
        <v>10.8202519</v>
      </c>
      <c r="D3248" t="str">
        <f>[1]Sheet1!I3247</f>
        <v>106.7025105</v>
      </c>
      <c r="G3248" s="8">
        <f t="shared" si="50"/>
        <v>3</v>
      </c>
      <c r="H3248" t="str">
        <f>[1]Sheet1!K3247</f>
        <v>Nơ Trang Long-2-BT-13</v>
      </c>
      <c r="I3248" t="str">
        <f>[1]Sheet1!G3247</f>
        <v>Trụ kim loại - thép nhúng kẽm nóng 4mm</v>
      </c>
      <c r="J3248" t="s">
        <v>14</v>
      </c>
      <c r="K3248" t="s">
        <v>15</v>
      </c>
      <c r="L3248" t="str">
        <f>[1]Sheet1!O3247</f>
        <v>Hẻm 355 Nơ Trang Long</v>
      </c>
      <c r="M3248" t="str">
        <f>[1]Sheet1!P3247</f>
        <v>Phường 13</v>
      </c>
    </row>
    <row r="3249" spans="1:13" x14ac:dyDescent="0.25">
      <c r="A3249">
        <v>3247</v>
      </c>
      <c r="B3249" t="str">
        <f>[1]Sheet1!C3248</f>
        <v>H355NTL_DM1_4</v>
      </c>
      <c r="C3249" t="str">
        <f>[1]Sheet1!H3248</f>
        <v>10.8205367</v>
      </c>
      <c r="D3249" t="str">
        <f>[1]Sheet1!I3248</f>
        <v>106.7025383</v>
      </c>
      <c r="G3249" s="8">
        <f t="shared" si="50"/>
        <v>3</v>
      </c>
      <c r="H3249" t="str">
        <f>[1]Sheet1!K3248</f>
        <v>Nơ Trang Long-2-BT-13</v>
      </c>
      <c r="I3249" t="str">
        <f>[1]Sheet1!G3248</f>
        <v>Trụ kim loại - thép nhúng kẽm nóng 4mm</v>
      </c>
      <c r="J3249" t="s">
        <v>14</v>
      </c>
      <c r="K3249" t="s">
        <v>15</v>
      </c>
      <c r="L3249" t="str">
        <f>[1]Sheet1!O3248</f>
        <v>Hẻm 355 Nơ Trang Long</v>
      </c>
      <c r="M3249" t="str">
        <f>[1]Sheet1!P3248</f>
        <v>Phường 13</v>
      </c>
    </row>
    <row r="3250" spans="1:13" x14ac:dyDescent="0.25">
      <c r="A3250">
        <v>3248</v>
      </c>
      <c r="B3250" t="str">
        <f>[1]Sheet1!C3249</f>
        <v>H412NTL_DM1_1</v>
      </c>
      <c r="C3250" t="str">
        <f>[1]Sheet1!H3249</f>
        <v>10.8193068</v>
      </c>
      <c r="D3250" t="str">
        <f>[1]Sheet1!I3249</f>
        <v>106.7023139</v>
      </c>
      <c r="G3250" s="8">
        <f t="shared" si="50"/>
        <v>1</v>
      </c>
      <c r="H3250" t="str">
        <f>[1]Sheet1!K3249</f>
        <v>Nơ Trang Long-2-BT-13</v>
      </c>
      <c r="I3250" t="str">
        <f>[1]Sheet1!G3249</f>
        <v>Trụ bê tông đơn điện lực quản lý</v>
      </c>
      <c r="J3250" t="s">
        <v>14</v>
      </c>
      <c r="K3250" t="s">
        <v>15</v>
      </c>
      <c r="L3250" t="str">
        <f>[1]Sheet1!O3249</f>
        <v>Hẻm 412 Nơ Trang Long</v>
      </c>
      <c r="M3250" t="str">
        <f>[1]Sheet1!P3249</f>
        <v>Phường 6</v>
      </c>
    </row>
    <row r="3251" spans="1:13" x14ac:dyDescent="0.25">
      <c r="A3251">
        <v>3249</v>
      </c>
      <c r="B3251" t="str">
        <f>[1]Sheet1!C3250</f>
        <v>H412NTL_DM1_2</v>
      </c>
      <c r="C3251" t="str">
        <f>[1]Sheet1!H3250</f>
        <v>10.8190741</v>
      </c>
      <c r="D3251" t="str">
        <f>[1]Sheet1!I3250</f>
        <v>106.7023742</v>
      </c>
      <c r="G3251" s="8">
        <f t="shared" si="50"/>
        <v>1</v>
      </c>
      <c r="H3251" t="str">
        <f>[1]Sheet1!K3250</f>
        <v>Nơ Trang Long-2-BT-13</v>
      </c>
      <c r="I3251" t="str">
        <f>[1]Sheet1!G3250</f>
        <v>Trụ bê tông đơn điện lực quản lý</v>
      </c>
      <c r="J3251" t="s">
        <v>14</v>
      </c>
      <c r="K3251" t="s">
        <v>15</v>
      </c>
      <c r="L3251" t="str">
        <f>[1]Sheet1!O3250</f>
        <v>Hẻm 412 Nơ Trang Long</v>
      </c>
      <c r="M3251" t="str">
        <f>[1]Sheet1!P3250</f>
        <v>Phường 6</v>
      </c>
    </row>
    <row r="3252" spans="1:13" x14ac:dyDescent="0.25">
      <c r="A3252">
        <v>3250</v>
      </c>
      <c r="B3252" t="str">
        <f>[1]Sheet1!C3251</f>
        <v>H412NTL_DM1_3</v>
      </c>
      <c r="C3252" t="str">
        <f>[1]Sheet1!H3251</f>
        <v>10.8187212</v>
      </c>
      <c r="D3252" t="str">
        <f>[1]Sheet1!I3251</f>
        <v>106.7024597</v>
      </c>
      <c r="G3252" s="8">
        <f t="shared" si="50"/>
        <v>1</v>
      </c>
      <c r="H3252" t="str">
        <f>[1]Sheet1!K3251</f>
        <v>Nơ Trang Long-2-BT-13</v>
      </c>
      <c r="I3252" t="str">
        <f>[1]Sheet1!G3251</f>
        <v>Trụ bê tông đơn điện lực quản lý</v>
      </c>
      <c r="J3252" t="s">
        <v>14</v>
      </c>
      <c r="K3252" t="s">
        <v>15</v>
      </c>
      <c r="L3252" t="str">
        <f>[1]Sheet1!O3251</f>
        <v>Hẻm 412 Nơ Trang Long</v>
      </c>
      <c r="M3252" t="str">
        <f>[1]Sheet1!P3251</f>
        <v>Phường 6</v>
      </c>
    </row>
    <row r="3253" spans="1:13" x14ac:dyDescent="0.25">
      <c r="A3253">
        <v>3251</v>
      </c>
      <c r="B3253" t="str">
        <f>[1]Sheet1!C3252</f>
        <v>H412NTL_DM1_4</v>
      </c>
      <c r="C3253" t="str">
        <f>[1]Sheet1!H3252</f>
        <v>10.818524</v>
      </c>
      <c r="D3253" t="str">
        <f>[1]Sheet1!I3252</f>
        <v>106.7025034</v>
      </c>
      <c r="G3253" s="8">
        <f t="shared" si="50"/>
        <v>1</v>
      </c>
      <c r="H3253" t="str">
        <f>[1]Sheet1!K3252</f>
        <v>Nơ Trang Long-2-BT-13</v>
      </c>
      <c r="I3253" t="str">
        <f>[1]Sheet1!G3252</f>
        <v>Trụ bê tông đơn điện lực quản lý</v>
      </c>
      <c r="J3253" t="s">
        <v>14</v>
      </c>
      <c r="K3253" t="s">
        <v>15</v>
      </c>
      <c r="L3253" t="str">
        <f>[1]Sheet1!O3252</f>
        <v>Hẻm 412 Nơ Trang Long</v>
      </c>
      <c r="M3253" t="str">
        <f>[1]Sheet1!P3252</f>
        <v>Phường 6</v>
      </c>
    </row>
    <row r="3254" spans="1:13" x14ac:dyDescent="0.25">
      <c r="A3254">
        <v>3252</v>
      </c>
      <c r="B3254" t="str">
        <f>[1]Sheet1!C3253</f>
        <v>H343NTL_DM1_1</v>
      </c>
      <c r="C3254" t="str">
        <f>[1]Sheet1!H3253</f>
        <v>10.8195282</v>
      </c>
      <c r="D3254" t="str">
        <f>[1]Sheet1!I3253</f>
        <v>106.7015207</v>
      </c>
      <c r="G3254" s="8">
        <f t="shared" si="50"/>
        <v>1</v>
      </c>
      <c r="H3254" t="str">
        <f>[1]Sheet1!K3253</f>
        <v>Nơ Trang Long-2-BT-13</v>
      </c>
      <c r="I3254" t="str">
        <f>[1]Sheet1!G3253</f>
        <v>Trụ bê tông đơn điện lực quản lý</v>
      </c>
      <c r="J3254" t="s">
        <v>14</v>
      </c>
      <c r="K3254" t="s">
        <v>15</v>
      </c>
      <c r="L3254" t="str">
        <f>[1]Sheet1!O3253</f>
        <v>Hẻm 343 Nơ Trang Long</v>
      </c>
      <c r="M3254" t="str">
        <f>[1]Sheet1!P3253</f>
        <v>Phường 13</v>
      </c>
    </row>
    <row r="3255" spans="1:13" x14ac:dyDescent="0.25">
      <c r="A3255">
        <v>3253</v>
      </c>
      <c r="B3255" t="str">
        <f>[1]Sheet1!C3254</f>
        <v>H343NTL_DM1_2</v>
      </c>
      <c r="C3255" t="str">
        <f>[1]Sheet1!H3254</f>
        <v>10.8197308</v>
      </c>
      <c r="D3255" t="str">
        <f>[1]Sheet1!I3254</f>
        <v>106.7014698</v>
      </c>
      <c r="G3255" s="8">
        <f t="shared" si="50"/>
        <v>1</v>
      </c>
      <c r="H3255" t="str">
        <f>[1]Sheet1!K3254</f>
        <v>Nơ Trang Long-2-BT-13</v>
      </c>
      <c r="I3255" t="str">
        <f>[1]Sheet1!G3254</f>
        <v>Trụ bê tông đơn điện lực quản lý</v>
      </c>
      <c r="J3255" t="s">
        <v>14</v>
      </c>
      <c r="K3255" t="s">
        <v>15</v>
      </c>
      <c r="L3255" t="str">
        <f>[1]Sheet1!O3254</f>
        <v>Hẻm 343 Nơ Trang Long</v>
      </c>
      <c r="M3255" t="str">
        <f>[1]Sheet1!P3254</f>
        <v>Phường 13</v>
      </c>
    </row>
    <row r="3256" spans="1:13" x14ac:dyDescent="0.25">
      <c r="A3256">
        <v>3254</v>
      </c>
      <c r="B3256" t="str">
        <f>[1]Sheet1!C3255</f>
        <v>H343NTL_DM1_3</v>
      </c>
      <c r="C3256" t="str">
        <f>[1]Sheet1!H3255</f>
        <v>10.8199478</v>
      </c>
      <c r="D3256" t="str">
        <f>[1]Sheet1!I3255</f>
        <v>106.701419</v>
      </c>
      <c r="G3256" s="8">
        <f t="shared" si="50"/>
        <v>1</v>
      </c>
      <c r="H3256" t="str">
        <f>[1]Sheet1!K3255</f>
        <v>Nơ Trang Long-2-BT-13</v>
      </c>
      <c r="I3256" t="str">
        <f>[1]Sheet1!G3255</f>
        <v>Trụ bê tông đơn điện lực quản lý</v>
      </c>
      <c r="J3256" t="s">
        <v>14</v>
      </c>
      <c r="K3256" t="s">
        <v>15</v>
      </c>
      <c r="L3256" t="str">
        <f>[1]Sheet1!O3255</f>
        <v>Hẻm 343 Nơ Trang Long</v>
      </c>
      <c r="M3256" t="str">
        <f>[1]Sheet1!P3255</f>
        <v>Phường 13</v>
      </c>
    </row>
    <row r="3257" spans="1:13" x14ac:dyDescent="0.25">
      <c r="A3257">
        <v>3255</v>
      </c>
      <c r="B3257" t="str">
        <f>[1]Sheet1!C3256</f>
        <v>H372NTL_DM1_1</v>
      </c>
      <c r="C3257" t="str">
        <f>[1]Sheet1!H3256</f>
        <v>10.8189313</v>
      </c>
      <c r="D3257" t="str">
        <f>[1]Sheet1!I3256</f>
        <v>106.7009512</v>
      </c>
      <c r="G3257" s="8">
        <f t="shared" si="50"/>
        <v>1</v>
      </c>
      <c r="H3257" t="str">
        <f>[1]Sheet1!K3256</f>
        <v>Nơ Trang Long-2-BT-13</v>
      </c>
      <c r="I3257" t="str">
        <f>[1]Sheet1!G3256</f>
        <v>Trụ bê tông đơn điện lực quản lý</v>
      </c>
      <c r="J3257" t="s">
        <v>14</v>
      </c>
      <c r="K3257" t="s">
        <v>15</v>
      </c>
      <c r="L3257" t="str">
        <f>[1]Sheet1!O3256</f>
        <v>Hẻm 372 Nơ Trang Long</v>
      </c>
      <c r="M3257" t="str">
        <f>[1]Sheet1!P3256</f>
        <v>Phường 13</v>
      </c>
    </row>
    <row r="3258" spans="1:13" x14ac:dyDescent="0.25">
      <c r="A3258">
        <v>3256</v>
      </c>
      <c r="B3258" t="str">
        <f>[1]Sheet1!C3257</f>
        <v>H372NTL_DM1_2</v>
      </c>
      <c r="C3258" t="str">
        <f>[1]Sheet1!H3257</f>
        <v>10.8186555</v>
      </c>
      <c r="D3258" t="str">
        <f>[1]Sheet1!I3257</f>
        <v>106.7009985</v>
      </c>
      <c r="G3258" s="8">
        <f t="shared" si="50"/>
        <v>1</v>
      </c>
      <c r="H3258" t="str">
        <f>[1]Sheet1!K3257</f>
        <v>Nơ Trang Long-2-BT-13</v>
      </c>
      <c r="I3258" t="str">
        <f>[1]Sheet1!G3257</f>
        <v>Trụ bê tông đơn điện lực quản lý</v>
      </c>
      <c r="J3258" t="s">
        <v>14</v>
      </c>
      <c r="K3258" t="s">
        <v>15</v>
      </c>
      <c r="L3258" t="str">
        <f>[1]Sheet1!O3257</f>
        <v>Hẻm 372 Nơ Trang Long</v>
      </c>
      <c r="M3258" t="str">
        <f>[1]Sheet1!P3257</f>
        <v>Phường 13</v>
      </c>
    </row>
    <row r="3259" spans="1:13" x14ac:dyDescent="0.25">
      <c r="A3259">
        <v>3257</v>
      </c>
      <c r="B3259" t="str">
        <f>[1]Sheet1!C3258</f>
        <v>H372NTL_DM1_3</v>
      </c>
      <c r="C3259" t="str">
        <f>[1]Sheet1!H3258</f>
        <v>10.8183483</v>
      </c>
      <c r="D3259" t="str">
        <f>[1]Sheet1!I3258</f>
        <v>106.7010284</v>
      </c>
      <c r="G3259" s="8">
        <f t="shared" si="50"/>
        <v>1</v>
      </c>
      <c r="H3259" t="str">
        <f>[1]Sheet1!K3258</f>
        <v>Nơ Trang Long-2-BT-13</v>
      </c>
      <c r="I3259" t="str">
        <f>[1]Sheet1!G3258</f>
        <v>Trụ bê tông đơn điện lực quản lý</v>
      </c>
      <c r="J3259" t="s">
        <v>14</v>
      </c>
      <c r="K3259" t="s">
        <v>15</v>
      </c>
      <c r="L3259" t="str">
        <f>[1]Sheet1!O3258</f>
        <v>Hẻm 372 Nơ Trang Long</v>
      </c>
      <c r="M3259" t="str">
        <f>[1]Sheet1!P3258</f>
        <v>Phường 13</v>
      </c>
    </row>
    <row r="3260" spans="1:13" x14ac:dyDescent="0.25">
      <c r="A3260">
        <v>3258</v>
      </c>
      <c r="B3260" t="str">
        <f>[1]Sheet1!C3259</f>
        <v>H380NTL_DM1_1</v>
      </c>
      <c r="C3260" t="str">
        <f>[1]Sheet1!H3259</f>
        <v>10.8190109</v>
      </c>
      <c r="D3260" t="str">
        <f>[1]Sheet1!I3259</f>
        <v>106.7011348</v>
      </c>
      <c r="G3260" s="8">
        <f t="shared" si="50"/>
        <v>1</v>
      </c>
      <c r="H3260" t="str">
        <f>[1]Sheet1!K3259</f>
        <v>Nơ Trang Long-2-BT-13</v>
      </c>
      <c r="I3260" t="str">
        <f>[1]Sheet1!G3259</f>
        <v>Trụ bê tông đơn điện lực quản lý</v>
      </c>
      <c r="J3260" t="s">
        <v>14</v>
      </c>
      <c r="K3260" t="s">
        <v>15</v>
      </c>
      <c r="L3260" t="str">
        <f>[1]Sheet1!O3259</f>
        <v>Hẻm 380 Nơ Trang Long</v>
      </c>
      <c r="M3260" t="str">
        <f>[1]Sheet1!P3259</f>
        <v>Phường 13</v>
      </c>
    </row>
    <row r="3261" spans="1:13" x14ac:dyDescent="0.25">
      <c r="A3261">
        <v>3259</v>
      </c>
      <c r="B3261" t="str">
        <f>[1]Sheet1!C3260</f>
        <v>H380NTL_DM1_2</v>
      </c>
      <c r="C3261" t="str">
        <f>[1]Sheet1!H3260</f>
        <v>10.8188476</v>
      </c>
      <c r="D3261" t="str">
        <f>[1]Sheet1!I3260</f>
        <v>106.7011974</v>
      </c>
      <c r="G3261" s="8">
        <f t="shared" si="50"/>
        <v>1</v>
      </c>
      <c r="H3261" t="str">
        <f>[1]Sheet1!K3260</f>
        <v>Nơ Trang Long-2-BT-13</v>
      </c>
      <c r="I3261" t="str">
        <f>[1]Sheet1!G3260</f>
        <v>Trụ bê tông đơn điện lực quản lý</v>
      </c>
      <c r="J3261" t="s">
        <v>14</v>
      </c>
      <c r="K3261" t="s">
        <v>15</v>
      </c>
      <c r="L3261" t="str">
        <f>[1]Sheet1!O3260</f>
        <v>Hẻm 380 Nơ Trang Long</v>
      </c>
      <c r="M3261" t="str">
        <f>[1]Sheet1!P3260</f>
        <v>Phường 13</v>
      </c>
    </row>
    <row r="3262" spans="1:13" x14ac:dyDescent="0.25">
      <c r="A3262">
        <v>3260</v>
      </c>
      <c r="B3262" t="str">
        <f>[1]Sheet1!C3261</f>
        <v>H380NTL_DM1_3</v>
      </c>
      <c r="C3262" t="str">
        <f>[1]Sheet1!H3261</f>
        <v>10.8186227</v>
      </c>
      <c r="D3262" t="str">
        <f>[1]Sheet1!I3261</f>
        <v>106.7013048</v>
      </c>
      <c r="G3262" s="8">
        <f t="shared" si="50"/>
        <v>1</v>
      </c>
      <c r="H3262" t="str">
        <f>[1]Sheet1!K3261</f>
        <v>Nơ Trang Long-2-BT-13</v>
      </c>
      <c r="I3262" t="str">
        <f>[1]Sheet1!G3261</f>
        <v>Trụ bê tông đơn điện lực quản lý</v>
      </c>
      <c r="J3262" t="s">
        <v>14</v>
      </c>
      <c r="K3262" t="s">
        <v>15</v>
      </c>
      <c r="L3262" t="str">
        <f>[1]Sheet1!O3261</f>
        <v>Hẻm 380 Nơ Trang Long</v>
      </c>
      <c r="M3262" t="str">
        <f>[1]Sheet1!P3261</f>
        <v>Phường 13</v>
      </c>
    </row>
    <row r="3263" spans="1:13" x14ac:dyDescent="0.25">
      <c r="A3263">
        <v>3261</v>
      </c>
      <c r="B3263" t="str">
        <f>[1]Sheet1!C3262</f>
        <v>H380NTL_DM1_4</v>
      </c>
      <c r="C3263" t="str">
        <f>[1]Sheet1!H3262</f>
        <v>10.8184724</v>
      </c>
      <c r="D3263" t="str">
        <f>[1]Sheet1!I3262</f>
        <v>106.7013336</v>
      </c>
      <c r="G3263" s="8">
        <f t="shared" si="50"/>
        <v>1</v>
      </c>
      <c r="H3263" t="str">
        <f>[1]Sheet1!K3262</f>
        <v>Nơ Trang Long-2-BT-13</v>
      </c>
      <c r="I3263" t="str">
        <f>[1]Sheet1!G3262</f>
        <v>Trụ bê tông đơn điện lực quản lý</v>
      </c>
      <c r="J3263" t="s">
        <v>14</v>
      </c>
      <c r="K3263" t="s">
        <v>15</v>
      </c>
      <c r="L3263" t="str">
        <f>[1]Sheet1!O3262</f>
        <v>Hẻm 380 Nơ Trang Long</v>
      </c>
      <c r="M3263" t="str">
        <f>[1]Sheet1!P3262</f>
        <v>Phường 13</v>
      </c>
    </row>
    <row r="3264" spans="1:13" x14ac:dyDescent="0.25">
      <c r="A3264">
        <v>3262</v>
      </c>
      <c r="B3264" t="str">
        <f>[1]Sheet1!C3263</f>
        <v>H369NTL_DM1_1</v>
      </c>
      <c r="C3264" t="str">
        <f>[1]Sheet1!H3263</f>
        <v>10.8197839</v>
      </c>
      <c r="D3264" t="str">
        <f>[1]Sheet1!I3263</f>
        <v>106.7030434</v>
      </c>
      <c r="G3264" s="8">
        <f t="shared" si="50"/>
        <v>1</v>
      </c>
      <c r="H3264" t="str">
        <f>[1]Sheet1!K3263</f>
        <v>Nơ Trang Long-2-BT-13</v>
      </c>
      <c r="I3264" t="str">
        <f>[1]Sheet1!G3263</f>
        <v>Trụ bê tông đơn điện lực quản lý</v>
      </c>
      <c r="J3264" t="s">
        <v>14</v>
      </c>
      <c r="K3264" t="s">
        <v>15</v>
      </c>
      <c r="L3264" t="str">
        <f>[1]Sheet1!O3263</f>
        <v>Hẻm 369 Nơ Trang Long</v>
      </c>
      <c r="M3264" t="str">
        <f>[1]Sheet1!P3263</f>
        <v>Phường 13</v>
      </c>
    </row>
    <row r="3265" spans="1:13" x14ac:dyDescent="0.25">
      <c r="A3265">
        <v>3263</v>
      </c>
      <c r="B3265" t="str">
        <f>[1]Sheet1!C3264</f>
        <v>H369NTL_DM1_2</v>
      </c>
      <c r="C3265" t="str">
        <f>[1]Sheet1!H3264</f>
        <v>10.8200651</v>
      </c>
      <c r="D3265" t="str">
        <f>[1]Sheet1!I3264</f>
        <v>106.7030283</v>
      </c>
      <c r="G3265" s="8">
        <f t="shared" si="50"/>
        <v>1</v>
      </c>
      <c r="H3265" t="str">
        <f>[1]Sheet1!K3264</f>
        <v>Nơ Trang Long-2-BT-13</v>
      </c>
      <c r="I3265" t="str">
        <f>[1]Sheet1!G3264</f>
        <v>Trụ bê tông đơn điện lực quản lý</v>
      </c>
      <c r="J3265" t="s">
        <v>14</v>
      </c>
      <c r="K3265" t="s">
        <v>15</v>
      </c>
      <c r="L3265" t="str">
        <f>[1]Sheet1!O3264</f>
        <v>Hẻm 369 Nơ Trang Long</v>
      </c>
      <c r="M3265" t="str">
        <f>[1]Sheet1!P3264</f>
        <v>Phường 13</v>
      </c>
    </row>
    <row r="3266" spans="1:13" x14ac:dyDescent="0.25">
      <c r="A3266">
        <v>3264</v>
      </c>
      <c r="B3266" t="str">
        <f>[1]Sheet1!C3265</f>
        <v>H369NTL_DM1_3</v>
      </c>
      <c r="C3266" t="str">
        <f>[1]Sheet1!H3265</f>
        <v>10.8202384</v>
      </c>
      <c r="D3266" t="str">
        <f>[1]Sheet1!I3265</f>
        <v>106.7030194</v>
      </c>
      <c r="G3266" s="8">
        <f t="shared" si="50"/>
        <v>1</v>
      </c>
      <c r="H3266" t="str">
        <f>[1]Sheet1!K3265</f>
        <v>Nơ Trang Long-2-BT-13</v>
      </c>
      <c r="I3266" t="str">
        <f>[1]Sheet1!G3265</f>
        <v>Trụ bê tông đơn điện lực quản lý</v>
      </c>
      <c r="J3266" t="s">
        <v>14</v>
      </c>
      <c r="K3266" t="s">
        <v>15</v>
      </c>
      <c r="L3266" t="str">
        <f>[1]Sheet1!O3265</f>
        <v>Hẻm 369 Nơ Trang Long</v>
      </c>
      <c r="M3266" t="str">
        <f>[1]Sheet1!P3265</f>
        <v>Phường 13</v>
      </c>
    </row>
    <row r="3267" spans="1:13" x14ac:dyDescent="0.25">
      <c r="A3267">
        <v>3265</v>
      </c>
      <c r="B3267" t="str">
        <f>[1]Sheet1!C3266</f>
        <v>H442NTL_DM1_1</v>
      </c>
      <c r="C3267" t="str">
        <f>[1]Sheet1!H3266</f>
        <v>10.8195871</v>
      </c>
      <c r="D3267" t="str">
        <f>[1]Sheet1!I3266</f>
        <v>106.7030745</v>
      </c>
      <c r="G3267" s="8">
        <f t="shared" si="50"/>
        <v>1</v>
      </c>
      <c r="H3267" t="str">
        <f>[1]Sheet1!K3266</f>
        <v>Nơ Trang Long-2-BT-13</v>
      </c>
      <c r="I3267" t="str">
        <f>[1]Sheet1!G3266</f>
        <v>Trụ bê tông đơn điện lực quản lý</v>
      </c>
      <c r="J3267" t="s">
        <v>14</v>
      </c>
      <c r="K3267" t="s">
        <v>15</v>
      </c>
      <c r="L3267" t="str">
        <f>[1]Sheet1!O3266</f>
        <v>Hẻm 442 Nơ Trang Long</v>
      </c>
      <c r="M3267" t="str">
        <f>[1]Sheet1!P3266</f>
        <v>Phường 13</v>
      </c>
    </row>
    <row r="3268" spans="1:13" x14ac:dyDescent="0.25">
      <c r="A3268">
        <v>3266</v>
      </c>
      <c r="B3268" t="str">
        <f>[1]Sheet1!C3267</f>
        <v>H442NTL_DM1_2</v>
      </c>
      <c r="C3268" t="str">
        <f>[1]Sheet1!H3267</f>
        <v>10.8192488</v>
      </c>
      <c r="D3268" t="str">
        <f>[1]Sheet1!I3267</f>
        <v>106.7032002</v>
      </c>
      <c r="G3268" s="8">
        <f t="shared" ref="G3268:G3331" si="51">VLOOKUP(I3268,$O$3:$P$13,2,FALSE)</f>
        <v>1</v>
      </c>
      <c r="H3268" t="str">
        <f>[1]Sheet1!K3267</f>
        <v>Nơ Trang Long-2-BT-13</v>
      </c>
      <c r="I3268" t="str">
        <f>[1]Sheet1!G3267</f>
        <v>Trụ bê tông đơn điện lực quản lý</v>
      </c>
      <c r="J3268" t="s">
        <v>14</v>
      </c>
      <c r="K3268" t="s">
        <v>15</v>
      </c>
      <c r="L3268" t="str">
        <f>[1]Sheet1!O3267</f>
        <v>Hẻm 442 Nơ Trang Long</v>
      </c>
      <c r="M3268" t="str">
        <f>[1]Sheet1!P3267</f>
        <v>Phường 13</v>
      </c>
    </row>
    <row r="3269" spans="1:13" x14ac:dyDescent="0.25">
      <c r="A3269">
        <v>3267</v>
      </c>
      <c r="B3269" t="str">
        <f>[1]Sheet1!C3268</f>
        <v>H442NTL_DM1_3</v>
      </c>
      <c r="C3269" t="str">
        <f>[1]Sheet1!H3268</f>
        <v>10.8189865</v>
      </c>
      <c r="D3269" t="str">
        <f>[1]Sheet1!I3268</f>
        <v>106.7032859</v>
      </c>
      <c r="G3269" s="8">
        <f t="shared" si="51"/>
        <v>1</v>
      </c>
      <c r="H3269" t="str">
        <f>[1]Sheet1!K3268</f>
        <v>Nơ Trang Long-2-BT-13</v>
      </c>
      <c r="I3269" t="str">
        <f>[1]Sheet1!G3268</f>
        <v>Trụ bê tông đơn điện lực quản lý</v>
      </c>
      <c r="J3269" t="s">
        <v>14</v>
      </c>
      <c r="K3269" t="s">
        <v>15</v>
      </c>
      <c r="L3269" t="str">
        <f>[1]Sheet1!O3268</f>
        <v>Hẻm 442 Nơ Trang Long</v>
      </c>
      <c r="M3269" t="str">
        <f>[1]Sheet1!P3268</f>
        <v>Phường 13</v>
      </c>
    </row>
    <row r="3270" spans="1:13" x14ac:dyDescent="0.25">
      <c r="A3270">
        <v>3268</v>
      </c>
      <c r="B3270" t="str">
        <f>[1]Sheet1!C3269</f>
        <v>H442NTL_DM1_4</v>
      </c>
      <c r="C3270" t="str">
        <f>[1]Sheet1!H3269</f>
        <v>10.8187627</v>
      </c>
      <c r="D3270" t="str">
        <f>[1]Sheet1!I3269</f>
        <v>106.7033825</v>
      </c>
      <c r="G3270" s="8">
        <f t="shared" si="51"/>
        <v>1</v>
      </c>
      <c r="H3270" t="str">
        <f>[1]Sheet1!K3269</f>
        <v>Nơ Trang Long-2-BT-13</v>
      </c>
      <c r="I3270" t="str">
        <f>[1]Sheet1!G3269</f>
        <v>Trụ bê tông đơn điện lực quản lý</v>
      </c>
      <c r="J3270" t="s">
        <v>14</v>
      </c>
      <c r="K3270" t="s">
        <v>15</v>
      </c>
      <c r="L3270" t="str">
        <f>[1]Sheet1!O3269</f>
        <v>Hẻm 442 Nơ Trang Long</v>
      </c>
      <c r="M3270" t="str">
        <f>[1]Sheet1!P3269</f>
        <v>Phường 13</v>
      </c>
    </row>
    <row r="3271" spans="1:13" x14ac:dyDescent="0.25">
      <c r="A3271">
        <v>3269</v>
      </c>
      <c r="B3271" t="str">
        <f>[1]Sheet1!C3270</f>
        <v>H442NTL_DM1_5</v>
      </c>
      <c r="C3271" t="str">
        <f>[1]Sheet1!H3270</f>
        <v>10.8184886</v>
      </c>
      <c r="D3271" t="str">
        <f>[1]Sheet1!I3270</f>
        <v>106.7034322</v>
      </c>
      <c r="G3271" s="8">
        <f t="shared" si="51"/>
        <v>1</v>
      </c>
      <c r="H3271" t="str">
        <f>[1]Sheet1!K3270</f>
        <v>Nơ Trang Long-2-BT-13</v>
      </c>
      <c r="I3271" t="str">
        <f>[1]Sheet1!G3270</f>
        <v>Trụ bê tông đơn điện lực quản lý</v>
      </c>
      <c r="J3271" t="s">
        <v>14</v>
      </c>
      <c r="K3271" t="s">
        <v>15</v>
      </c>
      <c r="L3271" t="str">
        <f>[1]Sheet1!O3270</f>
        <v>Hẻm 442 Nơ Trang Long</v>
      </c>
      <c r="M3271" t="str">
        <f>[1]Sheet1!P3270</f>
        <v>Phường 13</v>
      </c>
    </row>
    <row r="3272" spans="1:13" x14ac:dyDescent="0.25">
      <c r="A3272">
        <v>3270</v>
      </c>
      <c r="B3272" t="str">
        <f>[1]Sheet1!C3271</f>
        <v>H442NTL_DM1_6</v>
      </c>
      <c r="C3272" t="str">
        <f>[1]Sheet1!H3271</f>
        <v>10.8191104</v>
      </c>
      <c r="D3272" t="str">
        <f>[1]Sheet1!I3271</f>
        <v>106.7032385</v>
      </c>
      <c r="G3272" s="8">
        <f t="shared" si="51"/>
        <v>1</v>
      </c>
      <c r="H3272" t="str">
        <f>[1]Sheet1!K3271</f>
        <v>Nơ Trang Long-2-BT-13</v>
      </c>
      <c r="I3272" t="str">
        <f>[1]Sheet1!G3271</f>
        <v>Trụ bê tông đơn điện lực quản lý</v>
      </c>
      <c r="J3272" t="s">
        <v>14</v>
      </c>
      <c r="K3272" t="s">
        <v>15</v>
      </c>
      <c r="L3272" t="str">
        <f>[1]Sheet1!O3271</f>
        <v>Hẻm 442 Nơ Trang Long</v>
      </c>
      <c r="M3272" t="str">
        <f>[1]Sheet1!P3271</f>
        <v>Phường 13</v>
      </c>
    </row>
    <row r="3273" spans="1:13" x14ac:dyDescent="0.25">
      <c r="A3273">
        <v>3271</v>
      </c>
      <c r="B3273" t="str">
        <f>[1]Sheet1!C3272</f>
        <v>H442NTL_DM1_7</v>
      </c>
      <c r="C3273" t="str">
        <f>[1]Sheet1!H3272</f>
        <v>10.8190653</v>
      </c>
      <c r="D3273" t="str">
        <f>[1]Sheet1!I3272</f>
        <v>106.7030716</v>
      </c>
      <c r="G3273" s="8">
        <f t="shared" si="51"/>
        <v>1</v>
      </c>
      <c r="H3273" t="str">
        <f>[1]Sheet1!K3272</f>
        <v>Nơ Trang Long-2-BT-13</v>
      </c>
      <c r="I3273" t="str">
        <f>[1]Sheet1!G3272</f>
        <v>Trụ bê tông đơn điện lực quản lý</v>
      </c>
      <c r="J3273" t="s">
        <v>14</v>
      </c>
      <c r="K3273" t="s">
        <v>15</v>
      </c>
      <c r="L3273" t="str">
        <f>[1]Sheet1!O3272</f>
        <v>Hẻm 442 Nơ Trang Long</v>
      </c>
      <c r="M3273" t="str">
        <f>[1]Sheet1!P3272</f>
        <v>Phường 13</v>
      </c>
    </row>
    <row r="3274" spans="1:13" x14ac:dyDescent="0.25">
      <c r="A3274">
        <v>3272</v>
      </c>
      <c r="B3274" t="str">
        <f>[1]Sheet1!C3273</f>
        <v>H442NTL_DM1_8</v>
      </c>
      <c r="C3274" t="str">
        <f>[1]Sheet1!H3273</f>
        <v>10.8190189</v>
      </c>
      <c r="D3274" t="str">
        <f>[1]Sheet1!I3273</f>
        <v>106.7028437</v>
      </c>
      <c r="G3274" s="8">
        <f t="shared" si="51"/>
        <v>1</v>
      </c>
      <c r="H3274" t="str">
        <f>[1]Sheet1!K3273</f>
        <v>Nơ Trang Long-2-BT-13</v>
      </c>
      <c r="I3274" t="str">
        <f>[1]Sheet1!G3273</f>
        <v>Trụ bê tông đơn điện lực quản lý</v>
      </c>
      <c r="J3274" t="s">
        <v>14</v>
      </c>
      <c r="K3274" t="s">
        <v>15</v>
      </c>
      <c r="L3274" t="str">
        <f>[1]Sheet1!O3273</f>
        <v>Hẻm 442 Nơ Trang Long</v>
      </c>
      <c r="M3274" t="str">
        <f>[1]Sheet1!P3273</f>
        <v>Phường 13</v>
      </c>
    </row>
    <row r="3275" spans="1:13" x14ac:dyDescent="0.25">
      <c r="A3275">
        <v>3273</v>
      </c>
      <c r="B3275" t="str">
        <f>[1]Sheet1!C3274</f>
        <v>H311NTL_DM1_1</v>
      </c>
      <c r="C3275" t="str">
        <f>[1]Sheet1!H3274</f>
        <v>10.8190391</v>
      </c>
      <c r="D3275" t="str">
        <f>[1]Sheet1!I3274</f>
        <v>106.6999281</v>
      </c>
      <c r="G3275" s="8">
        <f t="shared" si="51"/>
        <v>1</v>
      </c>
      <c r="H3275" t="str">
        <f>[1]Sheet1!K3274</f>
        <v>Nơ Trang Long-2-BT-13</v>
      </c>
      <c r="I3275" t="str">
        <f>[1]Sheet1!G3274</f>
        <v>Trụ bê tông đơn điện lực quản lý</v>
      </c>
      <c r="J3275" t="s">
        <v>14</v>
      </c>
      <c r="K3275" t="s">
        <v>15</v>
      </c>
      <c r="L3275" t="str">
        <f>[1]Sheet1!O3274</f>
        <v>Hẻm 311 Nơ Trang Long</v>
      </c>
      <c r="M3275" t="str">
        <f>[1]Sheet1!P3274</f>
        <v>Phường 13</v>
      </c>
    </row>
    <row r="3276" spans="1:13" x14ac:dyDescent="0.25">
      <c r="A3276">
        <v>3274</v>
      </c>
      <c r="B3276" t="str">
        <f>[1]Sheet1!C3275</f>
        <v>H311NTL_DM1_2</v>
      </c>
      <c r="C3276" t="str">
        <f>[1]Sheet1!H3275</f>
        <v>10.8192917</v>
      </c>
      <c r="D3276" t="str">
        <f>[1]Sheet1!I3275</f>
        <v>106.6998737</v>
      </c>
      <c r="G3276" s="8">
        <f t="shared" si="51"/>
        <v>1</v>
      </c>
      <c r="H3276" t="str">
        <f>[1]Sheet1!K3275</f>
        <v>Nơ Trang Long-2-BT-13</v>
      </c>
      <c r="I3276" t="str">
        <f>[1]Sheet1!G3275</f>
        <v>Trụ bê tông đơn điện lực quản lý</v>
      </c>
      <c r="J3276" t="s">
        <v>14</v>
      </c>
      <c r="K3276" t="s">
        <v>15</v>
      </c>
      <c r="L3276" t="str">
        <f>[1]Sheet1!O3275</f>
        <v>Hẻm 311 Nơ Trang Long</v>
      </c>
      <c r="M3276" t="str">
        <f>[1]Sheet1!P3275</f>
        <v>Phường 13</v>
      </c>
    </row>
    <row r="3277" spans="1:13" x14ac:dyDescent="0.25">
      <c r="A3277">
        <v>3275</v>
      </c>
      <c r="B3277" t="str">
        <f>[1]Sheet1!C3276</f>
        <v>H311NTL_DM1_3</v>
      </c>
      <c r="C3277" t="str">
        <f>[1]Sheet1!H3276</f>
        <v>10.8194961</v>
      </c>
      <c r="D3277" t="str">
        <f>[1]Sheet1!I3276</f>
        <v>106.6997631</v>
      </c>
      <c r="G3277" s="8">
        <f t="shared" si="51"/>
        <v>1</v>
      </c>
      <c r="H3277" t="str">
        <f>[1]Sheet1!K3276</f>
        <v>Nơ Trang Long-2-BT-13</v>
      </c>
      <c r="I3277" t="str">
        <f>[1]Sheet1!G3276</f>
        <v>Trụ bê tông đơn điện lực quản lý</v>
      </c>
      <c r="J3277" t="s">
        <v>14</v>
      </c>
      <c r="K3277" t="s">
        <v>15</v>
      </c>
      <c r="L3277" t="str">
        <f>[1]Sheet1!O3276</f>
        <v>Hẻm 311 Nơ Trang Long</v>
      </c>
      <c r="M3277" t="str">
        <f>[1]Sheet1!P3276</f>
        <v>Phường 13</v>
      </c>
    </row>
    <row r="3278" spans="1:13" x14ac:dyDescent="0.25">
      <c r="A3278">
        <v>3276</v>
      </c>
      <c r="B3278" t="str">
        <f>[1]Sheet1!C3277</f>
        <v>H311NTL_DM1_4</v>
      </c>
      <c r="C3278" t="str">
        <f>[1]Sheet1!H3277</f>
        <v>10.8194609</v>
      </c>
      <c r="D3278" t="str">
        <f>[1]Sheet1!I3277</f>
        <v>106.699597</v>
      </c>
      <c r="G3278" s="8">
        <f t="shared" si="51"/>
        <v>1</v>
      </c>
      <c r="H3278" t="str">
        <f>[1]Sheet1!K3277</f>
        <v>Nơ Trang Long-2-BT-13</v>
      </c>
      <c r="I3278" t="str">
        <f>[1]Sheet1!G3277</f>
        <v>Trụ bê tông đơn điện lực quản lý</v>
      </c>
      <c r="J3278" t="s">
        <v>14</v>
      </c>
      <c r="K3278" t="s">
        <v>15</v>
      </c>
      <c r="L3278" t="str">
        <f>[1]Sheet1!O3277</f>
        <v>Hẻm 311 Nơ Trang Long</v>
      </c>
      <c r="M3278" t="str">
        <f>[1]Sheet1!P3277</f>
        <v>Phường 13</v>
      </c>
    </row>
    <row r="3279" spans="1:13" x14ac:dyDescent="0.25">
      <c r="A3279">
        <v>3277</v>
      </c>
      <c r="B3279" t="str">
        <f>[1]Sheet1!C3278</f>
        <v>H311NTL_DM1_5</v>
      </c>
      <c r="C3279" t="str">
        <f>[1]Sheet1!H3278</f>
        <v>10.8193759</v>
      </c>
      <c r="D3279" t="str">
        <f>[1]Sheet1!I3278</f>
        <v>106.6993108</v>
      </c>
      <c r="G3279" s="8">
        <f t="shared" si="51"/>
        <v>1</v>
      </c>
      <c r="H3279" t="str">
        <f>[1]Sheet1!K3278</f>
        <v>Nơ Trang Long-2-BT-13</v>
      </c>
      <c r="I3279" t="str">
        <f>[1]Sheet1!G3278</f>
        <v>Trụ bê tông đơn điện lực quản lý</v>
      </c>
      <c r="J3279" t="s">
        <v>14</v>
      </c>
      <c r="K3279" t="s">
        <v>15</v>
      </c>
      <c r="L3279" t="str">
        <f>[1]Sheet1!O3278</f>
        <v>Hẻm 311 Nơ Trang Long</v>
      </c>
      <c r="M3279" t="str">
        <f>[1]Sheet1!P3278</f>
        <v>Phường 13</v>
      </c>
    </row>
    <row r="3280" spans="1:13" x14ac:dyDescent="0.25">
      <c r="A3280">
        <v>3278</v>
      </c>
      <c r="B3280" t="str">
        <f>[1]Sheet1!C3279</f>
        <v>H311NTL_DM1_6</v>
      </c>
      <c r="C3280" t="str">
        <f>[1]Sheet1!H3279</f>
        <v>10.819294</v>
      </c>
      <c r="D3280" t="str">
        <f>[1]Sheet1!I3279</f>
        <v>106.6989986</v>
      </c>
      <c r="G3280" s="8">
        <f t="shared" si="51"/>
        <v>1</v>
      </c>
      <c r="H3280" t="str">
        <f>[1]Sheet1!K3279</f>
        <v>Nơ Trang Long-2-BT-13</v>
      </c>
      <c r="I3280" t="str">
        <f>[1]Sheet1!G3279</f>
        <v>Trụ bê tông đơn điện lực quản lý</v>
      </c>
      <c r="J3280" t="s">
        <v>14</v>
      </c>
      <c r="K3280" t="s">
        <v>15</v>
      </c>
      <c r="L3280" t="str">
        <f>[1]Sheet1!O3279</f>
        <v>Hẻm 311 Nơ Trang Long</v>
      </c>
      <c r="M3280" t="str">
        <f>[1]Sheet1!P3279</f>
        <v>Phường 13</v>
      </c>
    </row>
    <row r="3281" spans="1:13" x14ac:dyDescent="0.25">
      <c r="A3281">
        <v>3279</v>
      </c>
      <c r="B3281" t="str">
        <f>[1]Sheet1!C3280</f>
        <v>H356NTL_DM1_1</v>
      </c>
      <c r="C3281" t="str">
        <f>[1]Sheet1!H3280</f>
        <v>10.8187593</v>
      </c>
      <c r="D3281" t="str">
        <f>[1]Sheet1!I3280</f>
        <v>106.6998119</v>
      </c>
      <c r="G3281" s="8">
        <f t="shared" si="51"/>
        <v>1</v>
      </c>
      <c r="H3281" t="str">
        <f>[1]Sheet1!K3280</f>
        <v>Nơ Trang Long-2-BT-13</v>
      </c>
      <c r="I3281" t="str">
        <f>[1]Sheet1!G3280</f>
        <v>Trụ bê tông đơn điện lực quản lý</v>
      </c>
      <c r="J3281" t="s">
        <v>14</v>
      </c>
      <c r="K3281" t="s">
        <v>15</v>
      </c>
      <c r="L3281" t="str">
        <f>[1]Sheet1!O3280</f>
        <v>Hẻm 356 Nơ Trang Long</v>
      </c>
      <c r="M3281" t="str">
        <f>[1]Sheet1!P3280</f>
        <v>Phường 13</v>
      </c>
    </row>
    <row r="3282" spans="1:13" x14ac:dyDescent="0.25">
      <c r="A3282">
        <v>3280</v>
      </c>
      <c r="B3282" t="str">
        <f>[1]Sheet1!C3281</f>
        <v>H356NTL_DM1_2</v>
      </c>
      <c r="C3282" t="str">
        <f>[1]Sheet1!H3281</f>
        <v>10.8186518</v>
      </c>
      <c r="D3282" t="str">
        <f>[1]Sheet1!I3281</f>
        <v>106.6998855</v>
      </c>
      <c r="G3282" s="8">
        <f t="shared" si="51"/>
        <v>1</v>
      </c>
      <c r="H3282" t="str">
        <f>[1]Sheet1!K3281</f>
        <v>Nơ Trang Long-2-BT-13</v>
      </c>
      <c r="I3282" t="str">
        <f>[1]Sheet1!G3281</f>
        <v>Trụ bê tông đơn điện lực quản lý</v>
      </c>
      <c r="J3282" t="s">
        <v>14</v>
      </c>
      <c r="K3282" t="s">
        <v>15</v>
      </c>
      <c r="L3282" t="str">
        <f>[1]Sheet1!O3281</f>
        <v>Hẻm 356 Nơ Trang Long</v>
      </c>
      <c r="M3282" t="str">
        <f>[1]Sheet1!P3281</f>
        <v>Phường 13</v>
      </c>
    </row>
    <row r="3283" spans="1:13" x14ac:dyDescent="0.25">
      <c r="A3283">
        <v>3281</v>
      </c>
      <c r="B3283" t="str">
        <f>[1]Sheet1!C3282</f>
        <v>H356NTL_DM1_3</v>
      </c>
      <c r="C3283" t="str">
        <f>[1]Sheet1!H3282</f>
        <v>10.8184428</v>
      </c>
      <c r="D3283" t="str">
        <f>[1]Sheet1!I3282</f>
        <v>106.6999922</v>
      </c>
      <c r="G3283" s="8">
        <f t="shared" si="51"/>
        <v>1</v>
      </c>
      <c r="H3283" t="str">
        <f>[1]Sheet1!K3282</f>
        <v>Nơ Trang Long-2-BT-13</v>
      </c>
      <c r="I3283" t="str">
        <f>[1]Sheet1!G3282</f>
        <v>Trụ bê tông đơn điện lực quản lý</v>
      </c>
      <c r="J3283" t="s">
        <v>14</v>
      </c>
      <c r="K3283" t="s">
        <v>15</v>
      </c>
      <c r="L3283" t="str">
        <f>[1]Sheet1!O3282</f>
        <v>Hẻm 356 Nơ Trang Long</v>
      </c>
      <c r="M3283" t="str">
        <f>[1]Sheet1!P3282</f>
        <v>Phường 13</v>
      </c>
    </row>
    <row r="3284" spans="1:13" x14ac:dyDescent="0.25">
      <c r="A3284">
        <v>3282</v>
      </c>
      <c r="B3284" t="str">
        <f>[1]Sheet1!C3283</f>
        <v>H356NTL_DM1_4</v>
      </c>
      <c r="C3284" t="str">
        <f>[1]Sheet1!H3283</f>
        <v>10.8181741</v>
      </c>
      <c r="D3284" t="str">
        <f>[1]Sheet1!I3283</f>
        <v>106.7001339</v>
      </c>
      <c r="G3284" s="8">
        <f t="shared" si="51"/>
        <v>1</v>
      </c>
      <c r="H3284" t="str">
        <f>[1]Sheet1!K3283</f>
        <v>Nơ Trang Long-2-BT-13</v>
      </c>
      <c r="I3284" t="str">
        <f>[1]Sheet1!G3283</f>
        <v>Trụ bê tông đơn điện lực quản lý</v>
      </c>
      <c r="J3284" t="s">
        <v>14</v>
      </c>
      <c r="K3284" t="s">
        <v>15</v>
      </c>
      <c r="L3284" t="str">
        <f>[1]Sheet1!O3283</f>
        <v>Hẻm 356 Nơ Trang Long</v>
      </c>
      <c r="M3284" t="str">
        <f>[1]Sheet1!P3283</f>
        <v>Phường 13</v>
      </c>
    </row>
    <row r="3285" spans="1:13" x14ac:dyDescent="0.25">
      <c r="A3285">
        <v>3283</v>
      </c>
      <c r="B3285" t="str">
        <f>[1]Sheet1!C3284</f>
        <v>NTL_DL_1</v>
      </c>
      <c r="C3285" t="str">
        <f>[1]Sheet1!H3284</f>
        <v>10.8234815</v>
      </c>
      <c r="D3285" t="str">
        <f>[1]Sheet1!I3284</f>
        <v>106.7070179</v>
      </c>
      <c r="G3285" s="8">
        <f t="shared" si="51"/>
        <v>1</v>
      </c>
      <c r="H3285" t="str">
        <f>[1]Sheet1!K3284</f>
        <v>Nơ Trang Long-1-BT-13</v>
      </c>
      <c r="I3285" t="str">
        <f>[1]Sheet1!G3284</f>
        <v>Trụ bê tông đơn điện lực quản lý</v>
      </c>
      <c r="J3285" t="s">
        <v>14</v>
      </c>
      <c r="K3285" t="s">
        <v>15</v>
      </c>
      <c r="L3285" t="str">
        <f>[1]Sheet1!O3284</f>
        <v>Nơ Trang Long</v>
      </c>
      <c r="M3285" t="str">
        <f>[1]Sheet1!P3284</f>
        <v>Phường 13</v>
      </c>
    </row>
    <row r="3286" spans="1:13" x14ac:dyDescent="0.25">
      <c r="A3286">
        <v>3284</v>
      </c>
      <c r="B3286" t="str">
        <f>[1]Sheet1!C3285</f>
        <v>NTL_DL_2</v>
      </c>
      <c r="C3286" t="str">
        <f>[1]Sheet1!H3285</f>
        <v>10.82348</v>
      </c>
      <c r="D3286" t="str">
        <f>[1]Sheet1!I3285</f>
        <v>106.7070067</v>
      </c>
      <c r="G3286" s="8">
        <f t="shared" si="51"/>
        <v>1</v>
      </c>
      <c r="H3286" t="str">
        <f>[1]Sheet1!K3285</f>
        <v>Nơ Trang Long-1-BT-13</v>
      </c>
      <c r="I3286" t="str">
        <f>[1]Sheet1!G3285</f>
        <v>Trụ bê tông đơn điện lực quản lý</v>
      </c>
      <c r="J3286" t="s">
        <v>14</v>
      </c>
      <c r="K3286" t="s">
        <v>15</v>
      </c>
      <c r="L3286" t="str">
        <f>[1]Sheet1!O3285</f>
        <v>Nơ Trang Long</v>
      </c>
      <c r="M3286" t="str">
        <f>[1]Sheet1!P3285</f>
        <v>Phường 13</v>
      </c>
    </row>
    <row r="3287" spans="1:13" x14ac:dyDescent="0.25">
      <c r="A3287">
        <v>3285</v>
      </c>
      <c r="B3287" t="str">
        <f>[1]Sheet1!C3286</f>
        <v>NTL_DL_3</v>
      </c>
      <c r="C3287" t="str">
        <f>[1]Sheet1!H3286</f>
        <v>10.8228715</v>
      </c>
      <c r="D3287" t="str">
        <f>[1]Sheet1!I3286</f>
        <v>106.7070319</v>
      </c>
      <c r="G3287" s="8">
        <f t="shared" si="51"/>
        <v>1</v>
      </c>
      <c r="H3287" t="str">
        <f>[1]Sheet1!K3286</f>
        <v>Nơ Trang Long-1-BT-13</v>
      </c>
      <c r="I3287" t="str">
        <f>[1]Sheet1!G3286</f>
        <v>Trụ bê tông đơn điện lực quản lý</v>
      </c>
      <c r="J3287" t="s">
        <v>14</v>
      </c>
      <c r="K3287" t="s">
        <v>15</v>
      </c>
      <c r="L3287" t="str">
        <f>[1]Sheet1!O3286</f>
        <v>Nơ Trang Long</v>
      </c>
      <c r="M3287" t="str">
        <f>[1]Sheet1!P3286</f>
        <v>Phường 13</v>
      </c>
    </row>
    <row r="3288" spans="1:13" x14ac:dyDescent="0.25">
      <c r="A3288">
        <v>3286</v>
      </c>
      <c r="B3288" t="str">
        <f>[1]Sheet1!C3287</f>
        <v>NTL_DL_4</v>
      </c>
      <c r="C3288" t="str">
        <f>[1]Sheet1!H3287</f>
        <v>10.8225367</v>
      </c>
      <c r="D3288" t="str">
        <f>[1]Sheet1!I3287</f>
        <v>106.7069833</v>
      </c>
      <c r="G3288" s="8">
        <f t="shared" si="51"/>
        <v>1</v>
      </c>
      <c r="H3288" t="str">
        <f>[1]Sheet1!K3287</f>
        <v>Nơ Trang Long-1-BT-13</v>
      </c>
      <c r="I3288" t="str">
        <f>[1]Sheet1!G3287</f>
        <v>Trụ bê tông đơn điện lực quản lý</v>
      </c>
      <c r="J3288" t="s">
        <v>14</v>
      </c>
      <c r="K3288" t="s">
        <v>15</v>
      </c>
      <c r="L3288" t="str">
        <f>[1]Sheet1!O3287</f>
        <v>Nơ Trang Long</v>
      </c>
      <c r="M3288" t="str">
        <f>[1]Sheet1!P3287</f>
        <v>Phường 13</v>
      </c>
    </row>
    <row r="3289" spans="1:13" x14ac:dyDescent="0.25">
      <c r="A3289">
        <v>3287</v>
      </c>
      <c r="B3289" t="str">
        <f>[1]Sheet1!C3288</f>
        <v>NTL_DL_5</v>
      </c>
      <c r="C3289" t="str">
        <f>[1]Sheet1!H3288</f>
        <v>10.822305</v>
      </c>
      <c r="D3289" t="str">
        <f>[1]Sheet1!I3288</f>
        <v>106.7068933</v>
      </c>
      <c r="G3289" s="8">
        <f t="shared" si="51"/>
        <v>1</v>
      </c>
      <c r="H3289" t="str">
        <f>[1]Sheet1!K3288</f>
        <v>Nơ Trang Long-1-BT-13</v>
      </c>
      <c r="I3289" t="str">
        <f>[1]Sheet1!G3288</f>
        <v>Trụ bê tông đơn điện lực quản lý</v>
      </c>
      <c r="J3289" t="s">
        <v>14</v>
      </c>
      <c r="K3289" t="s">
        <v>15</v>
      </c>
      <c r="L3289" t="str">
        <f>[1]Sheet1!O3288</f>
        <v>Nơ Trang Long</v>
      </c>
      <c r="M3289" t="str">
        <f>[1]Sheet1!P3288</f>
        <v>Phường 13</v>
      </c>
    </row>
    <row r="3290" spans="1:13" x14ac:dyDescent="0.25">
      <c r="A3290">
        <v>3288</v>
      </c>
      <c r="B3290" t="str">
        <f>[1]Sheet1!C3289</f>
        <v>NTL_DL_6</v>
      </c>
      <c r="C3290" t="str">
        <f>[1]Sheet1!H3289</f>
        <v>10.8220774</v>
      </c>
      <c r="D3290" t="str">
        <f>[1]Sheet1!I3289</f>
        <v>106.7066904</v>
      </c>
      <c r="G3290" s="8">
        <f t="shared" si="51"/>
        <v>1</v>
      </c>
      <c r="H3290" t="str">
        <f>[1]Sheet1!K3289</f>
        <v>Nơ Trang Long-1-BT-13</v>
      </c>
      <c r="I3290" t="str">
        <f>[1]Sheet1!G3289</f>
        <v>Trụ bê tông đơn điện lực quản lý</v>
      </c>
      <c r="J3290" t="s">
        <v>14</v>
      </c>
      <c r="K3290" t="s">
        <v>15</v>
      </c>
      <c r="L3290" t="str">
        <f>[1]Sheet1!O3289</f>
        <v>Nơ Trang Long</v>
      </c>
      <c r="M3290" t="str">
        <f>[1]Sheet1!P3289</f>
        <v>Phường 13</v>
      </c>
    </row>
    <row r="3291" spans="1:13" x14ac:dyDescent="0.25">
      <c r="A3291">
        <v>3289</v>
      </c>
      <c r="B3291" t="str">
        <f>[1]Sheet1!C3290</f>
        <v>NTL_DL_7</v>
      </c>
      <c r="C3291" t="str">
        <f>[1]Sheet1!H3290</f>
        <v>10.8219133</v>
      </c>
      <c r="D3291" t="str">
        <f>[1]Sheet1!I3290</f>
        <v>106.7065133</v>
      </c>
      <c r="G3291" s="8">
        <f t="shared" si="51"/>
        <v>1</v>
      </c>
      <c r="H3291" t="str">
        <f>[1]Sheet1!K3290</f>
        <v>Nơ Trang Long-1-BT-13</v>
      </c>
      <c r="I3291" t="str">
        <f>[1]Sheet1!G3290</f>
        <v>Trụ bê tông đơn điện lực quản lý</v>
      </c>
      <c r="J3291" t="s">
        <v>14</v>
      </c>
      <c r="K3291" t="s">
        <v>15</v>
      </c>
      <c r="L3291" t="str">
        <f>[1]Sheet1!O3290</f>
        <v>Nơ Trang Long</v>
      </c>
      <c r="M3291" t="str">
        <f>[1]Sheet1!P3290</f>
        <v>Phường 13</v>
      </c>
    </row>
    <row r="3292" spans="1:13" x14ac:dyDescent="0.25">
      <c r="A3292">
        <v>3290</v>
      </c>
      <c r="B3292" t="str">
        <f>[1]Sheet1!C3291</f>
        <v>NTL_DL_8</v>
      </c>
      <c r="C3292" t="str">
        <f>[1]Sheet1!H3291</f>
        <v>10.8216083</v>
      </c>
      <c r="D3292" t="str">
        <f>[1]Sheet1!I3291</f>
        <v>106.7061184</v>
      </c>
      <c r="G3292" s="8">
        <f t="shared" si="51"/>
        <v>1</v>
      </c>
      <c r="H3292" t="str">
        <f>[1]Sheet1!K3291</f>
        <v>Nơ Trang Long-1-BT-13</v>
      </c>
      <c r="I3292" t="str">
        <f>[1]Sheet1!G3291</f>
        <v>Trụ bê tông đơn điện lực quản lý</v>
      </c>
      <c r="J3292" t="s">
        <v>14</v>
      </c>
      <c r="K3292" t="s">
        <v>15</v>
      </c>
      <c r="L3292" t="str">
        <f>[1]Sheet1!O3291</f>
        <v>Nơ Trang Long</v>
      </c>
      <c r="M3292" t="str">
        <f>[1]Sheet1!P3291</f>
        <v>Phường 13</v>
      </c>
    </row>
    <row r="3293" spans="1:13" x14ac:dyDescent="0.25">
      <c r="A3293">
        <v>3291</v>
      </c>
      <c r="B3293" t="str">
        <f>[1]Sheet1!C3292</f>
        <v>NTL_DL_9</v>
      </c>
      <c r="C3293" t="str">
        <f>[1]Sheet1!H3292</f>
        <v>10.8214717</v>
      </c>
      <c r="D3293" t="str">
        <f>[1]Sheet1!I3292</f>
        <v>106.705925</v>
      </c>
      <c r="G3293" s="8">
        <f t="shared" si="51"/>
        <v>1</v>
      </c>
      <c r="H3293" t="str">
        <f>[1]Sheet1!K3292</f>
        <v>Nơ Trang Long-1-BT-13</v>
      </c>
      <c r="I3293" t="str">
        <f>[1]Sheet1!G3292</f>
        <v>Trụ bê tông đơn điện lực quản lý</v>
      </c>
      <c r="J3293" t="s">
        <v>14</v>
      </c>
      <c r="K3293" t="s">
        <v>15</v>
      </c>
      <c r="L3293" t="str">
        <f>[1]Sheet1!O3292</f>
        <v>Nơ Trang Long</v>
      </c>
      <c r="M3293" t="str">
        <f>[1]Sheet1!P3292</f>
        <v>Phường 13</v>
      </c>
    </row>
    <row r="3294" spans="1:13" x14ac:dyDescent="0.25">
      <c r="A3294">
        <v>3292</v>
      </c>
      <c r="B3294" t="str">
        <f>[1]Sheet1!C3293</f>
        <v>NTL_DL_10</v>
      </c>
      <c r="C3294" t="str">
        <f>[1]Sheet1!H3293</f>
        <v>10.8212393</v>
      </c>
      <c r="D3294" t="str">
        <f>[1]Sheet1!I3293</f>
        <v>106.7056433</v>
      </c>
      <c r="G3294" s="8">
        <f t="shared" si="51"/>
        <v>1</v>
      </c>
      <c r="H3294" t="str">
        <f>[1]Sheet1!K3293</f>
        <v>Nơ Trang Long-1-BT-13</v>
      </c>
      <c r="I3294" t="str">
        <f>[1]Sheet1!G3293</f>
        <v>Trụ bê tông đơn điện lực quản lý</v>
      </c>
      <c r="J3294" t="s">
        <v>14</v>
      </c>
      <c r="K3294" t="s">
        <v>15</v>
      </c>
      <c r="L3294" t="str">
        <f>[1]Sheet1!O3293</f>
        <v>Nơ Trang Long</v>
      </c>
      <c r="M3294" t="str">
        <f>[1]Sheet1!P3293</f>
        <v>Phường 13</v>
      </c>
    </row>
    <row r="3295" spans="1:13" x14ac:dyDescent="0.25">
      <c r="A3295">
        <v>3293</v>
      </c>
      <c r="B3295" t="str">
        <f>[1]Sheet1!C3294</f>
        <v>NTL_DL_11</v>
      </c>
      <c r="C3295" t="str">
        <f>[1]Sheet1!H3294</f>
        <v>10.8211688</v>
      </c>
      <c r="D3295" t="str">
        <f>[1]Sheet1!I3294</f>
        <v>106.7054679</v>
      </c>
      <c r="G3295" s="8">
        <f t="shared" si="51"/>
        <v>1</v>
      </c>
      <c r="H3295" t="str">
        <f>[1]Sheet1!K3294</f>
        <v>Nơ Trang Long-1-BT-13</v>
      </c>
      <c r="I3295" t="str">
        <f>[1]Sheet1!G3294</f>
        <v>Trụ bê tông đơn điện lực quản lý</v>
      </c>
      <c r="J3295" t="s">
        <v>14</v>
      </c>
      <c r="K3295" t="s">
        <v>15</v>
      </c>
      <c r="L3295" t="str">
        <f>[1]Sheet1!O3294</f>
        <v>Nơ Trang Long</v>
      </c>
      <c r="M3295" t="str">
        <f>[1]Sheet1!P3294</f>
        <v>Phường 13</v>
      </c>
    </row>
    <row r="3296" spans="1:13" x14ac:dyDescent="0.25">
      <c r="A3296">
        <v>3294</v>
      </c>
      <c r="B3296" t="str">
        <f>[1]Sheet1!C3295</f>
        <v>NTL_DL_12</v>
      </c>
      <c r="C3296" t="str">
        <f>[1]Sheet1!H3295</f>
        <v>10.8211267</v>
      </c>
      <c r="D3296" t="str">
        <f>[1]Sheet1!I3295</f>
        <v>106.7054517</v>
      </c>
      <c r="G3296" s="8">
        <f t="shared" si="51"/>
        <v>1</v>
      </c>
      <c r="H3296" t="str">
        <f>[1]Sheet1!K3295</f>
        <v>Nơ Trang Long-1-BT-13</v>
      </c>
      <c r="I3296" t="str">
        <f>[1]Sheet1!G3295</f>
        <v>Trụ bê tông đơn điện lực quản lý</v>
      </c>
      <c r="J3296" t="s">
        <v>14</v>
      </c>
      <c r="K3296" t="s">
        <v>15</v>
      </c>
      <c r="L3296" t="str">
        <f>[1]Sheet1!O3295</f>
        <v>Nơ Trang Long</v>
      </c>
      <c r="M3296" t="str">
        <f>[1]Sheet1!P3295</f>
        <v>Phường 13</v>
      </c>
    </row>
    <row r="3297" spans="1:13" x14ac:dyDescent="0.25">
      <c r="A3297">
        <v>3295</v>
      </c>
      <c r="B3297" t="str">
        <f>[1]Sheet1!C3296</f>
        <v>NTL_DL_13</v>
      </c>
      <c r="C3297" t="str">
        <f>[1]Sheet1!H3296</f>
        <v>10.8207782</v>
      </c>
      <c r="D3297" t="str">
        <f>[1]Sheet1!I3296</f>
        <v>106.704976</v>
      </c>
      <c r="G3297" s="8">
        <f t="shared" si="51"/>
        <v>1</v>
      </c>
      <c r="H3297" t="str">
        <f>[1]Sheet1!K3296</f>
        <v>Nơ Trang Long-1-BT-13</v>
      </c>
      <c r="I3297" t="str">
        <f>[1]Sheet1!G3296</f>
        <v>Trụ bê tông đơn điện lực quản lý</v>
      </c>
      <c r="J3297" t="s">
        <v>14</v>
      </c>
      <c r="K3297" t="s">
        <v>15</v>
      </c>
      <c r="L3297" t="str">
        <f>[1]Sheet1!O3296</f>
        <v>Nơ Trang Long</v>
      </c>
      <c r="M3297" t="str">
        <f>[1]Sheet1!P3296</f>
        <v>Phường 13</v>
      </c>
    </row>
    <row r="3298" spans="1:13" x14ac:dyDescent="0.25">
      <c r="A3298">
        <v>3296</v>
      </c>
      <c r="B3298" t="str">
        <f>[1]Sheet1!C3297</f>
        <v>NTL_DL_14</v>
      </c>
      <c r="C3298" t="str">
        <f>[1]Sheet1!H3297</f>
        <v>10.8205966</v>
      </c>
      <c r="D3298" t="str">
        <f>[1]Sheet1!I3297</f>
        <v>106.7047816</v>
      </c>
      <c r="G3298" s="8">
        <f t="shared" si="51"/>
        <v>1</v>
      </c>
      <c r="H3298" t="str">
        <f>[1]Sheet1!K3297</f>
        <v>Nơ Trang Long-1-BT-13</v>
      </c>
      <c r="I3298" t="str">
        <f>[1]Sheet1!G3297</f>
        <v>Trụ bê tông đơn điện lực quản lý</v>
      </c>
      <c r="J3298" t="s">
        <v>14</v>
      </c>
      <c r="K3298" t="s">
        <v>15</v>
      </c>
      <c r="L3298" t="str">
        <f>[1]Sheet1!O3297</f>
        <v>Nơ Trang Long</v>
      </c>
      <c r="M3298" t="str">
        <f>[1]Sheet1!P3297</f>
        <v>Phường 13</v>
      </c>
    </row>
    <row r="3299" spans="1:13" x14ac:dyDescent="0.25">
      <c r="A3299">
        <v>3297</v>
      </c>
      <c r="B3299" t="str">
        <f>[1]Sheet1!C3298</f>
        <v>NTL_DL_15</v>
      </c>
      <c r="C3299" t="str">
        <f>[1]Sheet1!H3298</f>
        <v>10.82043</v>
      </c>
      <c r="D3299" t="str">
        <f>[1]Sheet1!I3298</f>
        <v>106.70447</v>
      </c>
      <c r="G3299" s="8">
        <f t="shared" si="51"/>
        <v>1</v>
      </c>
      <c r="H3299" t="str">
        <f>[1]Sheet1!K3298</f>
        <v>Nơ Trang Long-1-BT-13</v>
      </c>
      <c r="I3299" t="str">
        <f>[1]Sheet1!G3298</f>
        <v>Trụ bê tông đơn điện lực quản lý</v>
      </c>
      <c r="J3299" t="s">
        <v>14</v>
      </c>
      <c r="K3299" t="s">
        <v>15</v>
      </c>
      <c r="L3299" t="str">
        <f>[1]Sheet1!O3298</f>
        <v>Nơ Trang Long</v>
      </c>
      <c r="M3299" t="str">
        <f>[1]Sheet1!P3298</f>
        <v>Phường 13</v>
      </c>
    </row>
    <row r="3300" spans="1:13" x14ac:dyDescent="0.25">
      <c r="A3300">
        <v>3298</v>
      </c>
      <c r="B3300" t="str">
        <f>[1]Sheet1!C3299</f>
        <v>NTL_DL_16</v>
      </c>
      <c r="C3300" t="str">
        <f>[1]Sheet1!H3299</f>
        <v>10.8202719</v>
      </c>
      <c r="D3300" t="str">
        <f>[1]Sheet1!I3299</f>
        <v>106.7042596</v>
      </c>
      <c r="G3300" s="8">
        <f t="shared" si="51"/>
        <v>1</v>
      </c>
      <c r="H3300" t="str">
        <f>[1]Sheet1!K3299</f>
        <v>Nơ Trang Long-1-BT-13</v>
      </c>
      <c r="I3300" t="str">
        <f>[1]Sheet1!G3299</f>
        <v>Trụ bê tông đơn điện lực quản lý</v>
      </c>
      <c r="J3300" t="s">
        <v>14</v>
      </c>
      <c r="K3300" t="s">
        <v>15</v>
      </c>
      <c r="L3300" t="str">
        <f>[1]Sheet1!O3299</f>
        <v>Nơ Trang Long</v>
      </c>
      <c r="M3300" t="str">
        <f>[1]Sheet1!P3299</f>
        <v>Phường 13</v>
      </c>
    </row>
    <row r="3301" spans="1:13" x14ac:dyDescent="0.25">
      <c r="A3301">
        <v>3299</v>
      </c>
      <c r="B3301" t="str">
        <f>[1]Sheet1!C3300</f>
        <v>K411NTL_DL_1</v>
      </c>
      <c r="C3301" t="str">
        <f>[1]Sheet1!H3300</f>
        <v>10.8207459</v>
      </c>
      <c r="D3301" t="str">
        <f>[1]Sheet1!I3300</f>
        <v>106.7048272</v>
      </c>
      <c r="G3301" s="8">
        <f t="shared" si="51"/>
        <v>3</v>
      </c>
      <c r="H3301" t="str">
        <f>[1]Sheet1!K3300</f>
        <v>Nơ Trang Long-1-BT-13</v>
      </c>
      <c r="I3301" t="str">
        <f>[1]Sheet1!G3300</f>
        <v>Trụ kim loại - thép nhúng kẽm nóng 4mm</v>
      </c>
      <c r="J3301" t="s">
        <v>14</v>
      </c>
      <c r="K3301" t="s">
        <v>15</v>
      </c>
      <c r="L3301" t="str">
        <f>[1]Sheet1!O3300</f>
        <v>KNO 411 NƠ TRANG LONG</v>
      </c>
      <c r="M3301" t="str">
        <f>[1]Sheet1!P3300</f>
        <v>Phường 13</v>
      </c>
    </row>
    <row r="3302" spans="1:13" x14ac:dyDescent="0.25">
      <c r="A3302">
        <v>3300</v>
      </c>
      <c r="B3302" t="str">
        <f>[1]Sheet1!C3301</f>
        <v>K411NTL_DL_2</v>
      </c>
      <c r="C3302" t="str">
        <f>[1]Sheet1!H3301</f>
        <v>10.8209087</v>
      </c>
      <c r="D3302" t="str">
        <f>[1]Sheet1!I3301</f>
        <v>106.704723</v>
      </c>
      <c r="G3302" s="8">
        <f t="shared" si="51"/>
        <v>3</v>
      </c>
      <c r="H3302" t="str">
        <f>[1]Sheet1!K3301</f>
        <v>Nơ Trang Long-1-BT-13</v>
      </c>
      <c r="I3302" t="str">
        <f>[1]Sheet1!G3301</f>
        <v>Trụ kim loại - thép nhúng kẽm nóng 4mm</v>
      </c>
      <c r="J3302" t="s">
        <v>14</v>
      </c>
      <c r="K3302" t="s">
        <v>15</v>
      </c>
      <c r="L3302" t="str">
        <f>[1]Sheet1!O3301</f>
        <v>KNO 411 NƠ TRANG LONG</v>
      </c>
      <c r="M3302" t="str">
        <f>[1]Sheet1!P3301</f>
        <v>Phường 13</v>
      </c>
    </row>
    <row r="3303" spans="1:13" x14ac:dyDescent="0.25">
      <c r="A3303">
        <v>3301</v>
      </c>
      <c r="B3303" t="str">
        <f>[1]Sheet1!C3302</f>
        <v>K411NTL_DL_3</v>
      </c>
      <c r="C3303" t="str">
        <f>[1]Sheet1!H3302</f>
        <v>10.8210707</v>
      </c>
      <c r="D3303" t="str">
        <f>[1]Sheet1!I3302</f>
        <v>106.7046177</v>
      </c>
      <c r="G3303" s="8">
        <f t="shared" si="51"/>
        <v>3</v>
      </c>
      <c r="H3303" t="str">
        <f>[1]Sheet1!K3302</f>
        <v>Nơ Trang Long-1-BT-13</v>
      </c>
      <c r="I3303" t="str">
        <f>[1]Sheet1!G3302</f>
        <v>Trụ kim loại - thép nhúng kẽm nóng 4mm</v>
      </c>
      <c r="J3303" t="s">
        <v>14</v>
      </c>
      <c r="K3303" t="s">
        <v>15</v>
      </c>
      <c r="L3303" t="str">
        <f>[1]Sheet1!O3302</f>
        <v>KNO 411 NƠ TRANG LONG</v>
      </c>
      <c r="M3303" t="str">
        <f>[1]Sheet1!P3302</f>
        <v>Phường 13</v>
      </c>
    </row>
    <row r="3304" spans="1:13" x14ac:dyDescent="0.25">
      <c r="A3304">
        <v>3302</v>
      </c>
      <c r="B3304" t="str">
        <f>[1]Sheet1!C3303</f>
        <v>H423NTL_DL_1</v>
      </c>
      <c r="C3304" t="str">
        <f>[1]Sheet1!H3303</f>
        <v>10.8207141</v>
      </c>
      <c r="D3304" t="str">
        <f>[1]Sheet1!I3303</f>
        <v>106.7047934</v>
      </c>
      <c r="G3304" s="8">
        <f t="shared" si="51"/>
        <v>1</v>
      </c>
      <c r="H3304" t="str">
        <f>[1]Sheet1!K3303</f>
        <v>Nơ Trang Long-1-BT-13</v>
      </c>
      <c r="I3304" t="str">
        <f>[1]Sheet1!G3303</f>
        <v>Trụ bê tông đơn điện lực quản lý</v>
      </c>
      <c r="J3304" t="s">
        <v>14</v>
      </c>
      <c r="K3304" t="s">
        <v>15</v>
      </c>
      <c r="L3304" t="str">
        <f>[1]Sheet1!O3303</f>
        <v>Hẻm 423 Nơ Trang Long</v>
      </c>
      <c r="M3304" t="str">
        <f>[1]Sheet1!P3303</f>
        <v>Phường 13</v>
      </c>
    </row>
    <row r="3305" spans="1:13" x14ac:dyDescent="0.25">
      <c r="A3305">
        <v>3303</v>
      </c>
      <c r="B3305" t="str">
        <f>[1]Sheet1!C3304</f>
        <v>H423NTL_DL_2</v>
      </c>
      <c r="C3305" t="str">
        <f>[1]Sheet1!H3304</f>
        <v>10.8209646</v>
      </c>
      <c r="D3305" t="str">
        <f>[1]Sheet1!I3304</f>
        <v>106.7048149</v>
      </c>
      <c r="G3305" s="8">
        <f t="shared" si="51"/>
        <v>1</v>
      </c>
      <c r="H3305" t="str">
        <f>[1]Sheet1!K3304</f>
        <v>Nơ Trang Long-1-BT-13</v>
      </c>
      <c r="I3305" t="str">
        <f>[1]Sheet1!G3304</f>
        <v>Trụ bê tông đơn điện lực quản lý</v>
      </c>
      <c r="J3305" t="s">
        <v>14</v>
      </c>
      <c r="K3305" t="s">
        <v>15</v>
      </c>
      <c r="L3305" t="str">
        <f>[1]Sheet1!O3304</f>
        <v>Hẻm 423 Nơ Trang Long</v>
      </c>
      <c r="M3305" t="str">
        <f>[1]Sheet1!P3304</f>
        <v>Phường 13</v>
      </c>
    </row>
    <row r="3306" spans="1:13" x14ac:dyDescent="0.25">
      <c r="A3306">
        <v>3304</v>
      </c>
      <c r="B3306" t="str">
        <f>[1]Sheet1!C3305</f>
        <v>H423NTL_DL_3</v>
      </c>
      <c r="C3306" t="str">
        <f>[1]Sheet1!H3305</f>
        <v>10.8211576</v>
      </c>
      <c r="D3306" t="str">
        <f>[1]Sheet1!I3305</f>
        <v>106.7047597</v>
      </c>
      <c r="G3306" s="8">
        <f t="shared" si="51"/>
        <v>1</v>
      </c>
      <c r="H3306" t="str">
        <f>[1]Sheet1!K3305</f>
        <v>Nơ Trang Long-1-BT-13</v>
      </c>
      <c r="I3306" t="str">
        <f>[1]Sheet1!G3305</f>
        <v>Trụ bê tông đơn điện lực quản lý</v>
      </c>
      <c r="J3306" t="s">
        <v>14</v>
      </c>
      <c r="K3306" t="s">
        <v>15</v>
      </c>
      <c r="L3306" t="str">
        <f>[1]Sheet1!O3305</f>
        <v>Hẻm 423 Nơ Trang Long</v>
      </c>
      <c r="M3306" t="str">
        <f>[1]Sheet1!P3305</f>
        <v>Phường 13</v>
      </c>
    </row>
    <row r="3307" spans="1:13" x14ac:dyDescent="0.25">
      <c r="A3307">
        <v>3305</v>
      </c>
      <c r="B3307" t="str">
        <f>[1]Sheet1!C3306</f>
        <v>H445NTL_DL_1</v>
      </c>
      <c r="C3307" t="str">
        <f>[1]Sheet1!H3306</f>
        <v>10.8213496</v>
      </c>
      <c r="D3307" t="str">
        <f>[1]Sheet1!I3306</f>
        <v>106.7053016</v>
      </c>
      <c r="G3307" s="8">
        <f t="shared" si="51"/>
        <v>1</v>
      </c>
      <c r="H3307" t="str">
        <f>[1]Sheet1!K3306</f>
        <v>Nơ Trang Long-1-BT-13</v>
      </c>
      <c r="I3307" t="str">
        <f>[1]Sheet1!G3306</f>
        <v>Trụ bê tông đơn điện lực quản lý</v>
      </c>
      <c r="J3307" t="s">
        <v>14</v>
      </c>
      <c r="K3307" t="s">
        <v>15</v>
      </c>
      <c r="L3307" t="str">
        <f>[1]Sheet1!O3306</f>
        <v>Hẻm 447 Nơ Trang Long</v>
      </c>
      <c r="M3307" t="str">
        <f>[1]Sheet1!P3306</f>
        <v>Phường 13</v>
      </c>
    </row>
    <row r="3308" spans="1:13" x14ac:dyDescent="0.25">
      <c r="A3308">
        <v>3306</v>
      </c>
      <c r="B3308" t="str">
        <f>[1]Sheet1!C3307</f>
        <v>H445NTL_DL_2</v>
      </c>
      <c r="C3308" t="str">
        <f>[1]Sheet1!H3307</f>
        <v>10.8213183</v>
      </c>
      <c r="D3308" t="str">
        <f>[1]Sheet1!I3307</f>
        <v>106.705215</v>
      </c>
      <c r="G3308" s="8">
        <f t="shared" si="51"/>
        <v>1</v>
      </c>
      <c r="H3308" t="str">
        <f>[1]Sheet1!K3307</f>
        <v>Nơ Trang Long-1-BT-13</v>
      </c>
      <c r="I3308" t="str">
        <f>[1]Sheet1!G3307</f>
        <v>Trụ bê tông đơn điện lực quản lý</v>
      </c>
      <c r="J3308" t="s">
        <v>14</v>
      </c>
      <c r="K3308" t="s">
        <v>15</v>
      </c>
      <c r="L3308" t="str">
        <f>[1]Sheet1!O3307</f>
        <v>Hẻm 447 Nơ Trang Long</v>
      </c>
      <c r="M3308" t="str">
        <f>[1]Sheet1!P3307</f>
        <v>Phường 13</v>
      </c>
    </row>
    <row r="3309" spans="1:13" x14ac:dyDescent="0.25">
      <c r="A3309">
        <v>3307</v>
      </c>
      <c r="B3309" t="str">
        <f>[1]Sheet1!C3308</f>
        <v>H445NTL_DL_3</v>
      </c>
      <c r="C3309" t="str">
        <f>[1]Sheet1!H3308</f>
        <v>10.8216717</v>
      </c>
      <c r="D3309" t="str">
        <f>[1]Sheet1!I3308</f>
        <v>106.7051567</v>
      </c>
      <c r="G3309" s="8">
        <f t="shared" si="51"/>
        <v>1</v>
      </c>
      <c r="H3309" t="str">
        <f>[1]Sheet1!K3308</f>
        <v>Nơ Trang Long-1-BT-13</v>
      </c>
      <c r="I3309" t="str">
        <f>[1]Sheet1!G3308</f>
        <v>Trụ bê tông đơn điện lực quản lý</v>
      </c>
      <c r="J3309" t="s">
        <v>14</v>
      </c>
      <c r="K3309" t="s">
        <v>15</v>
      </c>
      <c r="L3309" t="str">
        <f>[1]Sheet1!O3308</f>
        <v>Hẻm 447 Nơ Trang Long</v>
      </c>
      <c r="M3309" t="str">
        <f>[1]Sheet1!P3308</f>
        <v>Phường 13</v>
      </c>
    </row>
    <row r="3310" spans="1:13" x14ac:dyDescent="0.25">
      <c r="A3310">
        <v>3308</v>
      </c>
      <c r="B3310" t="str">
        <f>[1]Sheet1!C3309</f>
        <v>H445NTL_DL_4</v>
      </c>
      <c r="C3310" t="str">
        <f>[1]Sheet1!H3309</f>
        <v>10.8221533</v>
      </c>
      <c r="D3310" t="str">
        <f>[1]Sheet1!I3309</f>
        <v>106.7052233</v>
      </c>
      <c r="G3310" s="8">
        <f t="shared" si="51"/>
        <v>1</v>
      </c>
      <c r="H3310" t="str">
        <f>[1]Sheet1!K3309</f>
        <v>Nơ Trang Long-1-BT-13</v>
      </c>
      <c r="I3310" t="str">
        <f>[1]Sheet1!G3309</f>
        <v>Trụ bê tông đơn điện lực quản lý</v>
      </c>
      <c r="J3310" t="s">
        <v>14</v>
      </c>
      <c r="K3310" t="s">
        <v>15</v>
      </c>
      <c r="L3310" t="str">
        <f>[1]Sheet1!O3309</f>
        <v>Hẻm 447 Nơ Trang Long</v>
      </c>
      <c r="M3310" t="str">
        <f>[1]Sheet1!P3309</f>
        <v>Phường 13</v>
      </c>
    </row>
    <row r="3311" spans="1:13" x14ac:dyDescent="0.25">
      <c r="A3311">
        <v>3309</v>
      </c>
      <c r="B3311" t="str">
        <f>[1]Sheet1!C3310</f>
        <v>H445NTL_DL_5</v>
      </c>
      <c r="C3311" t="str">
        <f>[1]Sheet1!H3310</f>
        <v>10.8224467</v>
      </c>
      <c r="D3311" t="str">
        <f>[1]Sheet1!I3310</f>
        <v>106.7052483</v>
      </c>
      <c r="G3311" s="8">
        <f t="shared" si="51"/>
        <v>1</v>
      </c>
      <c r="H3311" t="str">
        <f>[1]Sheet1!K3310</f>
        <v>Nơ Trang Long-1-BT-13</v>
      </c>
      <c r="I3311" t="str">
        <f>[1]Sheet1!G3310</f>
        <v>Trụ bê tông đơn điện lực quản lý</v>
      </c>
      <c r="J3311" t="s">
        <v>14</v>
      </c>
      <c r="K3311" t="s">
        <v>15</v>
      </c>
      <c r="L3311" t="str">
        <f>[1]Sheet1!O3310</f>
        <v>Hẻm 447 Nơ Trang Long</v>
      </c>
      <c r="M3311" t="str">
        <f>[1]Sheet1!P3310</f>
        <v>Phường 13</v>
      </c>
    </row>
    <row r="3312" spans="1:13" x14ac:dyDescent="0.25">
      <c r="A3312">
        <v>3310</v>
      </c>
      <c r="B3312" t="str">
        <f>[1]Sheet1!C3311</f>
        <v>H445NTL_DL_6</v>
      </c>
      <c r="C3312" t="str">
        <f>[1]Sheet1!H3311</f>
        <v>10.822795</v>
      </c>
      <c r="D3312" t="str">
        <f>[1]Sheet1!I3311</f>
        <v>106.7052183</v>
      </c>
      <c r="G3312" s="8">
        <f t="shared" si="51"/>
        <v>1</v>
      </c>
      <c r="H3312" t="str">
        <f>[1]Sheet1!K3311</f>
        <v>Nơ Trang Long-1-BT-13</v>
      </c>
      <c r="I3312" t="str">
        <f>[1]Sheet1!G3311</f>
        <v>Trụ bê tông đơn điện lực quản lý</v>
      </c>
      <c r="J3312" t="s">
        <v>14</v>
      </c>
      <c r="K3312" t="s">
        <v>15</v>
      </c>
      <c r="L3312" t="str">
        <f>[1]Sheet1!O3311</f>
        <v>Hẻm 447 Nơ Trang Long</v>
      </c>
      <c r="M3312" t="str">
        <f>[1]Sheet1!P3311</f>
        <v>Phường 13</v>
      </c>
    </row>
    <row r="3313" spans="1:13" x14ac:dyDescent="0.25">
      <c r="A3313">
        <v>3311</v>
      </c>
      <c r="B3313" t="str">
        <f>[1]Sheet1!C3312</f>
        <v>H445NTL_DL_7</v>
      </c>
      <c r="C3313" t="str">
        <f>[1]Sheet1!H3312</f>
        <v>10.823055</v>
      </c>
      <c r="D3313" t="str">
        <f>[1]Sheet1!I3312</f>
        <v>106.705255</v>
      </c>
      <c r="G3313" s="8">
        <f t="shared" si="51"/>
        <v>1</v>
      </c>
      <c r="H3313" t="str">
        <f>[1]Sheet1!K3312</f>
        <v>Nơ Trang Long-1-BT-13</v>
      </c>
      <c r="I3313" t="str">
        <f>[1]Sheet1!G3312</f>
        <v>Trụ bê tông đơn điện lực quản lý</v>
      </c>
      <c r="J3313" t="s">
        <v>14</v>
      </c>
      <c r="K3313" t="s">
        <v>15</v>
      </c>
      <c r="L3313" t="str">
        <f>[1]Sheet1!O3312</f>
        <v>Hẻm 447 Nơ Trang Long</v>
      </c>
      <c r="M3313" t="str">
        <f>[1]Sheet1!P3312</f>
        <v>Phường 13</v>
      </c>
    </row>
    <row r="3314" spans="1:13" x14ac:dyDescent="0.25">
      <c r="A3314">
        <v>3312</v>
      </c>
      <c r="B3314" t="str">
        <f>[1]Sheet1!C3313</f>
        <v>H445NTL_DL_8</v>
      </c>
      <c r="C3314" t="str">
        <f>[1]Sheet1!H3313</f>
        <v>10.821691</v>
      </c>
      <c r="D3314" t="str">
        <f>[1]Sheet1!I3313</f>
        <v>106.7050845</v>
      </c>
      <c r="G3314" s="8">
        <f t="shared" si="51"/>
        <v>1</v>
      </c>
      <c r="H3314" t="str">
        <f>[1]Sheet1!K3313</f>
        <v>Nơ Trang Long-1-BT-13</v>
      </c>
      <c r="I3314" t="str">
        <f>[1]Sheet1!G3313</f>
        <v>Trụ bê tông đơn điện lực quản lý</v>
      </c>
      <c r="J3314" t="s">
        <v>14</v>
      </c>
      <c r="K3314" t="s">
        <v>15</v>
      </c>
      <c r="L3314" t="str">
        <f>[1]Sheet1!O3313</f>
        <v>Hẻm 447 Nơ Trang Long</v>
      </c>
      <c r="M3314" t="str">
        <f>[1]Sheet1!P3313</f>
        <v>Phường 13</v>
      </c>
    </row>
    <row r="3315" spans="1:13" x14ac:dyDescent="0.25">
      <c r="A3315">
        <v>3313</v>
      </c>
      <c r="B3315" t="str">
        <f>[1]Sheet1!C3314</f>
        <v>H445NTL_DL_9</v>
      </c>
      <c r="C3315" t="str">
        <f>[1]Sheet1!H3314</f>
        <v>10.8217244</v>
      </c>
      <c r="D3315" t="str">
        <f>[1]Sheet1!I3314</f>
        <v>106.7047813</v>
      </c>
      <c r="G3315" s="8">
        <f t="shared" si="51"/>
        <v>1</v>
      </c>
      <c r="H3315" t="str">
        <f>[1]Sheet1!K3314</f>
        <v>Nơ Trang Long-1-BT-13</v>
      </c>
      <c r="I3315" t="str">
        <f>[1]Sheet1!G3314</f>
        <v>Trụ bê tông đơn điện lực quản lý</v>
      </c>
      <c r="J3315" t="s">
        <v>14</v>
      </c>
      <c r="K3315" t="s">
        <v>15</v>
      </c>
      <c r="L3315" t="str">
        <f>[1]Sheet1!O3314</f>
        <v>Hẻm 447 Nơ Trang Long</v>
      </c>
      <c r="M3315" t="str">
        <f>[1]Sheet1!P3314</f>
        <v>Phường 13</v>
      </c>
    </row>
    <row r="3316" spans="1:13" x14ac:dyDescent="0.25">
      <c r="A3316">
        <v>3314</v>
      </c>
      <c r="B3316" t="str">
        <f>[1]Sheet1!C3315</f>
        <v>H482NTL_ĐL_1</v>
      </c>
      <c r="C3316" t="str">
        <f>[1]Sheet1!H3315</f>
        <v>10.8205119</v>
      </c>
      <c r="D3316" t="str">
        <f>[1]Sheet1!I3315</f>
        <v>106.7048684</v>
      </c>
      <c r="G3316" s="8">
        <f t="shared" si="51"/>
        <v>1</v>
      </c>
      <c r="H3316" t="str">
        <f>[1]Sheet1!K3315</f>
        <v>Nơ Trang Long-1-BT-13</v>
      </c>
      <c r="I3316" t="str">
        <f>[1]Sheet1!G3315</f>
        <v>Trụ bê tông đơn điện lực quản lý</v>
      </c>
      <c r="J3316" t="s">
        <v>14</v>
      </c>
      <c r="K3316" t="s">
        <v>15</v>
      </c>
      <c r="L3316" t="str">
        <f>[1]Sheet1!O3315</f>
        <v>Hẻm 482 Nơ Trang Long</v>
      </c>
      <c r="M3316" t="str">
        <f>[1]Sheet1!P3315</f>
        <v>Phường 13</v>
      </c>
    </row>
    <row r="3317" spans="1:13" x14ac:dyDescent="0.25">
      <c r="A3317">
        <v>3315</v>
      </c>
      <c r="B3317" t="str">
        <f>[1]Sheet1!C3316</f>
        <v>H482NTL_ĐL_2</v>
      </c>
      <c r="C3317" t="str">
        <f>[1]Sheet1!H3316</f>
        <v>10.8204675</v>
      </c>
      <c r="D3317" t="str">
        <f>[1]Sheet1!I3316</f>
        <v>106.7052282</v>
      </c>
      <c r="G3317" s="8">
        <f t="shared" si="51"/>
        <v>1</v>
      </c>
      <c r="H3317" t="str">
        <f>[1]Sheet1!K3316</f>
        <v>Nơ Trang Long-1-BT-13</v>
      </c>
      <c r="I3317" t="str">
        <f>[1]Sheet1!G3316</f>
        <v>Trụ bê tông đơn điện lực quản lý</v>
      </c>
      <c r="J3317" t="s">
        <v>14</v>
      </c>
      <c r="K3317" t="s">
        <v>15</v>
      </c>
      <c r="L3317" t="str">
        <f>[1]Sheet1!O3316</f>
        <v>Hẻm 482 Nơ Trang Long</v>
      </c>
      <c r="M3317" t="str">
        <f>[1]Sheet1!P3316</f>
        <v>Phường 13</v>
      </c>
    </row>
    <row r="3318" spans="1:13" x14ac:dyDescent="0.25">
      <c r="A3318">
        <v>3316</v>
      </c>
      <c r="B3318" t="str">
        <f>[1]Sheet1!C3317</f>
        <v>H482NTL_ĐL_3</v>
      </c>
      <c r="C3318" t="str">
        <f>[1]Sheet1!H3317</f>
        <v>10.8204133</v>
      </c>
      <c r="D3318" t="str">
        <f>[1]Sheet1!I3317</f>
        <v>106.7054557</v>
      </c>
      <c r="G3318" s="8">
        <f t="shared" si="51"/>
        <v>1</v>
      </c>
      <c r="H3318" t="str">
        <f>[1]Sheet1!K3317</f>
        <v>Nơ Trang Long-1-BT-13</v>
      </c>
      <c r="I3318" t="str">
        <f>[1]Sheet1!G3317</f>
        <v>Trụ bê tông đơn điện lực quản lý</v>
      </c>
      <c r="J3318" t="s">
        <v>14</v>
      </c>
      <c r="K3318" t="s">
        <v>15</v>
      </c>
      <c r="L3318" t="str">
        <f>[1]Sheet1!O3317</f>
        <v>Hẻm 482 Nơ Trang Long</v>
      </c>
      <c r="M3318" t="str">
        <f>[1]Sheet1!P3317</f>
        <v>Phường 13</v>
      </c>
    </row>
    <row r="3319" spans="1:13" x14ac:dyDescent="0.25">
      <c r="A3319">
        <v>3317</v>
      </c>
      <c r="B3319" t="str">
        <f>[1]Sheet1!C3318</f>
        <v>H482NTL_ĐL_4</v>
      </c>
      <c r="C3319" t="str">
        <f>[1]Sheet1!H3318</f>
        <v>10.8203145</v>
      </c>
      <c r="D3319" t="str">
        <f>[1]Sheet1!I3318</f>
        <v>106.7057219</v>
      </c>
      <c r="G3319" s="8">
        <f t="shared" si="51"/>
        <v>1</v>
      </c>
      <c r="H3319" t="str">
        <f>[1]Sheet1!K3318</f>
        <v>Nơ Trang Long-1-BT-13</v>
      </c>
      <c r="I3319" t="str">
        <f>[1]Sheet1!G3318</f>
        <v>Trụ bê tông đơn điện lực quản lý</v>
      </c>
      <c r="J3319" t="s">
        <v>14</v>
      </c>
      <c r="K3319" t="s">
        <v>15</v>
      </c>
      <c r="L3319" t="str">
        <f>[1]Sheet1!O3318</f>
        <v>Hẻm 482 Nơ Trang Long</v>
      </c>
      <c r="M3319" t="str">
        <f>[1]Sheet1!P3318</f>
        <v>Phường 13</v>
      </c>
    </row>
    <row r="3320" spans="1:13" x14ac:dyDescent="0.25">
      <c r="A3320">
        <v>3318</v>
      </c>
      <c r="B3320" t="str">
        <f>[1]Sheet1!C3319</f>
        <v>H482NTL_ĐL_5</v>
      </c>
      <c r="C3320" t="str">
        <f>[1]Sheet1!H3319</f>
        <v>10.8202457</v>
      </c>
      <c r="D3320" t="str">
        <f>[1]Sheet1!I3319</f>
        <v>106.705969</v>
      </c>
      <c r="G3320" s="8">
        <f t="shared" si="51"/>
        <v>1</v>
      </c>
      <c r="H3320" t="str">
        <f>[1]Sheet1!K3319</f>
        <v>Nơ Trang Long-1-BT-13</v>
      </c>
      <c r="I3320" t="str">
        <f>[1]Sheet1!G3319</f>
        <v>Trụ bê tông đơn điện lực quản lý</v>
      </c>
      <c r="J3320" t="s">
        <v>14</v>
      </c>
      <c r="K3320" t="s">
        <v>15</v>
      </c>
      <c r="L3320" t="str">
        <f>[1]Sheet1!O3319</f>
        <v>Hẻm 482 Nơ Trang Long</v>
      </c>
      <c r="M3320" t="str">
        <f>[1]Sheet1!P3319</f>
        <v>Phường 13</v>
      </c>
    </row>
    <row r="3321" spans="1:13" x14ac:dyDescent="0.25">
      <c r="A3321">
        <v>3319</v>
      </c>
      <c r="B3321" t="str">
        <f>[1]Sheet1!C3320</f>
        <v>H482NTL_ĐL_6</v>
      </c>
      <c r="C3321" t="str">
        <f>[1]Sheet1!H3320</f>
        <v>10.8201409</v>
      </c>
      <c r="D3321" t="str">
        <f>[1]Sheet1!I3320</f>
        <v>106.7062946</v>
      </c>
      <c r="G3321" s="8">
        <f t="shared" si="51"/>
        <v>1</v>
      </c>
      <c r="H3321" t="str">
        <f>[1]Sheet1!K3320</f>
        <v>Nơ Trang Long-1-BT-13</v>
      </c>
      <c r="I3321" t="str">
        <f>[1]Sheet1!G3320</f>
        <v>Trụ bê tông đơn điện lực quản lý</v>
      </c>
      <c r="J3321" t="s">
        <v>14</v>
      </c>
      <c r="K3321" t="s">
        <v>15</v>
      </c>
      <c r="L3321" t="str">
        <f>[1]Sheet1!O3320</f>
        <v>Hẻm 482 Nơ Trang Long</v>
      </c>
      <c r="M3321" t="str">
        <f>[1]Sheet1!P3320</f>
        <v>Phường 13</v>
      </c>
    </row>
    <row r="3322" spans="1:13" x14ac:dyDescent="0.25">
      <c r="A3322">
        <v>3320</v>
      </c>
      <c r="B3322" t="str">
        <f>[1]Sheet1!C3321</f>
        <v>H482NTL_ĐL_7</v>
      </c>
      <c r="C3322" t="str">
        <f>[1]Sheet1!H3321</f>
        <v>10.820048</v>
      </c>
      <c r="D3322" t="str">
        <f>[1]Sheet1!I3321</f>
        <v>106.7066023</v>
      </c>
      <c r="G3322" s="8">
        <f t="shared" si="51"/>
        <v>1</v>
      </c>
      <c r="H3322" t="str">
        <f>[1]Sheet1!K3321</f>
        <v>Nơ Trang Long-1-BT-13</v>
      </c>
      <c r="I3322" t="str">
        <f>[1]Sheet1!G3321</f>
        <v>Trụ bê tông đơn điện lực quản lý</v>
      </c>
      <c r="J3322" t="s">
        <v>14</v>
      </c>
      <c r="K3322" t="s">
        <v>15</v>
      </c>
      <c r="L3322" t="str">
        <f>[1]Sheet1!O3321</f>
        <v>Hẻm 482 Nơ Trang Long</v>
      </c>
      <c r="M3322" t="str">
        <f>[1]Sheet1!P3321</f>
        <v>Phường 13</v>
      </c>
    </row>
    <row r="3323" spans="1:13" x14ac:dyDescent="0.25">
      <c r="A3323">
        <v>3321</v>
      </c>
      <c r="B3323" t="str">
        <f>[1]Sheet1!C3322</f>
        <v>H482NTL_ĐL_8</v>
      </c>
      <c r="C3323" t="str">
        <f>[1]Sheet1!H3322</f>
        <v>10.8198864</v>
      </c>
      <c r="D3323" t="str">
        <f>[1]Sheet1!I3322</f>
        <v>106.7071261</v>
      </c>
      <c r="G3323" s="8">
        <f t="shared" si="51"/>
        <v>1</v>
      </c>
      <c r="H3323" t="str">
        <f>[1]Sheet1!K3322</f>
        <v>Nơ Trang Long-1-BT-13</v>
      </c>
      <c r="I3323" t="str">
        <f>[1]Sheet1!G3322</f>
        <v>Trụ bê tông đơn điện lực quản lý</v>
      </c>
      <c r="J3323" t="s">
        <v>14</v>
      </c>
      <c r="K3323" t="s">
        <v>15</v>
      </c>
      <c r="L3323" t="str">
        <f>[1]Sheet1!O3322</f>
        <v>Hẻm 482 Nơ Trang Long</v>
      </c>
      <c r="M3323" t="str">
        <f>[1]Sheet1!P3322</f>
        <v>Phường 13</v>
      </c>
    </row>
    <row r="3324" spans="1:13" x14ac:dyDescent="0.25">
      <c r="A3324">
        <v>3322</v>
      </c>
      <c r="B3324" t="str">
        <f>[1]Sheet1!C3323</f>
        <v>H482NTL_ĐL_9</v>
      </c>
      <c r="C3324" t="str">
        <f>[1]Sheet1!H3323</f>
        <v>10.8197905</v>
      </c>
      <c r="D3324" t="str">
        <f>[1]Sheet1!I3323</f>
        <v>106.7073333</v>
      </c>
      <c r="G3324" s="8">
        <f t="shared" si="51"/>
        <v>1</v>
      </c>
      <c r="H3324" t="str">
        <f>[1]Sheet1!K3323</f>
        <v>Nơ Trang Long-1-BT-13</v>
      </c>
      <c r="I3324" t="str">
        <f>[1]Sheet1!G3323</f>
        <v>Trụ bê tông đơn điện lực quản lý</v>
      </c>
      <c r="J3324" t="s">
        <v>14</v>
      </c>
      <c r="K3324" t="s">
        <v>15</v>
      </c>
      <c r="L3324" t="str">
        <f>[1]Sheet1!O3323</f>
        <v>Hẻm 482 Nơ Trang Long</v>
      </c>
      <c r="M3324" t="str">
        <f>[1]Sheet1!P3323</f>
        <v>Phường 13</v>
      </c>
    </row>
    <row r="3325" spans="1:13" x14ac:dyDescent="0.25">
      <c r="A3325">
        <v>3323</v>
      </c>
      <c r="B3325" t="str">
        <f>[1]Sheet1!C3324</f>
        <v>H482NTL_ĐL_10</v>
      </c>
      <c r="C3325" t="str">
        <f>[1]Sheet1!H3324</f>
        <v>10.8197557</v>
      </c>
      <c r="D3325" t="str">
        <f>[1]Sheet1!I3324</f>
        <v>106.7075249</v>
      </c>
      <c r="G3325" s="8">
        <f t="shared" si="51"/>
        <v>1</v>
      </c>
      <c r="H3325" t="str">
        <f>[1]Sheet1!K3324</f>
        <v>Nơ Trang Long-1-BT-13</v>
      </c>
      <c r="I3325" t="str">
        <f>[1]Sheet1!G3324</f>
        <v>Trụ bê tông đơn điện lực quản lý</v>
      </c>
      <c r="J3325" t="s">
        <v>14</v>
      </c>
      <c r="K3325" t="s">
        <v>15</v>
      </c>
      <c r="L3325" t="str">
        <f>[1]Sheet1!O3324</f>
        <v>Hẻm 482 Nơ Trang Long</v>
      </c>
      <c r="M3325" t="str">
        <f>[1]Sheet1!P3324</f>
        <v>Phường 13</v>
      </c>
    </row>
    <row r="3326" spans="1:13" x14ac:dyDescent="0.25">
      <c r="A3326">
        <v>3324</v>
      </c>
      <c r="B3326" t="str">
        <f>[1]Sheet1!C3325</f>
        <v>H482NTL_ĐL_11</v>
      </c>
      <c r="C3326" t="str">
        <f>[1]Sheet1!H3325</f>
        <v>10.8195988</v>
      </c>
      <c r="D3326" t="str">
        <f>[1]Sheet1!I3325</f>
        <v>106.7075466</v>
      </c>
      <c r="G3326" s="8">
        <f t="shared" si="51"/>
        <v>1</v>
      </c>
      <c r="H3326" t="str">
        <f>[1]Sheet1!K3325</f>
        <v>Nơ Trang Long-1-BT-13</v>
      </c>
      <c r="I3326" t="str">
        <f>[1]Sheet1!G3325</f>
        <v>Trụ bê tông đơn điện lực quản lý</v>
      </c>
      <c r="J3326" t="s">
        <v>14</v>
      </c>
      <c r="K3326" t="s">
        <v>15</v>
      </c>
      <c r="L3326" t="str">
        <f>[1]Sheet1!O3325</f>
        <v>Hẻm 482 Nơ Trang Long</v>
      </c>
      <c r="M3326" t="str">
        <f>[1]Sheet1!P3325</f>
        <v>Phường 13</v>
      </c>
    </row>
    <row r="3327" spans="1:13" x14ac:dyDescent="0.25">
      <c r="A3327">
        <v>3325</v>
      </c>
      <c r="B3327" t="str">
        <f>[1]Sheet1!C3326</f>
        <v>H482NTL_ĐL_12</v>
      </c>
      <c r="C3327" t="str">
        <f>[1]Sheet1!H3326</f>
        <v>10.8195454</v>
      </c>
      <c r="D3327" t="str">
        <f>[1]Sheet1!I3326</f>
        <v>106.7077755</v>
      </c>
      <c r="G3327" s="8">
        <f t="shared" si="51"/>
        <v>1</v>
      </c>
      <c r="H3327" t="str">
        <f>[1]Sheet1!K3326</f>
        <v>Nơ Trang Long-1-BT-13</v>
      </c>
      <c r="I3327" t="str">
        <f>[1]Sheet1!G3326</f>
        <v>Trụ bê tông đơn điện lực quản lý</v>
      </c>
      <c r="J3327" t="s">
        <v>14</v>
      </c>
      <c r="K3327" t="s">
        <v>15</v>
      </c>
      <c r="L3327" t="str">
        <f>[1]Sheet1!O3326</f>
        <v>Hẻm 482 Nơ Trang Long</v>
      </c>
      <c r="M3327" t="str">
        <f>[1]Sheet1!P3326</f>
        <v>Phường 13</v>
      </c>
    </row>
    <row r="3328" spans="1:13" x14ac:dyDescent="0.25">
      <c r="A3328">
        <v>3326</v>
      </c>
      <c r="B3328" t="str">
        <f>[1]Sheet1!C3327</f>
        <v>H482/10NTL_ĐL_1</v>
      </c>
      <c r="C3328" t="str">
        <f>[1]Sheet1!H3327</f>
        <v>10.820105</v>
      </c>
      <c r="D3328" t="str">
        <f>[1]Sheet1!I3327</f>
        <v>106.7060168</v>
      </c>
      <c r="G3328" s="8">
        <f t="shared" si="51"/>
        <v>1</v>
      </c>
      <c r="H3328" t="str">
        <f>[1]Sheet1!K3327</f>
        <v>Nơ Trang Long-1-BT-13</v>
      </c>
      <c r="I3328" t="str">
        <f>[1]Sheet1!G3327</f>
        <v>Trụ bê tông đơn điện lực quản lý</v>
      </c>
      <c r="J3328" t="s">
        <v>14</v>
      </c>
      <c r="K3328" t="s">
        <v>15</v>
      </c>
      <c r="L3328" t="str">
        <f>[1]Sheet1!O3327</f>
        <v>Hẻm 482/10 Nơ Trang Long</v>
      </c>
      <c r="M3328" t="str">
        <f>[1]Sheet1!P3327</f>
        <v>Phường 13</v>
      </c>
    </row>
    <row r="3329" spans="1:13" x14ac:dyDescent="0.25">
      <c r="A3329">
        <v>3327</v>
      </c>
      <c r="B3329" t="str">
        <f>[1]Sheet1!C3328</f>
        <v>H482/10NTL_ĐL_2</v>
      </c>
      <c r="C3329" t="str">
        <f>[1]Sheet1!H3328</f>
        <v>10.819849</v>
      </c>
      <c r="D3329" t="str">
        <f>[1]Sheet1!I3328</f>
        <v>106.7059897</v>
      </c>
      <c r="G3329" s="8">
        <f t="shared" si="51"/>
        <v>1</v>
      </c>
      <c r="H3329" t="str">
        <f>[1]Sheet1!K3328</f>
        <v>Nơ Trang Long-1-BT-13</v>
      </c>
      <c r="I3329" t="str">
        <f>[1]Sheet1!G3328</f>
        <v>Trụ bê tông đơn điện lực quản lý</v>
      </c>
      <c r="J3329" t="s">
        <v>14</v>
      </c>
      <c r="K3329" t="s">
        <v>15</v>
      </c>
      <c r="L3329" t="str">
        <f>[1]Sheet1!O3328</f>
        <v>Hẻm 482/10 Nơ Trang Long</v>
      </c>
      <c r="M3329" t="str">
        <f>[1]Sheet1!P3328</f>
        <v>Phường 13</v>
      </c>
    </row>
    <row r="3330" spans="1:13" x14ac:dyDescent="0.25">
      <c r="A3330">
        <v>3328</v>
      </c>
      <c r="B3330" t="str">
        <f>[1]Sheet1!C3329</f>
        <v>H482/10NTL_ĐL_3</v>
      </c>
      <c r="C3330" t="str">
        <f>[1]Sheet1!H3329</f>
        <v>10.8195796</v>
      </c>
      <c r="D3330" t="str">
        <f>[1]Sheet1!I3329</f>
        <v>106.7062748</v>
      </c>
      <c r="G3330" s="8">
        <f t="shared" si="51"/>
        <v>1</v>
      </c>
      <c r="H3330" t="str">
        <f>[1]Sheet1!K3329</f>
        <v>Nơ Trang Long-1-BT-13</v>
      </c>
      <c r="I3330" t="str">
        <f>[1]Sheet1!G3329</f>
        <v>Trụ bê tông đơn điện lực quản lý</v>
      </c>
      <c r="J3330" t="s">
        <v>14</v>
      </c>
      <c r="K3330" t="s">
        <v>15</v>
      </c>
      <c r="L3330" t="str">
        <f>[1]Sheet1!O3329</f>
        <v>Hẻm 482/10 Nơ Trang Long</v>
      </c>
      <c r="M3330" t="str">
        <f>[1]Sheet1!P3329</f>
        <v>Phường 13</v>
      </c>
    </row>
    <row r="3331" spans="1:13" x14ac:dyDescent="0.25">
      <c r="A3331">
        <v>3329</v>
      </c>
      <c r="B3331" t="str">
        <f>[1]Sheet1!C3330</f>
        <v>H482/10NTL_ĐL_4</v>
      </c>
      <c r="C3331" t="str">
        <f>[1]Sheet1!H3330</f>
        <v>10.8194767</v>
      </c>
      <c r="D3331" t="str">
        <f>[1]Sheet1!I3330</f>
        <v>106.7067229</v>
      </c>
      <c r="G3331" s="8">
        <f t="shared" si="51"/>
        <v>1</v>
      </c>
      <c r="H3331" t="str">
        <f>[1]Sheet1!K3330</f>
        <v>Nơ Trang Long-1-BT-13</v>
      </c>
      <c r="I3331" t="str">
        <f>[1]Sheet1!G3330</f>
        <v>Trụ bê tông đơn điện lực quản lý</v>
      </c>
      <c r="J3331" t="s">
        <v>14</v>
      </c>
      <c r="K3331" t="s">
        <v>15</v>
      </c>
      <c r="L3331" t="str">
        <f>[1]Sheet1!O3330</f>
        <v>Hẻm 482/10 Nơ Trang Long</v>
      </c>
      <c r="M3331" t="str">
        <f>[1]Sheet1!P3330</f>
        <v>Phường 13</v>
      </c>
    </row>
    <row r="3332" spans="1:13" x14ac:dyDescent="0.25">
      <c r="A3332">
        <v>3330</v>
      </c>
      <c r="B3332" t="str">
        <f>[1]Sheet1!C3331</f>
        <v>H482/10NTL_ĐL_5</v>
      </c>
      <c r="C3332" t="str">
        <f>[1]Sheet1!H3331</f>
        <v>10.8194095</v>
      </c>
      <c r="D3332" t="str">
        <f>[1]Sheet1!I3331</f>
        <v>106.7068734</v>
      </c>
      <c r="G3332" s="8">
        <f t="shared" ref="G3332:G3395" si="52">VLOOKUP(I3332,$O$3:$P$13,2,FALSE)</f>
        <v>1</v>
      </c>
      <c r="H3332" t="str">
        <f>[1]Sheet1!K3331</f>
        <v>Nơ Trang Long-1-BT-13</v>
      </c>
      <c r="I3332" t="str">
        <f>[1]Sheet1!G3331</f>
        <v>Trụ bê tông đơn điện lực quản lý</v>
      </c>
      <c r="J3332" t="s">
        <v>14</v>
      </c>
      <c r="K3332" t="s">
        <v>15</v>
      </c>
      <c r="L3332" t="str">
        <f>[1]Sheet1!O3331</f>
        <v>Hẻm 482/10 Nơ Trang Long</v>
      </c>
      <c r="M3332" t="str">
        <f>[1]Sheet1!P3331</f>
        <v>Phường 13</v>
      </c>
    </row>
    <row r="3333" spans="1:13" x14ac:dyDescent="0.25">
      <c r="A3333">
        <v>3331</v>
      </c>
      <c r="B3333" t="str">
        <f>[1]Sheet1!C3332</f>
        <v>H482/10NTL_ĐL_6</v>
      </c>
      <c r="C3333" t="str">
        <f>[1]Sheet1!H3332</f>
        <v>10.8193167</v>
      </c>
      <c r="D3333" t="str">
        <f>[1]Sheet1!I3332</f>
        <v>106.7072225</v>
      </c>
      <c r="G3333" s="8">
        <f t="shared" si="52"/>
        <v>1</v>
      </c>
      <c r="H3333" t="str">
        <f>[1]Sheet1!K3332</f>
        <v>Nơ Trang Long-1-BT-13</v>
      </c>
      <c r="I3333" t="str">
        <f>[1]Sheet1!G3332</f>
        <v>Trụ bê tông đơn điện lực quản lý</v>
      </c>
      <c r="J3333" t="s">
        <v>14</v>
      </c>
      <c r="K3333" t="s">
        <v>15</v>
      </c>
      <c r="L3333" t="str">
        <f>[1]Sheet1!O3332</f>
        <v>Hẻm 482/10 Nơ Trang Long</v>
      </c>
      <c r="M3333" t="str">
        <f>[1]Sheet1!P3332</f>
        <v>Phường 13</v>
      </c>
    </row>
    <row r="3334" spans="1:13" x14ac:dyDescent="0.25">
      <c r="A3334">
        <v>3332</v>
      </c>
      <c r="B3334" t="str">
        <f>[1]Sheet1!C3333</f>
        <v>H482/10NTL_ĐL_7</v>
      </c>
      <c r="C3334" t="str">
        <f>[1]Sheet1!H3333</f>
        <v>10.8192222</v>
      </c>
      <c r="D3334" t="str">
        <f>[1]Sheet1!I3333</f>
        <v>106.7074725</v>
      </c>
      <c r="G3334" s="8">
        <f t="shared" si="52"/>
        <v>1</v>
      </c>
      <c r="H3334" t="str">
        <f>[1]Sheet1!K3333</f>
        <v>Nơ Trang Long-1-BT-13</v>
      </c>
      <c r="I3334" t="str">
        <f>[1]Sheet1!G3333</f>
        <v>Trụ bê tông đơn điện lực quản lý</v>
      </c>
      <c r="J3334" t="s">
        <v>14</v>
      </c>
      <c r="K3334" t="s">
        <v>15</v>
      </c>
      <c r="L3334" t="str">
        <f>[1]Sheet1!O3333</f>
        <v>Hẻm 482/10 Nơ Trang Long</v>
      </c>
      <c r="M3334" t="str">
        <f>[1]Sheet1!P3333</f>
        <v>Phường 13</v>
      </c>
    </row>
    <row r="3335" spans="1:13" x14ac:dyDescent="0.25">
      <c r="A3335">
        <v>3333</v>
      </c>
      <c r="B3335" t="str">
        <f>[1]Sheet1!C3334</f>
        <v>H482/10/26NTL_ĐL_1</v>
      </c>
      <c r="C3335" t="str">
        <f>[1]Sheet1!H3334</f>
        <v>10.8194789</v>
      </c>
      <c r="D3335" t="str">
        <f>[1]Sheet1!I3334</f>
        <v>106.7064225</v>
      </c>
      <c r="G3335" s="8">
        <f t="shared" si="52"/>
        <v>1</v>
      </c>
      <c r="H3335" t="str">
        <f>[1]Sheet1!K3334</f>
        <v>Nơ Trang Long-1-BT-13</v>
      </c>
      <c r="I3335" t="str">
        <f>[1]Sheet1!G3334</f>
        <v>Trụ bê tông đơn điện lực quản lý</v>
      </c>
      <c r="J3335" t="s">
        <v>14</v>
      </c>
      <c r="K3335" t="s">
        <v>15</v>
      </c>
      <c r="L3335" t="str">
        <f>[1]Sheet1!O3334</f>
        <v>Hẻm 482/10/26 Nơ Trang Long</v>
      </c>
      <c r="M3335" t="str">
        <f>[1]Sheet1!P3334</f>
        <v>Phường 13</v>
      </c>
    </row>
    <row r="3336" spans="1:13" x14ac:dyDescent="0.25">
      <c r="A3336">
        <v>3334</v>
      </c>
      <c r="B3336" t="str">
        <f>[1]Sheet1!C3335</f>
        <v>H482/10/26NTL_ĐL_2</v>
      </c>
      <c r="C3336" t="str">
        <f>[1]Sheet1!H3335</f>
        <v>10.8192116</v>
      </c>
      <c r="D3336" t="str">
        <f>[1]Sheet1!I3335</f>
        <v>106.7064751</v>
      </c>
      <c r="G3336" s="8">
        <f t="shared" si="52"/>
        <v>1</v>
      </c>
      <c r="H3336" t="str">
        <f>[1]Sheet1!K3335</f>
        <v>Nơ Trang Long-1-BT-13</v>
      </c>
      <c r="I3336" t="str">
        <f>[1]Sheet1!G3335</f>
        <v>Trụ bê tông đơn điện lực quản lý</v>
      </c>
      <c r="J3336" t="s">
        <v>14</v>
      </c>
      <c r="K3336" t="s">
        <v>15</v>
      </c>
      <c r="L3336" t="str">
        <f>[1]Sheet1!O3335</f>
        <v>Hẻm 482/10/26 Nơ Trang Long</v>
      </c>
      <c r="M3336" t="str">
        <f>[1]Sheet1!P3335</f>
        <v>Phường 13</v>
      </c>
    </row>
    <row r="3337" spans="1:13" x14ac:dyDescent="0.25">
      <c r="A3337">
        <v>3335</v>
      </c>
      <c r="B3337" t="str">
        <f>[1]Sheet1!C3336</f>
        <v>H482/10/26NTL_ĐL_3</v>
      </c>
      <c r="C3337" t="str">
        <f>[1]Sheet1!H3336</f>
        <v>10.8189573</v>
      </c>
      <c r="D3337" t="str">
        <f>[1]Sheet1!I3336</f>
        <v>106.7065447</v>
      </c>
      <c r="G3337" s="8">
        <f t="shared" si="52"/>
        <v>1</v>
      </c>
      <c r="H3337" t="str">
        <f>[1]Sheet1!K3336</f>
        <v>Nơ Trang Long-1-BT-13</v>
      </c>
      <c r="I3337" t="str">
        <f>[1]Sheet1!G3336</f>
        <v>Trụ bê tông đơn điện lực quản lý</v>
      </c>
      <c r="J3337" t="s">
        <v>14</v>
      </c>
      <c r="K3337" t="s">
        <v>15</v>
      </c>
      <c r="L3337" t="str">
        <f>[1]Sheet1!O3336</f>
        <v>Hẻm 482/10/26 Nơ Trang Long</v>
      </c>
      <c r="M3337" t="str">
        <f>[1]Sheet1!P3336</f>
        <v>Phường 13</v>
      </c>
    </row>
    <row r="3338" spans="1:13" x14ac:dyDescent="0.25">
      <c r="A3338">
        <v>3336</v>
      </c>
      <c r="B3338" t="str">
        <f>[1]Sheet1!C3337</f>
        <v>H482/10/26NTL_ĐL_4</v>
      </c>
      <c r="C3338" t="str">
        <f>[1]Sheet1!H3337</f>
        <v>10.8187023</v>
      </c>
      <c r="D3338" t="str">
        <f>[1]Sheet1!I3337</f>
        <v>106.7065756</v>
      </c>
      <c r="G3338" s="8">
        <f t="shared" si="52"/>
        <v>1</v>
      </c>
      <c r="H3338" t="str">
        <f>[1]Sheet1!K3337</f>
        <v>Nơ Trang Long-1-BT-13</v>
      </c>
      <c r="I3338" t="str">
        <f>[1]Sheet1!G3337</f>
        <v>Trụ bê tông đơn điện lực quản lý</v>
      </c>
      <c r="J3338" t="s">
        <v>14</v>
      </c>
      <c r="K3338" t="s">
        <v>15</v>
      </c>
      <c r="L3338" t="str">
        <f>[1]Sheet1!O3337</f>
        <v>Hẻm 482/10/26 Nơ Trang Long</v>
      </c>
      <c r="M3338" t="str">
        <f>[1]Sheet1!P3337</f>
        <v>Phường 13</v>
      </c>
    </row>
    <row r="3339" spans="1:13" x14ac:dyDescent="0.25">
      <c r="A3339">
        <v>3337</v>
      </c>
      <c r="B3339" t="str">
        <f>[1]Sheet1!C3338</f>
        <v>H482/10/28NTL_ĐL_1</v>
      </c>
      <c r="C3339" t="str">
        <f>[1]Sheet1!H3338</f>
        <v>10.819074</v>
      </c>
      <c r="D3339" t="str">
        <f>[1]Sheet1!I3338</f>
        <v>106.7068843</v>
      </c>
      <c r="G3339" s="8">
        <f t="shared" si="52"/>
        <v>1</v>
      </c>
      <c r="H3339" t="str">
        <f>[1]Sheet1!K3338</f>
        <v>Nơ Trang Long-1-BT-13</v>
      </c>
      <c r="I3339" t="str">
        <f>[1]Sheet1!G3338</f>
        <v>Trụ bê tông đơn điện lực quản lý</v>
      </c>
      <c r="J3339" t="s">
        <v>14</v>
      </c>
      <c r="K3339" t="s">
        <v>15</v>
      </c>
      <c r="L3339" t="str">
        <f>[1]Sheet1!O3338</f>
        <v>Hẻm 482/10/28 Nơ Trang Long</v>
      </c>
      <c r="M3339" t="str">
        <f>[1]Sheet1!P3338</f>
        <v>Phường 13</v>
      </c>
    </row>
    <row r="3340" spans="1:13" x14ac:dyDescent="0.25">
      <c r="A3340">
        <v>3338</v>
      </c>
      <c r="B3340" t="str">
        <f>[1]Sheet1!C3339</f>
        <v>H482/10/28NTL_ĐL_2</v>
      </c>
      <c r="C3340" t="str">
        <f>[1]Sheet1!H3339</f>
        <v>10.8187996</v>
      </c>
      <c r="D3340" t="str">
        <f>[1]Sheet1!I3339</f>
        <v>106.7068846</v>
      </c>
      <c r="G3340" s="8">
        <f t="shared" si="52"/>
        <v>1</v>
      </c>
      <c r="H3340" t="str">
        <f>[1]Sheet1!K3339</f>
        <v>Nơ Trang Long-1-BT-13</v>
      </c>
      <c r="I3340" t="str">
        <f>[1]Sheet1!G3339</f>
        <v>Trụ bê tông đơn điện lực quản lý</v>
      </c>
      <c r="J3340" t="s">
        <v>14</v>
      </c>
      <c r="K3340" t="s">
        <v>15</v>
      </c>
      <c r="L3340" t="str">
        <f>[1]Sheet1!O3339</f>
        <v>Hẻm 482/10/28 Nơ Trang Long</v>
      </c>
      <c r="M3340" t="str">
        <f>[1]Sheet1!P3339</f>
        <v>Phường 13</v>
      </c>
    </row>
    <row r="3341" spans="1:13" x14ac:dyDescent="0.25">
      <c r="A3341">
        <v>3339</v>
      </c>
      <c r="B3341" t="str">
        <f>[1]Sheet1!C3340</f>
        <v>H482/10/28NTL_ĐL_3</v>
      </c>
      <c r="C3341" t="str">
        <f>[1]Sheet1!H3340</f>
        <v>10.8185411</v>
      </c>
      <c r="D3341" t="str">
        <f>[1]Sheet1!I3340</f>
        <v>106.706908</v>
      </c>
      <c r="G3341" s="8">
        <f t="shared" si="52"/>
        <v>1</v>
      </c>
      <c r="H3341" t="str">
        <f>[1]Sheet1!K3340</f>
        <v>Nơ Trang Long-1-BT-13</v>
      </c>
      <c r="I3341" t="str">
        <f>[1]Sheet1!G3340</f>
        <v>Trụ bê tông đơn điện lực quản lý</v>
      </c>
      <c r="J3341" t="s">
        <v>14</v>
      </c>
      <c r="K3341" t="s">
        <v>15</v>
      </c>
      <c r="L3341" t="str">
        <f>[1]Sheet1!O3340</f>
        <v>Hẻm 482/10/28 Nơ Trang Long</v>
      </c>
      <c r="M3341" t="str">
        <f>[1]Sheet1!P3340</f>
        <v>Phường 13</v>
      </c>
    </row>
    <row r="3342" spans="1:13" x14ac:dyDescent="0.25">
      <c r="A3342">
        <v>3340</v>
      </c>
      <c r="B3342" t="str">
        <f>[1]Sheet1!C3341</f>
        <v>H493NTL_ĐL_1</v>
      </c>
      <c r="C3342" t="str">
        <f>[1]Sheet1!H3341</f>
        <v>10.8228937</v>
      </c>
      <c r="D3342" t="str">
        <f>[1]Sheet1!I3341</f>
        <v>106.7067249</v>
      </c>
      <c r="G3342" s="8">
        <f t="shared" si="52"/>
        <v>1</v>
      </c>
      <c r="H3342" t="str">
        <f>[1]Sheet1!K3341</f>
        <v>Nơ Trang Long-1-BT-13</v>
      </c>
      <c r="I3342" t="str">
        <f>[1]Sheet1!G3341</f>
        <v>Trụ bê tông đơn điện lực quản lý</v>
      </c>
      <c r="J3342" t="s">
        <v>14</v>
      </c>
      <c r="K3342" t="s">
        <v>15</v>
      </c>
      <c r="L3342" t="str">
        <f>[1]Sheet1!O3341</f>
        <v>Hẻm 493 Nơ Trang Long</v>
      </c>
      <c r="M3342" t="str">
        <f>[1]Sheet1!P3341</f>
        <v>Phường 13</v>
      </c>
    </row>
    <row r="3343" spans="1:13" x14ac:dyDescent="0.25">
      <c r="A3343">
        <v>3341</v>
      </c>
      <c r="B3343" t="str">
        <f>[1]Sheet1!C3342</f>
        <v>H493NTL_ĐL_2</v>
      </c>
      <c r="C3343" t="str">
        <f>[1]Sheet1!H3342</f>
        <v>10.8228654</v>
      </c>
      <c r="D3343" t="str">
        <f>[1]Sheet1!I3342</f>
        <v>106.7064663</v>
      </c>
      <c r="G3343" s="8">
        <f t="shared" si="52"/>
        <v>1</v>
      </c>
      <c r="H3343" t="str">
        <f>[1]Sheet1!K3342</f>
        <v>Nơ Trang Long-1-BT-13</v>
      </c>
      <c r="I3343" t="str">
        <f>[1]Sheet1!G3342</f>
        <v>Trụ bê tông đơn điện lực quản lý</v>
      </c>
      <c r="J3343" t="s">
        <v>14</v>
      </c>
      <c r="K3343" t="s">
        <v>15</v>
      </c>
      <c r="L3343" t="str">
        <f>[1]Sheet1!O3342</f>
        <v>Hẻm 493 Nơ Trang Long</v>
      </c>
      <c r="M3343" t="str">
        <f>[1]Sheet1!P3342</f>
        <v>Phường 13</v>
      </c>
    </row>
    <row r="3344" spans="1:13" x14ac:dyDescent="0.25">
      <c r="A3344">
        <v>3342</v>
      </c>
      <c r="B3344" t="str">
        <f>[1]Sheet1!C3343</f>
        <v>H493NTL_ĐL_3</v>
      </c>
      <c r="C3344" t="str">
        <f>[1]Sheet1!H3343</f>
        <v>10.8228536</v>
      </c>
      <c r="D3344" t="str">
        <f>[1]Sheet1!I3343</f>
        <v>106.7062257</v>
      </c>
      <c r="G3344" s="8">
        <f t="shared" si="52"/>
        <v>1</v>
      </c>
      <c r="H3344" t="str">
        <f>[1]Sheet1!K3343</f>
        <v>Nơ Trang Long-1-BT-13</v>
      </c>
      <c r="I3344" t="str">
        <f>[1]Sheet1!G3343</f>
        <v>Trụ bê tông đơn điện lực quản lý</v>
      </c>
      <c r="J3344" t="s">
        <v>14</v>
      </c>
      <c r="K3344" t="s">
        <v>15</v>
      </c>
      <c r="L3344" t="str">
        <f>[1]Sheet1!O3343</f>
        <v>Hẻm 493 Nơ Trang Long</v>
      </c>
      <c r="M3344" t="str">
        <f>[1]Sheet1!P3343</f>
        <v>Phường 13</v>
      </c>
    </row>
    <row r="3345" spans="1:13" x14ac:dyDescent="0.25">
      <c r="A3345">
        <v>3343</v>
      </c>
      <c r="B3345" t="str">
        <f>[1]Sheet1!C3344</f>
        <v>H495NTL_ĐL_1</v>
      </c>
      <c r="C3345" t="str">
        <f>[1]Sheet1!H3344</f>
        <v>10.8231506</v>
      </c>
      <c r="D3345" t="str">
        <f>[1]Sheet1!I3344</f>
        <v>106.706984</v>
      </c>
      <c r="G3345" s="8">
        <f t="shared" si="52"/>
        <v>1</v>
      </c>
      <c r="H3345" t="str">
        <f>[1]Sheet1!K3344</f>
        <v>Nơ Trang Long-1-BT-13</v>
      </c>
      <c r="I3345" t="str">
        <f>[1]Sheet1!G3344</f>
        <v>Trụ bê tông đơn điện lực quản lý</v>
      </c>
      <c r="J3345" t="s">
        <v>14</v>
      </c>
      <c r="K3345" t="s">
        <v>15</v>
      </c>
      <c r="L3345" t="str">
        <f>[1]Sheet1!O3344</f>
        <v>Hẻm 495 Nơ Trang Long</v>
      </c>
      <c r="M3345" t="str">
        <f>[1]Sheet1!P3344</f>
        <v>Phường 13</v>
      </c>
    </row>
    <row r="3346" spans="1:13" x14ac:dyDescent="0.25">
      <c r="A3346">
        <v>3344</v>
      </c>
      <c r="B3346" t="str">
        <f>[1]Sheet1!C3345</f>
        <v>H495NTL_ĐL_2</v>
      </c>
      <c r="C3346" t="str">
        <f>[1]Sheet1!H3345</f>
        <v>10.823131</v>
      </c>
      <c r="D3346" t="str">
        <f>[1]Sheet1!I3345</f>
        <v>106.706756</v>
      </c>
      <c r="G3346" s="8">
        <f t="shared" si="52"/>
        <v>1</v>
      </c>
      <c r="H3346" t="str">
        <f>[1]Sheet1!K3345</f>
        <v>Nơ Trang Long-1-BT-13</v>
      </c>
      <c r="I3346" t="str">
        <f>[1]Sheet1!G3345</f>
        <v>Trụ bê tông đơn điện lực quản lý</v>
      </c>
      <c r="J3346" t="s">
        <v>14</v>
      </c>
      <c r="K3346" t="s">
        <v>15</v>
      </c>
      <c r="L3346" t="str">
        <f>[1]Sheet1!O3345</f>
        <v>Hẻm 495 Nơ Trang Long</v>
      </c>
      <c r="M3346" t="str">
        <f>[1]Sheet1!P3345</f>
        <v>Phường 13</v>
      </c>
    </row>
    <row r="3347" spans="1:13" x14ac:dyDescent="0.25">
      <c r="A3347">
        <v>3345</v>
      </c>
      <c r="B3347" t="str">
        <f>[1]Sheet1!C3346</f>
        <v>H495NTL_ĐL_3</v>
      </c>
      <c r="C3347" t="str">
        <f>[1]Sheet1!H3346</f>
        <v>10.823128</v>
      </c>
      <c r="D3347" t="str">
        <f>[1]Sheet1!I3346</f>
        <v>106.7065624</v>
      </c>
      <c r="G3347" s="8">
        <f t="shared" si="52"/>
        <v>1</v>
      </c>
      <c r="H3347" t="str">
        <f>[1]Sheet1!K3346</f>
        <v>Nơ Trang Long-1-BT-13</v>
      </c>
      <c r="I3347" t="str">
        <f>[1]Sheet1!G3346</f>
        <v>Trụ bê tông đơn điện lực quản lý</v>
      </c>
      <c r="J3347" t="s">
        <v>14</v>
      </c>
      <c r="K3347" t="s">
        <v>15</v>
      </c>
      <c r="L3347" t="str">
        <f>[1]Sheet1!O3346</f>
        <v>Hẻm 495 Nơ Trang Long</v>
      </c>
      <c r="M3347" t="str">
        <f>[1]Sheet1!P3346</f>
        <v>Phường 13</v>
      </c>
    </row>
    <row r="3348" spans="1:13" x14ac:dyDescent="0.25">
      <c r="A3348">
        <v>3346</v>
      </c>
      <c r="B3348" t="str">
        <f>[1]Sheet1!C3347</f>
        <v>H495NTL_ĐL_4</v>
      </c>
      <c r="C3348" t="str">
        <f>[1]Sheet1!H3347</f>
        <v>10.823169</v>
      </c>
      <c r="D3348" t="str">
        <f>[1]Sheet1!I3347</f>
        <v>106.7063222</v>
      </c>
      <c r="G3348" s="8">
        <f t="shared" si="52"/>
        <v>1</v>
      </c>
      <c r="H3348" t="str">
        <f>[1]Sheet1!K3347</f>
        <v>Nơ Trang Long-1-BT-13</v>
      </c>
      <c r="I3348" t="str">
        <f>[1]Sheet1!G3347</f>
        <v>Trụ bê tông đơn điện lực quản lý</v>
      </c>
      <c r="J3348" t="s">
        <v>14</v>
      </c>
      <c r="K3348" t="s">
        <v>15</v>
      </c>
      <c r="L3348" t="str">
        <f>[1]Sheet1!O3347</f>
        <v>Hẻm 495 Nơ Trang Long</v>
      </c>
      <c r="M3348" t="str">
        <f>[1]Sheet1!P3347</f>
        <v>Phường 13</v>
      </c>
    </row>
    <row r="3349" spans="1:13" x14ac:dyDescent="0.25">
      <c r="A3349">
        <v>3347</v>
      </c>
      <c r="B3349" t="str">
        <f>[1]Sheet1!C3348</f>
        <v>TVK_GBC_1 (10)</v>
      </c>
      <c r="C3349" t="str">
        <f>[1]Sheet1!H3348</f>
        <v>10.8043727</v>
      </c>
      <c r="D3349" t="str">
        <f>[1]Sheet1!I3348</f>
        <v>106.6957124</v>
      </c>
      <c r="G3349" s="8">
        <f t="shared" si="52"/>
        <v>1</v>
      </c>
      <c r="H3349" t="str">
        <f>[1]Sheet1!K3348</f>
        <v>Trần Văn Kỷ-1-BT-14</v>
      </c>
      <c r="I3349" t="str">
        <f>[1]Sheet1!G3348</f>
        <v>Trụ bê tông đơn điện lực quản lý</v>
      </c>
      <c r="J3349" t="s">
        <v>14</v>
      </c>
      <c r="K3349" t="s">
        <v>15</v>
      </c>
      <c r="L3349" t="str">
        <f>[1]Sheet1!O3348</f>
        <v>Trần Văn Kỷ</v>
      </c>
      <c r="M3349" t="str">
        <f>[1]Sheet1!P3348</f>
        <v>Phường 14</v>
      </c>
    </row>
    <row r="3350" spans="1:13" x14ac:dyDescent="0.25">
      <c r="A3350">
        <v>3348</v>
      </c>
      <c r="B3350" t="str">
        <f>[1]Sheet1!C3349</f>
        <v>TVK_GBC_2 (11)</v>
      </c>
      <c r="C3350" t="str">
        <f>[1]Sheet1!H3349</f>
        <v>10.8044064</v>
      </c>
      <c r="D3350" t="str">
        <f>[1]Sheet1!I3349</f>
        <v>106.6954808</v>
      </c>
      <c r="G3350" s="8">
        <f t="shared" si="52"/>
        <v>1</v>
      </c>
      <c r="H3350" t="str">
        <f>[1]Sheet1!K3349</f>
        <v>Trần Văn Kỷ-1-BT-14</v>
      </c>
      <c r="I3350" t="str">
        <f>[1]Sheet1!G3349</f>
        <v>Trụ bê tông đơn điện lực quản lý</v>
      </c>
      <c r="J3350" t="s">
        <v>14</v>
      </c>
      <c r="K3350" t="s">
        <v>15</v>
      </c>
      <c r="L3350" t="str">
        <f>[1]Sheet1!O3349</f>
        <v>Trần Văn Kỷ</v>
      </c>
      <c r="M3350" t="str">
        <f>[1]Sheet1!P3349</f>
        <v>Phường 14</v>
      </c>
    </row>
    <row r="3351" spans="1:13" x14ac:dyDescent="0.25">
      <c r="A3351">
        <v>3349</v>
      </c>
      <c r="B3351" t="str">
        <f>[1]Sheet1!C3350</f>
        <v>TVK_GBC_3 (12)</v>
      </c>
      <c r="C3351" t="str">
        <f>[1]Sheet1!H3350</f>
        <v>10.8043728</v>
      </c>
      <c r="D3351" t="str">
        <f>[1]Sheet1!I3350</f>
        <v>106.695268</v>
      </c>
      <c r="G3351" s="8">
        <f t="shared" si="52"/>
        <v>1</v>
      </c>
      <c r="H3351" t="str">
        <f>[1]Sheet1!K3350</f>
        <v>Trần Văn Kỷ-1-BT-14</v>
      </c>
      <c r="I3351" t="str">
        <f>[1]Sheet1!G3350</f>
        <v>Trụ bê tông đơn điện lực quản lý</v>
      </c>
      <c r="J3351" t="s">
        <v>14</v>
      </c>
      <c r="K3351" t="s">
        <v>15</v>
      </c>
      <c r="L3351" t="str">
        <f>[1]Sheet1!O3350</f>
        <v>Trần Văn Kỷ</v>
      </c>
      <c r="M3351" t="str">
        <f>[1]Sheet1!P3350</f>
        <v>Phường 14</v>
      </c>
    </row>
    <row r="3352" spans="1:13" x14ac:dyDescent="0.25">
      <c r="A3352">
        <v>3350</v>
      </c>
      <c r="B3352" t="str">
        <f>[1]Sheet1!C3351</f>
        <v>NTL_TL_1 (28)</v>
      </c>
      <c r="C3352" t="str">
        <f>[1]Sheet1!H3351</f>
        <v>10.8111216</v>
      </c>
      <c r="D3352" t="str">
        <f>[1]Sheet1!I3351</f>
        <v>106.6953373</v>
      </c>
      <c r="G3352" s="8">
        <f t="shared" si="52"/>
        <v>3</v>
      </c>
      <c r="H3352" t="str">
        <f>[1]Sheet1!K3351</f>
        <v>Nơ Trang Long-4-BT-12</v>
      </c>
      <c r="I3352" t="str">
        <f>[1]Sheet1!G3351</f>
        <v>Trụ kim loại - thép nhúng kẽm nóng 4mm</v>
      </c>
      <c r="J3352" t="s">
        <v>14</v>
      </c>
      <c r="K3352" t="s">
        <v>15</v>
      </c>
      <c r="L3352" t="str">
        <f>[1]Sheet1!O3351</f>
        <v>Nơ Trang Long</v>
      </c>
      <c r="M3352" t="str">
        <f>[1]Sheet1!P3351</f>
        <v>Phường 12</v>
      </c>
    </row>
    <row r="3353" spans="1:13" x14ac:dyDescent="0.25">
      <c r="A3353">
        <v>3351</v>
      </c>
      <c r="B3353" t="str">
        <f>[1]Sheet1!C3352</f>
        <v>NTL_TL_2 (27)</v>
      </c>
      <c r="C3353" t="str">
        <f>[1]Sheet1!H3352</f>
        <v>10.8108817</v>
      </c>
      <c r="D3353" t="str">
        <f>[1]Sheet1!I3352</f>
        <v>106.695219</v>
      </c>
      <c r="G3353" s="8">
        <f t="shared" si="52"/>
        <v>3</v>
      </c>
      <c r="H3353" t="str">
        <f>[1]Sheet1!K3352</f>
        <v>Nơ Trang Long-4-BT-12</v>
      </c>
      <c r="I3353" t="str">
        <f>[1]Sheet1!G3352</f>
        <v>Trụ kim loại - thép nhúng kẽm nóng 4mm</v>
      </c>
      <c r="J3353" t="s">
        <v>14</v>
      </c>
      <c r="K3353" t="s">
        <v>15</v>
      </c>
      <c r="L3353" t="str">
        <f>[1]Sheet1!O3352</f>
        <v>Nơ Trang Long</v>
      </c>
      <c r="M3353" t="str">
        <f>[1]Sheet1!P3352</f>
        <v>Phường 12</v>
      </c>
    </row>
    <row r="3354" spans="1:13" x14ac:dyDescent="0.25">
      <c r="A3354">
        <v>3352</v>
      </c>
      <c r="B3354" t="str">
        <f>[1]Sheet1!C3353</f>
        <v>NTL_TL_3 (26)</v>
      </c>
      <c r="C3354" t="str">
        <f>[1]Sheet1!H3353</f>
        <v>10.8105622</v>
      </c>
      <c r="D3354" t="str">
        <f>[1]Sheet1!I3353</f>
        <v>106.6950837</v>
      </c>
      <c r="G3354" s="8">
        <f t="shared" si="52"/>
        <v>3</v>
      </c>
      <c r="H3354" t="str">
        <f>[1]Sheet1!K3353</f>
        <v>Nơ Trang Long-4-BT-12</v>
      </c>
      <c r="I3354" t="str">
        <f>[1]Sheet1!G3353</f>
        <v>Trụ kim loại - thép nhúng kẽm nóng 4mm</v>
      </c>
      <c r="J3354" t="s">
        <v>14</v>
      </c>
      <c r="K3354" t="s">
        <v>15</v>
      </c>
      <c r="L3354" t="str">
        <f>[1]Sheet1!O3353</f>
        <v>Nơ Trang Long</v>
      </c>
      <c r="M3354" t="str">
        <f>[1]Sheet1!P3353</f>
        <v>Phường 12</v>
      </c>
    </row>
    <row r="3355" spans="1:13" x14ac:dyDescent="0.25">
      <c r="A3355">
        <v>3353</v>
      </c>
      <c r="B3355" t="str">
        <f>[1]Sheet1!C3354</f>
        <v>NTL_TL_4 (25)</v>
      </c>
      <c r="C3355" t="str">
        <f>[1]Sheet1!H3354</f>
        <v>10.8103783</v>
      </c>
      <c r="D3355" t="str">
        <f>[1]Sheet1!I3354</f>
        <v>106.6950382</v>
      </c>
      <c r="G3355" s="8">
        <f t="shared" si="52"/>
        <v>3</v>
      </c>
      <c r="H3355" t="str">
        <f>[1]Sheet1!K3354</f>
        <v>Nơ Trang Long-4-BT-12</v>
      </c>
      <c r="I3355" t="str">
        <f>[1]Sheet1!G3354</f>
        <v>Trụ kim loại - thép nhúng kẽm nóng 4mm</v>
      </c>
      <c r="J3355" t="s">
        <v>14</v>
      </c>
      <c r="K3355" t="s">
        <v>15</v>
      </c>
      <c r="L3355" t="str">
        <f>[1]Sheet1!O3354</f>
        <v>Nơ Trang Long</v>
      </c>
      <c r="M3355" t="str">
        <f>[1]Sheet1!P3354</f>
        <v>Phường 12</v>
      </c>
    </row>
    <row r="3356" spans="1:13" x14ac:dyDescent="0.25">
      <c r="A3356">
        <v>3354</v>
      </c>
      <c r="B3356" t="str">
        <f>[1]Sheet1!C3355</f>
        <v>NTL_TL_5 (24)</v>
      </c>
      <c r="C3356" t="str">
        <f>[1]Sheet1!H3355</f>
        <v>10.8100054</v>
      </c>
      <c r="D3356" t="str">
        <f>[1]Sheet1!I3355</f>
        <v>106.6950197</v>
      </c>
      <c r="G3356" s="8">
        <f t="shared" si="52"/>
        <v>3</v>
      </c>
      <c r="H3356" t="str">
        <f>[1]Sheet1!K3355</f>
        <v>Nơ Trang Long-4-BT-12</v>
      </c>
      <c r="I3356" t="str">
        <f>[1]Sheet1!G3355</f>
        <v>Trụ kim loại - thép nhúng kẽm nóng 4mm</v>
      </c>
      <c r="J3356" t="s">
        <v>14</v>
      </c>
      <c r="K3356" t="s">
        <v>15</v>
      </c>
      <c r="L3356" t="str">
        <f>[1]Sheet1!O3355</f>
        <v>Nơ Trang Long</v>
      </c>
      <c r="M3356" t="str">
        <f>[1]Sheet1!P3355</f>
        <v>Phường 12</v>
      </c>
    </row>
    <row r="3357" spans="1:13" x14ac:dyDescent="0.25">
      <c r="A3357">
        <v>3355</v>
      </c>
      <c r="B3357" t="str">
        <f>[1]Sheet1!C3356</f>
        <v>NTL_TL_6 (23)</v>
      </c>
      <c r="C3357" t="str">
        <f>[1]Sheet1!H3356</f>
        <v>10.8097355</v>
      </c>
      <c r="D3357" t="str">
        <f>[1]Sheet1!I3356</f>
        <v>106.6950053</v>
      </c>
      <c r="G3357" s="8">
        <f t="shared" si="52"/>
        <v>3</v>
      </c>
      <c r="H3357" t="str">
        <f>[1]Sheet1!K3356</f>
        <v>Nơ Trang Long-4-BT-12</v>
      </c>
      <c r="I3357" t="str">
        <f>[1]Sheet1!G3356</f>
        <v>Trụ kim loại - thép nhúng kẽm nóng 4mm</v>
      </c>
      <c r="J3357" t="s">
        <v>14</v>
      </c>
      <c r="K3357" t="s">
        <v>15</v>
      </c>
      <c r="L3357" t="str">
        <f>[1]Sheet1!O3356</f>
        <v>Nơ Trang Long</v>
      </c>
      <c r="M3357" t="str">
        <f>[1]Sheet1!P3356</f>
        <v>Phường 12</v>
      </c>
    </row>
    <row r="3358" spans="1:13" x14ac:dyDescent="0.25">
      <c r="A3358">
        <v>3356</v>
      </c>
      <c r="B3358" t="str">
        <f>[1]Sheet1!C3357</f>
        <v>NTL_TL_7 (22)</v>
      </c>
      <c r="C3358" t="str">
        <f>[1]Sheet1!H3357</f>
        <v>10.8094043</v>
      </c>
      <c r="D3358" t="str">
        <f>[1]Sheet1!I3357</f>
        <v>106.6950068</v>
      </c>
      <c r="G3358" s="8">
        <f t="shared" si="52"/>
        <v>3</v>
      </c>
      <c r="H3358" t="str">
        <f>[1]Sheet1!K3357</f>
        <v>Nơ Trang Long-4-BT-12</v>
      </c>
      <c r="I3358" t="str">
        <f>[1]Sheet1!G3357</f>
        <v>Trụ kim loại - thép nhúng kẽm nóng 4mm</v>
      </c>
      <c r="J3358" t="s">
        <v>14</v>
      </c>
      <c r="K3358" t="s">
        <v>15</v>
      </c>
      <c r="L3358" t="str">
        <f>[1]Sheet1!O3357</f>
        <v>Nơ Trang Long</v>
      </c>
      <c r="M3358" t="str">
        <f>[1]Sheet1!P3357</f>
        <v>Phường 12</v>
      </c>
    </row>
    <row r="3359" spans="1:13" x14ac:dyDescent="0.25">
      <c r="A3359">
        <v>3357</v>
      </c>
      <c r="B3359" t="str">
        <f>[1]Sheet1!C3358</f>
        <v>NTL_TL_8 (21)</v>
      </c>
      <c r="C3359" t="str">
        <f>[1]Sheet1!H3358</f>
        <v>10.809079</v>
      </c>
      <c r="D3359" t="str">
        <f>[1]Sheet1!I3358</f>
        <v>106.6949979</v>
      </c>
      <c r="G3359" s="8">
        <f t="shared" si="52"/>
        <v>3</v>
      </c>
      <c r="H3359" t="str">
        <f>[1]Sheet1!K3358</f>
        <v>Nơ Trang Long-4-BT-12</v>
      </c>
      <c r="I3359" t="str">
        <f>[1]Sheet1!G3358</f>
        <v>Trụ kim loại - thép nhúng kẽm nóng 4mm</v>
      </c>
      <c r="J3359" t="s">
        <v>14</v>
      </c>
      <c r="K3359" t="s">
        <v>15</v>
      </c>
      <c r="L3359" t="str">
        <f>[1]Sheet1!O3358</f>
        <v>Nơ Trang Long</v>
      </c>
      <c r="M3359" t="str">
        <f>[1]Sheet1!P3358</f>
        <v>Phường 12</v>
      </c>
    </row>
    <row r="3360" spans="1:13" x14ac:dyDescent="0.25">
      <c r="A3360">
        <v>3358</v>
      </c>
      <c r="B3360" t="str">
        <f>[1]Sheet1!C3359</f>
        <v>NTL_TL_9 (20)</v>
      </c>
      <c r="C3360" t="str">
        <f>[1]Sheet1!H3359</f>
        <v>10.8087349</v>
      </c>
      <c r="D3360" t="str">
        <f>[1]Sheet1!I3359</f>
        <v>106.6949766</v>
      </c>
      <c r="G3360" s="8">
        <f t="shared" si="52"/>
        <v>3</v>
      </c>
      <c r="H3360" t="str">
        <f>[1]Sheet1!K3359</f>
        <v>Nơ Trang Long-4-BT-12</v>
      </c>
      <c r="I3360" t="str">
        <f>[1]Sheet1!G3359</f>
        <v>Trụ kim loại - thép nhúng kẽm nóng 4mm</v>
      </c>
      <c r="J3360" t="s">
        <v>14</v>
      </c>
      <c r="K3360" t="s">
        <v>15</v>
      </c>
      <c r="L3360" t="str">
        <f>[1]Sheet1!O3359</f>
        <v>Nơ Trang Long</v>
      </c>
      <c r="M3360" t="str">
        <f>[1]Sheet1!P3359</f>
        <v>Phường 12</v>
      </c>
    </row>
    <row r="3361" spans="1:13" x14ac:dyDescent="0.25">
      <c r="A3361">
        <v>3359</v>
      </c>
      <c r="B3361" t="str">
        <f>[1]Sheet1!C3360</f>
        <v>NTL_TL_10 (19)</v>
      </c>
      <c r="C3361" t="str">
        <f>[1]Sheet1!H3360</f>
        <v>10.8084558</v>
      </c>
      <c r="D3361" t="str">
        <f>[1]Sheet1!I3360</f>
        <v>106.6948798</v>
      </c>
      <c r="G3361" s="8">
        <f t="shared" si="52"/>
        <v>3</v>
      </c>
      <c r="H3361" t="str">
        <f>[1]Sheet1!K3360</f>
        <v>Nơ Trang Long-4-BT-12</v>
      </c>
      <c r="I3361" t="str">
        <f>[1]Sheet1!G3360</f>
        <v>Trụ kim loại - thép nhúng kẽm nóng 4mm</v>
      </c>
      <c r="J3361" t="s">
        <v>14</v>
      </c>
      <c r="K3361" t="s">
        <v>15</v>
      </c>
      <c r="L3361" t="str">
        <f>[1]Sheet1!O3360</f>
        <v>Nơ Trang Long</v>
      </c>
      <c r="M3361" t="str">
        <f>[1]Sheet1!P3360</f>
        <v>Phường 12</v>
      </c>
    </row>
    <row r="3362" spans="1:13" x14ac:dyDescent="0.25">
      <c r="A3362">
        <v>3360</v>
      </c>
      <c r="B3362" t="str">
        <f>[1]Sheet1!C3361</f>
        <v>NTL_TL_11 (18)</v>
      </c>
      <c r="C3362" t="str">
        <f>[1]Sheet1!H3361</f>
        <v>10.8082875</v>
      </c>
      <c r="D3362" t="str">
        <f>[1]Sheet1!I3361</f>
        <v>106.6949513</v>
      </c>
      <c r="G3362" s="8">
        <f t="shared" si="52"/>
        <v>3</v>
      </c>
      <c r="H3362" t="str">
        <f>[1]Sheet1!K3361</f>
        <v>Nơ Trang Long-4-BT-12</v>
      </c>
      <c r="I3362" t="str">
        <f>[1]Sheet1!G3361</f>
        <v>Trụ kim loại - thép nhúng kẽm nóng 4mm</v>
      </c>
      <c r="J3362" t="s">
        <v>14</v>
      </c>
      <c r="K3362" t="s">
        <v>15</v>
      </c>
      <c r="L3362" t="str">
        <f>[1]Sheet1!O3361</f>
        <v>Nơ Trang Long</v>
      </c>
      <c r="M3362" t="str">
        <f>[1]Sheet1!P3361</f>
        <v>Phường 12</v>
      </c>
    </row>
    <row r="3363" spans="1:13" x14ac:dyDescent="0.25">
      <c r="A3363">
        <v>3361</v>
      </c>
      <c r="B3363" t="str">
        <f>[1]Sheet1!C3362</f>
        <v>NTL_TL_12 (17)</v>
      </c>
      <c r="C3363" t="str">
        <f>[1]Sheet1!H3362</f>
        <v>10.8078465</v>
      </c>
      <c r="D3363" t="str">
        <f>[1]Sheet1!I3362</f>
        <v>106.6949351</v>
      </c>
      <c r="G3363" s="8">
        <f t="shared" si="52"/>
        <v>3</v>
      </c>
      <c r="H3363" t="str">
        <f>[1]Sheet1!K3362</f>
        <v>Nơ Trang Long-4-BT-12</v>
      </c>
      <c r="I3363" t="str">
        <f>[1]Sheet1!G3362</f>
        <v>Trụ kim loại - thép nhúng kẽm nóng 4mm</v>
      </c>
      <c r="J3363" t="s">
        <v>14</v>
      </c>
      <c r="K3363" t="s">
        <v>15</v>
      </c>
      <c r="L3363" t="str">
        <f>[1]Sheet1!O3362</f>
        <v>Nơ Trang Long</v>
      </c>
      <c r="M3363" t="str">
        <f>[1]Sheet1!P3362</f>
        <v>Phường 12</v>
      </c>
    </row>
    <row r="3364" spans="1:13" x14ac:dyDescent="0.25">
      <c r="A3364">
        <v>3362</v>
      </c>
      <c r="B3364" t="str">
        <f>[1]Sheet1!C3363</f>
        <v>NTL_TL_13 (16)</v>
      </c>
      <c r="C3364" t="str">
        <f>[1]Sheet1!H3363</f>
        <v>10.8074904</v>
      </c>
      <c r="D3364" t="str">
        <f>[1]Sheet1!I3363</f>
        <v>106.6949238</v>
      </c>
      <c r="G3364" s="8">
        <f t="shared" si="52"/>
        <v>3</v>
      </c>
      <c r="H3364" t="str">
        <f>[1]Sheet1!K3363</f>
        <v>Nơ Trang Long-4-BT-12</v>
      </c>
      <c r="I3364" t="str">
        <f>[1]Sheet1!G3363</f>
        <v>Trụ kim loại - thép nhúng kẽm nóng 4mm</v>
      </c>
      <c r="J3364" t="s">
        <v>14</v>
      </c>
      <c r="K3364" t="s">
        <v>15</v>
      </c>
      <c r="L3364" t="str">
        <f>[1]Sheet1!O3363</f>
        <v>Nơ Trang Long</v>
      </c>
      <c r="M3364" t="str">
        <f>[1]Sheet1!P3363</f>
        <v>Phường 12</v>
      </c>
    </row>
    <row r="3365" spans="1:13" x14ac:dyDescent="0.25">
      <c r="A3365">
        <v>3363</v>
      </c>
      <c r="B3365" t="str">
        <f>[1]Sheet1!C3364</f>
        <v>NTL_TL_14 (15)</v>
      </c>
      <c r="C3365" t="str">
        <f>[1]Sheet1!H3364</f>
        <v>10.8073212</v>
      </c>
      <c r="D3365" t="str">
        <f>[1]Sheet1!I3364</f>
        <v>106.6949369</v>
      </c>
      <c r="G3365" s="8">
        <f t="shared" si="52"/>
        <v>3</v>
      </c>
      <c r="H3365" t="str">
        <f>[1]Sheet1!K3364</f>
        <v>Nơ Trang Long-4-BT-12</v>
      </c>
      <c r="I3365" t="str">
        <f>[1]Sheet1!G3364</f>
        <v>Trụ kim loại - thép nhúng kẽm nóng 4mm</v>
      </c>
      <c r="J3365" t="s">
        <v>14</v>
      </c>
      <c r="K3365" t="s">
        <v>15</v>
      </c>
      <c r="L3365" t="str">
        <f>[1]Sheet1!O3364</f>
        <v>Nơ Trang Long</v>
      </c>
      <c r="M3365" t="str">
        <f>[1]Sheet1!P3364</f>
        <v>Phường 12</v>
      </c>
    </row>
    <row r="3366" spans="1:13" x14ac:dyDescent="0.25">
      <c r="A3366">
        <v>3364</v>
      </c>
      <c r="B3366" t="str">
        <f>[1]Sheet1!C3365</f>
        <v>NTL_TL_15 (14)</v>
      </c>
      <c r="C3366" t="str">
        <f>[1]Sheet1!H3365</f>
        <v>10.8070607</v>
      </c>
      <c r="D3366" t="str">
        <f>[1]Sheet1!I3365</f>
        <v>106.6949364</v>
      </c>
      <c r="G3366" s="8">
        <f t="shared" si="52"/>
        <v>3</v>
      </c>
      <c r="H3366" t="str">
        <f>[1]Sheet1!K3365</f>
        <v>Nơ Trang Long-4-BT-12</v>
      </c>
      <c r="I3366" t="str">
        <f>[1]Sheet1!G3365</f>
        <v>Trụ kim loại - thép nhúng kẽm nóng 4mm</v>
      </c>
      <c r="J3366" t="s">
        <v>14</v>
      </c>
      <c r="K3366" t="s">
        <v>15</v>
      </c>
      <c r="L3366" t="str">
        <f>[1]Sheet1!O3365</f>
        <v>Nơ Trang Long</v>
      </c>
      <c r="M3366" t="str">
        <f>[1]Sheet1!P3365</f>
        <v>Phường 12</v>
      </c>
    </row>
    <row r="3367" spans="1:13" x14ac:dyDescent="0.25">
      <c r="A3367">
        <v>3365</v>
      </c>
      <c r="B3367" t="str">
        <f>[1]Sheet1!C3366</f>
        <v>NTL_TL_16 (13)</v>
      </c>
      <c r="C3367" t="str">
        <f>[1]Sheet1!H3366</f>
        <v>10.8067175</v>
      </c>
      <c r="D3367" t="str">
        <f>[1]Sheet1!I3366</f>
        <v>106.6949459</v>
      </c>
      <c r="G3367" s="8">
        <f t="shared" si="52"/>
        <v>3</v>
      </c>
      <c r="H3367" t="str">
        <f>[1]Sheet1!K3366</f>
        <v>Nơ Trang Long-4-BT-12</v>
      </c>
      <c r="I3367" t="str">
        <f>[1]Sheet1!G3366</f>
        <v>Trụ kim loại - thép nhúng kẽm nóng 4mm</v>
      </c>
      <c r="J3367" t="s">
        <v>14</v>
      </c>
      <c r="K3367" t="s">
        <v>15</v>
      </c>
      <c r="L3367" t="str">
        <f>[1]Sheet1!O3366</f>
        <v>Nơ Trang Long</v>
      </c>
      <c r="M3367" t="str">
        <f>[1]Sheet1!P3366</f>
        <v>Phường 12</v>
      </c>
    </row>
    <row r="3368" spans="1:13" x14ac:dyDescent="0.25">
      <c r="A3368">
        <v>3366</v>
      </c>
      <c r="B3368" t="str">
        <f>[1]Sheet1!C3367</f>
        <v>NTL_TL_17 (12)</v>
      </c>
      <c r="C3368" t="str">
        <f>[1]Sheet1!H3367</f>
        <v>10.8064032</v>
      </c>
      <c r="D3368" t="str">
        <f>[1]Sheet1!I3367</f>
        <v>106.6949019</v>
      </c>
      <c r="G3368" s="8">
        <f t="shared" si="52"/>
        <v>3</v>
      </c>
      <c r="H3368" t="str">
        <f>[1]Sheet1!K3367</f>
        <v>Nơ Trang Long-4-BT-12</v>
      </c>
      <c r="I3368" t="str">
        <f>[1]Sheet1!G3367</f>
        <v>Trụ kim loại - thép nhúng kẽm nóng 4mm</v>
      </c>
      <c r="J3368" t="s">
        <v>14</v>
      </c>
      <c r="K3368" t="s">
        <v>15</v>
      </c>
      <c r="L3368" t="str">
        <f>[1]Sheet1!O3367</f>
        <v>Nơ Trang Long</v>
      </c>
      <c r="M3368" t="str">
        <f>[1]Sheet1!P3367</f>
        <v>Phường 12</v>
      </c>
    </row>
    <row r="3369" spans="1:13" x14ac:dyDescent="0.25">
      <c r="A3369">
        <v>3367</v>
      </c>
      <c r="B3369" t="str">
        <f>[1]Sheet1!C3368</f>
        <v>NTL_TL_18 (11)</v>
      </c>
      <c r="C3369" t="str">
        <f>[1]Sheet1!H3368</f>
        <v>10.8061952</v>
      </c>
      <c r="D3369" t="str">
        <f>[1]Sheet1!I3368</f>
        <v>106.6948907</v>
      </c>
      <c r="G3369" s="8">
        <f t="shared" si="52"/>
        <v>3</v>
      </c>
      <c r="H3369" t="str">
        <f>[1]Sheet1!K3368</f>
        <v>Nơ Trang Long-4-BT-12</v>
      </c>
      <c r="I3369" t="str">
        <f>[1]Sheet1!G3368</f>
        <v>Trụ kim loại - thép nhúng kẽm nóng 4mm</v>
      </c>
      <c r="J3369" t="s">
        <v>14</v>
      </c>
      <c r="K3369" t="s">
        <v>15</v>
      </c>
      <c r="L3369" t="str">
        <f>[1]Sheet1!O3368</f>
        <v>Nơ Trang Long</v>
      </c>
      <c r="M3369" t="str">
        <f>[1]Sheet1!P3368</f>
        <v>Phường 12</v>
      </c>
    </row>
    <row r="3370" spans="1:13" x14ac:dyDescent="0.25">
      <c r="A3370">
        <v>3368</v>
      </c>
      <c r="B3370" t="str">
        <f>[1]Sheet1!C3369</f>
        <v>NTL_TL_19 (10)</v>
      </c>
      <c r="C3370" t="str">
        <f>[1]Sheet1!H3369</f>
        <v>10.8057886</v>
      </c>
      <c r="D3370" t="str">
        <f>[1]Sheet1!I3369</f>
        <v>106.6948772</v>
      </c>
      <c r="G3370" s="8">
        <f t="shared" si="52"/>
        <v>3</v>
      </c>
      <c r="H3370" t="str">
        <f>[1]Sheet1!K3369</f>
        <v>Nơ Trang Long-4-BT-12</v>
      </c>
      <c r="I3370" t="str">
        <f>[1]Sheet1!G3369</f>
        <v>Trụ kim loại - thép nhúng kẽm nóng 4mm</v>
      </c>
      <c r="J3370" t="s">
        <v>14</v>
      </c>
      <c r="K3370" t="s">
        <v>15</v>
      </c>
      <c r="L3370" t="str">
        <f>[1]Sheet1!O3369</f>
        <v>Nơ Trang Long</v>
      </c>
      <c r="M3370" t="str">
        <f>[1]Sheet1!P3369</f>
        <v>Phường 12</v>
      </c>
    </row>
    <row r="3371" spans="1:13" x14ac:dyDescent="0.25">
      <c r="A3371">
        <v>3369</v>
      </c>
      <c r="B3371" t="str">
        <f>[1]Sheet1!C3370</f>
        <v>NTL_TL_20 (9)</v>
      </c>
      <c r="C3371" t="str">
        <f>[1]Sheet1!H3370</f>
        <v>10.8055975</v>
      </c>
      <c r="D3371" t="str">
        <f>[1]Sheet1!I3370</f>
        <v>106.6948496</v>
      </c>
      <c r="G3371" s="8">
        <f t="shared" si="52"/>
        <v>3</v>
      </c>
      <c r="H3371" t="str">
        <f>[1]Sheet1!K3370</f>
        <v>Nơ Trang Long-4-BT-12</v>
      </c>
      <c r="I3371" t="str">
        <f>[1]Sheet1!G3370</f>
        <v>Trụ kim loại - thép nhúng kẽm nóng 4mm</v>
      </c>
      <c r="J3371" t="s">
        <v>14</v>
      </c>
      <c r="K3371" t="s">
        <v>15</v>
      </c>
      <c r="L3371" t="str">
        <f>[1]Sheet1!O3370</f>
        <v>Nơ Trang Long</v>
      </c>
      <c r="M3371" t="str">
        <f>[1]Sheet1!P3370</f>
        <v>Phường 12</v>
      </c>
    </row>
    <row r="3372" spans="1:13" x14ac:dyDescent="0.25">
      <c r="A3372">
        <v>3370</v>
      </c>
      <c r="B3372" t="str">
        <f>[1]Sheet1!C3371</f>
        <v>NTL_TL_21 (8)</v>
      </c>
      <c r="C3372" t="str">
        <f>[1]Sheet1!H3371</f>
        <v>10.8052781</v>
      </c>
      <c r="D3372" t="str">
        <f>[1]Sheet1!I3371</f>
        <v>106.6948137</v>
      </c>
      <c r="G3372" s="8">
        <f t="shared" si="52"/>
        <v>3</v>
      </c>
      <c r="H3372" t="str">
        <f>[1]Sheet1!K3371</f>
        <v>Nơ Trang Long-4-BT-12</v>
      </c>
      <c r="I3372" t="str">
        <f>[1]Sheet1!G3371</f>
        <v>Trụ kim loại - thép nhúng kẽm nóng 4mm</v>
      </c>
      <c r="J3372" t="s">
        <v>14</v>
      </c>
      <c r="K3372" t="s">
        <v>15</v>
      </c>
      <c r="L3372" t="str">
        <f>[1]Sheet1!O3371</f>
        <v>Nơ Trang Long</v>
      </c>
      <c r="M3372" t="str">
        <f>[1]Sheet1!P3371</f>
        <v>Phường 12</v>
      </c>
    </row>
    <row r="3373" spans="1:13" x14ac:dyDescent="0.25">
      <c r="A3373">
        <v>3371</v>
      </c>
      <c r="B3373" t="str">
        <f>[1]Sheet1!C3372</f>
        <v>NTL_TL_22 (7)</v>
      </c>
      <c r="C3373" t="str">
        <f>[1]Sheet1!H3372</f>
        <v>10.8051256</v>
      </c>
      <c r="D3373" t="str">
        <f>[1]Sheet1!I3372</f>
        <v>106.6948397</v>
      </c>
      <c r="G3373" s="8">
        <f t="shared" si="52"/>
        <v>3</v>
      </c>
      <c r="H3373" t="str">
        <f>[1]Sheet1!K3372</f>
        <v>Nơ Trang Long-4-BT-12</v>
      </c>
      <c r="I3373" t="str">
        <f>[1]Sheet1!G3372</f>
        <v>Trụ kim loại - thép nhúng kẽm nóng 4mm</v>
      </c>
      <c r="J3373" t="s">
        <v>14</v>
      </c>
      <c r="K3373" t="s">
        <v>15</v>
      </c>
      <c r="L3373" t="str">
        <f>[1]Sheet1!O3372</f>
        <v>Nơ Trang Long</v>
      </c>
      <c r="M3373" t="str">
        <f>[1]Sheet1!P3372</f>
        <v>Phường 12</v>
      </c>
    </row>
    <row r="3374" spans="1:13" x14ac:dyDescent="0.25">
      <c r="A3374">
        <v>3372</v>
      </c>
      <c r="B3374" t="str">
        <f>[1]Sheet1!C3373</f>
        <v>NTL_TL_23 (6)</v>
      </c>
      <c r="C3374" t="str">
        <f>[1]Sheet1!H3373</f>
        <v>10.804642</v>
      </c>
      <c r="D3374" t="str">
        <f>[1]Sheet1!I3373</f>
        <v>106.6947737</v>
      </c>
      <c r="G3374" s="8">
        <f t="shared" si="52"/>
        <v>3</v>
      </c>
      <c r="H3374" t="str">
        <f>[1]Sheet1!K3373</f>
        <v>Nơ Trang Long-4-BT-12</v>
      </c>
      <c r="I3374" t="str">
        <f>[1]Sheet1!G3373</f>
        <v>Trụ kim loại - thép nhúng kẽm nóng 4mm</v>
      </c>
      <c r="J3374" t="s">
        <v>14</v>
      </c>
      <c r="K3374" t="s">
        <v>15</v>
      </c>
      <c r="L3374" t="str">
        <f>[1]Sheet1!O3373</f>
        <v>Nơ Trang Long</v>
      </c>
      <c r="M3374" t="str">
        <f>[1]Sheet1!P3373</f>
        <v>Phường 12</v>
      </c>
    </row>
    <row r="3375" spans="1:13" x14ac:dyDescent="0.25">
      <c r="A3375">
        <v>3373</v>
      </c>
      <c r="B3375" t="str">
        <f>[1]Sheet1!C3374</f>
        <v>NTL_TL_24 (5)</v>
      </c>
      <c r="C3375" t="str">
        <f>[1]Sheet1!H3374</f>
        <v>10.8043765</v>
      </c>
      <c r="D3375" t="str">
        <f>[1]Sheet1!I3374</f>
        <v>106.6948229</v>
      </c>
      <c r="G3375" s="8">
        <f t="shared" si="52"/>
        <v>3</v>
      </c>
      <c r="H3375" t="str">
        <f>[1]Sheet1!K3374</f>
        <v>Nơ Trang Long-4-BT-12</v>
      </c>
      <c r="I3375" t="str">
        <f>[1]Sheet1!G3374</f>
        <v>Trụ kim loại - thép nhúng kẽm nóng 4mm</v>
      </c>
      <c r="J3375" t="s">
        <v>14</v>
      </c>
      <c r="K3375" t="s">
        <v>15</v>
      </c>
      <c r="L3375" t="str">
        <f>[1]Sheet1!O3374</f>
        <v>Nơ Trang Long</v>
      </c>
      <c r="M3375" t="str">
        <f>[1]Sheet1!P3374</f>
        <v>Phường 12</v>
      </c>
    </row>
    <row r="3376" spans="1:13" x14ac:dyDescent="0.25">
      <c r="A3376">
        <v>3374</v>
      </c>
      <c r="B3376" t="str">
        <f>[1]Sheet1!C3375</f>
        <v>NTL_TL_25 (4)</v>
      </c>
      <c r="C3376" t="str">
        <f>[1]Sheet1!H3375</f>
        <v>10.8041203</v>
      </c>
      <c r="D3376" t="str">
        <f>[1]Sheet1!I3375</f>
        <v>106.6948232</v>
      </c>
      <c r="G3376" s="8">
        <f t="shared" si="52"/>
        <v>3</v>
      </c>
      <c r="H3376" t="str">
        <f>[1]Sheet1!K3375</f>
        <v>Nơ Trang Long-4-BT-12</v>
      </c>
      <c r="I3376" t="str">
        <f>[1]Sheet1!G3375</f>
        <v>Trụ kim loại - thép nhúng kẽm nóng 4mm</v>
      </c>
      <c r="J3376" t="s">
        <v>14</v>
      </c>
      <c r="K3376" t="s">
        <v>15</v>
      </c>
      <c r="L3376" t="str">
        <f>[1]Sheet1!O3375</f>
        <v>Nơ Trang Long</v>
      </c>
      <c r="M3376" t="str">
        <f>[1]Sheet1!P3375</f>
        <v>Phường 12</v>
      </c>
    </row>
    <row r="3377" spans="1:13" x14ac:dyDescent="0.25">
      <c r="A3377">
        <v>3375</v>
      </c>
      <c r="B3377" t="str">
        <f>[1]Sheet1!C3376</f>
        <v>NTL_TL_26 (3)</v>
      </c>
      <c r="C3377" t="str">
        <f>[1]Sheet1!H3376</f>
        <v>10.803776</v>
      </c>
      <c r="D3377" t="str">
        <f>[1]Sheet1!I3376</f>
        <v>106.6948314</v>
      </c>
      <c r="G3377" s="8">
        <f t="shared" si="52"/>
        <v>3</v>
      </c>
      <c r="H3377" t="str">
        <f>[1]Sheet1!K3376</f>
        <v>Nơ Trang Long-4-BT-12</v>
      </c>
      <c r="I3377" t="str">
        <f>[1]Sheet1!G3376</f>
        <v>Trụ kim loại - thép nhúng kẽm nóng 4mm</v>
      </c>
      <c r="J3377" t="s">
        <v>14</v>
      </c>
      <c r="K3377" t="s">
        <v>15</v>
      </c>
      <c r="L3377" t="str">
        <f>[1]Sheet1!O3376</f>
        <v>Nơ Trang Long</v>
      </c>
      <c r="M3377" t="str">
        <f>[1]Sheet1!P3376</f>
        <v>Phường 12</v>
      </c>
    </row>
    <row r="3378" spans="1:13" x14ac:dyDescent="0.25">
      <c r="A3378">
        <v>3376</v>
      </c>
      <c r="B3378" t="str">
        <f>[1]Sheet1!C3377</f>
        <v>NTL_TL_27 (2)</v>
      </c>
      <c r="C3378" t="str">
        <f>[1]Sheet1!H3377</f>
        <v>10.8034939</v>
      </c>
      <c r="D3378" t="str">
        <f>[1]Sheet1!I3377</f>
        <v>106.6948307</v>
      </c>
      <c r="G3378" s="8">
        <f t="shared" si="52"/>
        <v>3</v>
      </c>
      <c r="H3378" t="str">
        <f>[1]Sheet1!K3377</f>
        <v>Nơ Trang Long-4-BT-12</v>
      </c>
      <c r="I3378" t="str">
        <f>[1]Sheet1!G3377</f>
        <v>Trụ kim loại - thép nhúng kẽm nóng 4mm</v>
      </c>
      <c r="J3378" t="s">
        <v>14</v>
      </c>
      <c r="K3378" t="s">
        <v>15</v>
      </c>
      <c r="L3378" t="str">
        <f>[1]Sheet1!O3377</f>
        <v>Nơ Trang Long</v>
      </c>
      <c r="M3378" t="str">
        <f>[1]Sheet1!P3377</f>
        <v>Phường 12</v>
      </c>
    </row>
    <row r="3379" spans="1:13" x14ac:dyDescent="0.25">
      <c r="A3379">
        <v>3377</v>
      </c>
      <c r="B3379" t="str">
        <f>[1]Sheet1!C3378</f>
        <v>NTL_TL_28 (1)</v>
      </c>
      <c r="C3379" t="str">
        <f>[1]Sheet1!H3378</f>
        <v>10.8031119</v>
      </c>
      <c r="D3379" t="str">
        <f>[1]Sheet1!I3378</f>
        <v>106.6947948</v>
      </c>
      <c r="G3379" s="8">
        <f t="shared" si="52"/>
        <v>3</v>
      </c>
      <c r="H3379" t="str">
        <f>[1]Sheet1!K3378</f>
        <v>Nơ Trang Long-4-BT-12</v>
      </c>
      <c r="I3379" t="str">
        <f>[1]Sheet1!G3378</f>
        <v>Trụ kim loại - thép nhúng kẽm nóng 4mm</v>
      </c>
      <c r="J3379" t="s">
        <v>14</v>
      </c>
      <c r="K3379" t="s">
        <v>15</v>
      </c>
      <c r="L3379" t="str">
        <f>[1]Sheet1!O3378</f>
        <v>Nơ Trang Long</v>
      </c>
      <c r="M3379" t="str">
        <f>[1]Sheet1!P3378</f>
        <v>Phường 12</v>
      </c>
    </row>
    <row r="3380" spans="1:13" x14ac:dyDescent="0.25">
      <c r="A3380">
        <v>3378</v>
      </c>
      <c r="B3380" t="str">
        <f>[1]Sheet1!C3379</f>
        <v>H99_NTL_NTL1_1</v>
      </c>
      <c r="C3380" t="str">
        <f>[1]Sheet1!H3379</f>
        <v>10.8103337</v>
      </c>
      <c r="D3380" t="str">
        <f>[1]Sheet1!I3379</f>
        <v>106.6949904</v>
      </c>
      <c r="G3380" s="8">
        <f t="shared" si="52"/>
        <v>1</v>
      </c>
      <c r="H3380" t="str">
        <f>[1]Sheet1!K3379</f>
        <v>Nơ Trang Long-4-BT-12</v>
      </c>
      <c r="I3380" t="str">
        <f>[1]Sheet1!G3379</f>
        <v>Trụ bê tông đơn điện lực quản lý</v>
      </c>
      <c r="J3380" t="s">
        <v>14</v>
      </c>
      <c r="K3380" t="s">
        <v>15</v>
      </c>
      <c r="L3380" t="str">
        <f>[1]Sheet1!O3379</f>
        <v>Hẻm 99 Nơ Trang Long</v>
      </c>
      <c r="M3380" t="str">
        <f>[1]Sheet1!P3379</f>
        <v>Phường 12</v>
      </c>
    </row>
    <row r="3381" spans="1:13" x14ac:dyDescent="0.25">
      <c r="A3381">
        <v>3379</v>
      </c>
      <c r="B3381" t="str">
        <f>[1]Sheet1!C3380</f>
        <v>H99_NTL_NTL1_2</v>
      </c>
      <c r="C3381" t="str">
        <f>[1]Sheet1!H3380</f>
        <v>10.8106892</v>
      </c>
      <c r="D3381" t="str">
        <f>[1]Sheet1!I3380</f>
        <v>106.6947867</v>
      </c>
      <c r="G3381" s="8">
        <f t="shared" si="52"/>
        <v>1</v>
      </c>
      <c r="H3381" t="str">
        <f>[1]Sheet1!K3380</f>
        <v>Nơ Trang Long-4-BT-12</v>
      </c>
      <c r="I3381" t="str">
        <f>[1]Sheet1!G3380</f>
        <v>Trụ bê tông đơn điện lực quản lý</v>
      </c>
      <c r="J3381" t="s">
        <v>14</v>
      </c>
      <c r="K3381" t="s">
        <v>15</v>
      </c>
      <c r="L3381" t="str">
        <f>[1]Sheet1!O3380</f>
        <v>Hẻm 99 Nơ Trang Long</v>
      </c>
      <c r="M3381" t="str">
        <f>[1]Sheet1!P3380</f>
        <v>Phường 12</v>
      </c>
    </row>
    <row r="3382" spans="1:13" x14ac:dyDescent="0.25">
      <c r="A3382">
        <v>3380</v>
      </c>
      <c r="B3382" t="str">
        <f>[1]Sheet1!C3381</f>
        <v>H99_NTL_NTL1_3</v>
      </c>
      <c r="C3382" t="str">
        <f>[1]Sheet1!H3381</f>
        <v>10.8103045</v>
      </c>
      <c r="D3382" t="str">
        <f>[1]Sheet1!I3381</f>
        <v>106.6948021</v>
      </c>
      <c r="G3382" s="8">
        <f t="shared" si="52"/>
        <v>1</v>
      </c>
      <c r="H3382" t="str">
        <f>[1]Sheet1!K3381</f>
        <v>Nơ Trang Long-4-BT-12</v>
      </c>
      <c r="I3382" t="str">
        <f>[1]Sheet1!G3381</f>
        <v>Trụ bê tông đơn điện lực quản lý</v>
      </c>
      <c r="J3382" t="s">
        <v>14</v>
      </c>
      <c r="K3382" t="s">
        <v>15</v>
      </c>
      <c r="L3382" t="str">
        <f>[1]Sheet1!O3381</f>
        <v>Hẻm 99 Nơ Trang Long</v>
      </c>
      <c r="M3382" t="str">
        <f>[1]Sheet1!P3381</f>
        <v>Phường 12</v>
      </c>
    </row>
    <row r="3383" spans="1:13" x14ac:dyDescent="0.25">
      <c r="A3383">
        <v>3381</v>
      </c>
      <c r="B3383" t="str">
        <f>[1]Sheet1!C3382</f>
        <v>H99_NTL_NTL1_4</v>
      </c>
      <c r="C3383" t="str">
        <f>[1]Sheet1!H3382</f>
        <v>10.8102294</v>
      </c>
      <c r="D3383" t="str">
        <f>[1]Sheet1!I3382</f>
        <v>106.6945295</v>
      </c>
      <c r="G3383" s="8">
        <f t="shared" si="52"/>
        <v>1</v>
      </c>
      <c r="H3383" t="str">
        <f>[1]Sheet1!K3382</f>
        <v>Nơ Trang Long-4-BT-12</v>
      </c>
      <c r="I3383" t="str">
        <f>[1]Sheet1!G3382</f>
        <v>Trụ bê tông đơn điện lực quản lý</v>
      </c>
      <c r="J3383" t="s">
        <v>14</v>
      </c>
      <c r="K3383" t="s">
        <v>15</v>
      </c>
      <c r="L3383" t="str">
        <f>[1]Sheet1!O3382</f>
        <v>Hẻm 99 Nơ Trang Long</v>
      </c>
      <c r="M3383" t="str">
        <f>[1]Sheet1!P3382</f>
        <v>Phường 12</v>
      </c>
    </row>
    <row r="3384" spans="1:13" x14ac:dyDescent="0.25">
      <c r="A3384">
        <v>3382</v>
      </c>
      <c r="B3384" t="str">
        <f>[1]Sheet1!C3383</f>
        <v>H99_NTL_NTL1_5</v>
      </c>
      <c r="C3384" t="str">
        <f>[1]Sheet1!H3383</f>
        <v>10.8101596</v>
      </c>
      <c r="D3384" t="str">
        <f>[1]Sheet1!I3383</f>
        <v>106.6943327</v>
      </c>
      <c r="G3384" s="8">
        <f t="shared" si="52"/>
        <v>1</v>
      </c>
      <c r="H3384" t="str">
        <f>[1]Sheet1!K3383</f>
        <v>Nơ Trang Long-4-BT-12</v>
      </c>
      <c r="I3384" t="str">
        <f>[1]Sheet1!G3383</f>
        <v>Trụ bê tông đơn điện lực quản lý</v>
      </c>
      <c r="J3384" t="s">
        <v>14</v>
      </c>
      <c r="K3384" t="s">
        <v>15</v>
      </c>
      <c r="L3384" t="str">
        <f>[1]Sheet1!O3383</f>
        <v>Hẻm 99 Nơ Trang Long</v>
      </c>
      <c r="M3384" t="str">
        <f>[1]Sheet1!P3383</f>
        <v>Phường 12</v>
      </c>
    </row>
    <row r="3385" spans="1:13" x14ac:dyDescent="0.25">
      <c r="A3385">
        <v>3383</v>
      </c>
      <c r="B3385" t="str">
        <f>[1]Sheet1!C3384</f>
        <v>H183NTL_1</v>
      </c>
      <c r="C3385" t="str">
        <f>[1]Sheet1!H3384</f>
        <v>10.8142041</v>
      </c>
      <c r="D3385" t="str">
        <f>[1]Sheet1!I3384</f>
        <v>106.6973681</v>
      </c>
      <c r="G3385" s="8">
        <f t="shared" si="52"/>
        <v>1</v>
      </c>
      <c r="H3385" t="str">
        <f>[1]Sheet1!K3384</f>
        <v>Nơ Trang Long-4-BT-12</v>
      </c>
      <c r="I3385" t="str">
        <f>[1]Sheet1!G3384</f>
        <v>Trụ bê tông đơn điện lực quản lý</v>
      </c>
      <c r="J3385" t="s">
        <v>14</v>
      </c>
      <c r="K3385" t="s">
        <v>15</v>
      </c>
      <c r="L3385" t="str">
        <f>[1]Sheet1!O3384</f>
        <v>Hẻm 183 Nơ Trang Long</v>
      </c>
      <c r="M3385" t="str">
        <f>[1]Sheet1!P3384</f>
        <v>Phường 12</v>
      </c>
    </row>
    <row r="3386" spans="1:13" x14ac:dyDescent="0.25">
      <c r="A3386">
        <v>3384</v>
      </c>
      <c r="B3386" t="str">
        <f>[1]Sheet1!C3385</f>
        <v>H183NTL_2</v>
      </c>
      <c r="C3386" t="str">
        <f>[1]Sheet1!H3385</f>
        <v>10.8143044</v>
      </c>
      <c r="D3386" t="str">
        <f>[1]Sheet1!I3385</f>
        <v>106.6972542</v>
      </c>
      <c r="G3386" s="8">
        <f t="shared" si="52"/>
        <v>1</v>
      </c>
      <c r="H3386" t="str">
        <f>[1]Sheet1!K3385</f>
        <v>Nơ Trang Long-4-BT-12</v>
      </c>
      <c r="I3386" t="str">
        <f>[1]Sheet1!G3385</f>
        <v>Trụ bê tông đơn điện lực quản lý</v>
      </c>
      <c r="J3386" t="s">
        <v>14</v>
      </c>
      <c r="K3386" t="s">
        <v>15</v>
      </c>
      <c r="L3386" t="str">
        <f>[1]Sheet1!O3385</f>
        <v>Hẻm 183 Nơ Trang Long</v>
      </c>
      <c r="M3386" t="str">
        <f>[1]Sheet1!P3385</f>
        <v>Phường 12</v>
      </c>
    </row>
    <row r="3387" spans="1:13" x14ac:dyDescent="0.25">
      <c r="A3387">
        <v>3385</v>
      </c>
      <c r="B3387" t="str">
        <f>[1]Sheet1!C3386</f>
        <v>H183NTL_3</v>
      </c>
      <c r="C3387" t="str">
        <f>[1]Sheet1!H3386</f>
        <v>10.814407</v>
      </c>
      <c r="D3387" t="str">
        <f>[1]Sheet1!I3386</f>
        <v>106.6972316</v>
      </c>
      <c r="G3387" s="8">
        <f t="shared" si="52"/>
        <v>1</v>
      </c>
      <c r="H3387" t="str">
        <f>[1]Sheet1!K3386</f>
        <v>Nơ Trang Long-4-BT-12</v>
      </c>
      <c r="I3387" t="str">
        <f>[1]Sheet1!G3386</f>
        <v>Trụ bê tông đơn điện lực quản lý</v>
      </c>
      <c r="J3387" t="s">
        <v>14</v>
      </c>
      <c r="K3387" t="s">
        <v>15</v>
      </c>
      <c r="L3387" t="str">
        <f>[1]Sheet1!O3386</f>
        <v>Hẻm 183 Nơ Trang Long</v>
      </c>
      <c r="M3387" t="str">
        <f>[1]Sheet1!P3386</f>
        <v>Phường 12</v>
      </c>
    </row>
    <row r="3388" spans="1:13" x14ac:dyDescent="0.25">
      <c r="A3388">
        <v>3386</v>
      </c>
      <c r="B3388" t="str">
        <f>[1]Sheet1!C3387</f>
        <v>H183NTL_4</v>
      </c>
      <c r="C3388" t="str">
        <f>[1]Sheet1!H3387</f>
        <v>10.8144943</v>
      </c>
      <c r="D3388" t="str">
        <f>[1]Sheet1!I3387</f>
        <v>106.6971871</v>
      </c>
      <c r="G3388" s="8">
        <f t="shared" si="52"/>
        <v>1</v>
      </c>
      <c r="H3388" t="str">
        <f>[1]Sheet1!K3387</f>
        <v>Nơ Trang Long-4-BT-12</v>
      </c>
      <c r="I3388" t="str">
        <f>[1]Sheet1!G3387</f>
        <v>Trụ bê tông đơn điện lực quản lý</v>
      </c>
      <c r="J3388" t="s">
        <v>14</v>
      </c>
      <c r="K3388" t="s">
        <v>15</v>
      </c>
      <c r="L3388" t="str">
        <f>[1]Sheet1!O3387</f>
        <v>Hẻm 183 Nơ Trang Long</v>
      </c>
      <c r="M3388" t="str">
        <f>[1]Sheet1!P3387</f>
        <v>Phường 12</v>
      </c>
    </row>
    <row r="3389" spans="1:13" x14ac:dyDescent="0.25">
      <c r="A3389">
        <v>3387</v>
      </c>
      <c r="B3389" t="str">
        <f>[1]Sheet1!C3388</f>
        <v>NTL_TT_3_1 (1)</v>
      </c>
      <c r="C3389" t="str">
        <f>[1]Sheet1!H3388</f>
        <v>10.8165779</v>
      </c>
      <c r="D3389" t="str">
        <f>[1]Sheet1!I3388</f>
        <v>106.6978642</v>
      </c>
      <c r="G3389" s="8">
        <f t="shared" si="52"/>
        <v>3</v>
      </c>
      <c r="H3389" t="str">
        <f>[1]Sheet1!K3388</f>
        <v>Nơ Trang Long-3-BT-13</v>
      </c>
      <c r="I3389" t="str">
        <f>[1]Sheet1!G3388</f>
        <v>Trụ kim loại - thép nhúng kẽm nóng 4mm</v>
      </c>
      <c r="J3389" t="s">
        <v>14</v>
      </c>
      <c r="K3389" t="s">
        <v>15</v>
      </c>
      <c r="L3389" t="str">
        <f>[1]Sheet1!O3388</f>
        <v>Nơ Trang Long</v>
      </c>
      <c r="M3389" t="str">
        <f>[1]Sheet1!P3388</f>
        <v>Phường 13</v>
      </c>
    </row>
    <row r="3390" spans="1:13" x14ac:dyDescent="0.25">
      <c r="A3390">
        <v>3388</v>
      </c>
      <c r="B3390" t="str">
        <f>[1]Sheet1!C3389</f>
        <v>NTL_TT_3_2 (2)</v>
      </c>
      <c r="C3390" t="str">
        <f>[1]Sheet1!H3389</f>
        <v>10.816363</v>
      </c>
      <c r="D3390" t="str">
        <f>[1]Sheet1!I3389</f>
        <v>106.697831</v>
      </c>
      <c r="G3390" s="8">
        <f t="shared" si="52"/>
        <v>3</v>
      </c>
      <c r="H3390" t="str">
        <f>[1]Sheet1!K3389</f>
        <v>Nơ Trang Long-3-BT-13</v>
      </c>
      <c r="I3390" t="str">
        <f>[1]Sheet1!G3389</f>
        <v>Trụ kim loại - thép nhúng kẽm nóng 4mm</v>
      </c>
      <c r="J3390" t="s">
        <v>14</v>
      </c>
      <c r="K3390" t="s">
        <v>15</v>
      </c>
      <c r="L3390" t="str">
        <f>[1]Sheet1!O3389</f>
        <v>Nơ Trang Long</v>
      </c>
      <c r="M3390" t="str">
        <f>[1]Sheet1!P3389</f>
        <v>Phường 13</v>
      </c>
    </row>
    <row r="3391" spans="1:13" x14ac:dyDescent="0.25">
      <c r="A3391">
        <v>3389</v>
      </c>
      <c r="B3391" t="str">
        <f>[1]Sheet1!C3390</f>
        <v>NTL_TT_3_3 (3)</v>
      </c>
      <c r="C3391" t="str">
        <f>[1]Sheet1!H3390</f>
        <v>10.8160341</v>
      </c>
      <c r="D3391" t="str">
        <f>[1]Sheet1!I3390</f>
        <v>106.6978387</v>
      </c>
      <c r="G3391" s="8">
        <f t="shared" si="52"/>
        <v>3</v>
      </c>
      <c r="H3391" t="str">
        <f>[1]Sheet1!K3390</f>
        <v>Nơ Trang Long-3-BT-13</v>
      </c>
      <c r="I3391" t="str">
        <f>[1]Sheet1!G3390</f>
        <v>Trụ kim loại - thép nhúng kẽm nóng 4mm</v>
      </c>
      <c r="J3391" t="s">
        <v>14</v>
      </c>
      <c r="K3391" t="s">
        <v>15</v>
      </c>
      <c r="L3391" t="str">
        <f>[1]Sheet1!O3390</f>
        <v>Nơ Trang Long</v>
      </c>
      <c r="M3391" t="str">
        <f>[1]Sheet1!P3390</f>
        <v>Phường 13</v>
      </c>
    </row>
    <row r="3392" spans="1:13" x14ac:dyDescent="0.25">
      <c r="A3392">
        <v>3390</v>
      </c>
      <c r="B3392" t="str">
        <f>[1]Sheet1!C3391</f>
        <v>NTL_TT_3_4 (4)</v>
      </c>
      <c r="C3392" t="str">
        <f>[1]Sheet1!H3391</f>
        <v>10.8158361</v>
      </c>
      <c r="D3392" t="str">
        <f>[1]Sheet1!I3391</f>
        <v>106.6978375</v>
      </c>
      <c r="G3392" s="8">
        <f t="shared" si="52"/>
        <v>3</v>
      </c>
      <c r="H3392" t="str">
        <f>[1]Sheet1!K3391</f>
        <v>Nơ Trang Long-3-BT-13</v>
      </c>
      <c r="I3392" t="str">
        <f>[1]Sheet1!G3391</f>
        <v>Trụ kim loại - thép nhúng kẽm nóng 4mm</v>
      </c>
      <c r="J3392" t="s">
        <v>14</v>
      </c>
      <c r="K3392" t="s">
        <v>15</v>
      </c>
      <c r="L3392" t="str">
        <f>[1]Sheet1!O3391</f>
        <v>Nơ Trang Long</v>
      </c>
      <c r="M3392" t="str">
        <f>[1]Sheet1!P3391</f>
        <v>Phường 13</v>
      </c>
    </row>
    <row r="3393" spans="1:13" x14ac:dyDescent="0.25">
      <c r="A3393">
        <v>3391</v>
      </c>
      <c r="B3393" t="str">
        <f>[1]Sheet1!C3392</f>
        <v>NTL_TT_3_5 (5)</v>
      </c>
      <c r="C3393" t="str">
        <f>[1]Sheet1!H3392</f>
        <v>10.8154784</v>
      </c>
      <c r="D3393" t="str">
        <f>[1]Sheet1!I3392</f>
        <v>106.6978321</v>
      </c>
      <c r="G3393" s="8">
        <f t="shared" si="52"/>
        <v>3</v>
      </c>
      <c r="H3393" t="str">
        <f>[1]Sheet1!K3392</f>
        <v>Nơ Trang Long-3-BT-13</v>
      </c>
      <c r="I3393" t="str">
        <f>[1]Sheet1!G3392</f>
        <v>Trụ kim loại - thép nhúng kẽm nóng 4mm</v>
      </c>
      <c r="J3393" t="s">
        <v>14</v>
      </c>
      <c r="K3393" t="s">
        <v>15</v>
      </c>
      <c r="L3393" t="str">
        <f>[1]Sheet1!O3392</f>
        <v>Nơ Trang Long</v>
      </c>
      <c r="M3393" t="str">
        <f>[1]Sheet1!P3392</f>
        <v>Phường 13</v>
      </c>
    </row>
    <row r="3394" spans="1:13" x14ac:dyDescent="0.25">
      <c r="A3394">
        <v>3392</v>
      </c>
      <c r="B3394" t="str">
        <f>[1]Sheet1!C3393</f>
        <v>NTL_TT_3_6 (6)</v>
      </c>
      <c r="C3394" t="str">
        <f>[1]Sheet1!H3393</f>
        <v>10.8151188</v>
      </c>
      <c r="D3394" t="str">
        <f>[1]Sheet1!I3393</f>
        <v>106.6978505</v>
      </c>
      <c r="G3394" s="8">
        <f t="shared" si="52"/>
        <v>3</v>
      </c>
      <c r="H3394" t="str">
        <f>[1]Sheet1!K3393</f>
        <v>Nơ Trang Long-3-BT-13</v>
      </c>
      <c r="I3394" t="str">
        <f>[1]Sheet1!G3393</f>
        <v>Trụ kim loại - thép nhúng kẽm nóng 4mm</v>
      </c>
      <c r="J3394" t="s">
        <v>14</v>
      </c>
      <c r="K3394" t="s">
        <v>15</v>
      </c>
      <c r="L3394" t="str">
        <f>[1]Sheet1!O3393</f>
        <v>Nơ Trang Long</v>
      </c>
      <c r="M3394" t="str">
        <f>[1]Sheet1!P3393</f>
        <v>Phường 13</v>
      </c>
    </row>
    <row r="3395" spans="1:13" x14ac:dyDescent="0.25">
      <c r="A3395">
        <v>3393</v>
      </c>
      <c r="B3395" t="str">
        <f>[1]Sheet1!C3394</f>
        <v>NTL_TT_3_7 (7)</v>
      </c>
      <c r="C3395" t="str">
        <f>[1]Sheet1!H3394</f>
        <v>10.8147293</v>
      </c>
      <c r="D3395" t="str">
        <f>[1]Sheet1!I3394</f>
        <v>106.6978062</v>
      </c>
      <c r="G3395" s="8">
        <f t="shared" si="52"/>
        <v>3</v>
      </c>
      <c r="H3395" t="str">
        <f>[1]Sheet1!K3394</f>
        <v>Nơ Trang Long-3-BT-13</v>
      </c>
      <c r="I3395" t="str">
        <f>[1]Sheet1!G3394</f>
        <v>Trụ kim loại - thép nhúng kẽm nóng 4mm</v>
      </c>
      <c r="J3395" t="s">
        <v>14</v>
      </c>
      <c r="K3395" t="s">
        <v>15</v>
      </c>
      <c r="L3395" t="str">
        <f>[1]Sheet1!O3394</f>
        <v>Nơ Trang Long</v>
      </c>
      <c r="M3395" t="str">
        <f>[1]Sheet1!P3394</f>
        <v>Phường 13</v>
      </c>
    </row>
    <row r="3396" spans="1:13" x14ac:dyDescent="0.25">
      <c r="A3396">
        <v>3394</v>
      </c>
      <c r="B3396" t="str">
        <f>[1]Sheet1!C3395</f>
        <v>NTL_TT_3_8 (8)</v>
      </c>
      <c r="C3396" t="str">
        <f>[1]Sheet1!H3395</f>
        <v>10.8144761</v>
      </c>
      <c r="D3396" t="str">
        <f>[1]Sheet1!I3395</f>
        <v>106.6977526</v>
      </c>
      <c r="G3396" s="8">
        <f t="shared" ref="G3396:G3459" si="53">VLOOKUP(I3396,$O$3:$P$13,2,FALSE)</f>
        <v>3</v>
      </c>
      <c r="H3396" t="str">
        <f>[1]Sheet1!K3395</f>
        <v>Nơ Trang Long-3-BT-13</v>
      </c>
      <c r="I3396" t="str">
        <f>[1]Sheet1!G3395</f>
        <v>Trụ kim loại - thép nhúng kẽm nóng 4mm</v>
      </c>
      <c r="J3396" t="s">
        <v>14</v>
      </c>
      <c r="K3396" t="s">
        <v>15</v>
      </c>
      <c r="L3396" t="str">
        <f>[1]Sheet1!O3395</f>
        <v>Nơ Trang Long</v>
      </c>
      <c r="M3396" t="str">
        <f>[1]Sheet1!P3395</f>
        <v>Phường 13</v>
      </c>
    </row>
    <row r="3397" spans="1:13" x14ac:dyDescent="0.25">
      <c r="A3397">
        <v>3395</v>
      </c>
      <c r="B3397" t="str">
        <f>[1]Sheet1!C3396</f>
        <v>NTL_TT_3_9 (9)</v>
      </c>
      <c r="C3397" t="str">
        <f>[1]Sheet1!H3396</f>
        <v>10.8140722</v>
      </c>
      <c r="D3397" t="str">
        <f>[1]Sheet1!I3396</f>
        <v>106.6975862</v>
      </c>
      <c r="G3397" s="8">
        <f t="shared" si="53"/>
        <v>3</v>
      </c>
      <c r="H3397" t="str">
        <f>[1]Sheet1!K3396</f>
        <v>Nơ Trang Long-3-BT-13</v>
      </c>
      <c r="I3397" t="str">
        <f>[1]Sheet1!G3396</f>
        <v>Trụ kim loại - thép nhúng kẽm nóng 4mm</v>
      </c>
      <c r="J3397" t="s">
        <v>14</v>
      </c>
      <c r="K3397" t="s">
        <v>15</v>
      </c>
      <c r="L3397" t="str">
        <f>[1]Sheet1!O3396</f>
        <v>Nơ Trang Long</v>
      </c>
      <c r="M3397" t="str">
        <f>[1]Sheet1!P3396</f>
        <v>Phường 13</v>
      </c>
    </row>
    <row r="3398" spans="1:13" x14ac:dyDescent="0.25">
      <c r="A3398">
        <v>3396</v>
      </c>
      <c r="B3398" t="str">
        <f>[1]Sheet1!C3397</f>
        <v>NTL_TT_3_10 (10)</v>
      </c>
      <c r="C3398" t="str">
        <f>[1]Sheet1!H3397</f>
        <v>10.8138405</v>
      </c>
      <c r="D3398" t="str">
        <f>[1]Sheet1!I3397</f>
        <v>106.6974238</v>
      </c>
      <c r="G3398" s="8">
        <f t="shared" si="53"/>
        <v>3</v>
      </c>
      <c r="H3398" t="str">
        <f>[1]Sheet1!K3397</f>
        <v>Nơ Trang Long-3-BT-13</v>
      </c>
      <c r="I3398" t="str">
        <f>[1]Sheet1!G3397</f>
        <v>Trụ kim loại - thép nhúng kẽm nóng 4mm</v>
      </c>
      <c r="J3398" t="s">
        <v>14</v>
      </c>
      <c r="K3398" t="s">
        <v>15</v>
      </c>
      <c r="L3398" t="str">
        <f>[1]Sheet1!O3397</f>
        <v>Nơ Trang Long</v>
      </c>
      <c r="M3398" t="str">
        <f>[1]Sheet1!P3397</f>
        <v>Phường 13</v>
      </c>
    </row>
    <row r="3399" spans="1:13" x14ac:dyDescent="0.25">
      <c r="A3399">
        <v>3397</v>
      </c>
      <c r="B3399" t="str">
        <f>[1]Sheet1!C3398</f>
        <v>NTL_TT_3_11 (11)</v>
      </c>
      <c r="C3399" t="str">
        <f>[1]Sheet1!H3398</f>
        <v>10.8136973</v>
      </c>
      <c r="D3399" t="str">
        <f>[1]Sheet1!I3398</f>
        <v>106.6973049</v>
      </c>
      <c r="G3399" s="8">
        <f t="shared" si="53"/>
        <v>3</v>
      </c>
      <c r="H3399" t="str">
        <f>[1]Sheet1!K3398</f>
        <v>Nơ Trang Long-3-BT-13</v>
      </c>
      <c r="I3399" t="str">
        <f>[1]Sheet1!G3398</f>
        <v>Trụ kim loại - thép nhúng kẽm nóng 4mm</v>
      </c>
      <c r="J3399" t="s">
        <v>14</v>
      </c>
      <c r="K3399" t="s">
        <v>15</v>
      </c>
      <c r="L3399" t="str">
        <f>[1]Sheet1!O3398</f>
        <v>Nơ Trang Long</v>
      </c>
      <c r="M3399" t="str">
        <f>[1]Sheet1!P3398</f>
        <v>Phường 13</v>
      </c>
    </row>
    <row r="3400" spans="1:13" x14ac:dyDescent="0.25">
      <c r="A3400">
        <v>3398</v>
      </c>
      <c r="B3400" t="str">
        <f>[1]Sheet1!C3399</f>
        <v>NTL_TT_3_12 (12)</v>
      </c>
      <c r="C3400" t="str">
        <f>[1]Sheet1!H3399</f>
        <v>10.8133251</v>
      </c>
      <c r="D3400" t="str">
        <f>[1]Sheet1!I3399</f>
        <v>106.6970198</v>
      </c>
      <c r="G3400" s="8">
        <f t="shared" si="53"/>
        <v>3</v>
      </c>
      <c r="H3400" t="str">
        <f>[1]Sheet1!K3399</f>
        <v>Nơ Trang Long-3-BT-13</v>
      </c>
      <c r="I3400" t="str">
        <f>[1]Sheet1!G3399</f>
        <v>Trụ kim loại - thép nhúng kẽm nóng 4mm</v>
      </c>
      <c r="J3400" t="s">
        <v>14</v>
      </c>
      <c r="K3400" t="s">
        <v>15</v>
      </c>
      <c r="L3400" t="str">
        <f>[1]Sheet1!O3399</f>
        <v>Nơ Trang Long</v>
      </c>
      <c r="M3400" t="str">
        <f>[1]Sheet1!P3399</f>
        <v>Phường 13</v>
      </c>
    </row>
    <row r="3401" spans="1:13" x14ac:dyDescent="0.25">
      <c r="A3401">
        <v>3399</v>
      </c>
      <c r="B3401" t="str">
        <f>[1]Sheet1!C3400</f>
        <v>NTL_TT_3_13 (13)</v>
      </c>
      <c r="C3401" t="str">
        <f>[1]Sheet1!H3400</f>
        <v>10.8130676</v>
      </c>
      <c r="D3401" t="str">
        <f>[1]Sheet1!I3400</f>
        <v>106.6968223</v>
      </c>
      <c r="G3401" s="8">
        <f t="shared" si="53"/>
        <v>3</v>
      </c>
      <c r="H3401" t="str">
        <f>[1]Sheet1!K3400</f>
        <v>Nơ Trang Long-3-BT-13</v>
      </c>
      <c r="I3401" t="str">
        <f>[1]Sheet1!G3400</f>
        <v>Trụ kim loại - thép nhúng kẽm nóng 4mm</v>
      </c>
      <c r="J3401" t="s">
        <v>14</v>
      </c>
      <c r="K3401" t="s">
        <v>15</v>
      </c>
      <c r="L3401" t="str">
        <f>[1]Sheet1!O3400</f>
        <v>Nơ Trang Long</v>
      </c>
      <c r="M3401" t="str">
        <f>[1]Sheet1!P3400</f>
        <v>Phường 13</v>
      </c>
    </row>
    <row r="3402" spans="1:13" x14ac:dyDescent="0.25">
      <c r="A3402">
        <v>3400</v>
      </c>
      <c r="B3402" t="str">
        <f>[1]Sheet1!C3401</f>
        <v>NTL_TT_3_14 (14)</v>
      </c>
      <c r="C3402" t="str">
        <f>[1]Sheet1!H3401</f>
        <v>10.813004</v>
      </c>
      <c r="D3402" t="str">
        <f>[1]Sheet1!I3401</f>
        <v>106.6967447</v>
      </c>
      <c r="G3402" s="8">
        <f t="shared" si="53"/>
        <v>3</v>
      </c>
      <c r="H3402" t="str">
        <f>[1]Sheet1!K3401</f>
        <v>Nơ Trang Long-3-BT-13</v>
      </c>
      <c r="I3402" t="str">
        <f>[1]Sheet1!G3401</f>
        <v>Trụ kim loại - thép nhúng kẽm nóng 4mm</v>
      </c>
      <c r="J3402" t="s">
        <v>14</v>
      </c>
      <c r="K3402" t="s">
        <v>15</v>
      </c>
      <c r="L3402" t="str">
        <f>[1]Sheet1!O3401</f>
        <v>Nơ Trang Long</v>
      </c>
      <c r="M3402" t="str">
        <f>[1]Sheet1!P3401</f>
        <v>Phường 13</v>
      </c>
    </row>
    <row r="3403" spans="1:13" x14ac:dyDescent="0.25">
      <c r="A3403">
        <v>3401</v>
      </c>
      <c r="B3403" t="str">
        <f>[1]Sheet1!C3402</f>
        <v>NTL_TT_3_15 (15)</v>
      </c>
      <c r="C3403" t="str">
        <f>[1]Sheet1!H3402</f>
        <v>10.8125411</v>
      </c>
      <c r="D3403" t="str">
        <f>[1]Sheet1!I3402</f>
        <v>106.6964602</v>
      </c>
      <c r="G3403" s="8">
        <f t="shared" si="53"/>
        <v>3</v>
      </c>
      <c r="H3403" t="str">
        <f>[1]Sheet1!K3402</f>
        <v>Nơ Trang Long-3-BT-13</v>
      </c>
      <c r="I3403" t="str">
        <f>[1]Sheet1!G3402</f>
        <v>Trụ kim loại - thép nhúng kẽm nóng 4mm</v>
      </c>
      <c r="J3403" t="s">
        <v>14</v>
      </c>
      <c r="K3403" t="s">
        <v>15</v>
      </c>
      <c r="L3403" t="str">
        <f>[1]Sheet1!O3402</f>
        <v>Nơ Trang Long</v>
      </c>
      <c r="M3403" t="str">
        <f>[1]Sheet1!P3402</f>
        <v>Phường 13</v>
      </c>
    </row>
    <row r="3404" spans="1:13" x14ac:dyDescent="0.25">
      <c r="A3404">
        <v>3402</v>
      </c>
      <c r="B3404" t="str">
        <f>[1]Sheet1!C3403</f>
        <v>NTL_TT_3_16 (16)</v>
      </c>
      <c r="C3404" t="str">
        <f>[1]Sheet1!H3403</f>
        <v>10.8124512</v>
      </c>
      <c r="D3404" t="str">
        <f>[1]Sheet1!I3403</f>
        <v>106.6963328</v>
      </c>
      <c r="G3404" s="8">
        <f t="shared" si="53"/>
        <v>3</v>
      </c>
      <c r="H3404" t="str">
        <f>[1]Sheet1!K3403</f>
        <v>Nơ Trang Long-3-BT-13</v>
      </c>
      <c r="I3404" t="str">
        <f>[1]Sheet1!G3403</f>
        <v>Trụ kim loại - thép nhúng kẽm nóng 4mm</v>
      </c>
      <c r="J3404" t="s">
        <v>14</v>
      </c>
      <c r="K3404" t="s">
        <v>15</v>
      </c>
      <c r="L3404" t="str">
        <f>[1]Sheet1!O3403</f>
        <v>Nơ Trang Long</v>
      </c>
      <c r="M3404" t="str">
        <f>[1]Sheet1!P3403</f>
        <v>Phường 13</v>
      </c>
    </row>
    <row r="3405" spans="1:13" x14ac:dyDescent="0.25">
      <c r="A3405">
        <v>3403</v>
      </c>
      <c r="B3405" t="str">
        <f>[1]Sheet1!C3404</f>
        <v>NTL_TT_3_17 (17)</v>
      </c>
      <c r="C3405" t="str">
        <f>[1]Sheet1!H3404</f>
        <v>10.812148</v>
      </c>
      <c r="D3405" t="str">
        <f>[1]Sheet1!I3404</f>
        <v>106.6961232</v>
      </c>
      <c r="G3405" s="8">
        <f t="shared" si="53"/>
        <v>3</v>
      </c>
      <c r="H3405" t="str">
        <f>[1]Sheet1!K3404</f>
        <v>Nơ Trang Long-3-BT-13</v>
      </c>
      <c r="I3405" t="str">
        <f>[1]Sheet1!G3404</f>
        <v>Trụ kim loại - thép nhúng kẽm nóng 4mm</v>
      </c>
      <c r="J3405" t="s">
        <v>14</v>
      </c>
      <c r="K3405" t="s">
        <v>15</v>
      </c>
      <c r="L3405" t="str">
        <f>[1]Sheet1!O3404</f>
        <v>Nơ Trang Long</v>
      </c>
      <c r="M3405" t="str">
        <f>[1]Sheet1!P3404</f>
        <v>Phường 13</v>
      </c>
    </row>
    <row r="3406" spans="1:13" x14ac:dyDescent="0.25">
      <c r="A3406">
        <v>3404</v>
      </c>
      <c r="B3406" t="str">
        <f>[1]Sheet1!C3405</f>
        <v>NTL_TT_3_18 (18)</v>
      </c>
      <c r="C3406" t="str">
        <f>[1]Sheet1!H3405</f>
        <v>10.8118766</v>
      </c>
      <c r="D3406" t="str">
        <f>[1]Sheet1!I3405</f>
        <v>106.695961</v>
      </c>
      <c r="G3406" s="8">
        <f t="shared" si="53"/>
        <v>3</v>
      </c>
      <c r="H3406" t="str">
        <f>[1]Sheet1!K3405</f>
        <v>Nơ Trang Long-3-BT-13</v>
      </c>
      <c r="I3406" t="str">
        <f>[1]Sheet1!G3405</f>
        <v>Trụ kim loại - thép nhúng kẽm nóng 4mm</v>
      </c>
      <c r="J3406" t="s">
        <v>14</v>
      </c>
      <c r="K3406" t="s">
        <v>15</v>
      </c>
      <c r="L3406" t="str">
        <f>[1]Sheet1!O3405</f>
        <v>Nơ Trang Long</v>
      </c>
      <c r="M3406" t="str">
        <f>[1]Sheet1!P3405</f>
        <v>Phường 13</v>
      </c>
    </row>
    <row r="3407" spans="1:13" x14ac:dyDescent="0.25">
      <c r="A3407">
        <v>3405</v>
      </c>
      <c r="B3407" t="str">
        <f>[1]Sheet1!C3406</f>
        <v>NTL_TT_3_19 (19)</v>
      </c>
      <c r="C3407" t="str">
        <f>[1]Sheet1!H3406</f>
        <v>10.8116485</v>
      </c>
      <c r="D3407" t="str">
        <f>[1]Sheet1!I3406</f>
        <v>106.6957568</v>
      </c>
      <c r="G3407" s="8">
        <f t="shared" si="53"/>
        <v>3</v>
      </c>
      <c r="H3407" t="str">
        <f>[1]Sheet1!K3406</f>
        <v>Nơ Trang Long-3-BT-13</v>
      </c>
      <c r="I3407" t="str">
        <f>[1]Sheet1!G3406</f>
        <v>Trụ kim loại - thép nhúng kẽm nóng 4mm</v>
      </c>
      <c r="J3407" t="s">
        <v>14</v>
      </c>
      <c r="K3407" t="s">
        <v>15</v>
      </c>
      <c r="L3407" t="str">
        <f>[1]Sheet1!O3406</f>
        <v>Nơ Trang Long</v>
      </c>
      <c r="M3407" t="str">
        <f>[1]Sheet1!P3406</f>
        <v>Phường 13</v>
      </c>
    </row>
    <row r="3408" spans="1:13" x14ac:dyDescent="0.25">
      <c r="A3408">
        <v>3406</v>
      </c>
      <c r="B3408" t="str">
        <f>[1]Sheet1!C3407</f>
        <v>NTL_TT_3_20 (20)</v>
      </c>
      <c r="C3408" t="str">
        <f>[1]Sheet1!H3407</f>
        <v>10.8114435</v>
      </c>
      <c r="D3408" t="str">
        <f>[1]Sheet1!I3407</f>
        <v>106.695581</v>
      </c>
      <c r="G3408" s="8">
        <f t="shared" si="53"/>
        <v>3</v>
      </c>
      <c r="H3408" t="str">
        <f>[1]Sheet1!K3407</f>
        <v>Nơ Trang Long-3-BT-13</v>
      </c>
      <c r="I3408" t="str">
        <f>[1]Sheet1!G3407</f>
        <v>Trụ kim loại - thép nhúng kẽm nóng 4mm</v>
      </c>
      <c r="J3408" t="s">
        <v>14</v>
      </c>
      <c r="K3408" t="s">
        <v>15</v>
      </c>
      <c r="L3408" t="str">
        <f>[1]Sheet1!O3407</f>
        <v>Nơ Trang Long</v>
      </c>
      <c r="M3408" t="str">
        <f>[1]Sheet1!P3407</f>
        <v>Phường 13</v>
      </c>
    </row>
    <row r="3409" spans="1:13" x14ac:dyDescent="0.25">
      <c r="A3409">
        <v>3407</v>
      </c>
      <c r="B3409" t="str">
        <f>[1]Sheet1!C3408</f>
        <v>NTL_TT_3_21 (21)</v>
      </c>
      <c r="C3409" t="str">
        <f>[1]Sheet1!H3408</f>
        <v>10.8113335</v>
      </c>
      <c r="D3409" t="str">
        <f>[1]Sheet1!I3408</f>
        <v>106.6954339</v>
      </c>
      <c r="G3409" s="8">
        <f t="shared" si="53"/>
        <v>3</v>
      </c>
      <c r="H3409" t="str">
        <f>[1]Sheet1!K3408</f>
        <v>Nơ Trang Long-3-BT-13</v>
      </c>
      <c r="I3409" t="str">
        <f>[1]Sheet1!G3408</f>
        <v>Trụ kim loại - thép nhúng kẽm nóng 4mm</v>
      </c>
      <c r="J3409" t="s">
        <v>14</v>
      </c>
      <c r="K3409" t="s">
        <v>15</v>
      </c>
      <c r="L3409" t="str">
        <f>[1]Sheet1!O3408</f>
        <v>Nơ Trang Long</v>
      </c>
      <c r="M3409" t="str">
        <f>[1]Sheet1!P3408</f>
        <v>Phường 13</v>
      </c>
    </row>
    <row r="3410" spans="1:13" x14ac:dyDescent="0.25">
      <c r="A3410">
        <v>3408</v>
      </c>
      <c r="B3410" t="str">
        <f>[1]Sheet1!C3409</f>
        <v>NTLND_BL_2_1(1)</v>
      </c>
      <c r="C3410" t="str">
        <f>[1]Sheet1!H3409</f>
        <v>10.8254117</v>
      </c>
      <c r="D3410" t="str">
        <f>[1]Sheet1!I3409</f>
        <v>106.7065917</v>
      </c>
      <c r="G3410" s="8">
        <f t="shared" si="53"/>
        <v>3</v>
      </c>
      <c r="H3410" t="str">
        <f>[1]Sheet1!K3409</f>
        <v>Bình Lợi-2-BT-13</v>
      </c>
      <c r="I3410" t="str">
        <f>[1]Sheet1!G3409</f>
        <v>Trụ kim loại - thép nhúng kẽm nóng 4mm</v>
      </c>
      <c r="J3410" t="s">
        <v>14</v>
      </c>
      <c r="K3410" t="s">
        <v>15</v>
      </c>
      <c r="L3410" t="str">
        <f>[1]Sheet1!O3409</f>
        <v>Nơ Trang Long Nối Dài</v>
      </c>
      <c r="M3410" t="str">
        <f>[1]Sheet1!P3409</f>
        <v>Phường 13</v>
      </c>
    </row>
    <row r="3411" spans="1:13" x14ac:dyDescent="0.25">
      <c r="A3411">
        <v>3409</v>
      </c>
      <c r="B3411" t="str">
        <f>[1]Sheet1!C3410</f>
        <v>NTLND_BL_2_2(2)</v>
      </c>
      <c r="C3411" t="str">
        <f>[1]Sheet1!H3410</f>
        <v>10.825699</v>
      </c>
      <c r="D3411" t="str">
        <f>[1]Sheet1!I3410</f>
        <v>106.7065448</v>
      </c>
      <c r="G3411" s="8">
        <f t="shared" si="53"/>
        <v>3</v>
      </c>
      <c r="H3411" t="str">
        <f>[1]Sheet1!K3410</f>
        <v>Bình Lợi-2-BT-13</v>
      </c>
      <c r="I3411" t="str">
        <f>[1]Sheet1!G3410</f>
        <v>Trụ kim loại - thép nhúng kẽm nóng 4mm</v>
      </c>
      <c r="J3411" t="s">
        <v>14</v>
      </c>
      <c r="K3411" t="s">
        <v>15</v>
      </c>
      <c r="L3411" t="str">
        <f>[1]Sheet1!O3410</f>
        <v>Nơ Trang Long Nối Dài</v>
      </c>
      <c r="M3411" t="str">
        <f>[1]Sheet1!P3410</f>
        <v>Phường 13</v>
      </c>
    </row>
    <row r="3412" spans="1:13" x14ac:dyDescent="0.25">
      <c r="A3412">
        <v>3410</v>
      </c>
      <c r="B3412" t="str">
        <f>[1]Sheet1!C3411</f>
        <v>NTLND_BL_2_3(3)</v>
      </c>
      <c r="C3412" t="str">
        <f>[1]Sheet1!H3411</f>
        <v>10.825929</v>
      </c>
      <c r="D3412" t="str">
        <f>[1]Sheet1!I3411</f>
        <v>106.7064943</v>
      </c>
      <c r="G3412" s="8">
        <f t="shared" si="53"/>
        <v>3</v>
      </c>
      <c r="H3412" t="str">
        <f>[1]Sheet1!K3411</f>
        <v>Bình Lợi-2-BT-13</v>
      </c>
      <c r="I3412" t="str">
        <f>[1]Sheet1!G3411</f>
        <v>Trụ kim loại - thép nhúng kẽm nóng 4mm</v>
      </c>
      <c r="J3412" t="s">
        <v>14</v>
      </c>
      <c r="K3412" t="s">
        <v>15</v>
      </c>
      <c r="L3412" t="str">
        <f>[1]Sheet1!O3411</f>
        <v>Nơ Trang Long Nối Dài</v>
      </c>
      <c r="M3412" t="str">
        <f>[1]Sheet1!P3411</f>
        <v>Phường 13</v>
      </c>
    </row>
    <row r="3413" spans="1:13" x14ac:dyDescent="0.25">
      <c r="A3413">
        <v>3411</v>
      </c>
      <c r="B3413" t="str">
        <f>[1]Sheet1!C3412</f>
        <v>NTLND_BL_2_4(4)</v>
      </c>
      <c r="C3413" t="str">
        <f>[1]Sheet1!H3412</f>
        <v>10.826051</v>
      </c>
      <c r="D3413" t="str">
        <f>[1]Sheet1!I3412</f>
        <v>106.7064919</v>
      </c>
      <c r="G3413" s="8">
        <f t="shared" si="53"/>
        <v>3</v>
      </c>
      <c r="H3413" t="str">
        <f>[1]Sheet1!K3412</f>
        <v>Bình Lợi-2-BT-13</v>
      </c>
      <c r="I3413" t="str">
        <f>[1]Sheet1!G3412</f>
        <v>Trụ kim loại - thép nhúng kẽm nóng 4mm</v>
      </c>
      <c r="J3413" t="s">
        <v>14</v>
      </c>
      <c r="K3413" t="s">
        <v>15</v>
      </c>
      <c r="L3413" t="str">
        <f>[1]Sheet1!O3412</f>
        <v>Nơ Trang Long Nối Dài</v>
      </c>
      <c r="M3413" t="str">
        <f>[1]Sheet1!P3412</f>
        <v>Phường 13</v>
      </c>
    </row>
    <row r="3414" spans="1:13" x14ac:dyDescent="0.25">
      <c r="A3414">
        <v>3412</v>
      </c>
      <c r="B3414" t="str">
        <f>[1]Sheet1!C3413</f>
        <v>NTLND_BL_2_5(5)</v>
      </c>
      <c r="C3414" t="str">
        <f>[1]Sheet1!H3413</f>
        <v>10.8262878</v>
      </c>
      <c r="D3414" t="str">
        <f>[1]Sheet1!I3413</f>
        <v>106.7064016</v>
      </c>
      <c r="G3414" s="8">
        <f t="shared" si="53"/>
        <v>3</v>
      </c>
      <c r="H3414" t="str">
        <f>[1]Sheet1!K3413</f>
        <v>Bình Lợi-2-BT-13</v>
      </c>
      <c r="I3414" t="str">
        <f>[1]Sheet1!G3413</f>
        <v>Trụ kim loại - thép nhúng kẽm nóng 4mm</v>
      </c>
      <c r="J3414" t="s">
        <v>14</v>
      </c>
      <c r="K3414" t="s">
        <v>15</v>
      </c>
      <c r="L3414" t="str">
        <f>[1]Sheet1!O3413</f>
        <v>Nơ Trang Long Nối Dài</v>
      </c>
      <c r="M3414" t="str">
        <f>[1]Sheet1!P3413</f>
        <v>Phường 13</v>
      </c>
    </row>
    <row r="3415" spans="1:13" x14ac:dyDescent="0.25">
      <c r="A3415">
        <v>3413</v>
      </c>
      <c r="B3415" t="str">
        <f>[1]Sheet1!C3414</f>
        <v>NTLND_BL_2_6(6)</v>
      </c>
      <c r="C3415" t="str">
        <f>[1]Sheet1!H3414</f>
        <v>10.826525</v>
      </c>
      <c r="D3415" t="str">
        <f>[1]Sheet1!I3414</f>
        <v>106.7063352</v>
      </c>
      <c r="G3415" s="8">
        <f t="shared" si="53"/>
        <v>3</v>
      </c>
      <c r="H3415" t="str">
        <f>[1]Sheet1!K3414</f>
        <v>Bình Lợi-2-BT-13</v>
      </c>
      <c r="I3415" t="str">
        <f>[1]Sheet1!G3414</f>
        <v>Trụ kim loại - thép nhúng kẽm nóng 4mm</v>
      </c>
      <c r="J3415" t="s">
        <v>14</v>
      </c>
      <c r="K3415" t="s">
        <v>15</v>
      </c>
      <c r="L3415" t="str">
        <f>[1]Sheet1!O3414</f>
        <v>Nơ Trang Long Nối Dài</v>
      </c>
      <c r="M3415" t="str">
        <f>[1]Sheet1!P3414</f>
        <v>Phường 13</v>
      </c>
    </row>
    <row r="3416" spans="1:13" x14ac:dyDescent="0.25">
      <c r="A3416">
        <v>3414</v>
      </c>
      <c r="B3416" t="str">
        <f>[1]Sheet1!C3415</f>
        <v>NTLND_BL_2_7(7)</v>
      </c>
      <c r="C3416" t="str">
        <f>[1]Sheet1!H3415</f>
        <v>10.8267471</v>
      </c>
      <c r="D3416" t="str">
        <f>[1]Sheet1!I3415</f>
        <v>106.7063334</v>
      </c>
      <c r="G3416" s="8">
        <f t="shared" si="53"/>
        <v>3</v>
      </c>
      <c r="H3416" t="str">
        <f>[1]Sheet1!K3415</f>
        <v>Bình Lợi-2-BT-13</v>
      </c>
      <c r="I3416" t="str">
        <f>[1]Sheet1!G3415</f>
        <v>Trụ kim loại - thép nhúng kẽm nóng 4mm</v>
      </c>
      <c r="J3416" t="s">
        <v>14</v>
      </c>
      <c r="K3416" t="s">
        <v>15</v>
      </c>
      <c r="L3416" t="str">
        <f>[1]Sheet1!O3415</f>
        <v>Nơ Trang Long Nối Dài</v>
      </c>
      <c r="M3416" t="str">
        <f>[1]Sheet1!P3415</f>
        <v>Phường 13</v>
      </c>
    </row>
    <row r="3417" spans="1:13" x14ac:dyDescent="0.25">
      <c r="A3417">
        <v>3415</v>
      </c>
      <c r="B3417" t="str">
        <f>[1]Sheet1!C3416</f>
        <v>NTLND_BL_2_8(8)</v>
      </c>
      <c r="C3417" t="str">
        <f>[1]Sheet1!H3416</f>
        <v>10.826972</v>
      </c>
      <c r="D3417" t="str">
        <f>[1]Sheet1!I3416</f>
        <v>106.7062741</v>
      </c>
      <c r="G3417" s="8">
        <f t="shared" si="53"/>
        <v>3</v>
      </c>
      <c r="H3417" t="str">
        <f>[1]Sheet1!K3416</f>
        <v>Bình Lợi-2-BT-13</v>
      </c>
      <c r="I3417" t="str">
        <f>[1]Sheet1!G3416</f>
        <v>Trụ kim loại - thép nhúng kẽm nóng 4mm</v>
      </c>
      <c r="J3417" t="s">
        <v>14</v>
      </c>
      <c r="K3417" t="s">
        <v>15</v>
      </c>
      <c r="L3417" t="str">
        <f>[1]Sheet1!O3416</f>
        <v>Nơ Trang Long Nối Dài</v>
      </c>
      <c r="M3417" t="str">
        <f>[1]Sheet1!P3416</f>
        <v>Phường 13</v>
      </c>
    </row>
    <row r="3418" spans="1:13" x14ac:dyDescent="0.25">
      <c r="A3418">
        <v>3416</v>
      </c>
      <c r="B3418" t="str">
        <f>[1]Sheet1!C3417</f>
        <v>NTLND_BL_2_9(9)</v>
      </c>
      <c r="C3418" t="str">
        <f>[1]Sheet1!H3417</f>
        <v>10.8271367</v>
      </c>
      <c r="D3418" t="str">
        <f>[1]Sheet1!I3417</f>
        <v>106.7062926</v>
      </c>
      <c r="G3418" s="8">
        <f t="shared" si="53"/>
        <v>3</v>
      </c>
      <c r="H3418" t="str">
        <f>[1]Sheet1!K3417</f>
        <v>Bình Lợi-2-BT-13</v>
      </c>
      <c r="I3418" t="str">
        <f>[1]Sheet1!G3417</f>
        <v>Trụ kim loại - thép nhúng kẽm nóng 4mm</v>
      </c>
      <c r="J3418" t="s">
        <v>14</v>
      </c>
      <c r="K3418" t="s">
        <v>15</v>
      </c>
      <c r="L3418" t="str">
        <f>[1]Sheet1!O3417</f>
        <v>Nơ Trang Long Nối Dài</v>
      </c>
      <c r="M3418" t="str">
        <f>[1]Sheet1!P3417</f>
        <v>Phường 13</v>
      </c>
    </row>
    <row r="3419" spans="1:13" x14ac:dyDescent="0.25">
      <c r="A3419">
        <v>3417</v>
      </c>
      <c r="B3419" t="str">
        <f>[1]Sheet1!C3418</f>
        <v>NTLND_BL_2_10(10)</v>
      </c>
      <c r="C3419" t="str">
        <f>[1]Sheet1!H3418</f>
        <v>10.8274459</v>
      </c>
      <c r="D3419" t="str">
        <f>[1]Sheet1!I3418</f>
        <v>106.7061822</v>
      </c>
      <c r="G3419" s="8">
        <f t="shared" si="53"/>
        <v>3</v>
      </c>
      <c r="H3419" t="str">
        <f>[1]Sheet1!K3418</f>
        <v>Bình Lợi-2-BT-13</v>
      </c>
      <c r="I3419" t="str">
        <f>[1]Sheet1!G3418</f>
        <v>Trụ kim loại - thép nhúng kẽm nóng 4mm</v>
      </c>
      <c r="J3419" t="s">
        <v>14</v>
      </c>
      <c r="K3419" t="s">
        <v>15</v>
      </c>
      <c r="L3419" t="str">
        <f>[1]Sheet1!O3418</f>
        <v>Nơ Trang Long Nối Dài</v>
      </c>
      <c r="M3419" t="str">
        <f>[1]Sheet1!P3418</f>
        <v>Phường 13</v>
      </c>
    </row>
    <row r="3420" spans="1:13" x14ac:dyDescent="0.25">
      <c r="A3420">
        <v>3418</v>
      </c>
      <c r="B3420" t="str">
        <f>[1]Sheet1!C3419</f>
        <v>NTLND_BL_2_11(11)</v>
      </c>
      <c r="C3420" t="str">
        <f>[1]Sheet1!H3419</f>
        <v>10.8277311</v>
      </c>
      <c r="D3420" t="str">
        <f>[1]Sheet1!I3419</f>
        <v>106.7061054</v>
      </c>
      <c r="G3420" s="8">
        <f t="shared" si="53"/>
        <v>3</v>
      </c>
      <c r="H3420" t="str">
        <f>[1]Sheet1!K3419</f>
        <v>Bình Lợi-2-BT-13</v>
      </c>
      <c r="I3420" t="str">
        <f>[1]Sheet1!G3419</f>
        <v>Trụ kim loại - thép nhúng kẽm nóng 4mm</v>
      </c>
      <c r="J3420" t="s">
        <v>14</v>
      </c>
      <c r="K3420" t="s">
        <v>15</v>
      </c>
      <c r="L3420" t="str">
        <f>[1]Sheet1!O3419</f>
        <v>Nơ Trang Long Nối Dài</v>
      </c>
      <c r="M3420" t="str">
        <f>[1]Sheet1!P3419</f>
        <v>Phường 13</v>
      </c>
    </row>
    <row r="3421" spans="1:13" x14ac:dyDescent="0.25">
      <c r="A3421">
        <v>3419</v>
      </c>
      <c r="B3421" t="str">
        <f>[1]Sheet1!C3420</f>
        <v>NTLND_BL_2_12(12)</v>
      </c>
      <c r="C3421" t="str">
        <f>[1]Sheet1!H3420</f>
        <v>10.827925</v>
      </c>
      <c r="D3421" t="str">
        <f>[1]Sheet1!I3420</f>
        <v>106.706055</v>
      </c>
      <c r="G3421" s="8">
        <f t="shared" si="53"/>
        <v>3</v>
      </c>
      <c r="H3421" t="str">
        <f>[1]Sheet1!K3420</f>
        <v>Bình Lợi-2-BT-13</v>
      </c>
      <c r="I3421" t="str">
        <f>[1]Sheet1!G3420</f>
        <v>Trụ kim loại - thép nhúng kẽm nóng 4mm</v>
      </c>
      <c r="J3421" t="s">
        <v>14</v>
      </c>
      <c r="K3421" t="s">
        <v>15</v>
      </c>
      <c r="L3421" t="str">
        <f>[1]Sheet1!O3420</f>
        <v>Nơ Trang Long Nối Dài</v>
      </c>
      <c r="M3421" t="str">
        <f>[1]Sheet1!P3420</f>
        <v>Phường 13</v>
      </c>
    </row>
    <row r="3422" spans="1:13" x14ac:dyDescent="0.25">
      <c r="A3422">
        <v>3420</v>
      </c>
      <c r="B3422" t="str">
        <f>[1]Sheet1!C3421</f>
        <v>NTLND_BL_2/1_1(1)</v>
      </c>
      <c r="C3422" t="str">
        <f>[1]Sheet1!H3421</f>
        <v>10.8282049</v>
      </c>
      <c r="D3422" t="str">
        <f>[1]Sheet1!I3421</f>
        <v>106.7059764</v>
      </c>
      <c r="G3422" s="8">
        <f t="shared" si="53"/>
        <v>3</v>
      </c>
      <c r="H3422" t="str">
        <f>[1]Sheet1!K3421</f>
        <v>Bình Lợi-1-BT-13</v>
      </c>
      <c r="I3422" t="str">
        <f>[1]Sheet1!G3421</f>
        <v>Trụ kim loại - thép nhúng kẽm nóng 4mm</v>
      </c>
      <c r="J3422" t="s">
        <v>14</v>
      </c>
      <c r="K3422" t="s">
        <v>15</v>
      </c>
      <c r="L3422" t="str">
        <f>[1]Sheet1!O3421</f>
        <v>Nơ Trang Long Nối Dài</v>
      </c>
      <c r="M3422" t="str">
        <f>[1]Sheet1!P3421</f>
        <v>Phường 13</v>
      </c>
    </row>
    <row r="3423" spans="1:13" x14ac:dyDescent="0.25">
      <c r="A3423">
        <v>3421</v>
      </c>
      <c r="B3423" t="str">
        <f>[1]Sheet1!C3422</f>
        <v>NTLND_BL_2/1_2(2)</v>
      </c>
      <c r="C3423" t="str">
        <f>[1]Sheet1!H3422</f>
        <v>10.8284849</v>
      </c>
      <c r="D3423" t="str">
        <f>[1]Sheet1!I3422</f>
        <v>106.7059738</v>
      </c>
      <c r="G3423" s="8">
        <f t="shared" si="53"/>
        <v>3</v>
      </c>
      <c r="H3423" t="str">
        <f>[1]Sheet1!K3422</f>
        <v>Bình Lợi-1-BT-13</v>
      </c>
      <c r="I3423" t="str">
        <f>[1]Sheet1!G3422</f>
        <v>Trụ kim loại - thép nhúng kẽm nóng 4mm</v>
      </c>
      <c r="J3423" t="s">
        <v>14</v>
      </c>
      <c r="K3423" t="s">
        <v>15</v>
      </c>
      <c r="L3423" t="str">
        <f>[1]Sheet1!O3422</f>
        <v>Nơ Trang Long Nối Dài</v>
      </c>
      <c r="M3423" t="str">
        <f>[1]Sheet1!P3422</f>
        <v>Phường 13</v>
      </c>
    </row>
    <row r="3424" spans="1:13" x14ac:dyDescent="0.25">
      <c r="A3424">
        <v>3422</v>
      </c>
      <c r="B3424" t="str">
        <f>[1]Sheet1!C3423</f>
        <v>NTLND_BL_2/1_3(3)</v>
      </c>
      <c r="C3424" t="str">
        <f>[1]Sheet1!H3423</f>
        <v>10.8287576</v>
      </c>
      <c r="D3424" t="str">
        <f>[1]Sheet1!I3423</f>
        <v>106.7059063</v>
      </c>
      <c r="G3424" s="8">
        <f t="shared" si="53"/>
        <v>3</v>
      </c>
      <c r="H3424" t="str">
        <f>[1]Sheet1!K3423</f>
        <v>Bình Lợi-1-BT-13</v>
      </c>
      <c r="I3424" t="str">
        <f>[1]Sheet1!G3423</f>
        <v>Trụ kim loại - thép nhúng kẽm nóng 4mm</v>
      </c>
      <c r="J3424" t="s">
        <v>14</v>
      </c>
      <c r="K3424" t="s">
        <v>15</v>
      </c>
      <c r="L3424" t="str">
        <f>[1]Sheet1!O3423</f>
        <v>Nơ Trang Long Nối Dài</v>
      </c>
      <c r="M3424" t="str">
        <f>[1]Sheet1!P3423</f>
        <v>Phường 13</v>
      </c>
    </row>
    <row r="3425" spans="1:13" x14ac:dyDescent="0.25">
      <c r="A3425">
        <v>3423</v>
      </c>
      <c r="B3425" t="str">
        <f>[1]Sheet1!C3424</f>
        <v>NTLND_BL_2/1_4(4)</v>
      </c>
      <c r="C3425" t="str">
        <f>[1]Sheet1!H3424</f>
        <v>10.8289842</v>
      </c>
      <c r="D3425" t="str">
        <f>[1]Sheet1!I3424</f>
        <v>106.7058516</v>
      </c>
      <c r="G3425" s="8">
        <f t="shared" si="53"/>
        <v>3</v>
      </c>
      <c r="H3425" t="str">
        <f>[1]Sheet1!K3424</f>
        <v>Bình Lợi-1-BT-13</v>
      </c>
      <c r="I3425" t="str">
        <f>[1]Sheet1!G3424</f>
        <v>Trụ kim loại - thép nhúng kẽm nóng 4mm</v>
      </c>
      <c r="J3425" t="s">
        <v>14</v>
      </c>
      <c r="K3425" t="s">
        <v>15</v>
      </c>
      <c r="L3425" t="str">
        <f>[1]Sheet1!O3424</f>
        <v>Nơ Trang Long Nối Dài</v>
      </c>
      <c r="M3425" t="str">
        <f>[1]Sheet1!P3424</f>
        <v>Phường 13</v>
      </c>
    </row>
    <row r="3426" spans="1:13" x14ac:dyDescent="0.25">
      <c r="A3426">
        <v>3424</v>
      </c>
      <c r="B3426" t="str">
        <f>[1]Sheet1!C3425</f>
        <v>NTLND_BL_2/1_5(5)</v>
      </c>
      <c r="C3426" t="str">
        <f>[1]Sheet1!H3425</f>
        <v>10.8291932</v>
      </c>
      <c r="D3426" t="str">
        <f>[1]Sheet1!I3425</f>
        <v>106.7058153</v>
      </c>
      <c r="G3426" s="8">
        <f t="shared" si="53"/>
        <v>3</v>
      </c>
      <c r="H3426" t="str">
        <f>[1]Sheet1!K3425</f>
        <v>Bình Lợi-1-BT-13</v>
      </c>
      <c r="I3426" t="str">
        <f>[1]Sheet1!G3425</f>
        <v>Trụ kim loại - thép nhúng kẽm nóng 4mm</v>
      </c>
      <c r="J3426" t="s">
        <v>14</v>
      </c>
      <c r="K3426" t="s">
        <v>15</v>
      </c>
      <c r="L3426" t="str">
        <f>[1]Sheet1!O3425</f>
        <v>Nơ Trang Long Nối Dài</v>
      </c>
      <c r="M3426" t="str">
        <f>[1]Sheet1!P3425</f>
        <v>Phường 13</v>
      </c>
    </row>
    <row r="3427" spans="1:13" x14ac:dyDescent="0.25">
      <c r="A3427">
        <v>3425</v>
      </c>
      <c r="B3427" t="str">
        <f>[1]Sheet1!C3426</f>
        <v>NTLND_BL_2/1_6(6)</v>
      </c>
      <c r="C3427" t="str">
        <f>[1]Sheet1!H3426</f>
        <v>10.8295166</v>
      </c>
      <c r="D3427" t="str">
        <f>[1]Sheet1!I3426</f>
        <v>106.7057139</v>
      </c>
      <c r="G3427" s="8">
        <f t="shared" si="53"/>
        <v>3</v>
      </c>
      <c r="H3427" t="str">
        <f>[1]Sheet1!K3426</f>
        <v>Bình Lợi-1-BT-13</v>
      </c>
      <c r="I3427" t="str">
        <f>[1]Sheet1!G3426</f>
        <v>Trụ kim loại - thép nhúng kẽm nóng 4mm</v>
      </c>
      <c r="J3427" t="s">
        <v>14</v>
      </c>
      <c r="K3427" t="s">
        <v>15</v>
      </c>
      <c r="L3427" t="str">
        <f>[1]Sheet1!O3426</f>
        <v>Nơ Trang Long Nối Dài</v>
      </c>
      <c r="M3427" t="str">
        <f>[1]Sheet1!P3426</f>
        <v>Phường 13</v>
      </c>
    </row>
    <row r="3428" spans="1:13" x14ac:dyDescent="0.25">
      <c r="A3428">
        <v>3426</v>
      </c>
      <c r="B3428" t="str">
        <f>[1]Sheet1!C3427</f>
        <v>NTLND_BL_2/1_7(7)</v>
      </c>
      <c r="C3428" t="str">
        <f>[1]Sheet1!H3427</f>
        <v>10.8297142</v>
      </c>
      <c r="D3428" t="str">
        <f>[1]Sheet1!I3427</f>
        <v>106.7056921</v>
      </c>
      <c r="G3428" s="8">
        <f t="shared" si="53"/>
        <v>3</v>
      </c>
      <c r="H3428" t="str">
        <f>[1]Sheet1!K3427</f>
        <v>Bình Lợi-1-BT-13</v>
      </c>
      <c r="I3428" t="str">
        <f>[1]Sheet1!G3427</f>
        <v>Trụ kim loại - thép nhúng kẽm nóng 4mm</v>
      </c>
      <c r="J3428" t="s">
        <v>14</v>
      </c>
      <c r="K3428" t="s">
        <v>15</v>
      </c>
      <c r="L3428" t="str">
        <f>[1]Sheet1!O3427</f>
        <v>Nơ Trang Long Nối Dài</v>
      </c>
      <c r="M3428" t="str">
        <f>[1]Sheet1!P3427</f>
        <v>Phường 13</v>
      </c>
    </row>
    <row r="3429" spans="1:13" x14ac:dyDescent="0.25">
      <c r="A3429">
        <v>3427</v>
      </c>
      <c r="B3429" t="str">
        <f>[1]Sheet1!C3428</f>
        <v>NTLND_BL_2/1_8(8)</v>
      </c>
      <c r="C3429" t="str">
        <f>[1]Sheet1!H3428</f>
        <v>10.8299658</v>
      </c>
      <c r="D3429" t="str">
        <f>[1]Sheet1!I3428</f>
        <v>106.7056705</v>
      </c>
      <c r="G3429" s="8">
        <f t="shared" si="53"/>
        <v>3</v>
      </c>
      <c r="H3429" t="str">
        <f>[1]Sheet1!K3428</f>
        <v>Bình Lợi-1-BT-13</v>
      </c>
      <c r="I3429" t="str">
        <f>[1]Sheet1!G3428</f>
        <v>Trụ kim loại - thép nhúng kẽm nóng 4mm</v>
      </c>
      <c r="J3429" t="s">
        <v>14</v>
      </c>
      <c r="K3429" t="s">
        <v>15</v>
      </c>
      <c r="L3429" t="str">
        <f>[1]Sheet1!O3428</f>
        <v>Nơ Trang Long Nối Dài</v>
      </c>
      <c r="M3429" t="str">
        <f>[1]Sheet1!P3428</f>
        <v>Phường 13</v>
      </c>
    </row>
    <row r="3430" spans="1:13" x14ac:dyDescent="0.25">
      <c r="A3430">
        <v>3428</v>
      </c>
      <c r="B3430" t="str">
        <f>[1]Sheet1!C3429</f>
        <v>NTLND_BL_2/1_9(9)</v>
      </c>
      <c r="C3430" t="str">
        <f>[1]Sheet1!H3429</f>
        <v>10.8302247</v>
      </c>
      <c r="D3430" t="str">
        <f>[1]Sheet1!I3429</f>
        <v>106.7055901</v>
      </c>
      <c r="G3430" s="8">
        <f t="shared" si="53"/>
        <v>3</v>
      </c>
      <c r="H3430" t="str">
        <f>[1]Sheet1!K3429</f>
        <v>Bình Lợi-1-BT-13</v>
      </c>
      <c r="I3430" t="str">
        <f>[1]Sheet1!G3429</f>
        <v>Trụ kim loại - thép nhúng kẽm nóng 4mm</v>
      </c>
      <c r="J3430" t="s">
        <v>14</v>
      </c>
      <c r="K3430" t="s">
        <v>15</v>
      </c>
      <c r="L3430" t="str">
        <f>[1]Sheet1!O3429</f>
        <v>Nơ Trang Long Nối Dài</v>
      </c>
      <c r="M3430" t="str">
        <f>[1]Sheet1!P3429</f>
        <v>Phường 13</v>
      </c>
    </row>
    <row r="3431" spans="1:13" x14ac:dyDescent="0.25">
      <c r="A3431">
        <v>3429</v>
      </c>
      <c r="B3431" t="str">
        <f>[1]Sheet1!C3430</f>
        <v>NTLND_BL_2/1_10</v>
      </c>
      <c r="C3431" t="str">
        <f>[1]Sheet1!H3430</f>
        <v>10.8304528</v>
      </c>
      <c r="D3431" t="str">
        <f>[1]Sheet1!I3430</f>
        <v>106.7055539</v>
      </c>
      <c r="G3431" s="8">
        <f t="shared" si="53"/>
        <v>3</v>
      </c>
      <c r="H3431" t="str">
        <f>[1]Sheet1!K3430</f>
        <v>Bình Lợi-1-BT-13</v>
      </c>
      <c r="I3431" t="str">
        <f>[1]Sheet1!G3430</f>
        <v>Trụ kim loại - thép nhúng kẽm nóng 4mm</v>
      </c>
      <c r="J3431" t="s">
        <v>14</v>
      </c>
      <c r="K3431" t="s">
        <v>15</v>
      </c>
      <c r="L3431" t="str">
        <f>[1]Sheet1!O3430</f>
        <v>Nơ Trang Long Nối Dài</v>
      </c>
      <c r="M3431" t="str">
        <f>[1]Sheet1!P3430</f>
        <v>Phường 13</v>
      </c>
    </row>
    <row r="3432" spans="1:13" x14ac:dyDescent="0.25">
      <c r="A3432">
        <v>3430</v>
      </c>
      <c r="B3432" t="str">
        <f>[1]Sheet1!C3431</f>
        <v>NTLND_BL_2/1_11(11)</v>
      </c>
      <c r="C3432" t="str">
        <f>[1]Sheet1!H3431</f>
        <v>10.8306616</v>
      </c>
      <c r="D3432" t="str">
        <f>[1]Sheet1!I3431</f>
        <v>106.7055065</v>
      </c>
      <c r="G3432" s="8">
        <f t="shared" si="53"/>
        <v>3</v>
      </c>
      <c r="H3432" t="str">
        <f>[1]Sheet1!K3431</f>
        <v>Bình Lợi-1-BT-13</v>
      </c>
      <c r="I3432" t="str">
        <f>[1]Sheet1!G3431</f>
        <v>Trụ kim loại - thép nhúng kẽm nóng 4mm</v>
      </c>
      <c r="J3432" t="s">
        <v>14</v>
      </c>
      <c r="K3432" t="s">
        <v>15</v>
      </c>
      <c r="L3432" t="str">
        <f>[1]Sheet1!O3431</f>
        <v>Nơ Trang Long Nối Dài</v>
      </c>
      <c r="M3432" t="str">
        <f>[1]Sheet1!P3431</f>
        <v>Phường 13</v>
      </c>
    </row>
    <row r="3433" spans="1:13" x14ac:dyDescent="0.25">
      <c r="A3433">
        <v>3431</v>
      </c>
      <c r="B3433" t="str">
        <f>[1]Sheet1!C3432</f>
        <v>NTLND_BL_2/1_12(12)</v>
      </c>
      <c r="C3433" t="str">
        <f>[1]Sheet1!H3432</f>
        <v>10.8309169</v>
      </c>
      <c r="D3433" t="str">
        <f>[1]Sheet1!I3432</f>
        <v>106.705421</v>
      </c>
      <c r="G3433" s="8">
        <f t="shared" si="53"/>
        <v>3</v>
      </c>
      <c r="H3433" t="str">
        <f>[1]Sheet1!K3432</f>
        <v>Bình Lợi-1-BT-13</v>
      </c>
      <c r="I3433" t="str">
        <f>[1]Sheet1!G3432</f>
        <v>Trụ kim loại - thép nhúng kẽm nóng 4mm</v>
      </c>
      <c r="J3433" t="s">
        <v>14</v>
      </c>
      <c r="K3433" t="s">
        <v>15</v>
      </c>
      <c r="L3433" t="str">
        <f>[1]Sheet1!O3432</f>
        <v>Nơ Trang Long Nối Dài</v>
      </c>
      <c r="M3433" t="str">
        <f>[1]Sheet1!P3432</f>
        <v>Phường 13</v>
      </c>
    </row>
    <row r="3434" spans="1:13" x14ac:dyDescent="0.25">
      <c r="A3434">
        <v>3432</v>
      </c>
      <c r="B3434" t="str">
        <f>[1]Sheet1!C3433</f>
        <v>NTLND_BL_2/1_13(13)</v>
      </c>
      <c r="C3434" t="str">
        <f>[1]Sheet1!H3433</f>
        <v>10.8312595</v>
      </c>
      <c r="D3434" t="str">
        <f>[1]Sheet1!I3433</f>
        <v>106.7053364</v>
      </c>
      <c r="G3434" s="8">
        <f t="shared" si="53"/>
        <v>3</v>
      </c>
      <c r="H3434" t="str">
        <f>[1]Sheet1!K3433</f>
        <v>Bình Lợi-1-BT-13</v>
      </c>
      <c r="I3434" t="str">
        <f>[1]Sheet1!G3433</f>
        <v>Trụ kim loại - thép nhúng kẽm nóng 4mm</v>
      </c>
      <c r="J3434" t="s">
        <v>14</v>
      </c>
      <c r="K3434" t="s">
        <v>15</v>
      </c>
      <c r="L3434" t="str">
        <f>[1]Sheet1!O3433</f>
        <v>Nơ Trang Long Nối Dài</v>
      </c>
      <c r="M3434" t="str">
        <f>[1]Sheet1!P3433</f>
        <v>Phường 13</v>
      </c>
    </row>
    <row r="3435" spans="1:13" x14ac:dyDescent="0.25">
      <c r="A3435">
        <v>3433</v>
      </c>
      <c r="B3435" t="str">
        <f>[1]Sheet1!C3434</f>
        <v>NTLND_BL_2/1_14(14)</v>
      </c>
      <c r="C3435" t="str">
        <f>[1]Sheet1!H3434</f>
        <v>10.8314335</v>
      </c>
      <c r="D3435" t="str">
        <f>[1]Sheet1!I3434</f>
        <v>106.7053333</v>
      </c>
      <c r="G3435" s="8">
        <f t="shared" si="53"/>
        <v>3</v>
      </c>
      <c r="H3435" t="str">
        <f>[1]Sheet1!K3434</f>
        <v>Bình Lợi-1-BT-13</v>
      </c>
      <c r="I3435" t="str">
        <f>[1]Sheet1!G3434</f>
        <v>Trụ kim loại - thép nhúng kẽm nóng 4mm</v>
      </c>
      <c r="J3435" t="s">
        <v>14</v>
      </c>
      <c r="K3435" t="s">
        <v>15</v>
      </c>
      <c r="L3435" t="str">
        <f>[1]Sheet1!O3434</f>
        <v>Nơ Trang Long Nối Dài</v>
      </c>
      <c r="M3435" t="str">
        <f>[1]Sheet1!P3434</f>
        <v>Phường 13</v>
      </c>
    </row>
    <row r="3436" spans="1:13" x14ac:dyDescent="0.25">
      <c r="A3436">
        <v>3434</v>
      </c>
      <c r="B3436" t="str">
        <f>[1]Sheet1!C3435</f>
        <v>NTLND_BL_2/1_15(15)</v>
      </c>
      <c r="C3436" t="str">
        <f>[1]Sheet1!H3435</f>
        <v>10.8316834</v>
      </c>
      <c r="D3436" t="str">
        <f>[1]Sheet1!I3435</f>
        <v>106.7052593</v>
      </c>
      <c r="G3436" s="8">
        <f t="shared" si="53"/>
        <v>3</v>
      </c>
      <c r="H3436" t="str">
        <f>[1]Sheet1!K3435</f>
        <v>Bình Lợi-1-BT-13</v>
      </c>
      <c r="I3436" t="str">
        <f>[1]Sheet1!G3435</f>
        <v>Trụ kim loại - thép nhúng kẽm nóng 4mm</v>
      </c>
      <c r="J3436" t="s">
        <v>14</v>
      </c>
      <c r="K3436" t="s">
        <v>15</v>
      </c>
      <c r="L3436" t="str">
        <f>[1]Sheet1!O3435</f>
        <v>Nơ Trang Long Nối Dài</v>
      </c>
      <c r="M3436" t="str">
        <f>[1]Sheet1!P3435</f>
        <v>Phường 13</v>
      </c>
    </row>
    <row r="3437" spans="1:13" x14ac:dyDescent="0.25">
      <c r="A3437">
        <v>3435</v>
      </c>
      <c r="B3437" t="str">
        <f>[1]Sheet1!C3436</f>
        <v>NTLND_BL_2/1_16(16)</v>
      </c>
      <c r="C3437" t="str">
        <f>[1]Sheet1!H3436</f>
        <v>10.8318863</v>
      </c>
      <c r="D3437" t="str">
        <f>[1]Sheet1!I3436</f>
        <v>106.7051637</v>
      </c>
      <c r="G3437" s="8">
        <f t="shared" si="53"/>
        <v>3</v>
      </c>
      <c r="H3437" t="str">
        <f>[1]Sheet1!K3436</f>
        <v>Bình Lợi-1-BT-13</v>
      </c>
      <c r="I3437" t="str">
        <f>[1]Sheet1!G3436</f>
        <v>Trụ kim loại - thép nhúng kẽm nóng 4mm</v>
      </c>
      <c r="J3437" t="s">
        <v>14</v>
      </c>
      <c r="K3437" t="s">
        <v>15</v>
      </c>
      <c r="L3437" t="str">
        <f>[1]Sheet1!O3436</f>
        <v>Nơ Trang Long Nối Dài</v>
      </c>
      <c r="M3437" t="str">
        <f>[1]Sheet1!P3436</f>
        <v>Phường 13</v>
      </c>
    </row>
    <row r="3438" spans="1:13" x14ac:dyDescent="0.25">
      <c r="A3438">
        <v>3436</v>
      </c>
      <c r="B3438" t="str">
        <f>[1]Sheet1!C3437</f>
        <v>NTLND_BL_2/1_17(17)</v>
      </c>
      <c r="C3438" t="str">
        <f>[1]Sheet1!H3437</f>
        <v>10.8321371</v>
      </c>
      <c r="D3438" t="str">
        <f>[1]Sheet1!I3437</f>
        <v>106.7051057</v>
      </c>
      <c r="G3438" s="8">
        <f t="shared" si="53"/>
        <v>3</v>
      </c>
      <c r="H3438" t="str">
        <f>[1]Sheet1!K3437</f>
        <v>Bình Lợi-1-BT-13</v>
      </c>
      <c r="I3438" t="str">
        <f>[1]Sheet1!G3437</f>
        <v>Trụ kim loại - thép nhúng kẽm nóng 4mm</v>
      </c>
      <c r="J3438" t="s">
        <v>14</v>
      </c>
      <c r="K3438" t="s">
        <v>15</v>
      </c>
      <c r="L3438" t="str">
        <f>[1]Sheet1!O3437</f>
        <v>Nơ Trang Long Nối Dài</v>
      </c>
      <c r="M3438" t="str">
        <f>[1]Sheet1!P3437</f>
        <v>Phường 13</v>
      </c>
    </row>
    <row r="3439" spans="1:13" x14ac:dyDescent="0.25">
      <c r="A3439">
        <v>3437</v>
      </c>
      <c r="B3439" t="str">
        <f>[1]Sheet1!C3438</f>
        <v>NTLND_BL_2/1_18(18)</v>
      </c>
      <c r="C3439" t="str">
        <f>[1]Sheet1!H3438</f>
        <v>10.8323877</v>
      </c>
      <c r="D3439" t="str">
        <f>[1]Sheet1!I3438</f>
        <v>106.7050405</v>
      </c>
      <c r="G3439" s="8">
        <f t="shared" si="53"/>
        <v>3</v>
      </c>
      <c r="H3439" t="str">
        <f>[1]Sheet1!K3438</f>
        <v>Bình Lợi-1-BT-13</v>
      </c>
      <c r="I3439" t="str">
        <f>[1]Sheet1!G3438</f>
        <v>Trụ kim loại - thép nhúng kẽm nóng 4mm</v>
      </c>
      <c r="J3439" t="s">
        <v>14</v>
      </c>
      <c r="K3439" t="s">
        <v>15</v>
      </c>
      <c r="L3439" t="str">
        <f>[1]Sheet1!O3438</f>
        <v>Nơ Trang Long Nối Dài</v>
      </c>
      <c r="M3439" t="str">
        <f>[1]Sheet1!P3438</f>
        <v>Phường 13</v>
      </c>
    </row>
    <row r="3440" spans="1:13" x14ac:dyDescent="0.25">
      <c r="A3440">
        <v>3438</v>
      </c>
      <c r="B3440" t="str">
        <f>[1]Sheet1!C3439</f>
        <v>NTLND_BL_2/1_19(19)</v>
      </c>
      <c r="C3440" t="str">
        <f>[1]Sheet1!H3439</f>
        <v>10.8326195</v>
      </c>
      <c r="D3440" t="str">
        <f>[1]Sheet1!I3439</f>
        <v>106.704968</v>
      </c>
      <c r="G3440" s="8">
        <f t="shared" si="53"/>
        <v>3</v>
      </c>
      <c r="H3440" t="str">
        <f>[1]Sheet1!K3439</f>
        <v>Bình Lợi-1-BT-13</v>
      </c>
      <c r="I3440" t="str">
        <f>[1]Sheet1!G3439</f>
        <v>Trụ kim loại - thép nhúng kẽm nóng 4mm</v>
      </c>
      <c r="J3440" t="s">
        <v>14</v>
      </c>
      <c r="K3440" t="s">
        <v>15</v>
      </c>
      <c r="L3440" t="str">
        <f>[1]Sheet1!O3439</f>
        <v>Nơ Trang Long Nối Dài</v>
      </c>
      <c r="M3440" t="str">
        <f>[1]Sheet1!P3439</f>
        <v>Phường 13</v>
      </c>
    </row>
    <row r="3441" spans="1:13" x14ac:dyDescent="0.25">
      <c r="A3441">
        <v>3439</v>
      </c>
      <c r="B3441" t="str">
        <f>[1]Sheet1!C3440</f>
        <v>NTLND_BL_2/1_20(20)</v>
      </c>
      <c r="C3441" t="str">
        <f>[1]Sheet1!H3440</f>
        <v>10.8329227</v>
      </c>
      <c r="D3441" t="str">
        <f>[1]Sheet1!I3440</f>
        <v>106.7048677</v>
      </c>
      <c r="G3441" s="8">
        <f t="shared" si="53"/>
        <v>3</v>
      </c>
      <c r="H3441" t="str">
        <f>[1]Sheet1!K3440</f>
        <v>Bình Lợi-1-BT-13</v>
      </c>
      <c r="I3441" t="str">
        <f>[1]Sheet1!G3440</f>
        <v>Trụ kim loại - thép nhúng kẽm nóng 4mm</v>
      </c>
      <c r="J3441" t="s">
        <v>14</v>
      </c>
      <c r="K3441" t="s">
        <v>15</v>
      </c>
      <c r="L3441" t="str">
        <f>[1]Sheet1!O3440</f>
        <v>Nơ Trang Long Nối Dài</v>
      </c>
      <c r="M3441" t="str">
        <f>[1]Sheet1!P3440</f>
        <v>Phường 13</v>
      </c>
    </row>
    <row r="3442" spans="1:13" x14ac:dyDescent="0.25">
      <c r="A3442">
        <v>3440</v>
      </c>
      <c r="B3442" t="str">
        <f>[1]Sheet1!C3441</f>
        <v>NTLND_BL_2/1_21(21)</v>
      </c>
      <c r="C3442" t="str">
        <f>[1]Sheet1!H3441</f>
        <v>10.8331502</v>
      </c>
      <c r="D3442" t="str">
        <f>[1]Sheet1!I3441</f>
        <v>106.7047097</v>
      </c>
      <c r="G3442" s="8">
        <f t="shared" si="53"/>
        <v>3</v>
      </c>
      <c r="H3442" t="str">
        <f>[1]Sheet1!K3441</f>
        <v>Bình Lợi-1-BT-13</v>
      </c>
      <c r="I3442" t="str">
        <f>[1]Sheet1!G3441</f>
        <v>Trụ kim loại - thép nhúng kẽm nóng 4mm</v>
      </c>
      <c r="J3442" t="s">
        <v>14</v>
      </c>
      <c r="K3442" t="s">
        <v>15</v>
      </c>
      <c r="L3442" t="str">
        <f>[1]Sheet1!O3441</f>
        <v>Nơ Trang Long Nối Dài</v>
      </c>
      <c r="M3442" t="str">
        <f>[1]Sheet1!P3441</f>
        <v>Phường 13</v>
      </c>
    </row>
    <row r="3443" spans="1:13" x14ac:dyDescent="0.25">
      <c r="A3443">
        <v>3441</v>
      </c>
      <c r="B3443" t="str">
        <f>[1]Sheet1!C3442</f>
        <v>NTLND_BL_2/1_22(22)</v>
      </c>
      <c r="C3443" t="str">
        <f>[1]Sheet1!H3442</f>
        <v>10.8333277</v>
      </c>
      <c r="D3443" t="str">
        <f>[1]Sheet1!I3442</f>
        <v>106.7045919</v>
      </c>
      <c r="G3443" s="8">
        <f t="shared" si="53"/>
        <v>3</v>
      </c>
      <c r="H3443" t="str">
        <f>[1]Sheet1!K3442</f>
        <v>Bình Lợi-1-BT-13</v>
      </c>
      <c r="I3443" t="str">
        <f>[1]Sheet1!G3442</f>
        <v>Trụ kim loại - thép nhúng kẽm nóng 4mm</v>
      </c>
      <c r="J3443" t="s">
        <v>14</v>
      </c>
      <c r="K3443" t="s">
        <v>15</v>
      </c>
      <c r="L3443" t="str">
        <f>[1]Sheet1!O3442</f>
        <v>Nơ Trang Long Nối Dài</v>
      </c>
      <c r="M3443" t="str">
        <f>[1]Sheet1!P3442</f>
        <v>Phường 13</v>
      </c>
    </row>
    <row r="3444" spans="1:13" x14ac:dyDescent="0.25">
      <c r="A3444">
        <v>3442</v>
      </c>
      <c r="B3444" t="str">
        <f>[1]Sheet1!C3443</f>
        <v>NTLND_BL_2/1_23(23)</v>
      </c>
      <c r="C3444" t="str">
        <f>[1]Sheet1!H3443</f>
        <v>10.8335266</v>
      </c>
      <c r="D3444" t="str">
        <f>[1]Sheet1!I3443</f>
        <v>106.7044158</v>
      </c>
      <c r="G3444" s="8">
        <f t="shared" si="53"/>
        <v>3</v>
      </c>
      <c r="H3444" t="str">
        <f>[1]Sheet1!K3443</f>
        <v>Bình Lợi-1-BT-13</v>
      </c>
      <c r="I3444" t="str">
        <f>[1]Sheet1!G3443</f>
        <v>Trụ kim loại - thép nhúng kẽm nóng 4mm</v>
      </c>
      <c r="J3444" t="s">
        <v>14</v>
      </c>
      <c r="K3444" t="s">
        <v>15</v>
      </c>
      <c r="L3444" t="str">
        <f>[1]Sheet1!O3443</f>
        <v>Nơ Trang Long Nối Dài</v>
      </c>
      <c r="M3444" t="str">
        <f>[1]Sheet1!P3443</f>
        <v>Phường 13</v>
      </c>
    </row>
    <row r="3445" spans="1:13" x14ac:dyDescent="0.25">
      <c r="A3445">
        <v>3443</v>
      </c>
      <c r="B3445" t="str">
        <f>[1]Sheet1!C3444</f>
        <v>NTLND_BL_2/1_24(24)</v>
      </c>
      <c r="C3445" t="str">
        <f>[1]Sheet1!H3444</f>
        <v>10.8336663</v>
      </c>
      <c r="D3445" t="str">
        <f>[1]Sheet1!I3444</f>
        <v>106.7043404</v>
      </c>
      <c r="G3445" s="8">
        <f t="shared" si="53"/>
        <v>3</v>
      </c>
      <c r="H3445" t="str">
        <f>[1]Sheet1!K3444</f>
        <v>Bình Lợi-1-BT-13</v>
      </c>
      <c r="I3445" t="str">
        <f>[1]Sheet1!G3444</f>
        <v>Trụ kim loại - thép nhúng kẽm nóng 4mm</v>
      </c>
      <c r="J3445" t="s">
        <v>14</v>
      </c>
      <c r="K3445" t="s">
        <v>15</v>
      </c>
      <c r="L3445" t="str">
        <f>[1]Sheet1!O3444</f>
        <v>Nơ Trang Long Nối Dài</v>
      </c>
      <c r="M3445" t="str">
        <f>[1]Sheet1!P3444</f>
        <v>Phường 13</v>
      </c>
    </row>
    <row r="3446" spans="1:13" x14ac:dyDescent="0.25">
      <c r="A3446">
        <v>3444</v>
      </c>
      <c r="B3446" t="str">
        <f>[1]Sheet1!C3445</f>
        <v>NTLND_BL_2/1_25(25)</v>
      </c>
      <c r="C3446" t="str">
        <f>[1]Sheet1!H3445</f>
        <v>10.8338924</v>
      </c>
      <c r="D3446" t="str">
        <f>[1]Sheet1!I3445</f>
        <v>106.7042255</v>
      </c>
      <c r="G3446" s="8">
        <f t="shared" si="53"/>
        <v>3</v>
      </c>
      <c r="H3446" t="str">
        <f>[1]Sheet1!K3445</f>
        <v>Bình Lợi-1-BT-13</v>
      </c>
      <c r="I3446" t="str">
        <f>[1]Sheet1!G3445</f>
        <v>Trụ kim loại - thép nhúng kẽm nóng 4mm</v>
      </c>
      <c r="J3446" t="s">
        <v>14</v>
      </c>
      <c r="K3446" t="s">
        <v>15</v>
      </c>
      <c r="L3446" t="str">
        <f>[1]Sheet1!O3445</f>
        <v>Nơ Trang Long Nối Dài</v>
      </c>
      <c r="M3446" t="str">
        <f>[1]Sheet1!P3445</f>
        <v>Phường 13</v>
      </c>
    </row>
    <row r="3447" spans="1:13" x14ac:dyDescent="0.25">
      <c r="A3447">
        <v>3445</v>
      </c>
      <c r="B3447" t="str">
        <f>[1]Sheet1!C3446</f>
        <v>NTLND_BL_2/1_26(26)</v>
      </c>
      <c r="C3447" t="str">
        <f>[1]Sheet1!H3446</f>
        <v>10.8340925</v>
      </c>
      <c r="D3447" t="str">
        <f>[1]Sheet1!I3446</f>
        <v>106.7040881</v>
      </c>
      <c r="G3447" s="8">
        <f t="shared" si="53"/>
        <v>3</v>
      </c>
      <c r="H3447" t="str">
        <f>[1]Sheet1!K3446</f>
        <v>Bình Lợi-1-BT-13</v>
      </c>
      <c r="I3447" t="str">
        <f>[1]Sheet1!G3446</f>
        <v>Trụ kim loại - thép nhúng kẽm nóng 4mm</v>
      </c>
      <c r="J3447" t="s">
        <v>14</v>
      </c>
      <c r="K3447" t="s">
        <v>15</v>
      </c>
      <c r="L3447" t="str">
        <f>[1]Sheet1!O3446</f>
        <v>Nơ Trang Long Nối Dài</v>
      </c>
      <c r="M3447" t="str">
        <f>[1]Sheet1!P3446</f>
        <v>Phường 13</v>
      </c>
    </row>
    <row r="3448" spans="1:13" x14ac:dyDescent="0.25">
      <c r="A3448">
        <v>3446</v>
      </c>
      <c r="B3448" t="str">
        <f>[1]Sheet1!C3447</f>
        <v>NTLND_BL_2/1_27(27)</v>
      </c>
      <c r="C3448" t="str">
        <f>[1]Sheet1!H3447</f>
        <v>10.8343411</v>
      </c>
      <c r="D3448" t="str">
        <f>[1]Sheet1!I3447</f>
        <v>106.7039795</v>
      </c>
      <c r="G3448" s="8">
        <f t="shared" si="53"/>
        <v>3</v>
      </c>
      <c r="H3448" t="str">
        <f>[1]Sheet1!K3447</f>
        <v>Bình Lợi-1-BT-13</v>
      </c>
      <c r="I3448" t="str">
        <f>[1]Sheet1!G3447</f>
        <v>Trụ kim loại - thép nhúng kẽm nóng 4mm</v>
      </c>
      <c r="J3448" t="s">
        <v>14</v>
      </c>
      <c r="K3448" t="s">
        <v>15</v>
      </c>
      <c r="L3448" t="str">
        <f>[1]Sheet1!O3447</f>
        <v>Nơ Trang Long Nối Dài</v>
      </c>
      <c r="M3448" t="str">
        <f>[1]Sheet1!P3447</f>
        <v>Phường 13</v>
      </c>
    </row>
    <row r="3449" spans="1:13" x14ac:dyDescent="0.25">
      <c r="A3449">
        <v>3447</v>
      </c>
      <c r="B3449" t="str">
        <f>[1]Sheet1!C3448</f>
        <v>NTLND_BL_2/1_28</v>
      </c>
      <c r="C3449" t="str">
        <f>[1]Sheet1!H3448</f>
        <v>10.834839</v>
      </c>
      <c r="D3449" t="str">
        <f>[1]Sheet1!I3448</f>
        <v>106.7034081</v>
      </c>
      <c r="G3449" s="8">
        <f t="shared" si="53"/>
        <v>3</v>
      </c>
      <c r="H3449" t="str">
        <f>[1]Sheet1!K3448</f>
        <v>Bình Lợi-1-BT-13</v>
      </c>
      <c r="I3449" t="str">
        <f>[1]Sheet1!G3448</f>
        <v>Trụ kim loại - thép nhúng kẽm nóng 4mm</v>
      </c>
      <c r="J3449" t="s">
        <v>14</v>
      </c>
      <c r="K3449" t="s">
        <v>15</v>
      </c>
      <c r="L3449" t="str">
        <f>[1]Sheet1!O3448</f>
        <v>Nơ Trang Long Nối Dài</v>
      </c>
      <c r="M3449" t="str">
        <f>[1]Sheet1!P3448</f>
        <v>Phường 13</v>
      </c>
    </row>
    <row r="3450" spans="1:13" x14ac:dyDescent="0.25">
      <c r="A3450">
        <v>3448</v>
      </c>
      <c r="B3450" t="str">
        <f>[1]Sheet1!C3449</f>
        <v>NTLND_BL_2/1_29</v>
      </c>
      <c r="C3450" t="str">
        <f>[1]Sheet1!H3449</f>
        <v>10.8349971</v>
      </c>
      <c r="D3450" t="str">
        <f>[1]Sheet1!I3449</f>
        <v>106.7032271</v>
      </c>
      <c r="G3450" s="8">
        <f t="shared" si="53"/>
        <v>3</v>
      </c>
      <c r="H3450" t="str">
        <f>[1]Sheet1!K3449</f>
        <v>Bình Lợi-1-BT-13</v>
      </c>
      <c r="I3450" t="str">
        <f>[1]Sheet1!G3449</f>
        <v>Trụ kim loại - thép nhúng kẽm nóng 4mm</v>
      </c>
      <c r="J3450" t="s">
        <v>14</v>
      </c>
      <c r="K3450" t="s">
        <v>15</v>
      </c>
      <c r="L3450" t="str">
        <f>[1]Sheet1!O3449</f>
        <v>Nơ Trang Long Nối Dài</v>
      </c>
      <c r="M3450" t="str">
        <f>[1]Sheet1!P3449</f>
        <v>Phường 13</v>
      </c>
    </row>
    <row r="3451" spans="1:13" x14ac:dyDescent="0.25">
      <c r="A3451">
        <v>3449</v>
      </c>
      <c r="B3451" t="str">
        <f>[1]Sheet1!C3450</f>
        <v>NTLND_BL_2/1_32(32)</v>
      </c>
      <c r="C3451" t="str">
        <f>[1]Sheet1!H3450</f>
        <v>10.835101</v>
      </c>
      <c r="D3451" t="str">
        <f>[1]Sheet1!I3450</f>
        <v>106.7030686</v>
      </c>
      <c r="G3451" s="8">
        <f t="shared" si="53"/>
        <v>3</v>
      </c>
      <c r="H3451" t="str">
        <f>[1]Sheet1!K3450</f>
        <v>Bình Lợi-1-BT-13</v>
      </c>
      <c r="I3451" t="str">
        <f>[1]Sheet1!G3450</f>
        <v>Trụ kim loại - thép nhúng kẽm nóng 4mm</v>
      </c>
      <c r="J3451" t="s">
        <v>14</v>
      </c>
      <c r="K3451" t="s">
        <v>15</v>
      </c>
      <c r="L3451" t="str">
        <f>[1]Sheet1!O3450</f>
        <v>Nơ Trang Long Nối Dài</v>
      </c>
      <c r="M3451" t="str">
        <f>[1]Sheet1!P3450</f>
        <v>Phường 13</v>
      </c>
    </row>
    <row r="3452" spans="1:13" x14ac:dyDescent="0.25">
      <c r="A3452">
        <v>3450</v>
      </c>
      <c r="B3452" t="str">
        <f>[1]Sheet1!C3451</f>
        <v>NTLND_BL_2/1_33(33)</v>
      </c>
      <c r="C3452" t="str">
        <f>[1]Sheet1!H3451</f>
        <v>10.8352638</v>
      </c>
      <c r="D3452" t="str">
        <f>[1]Sheet1!I3451</f>
        <v>106.7029288</v>
      </c>
      <c r="G3452" s="8">
        <f t="shared" si="53"/>
        <v>3</v>
      </c>
      <c r="H3452" t="str">
        <f>[1]Sheet1!K3451</f>
        <v>Bình Lợi-1-BT-13</v>
      </c>
      <c r="I3452" t="str">
        <f>[1]Sheet1!G3451</f>
        <v>Trụ kim loại - thép nhúng kẽm nóng 4mm</v>
      </c>
      <c r="J3452" t="s">
        <v>14</v>
      </c>
      <c r="K3452" t="s">
        <v>15</v>
      </c>
      <c r="L3452" t="str">
        <f>[1]Sheet1!O3451</f>
        <v>Nơ Trang Long Nối Dài</v>
      </c>
      <c r="M3452" t="str">
        <f>[1]Sheet1!P3451</f>
        <v>Phường 13</v>
      </c>
    </row>
    <row r="3453" spans="1:13" x14ac:dyDescent="0.25">
      <c r="A3453">
        <v>3451</v>
      </c>
      <c r="B3453" t="str">
        <f>[1]Sheet1!C3452</f>
        <v>NTLND_BL_2/1_34(34)</v>
      </c>
      <c r="C3453" t="str">
        <f>[1]Sheet1!H3452</f>
        <v>10.8354555</v>
      </c>
      <c r="D3453" t="str">
        <f>[1]Sheet1!I3452</f>
        <v>106.7027046</v>
      </c>
      <c r="G3453" s="8">
        <f t="shared" si="53"/>
        <v>3</v>
      </c>
      <c r="H3453" t="str">
        <f>[1]Sheet1!K3452</f>
        <v>Bình Lợi-1-BT-13</v>
      </c>
      <c r="I3453" t="str">
        <f>[1]Sheet1!G3452</f>
        <v>Trụ kim loại - thép nhúng kẽm nóng 4mm</v>
      </c>
      <c r="J3453" t="s">
        <v>14</v>
      </c>
      <c r="K3453" t="s">
        <v>15</v>
      </c>
      <c r="L3453" t="str">
        <f>[1]Sheet1!O3452</f>
        <v>Nơ Trang Long Nối Dài</v>
      </c>
      <c r="M3453" t="str">
        <f>[1]Sheet1!P3452</f>
        <v>Phường 13</v>
      </c>
    </row>
    <row r="3454" spans="1:13" x14ac:dyDescent="0.25">
      <c r="A3454">
        <v>3452</v>
      </c>
      <c r="B3454" t="str">
        <f>[1]Sheet1!C3453</f>
        <v>NTLND_BL_2/1_35(35)</v>
      </c>
      <c r="C3454" t="str">
        <f>[1]Sheet1!H3453</f>
        <v>10.8355936</v>
      </c>
      <c r="D3454" t="str">
        <f>[1]Sheet1!I3453</f>
        <v>106.7025585</v>
      </c>
      <c r="G3454" s="8">
        <f t="shared" si="53"/>
        <v>3</v>
      </c>
      <c r="H3454" t="str">
        <f>[1]Sheet1!K3453</f>
        <v>Bình Lợi-1-BT-13</v>
      </c>
      <c r="I3454" t="str">
        <f>[1]Sheet1!G3453</f>
        <v>Trụ kim loại - thép nhúng kẽm nóng 4mm</v>
      </c>
      <c r="J3454" t="s">
        <v>14</v>
      </c>
      <c r="K3454" t="s">
        <v>15</v>
      </c>
      <c r="L3454" t="str">
        <f>[1]Sheet1!O3453</f>
        <v>Nơ Trang Long Nối Dài</v>
      </c>
      <c r="M3454" t="str">
        <f>[1]Sheet1!P3453</f>
        <v>Phường 13</v>
      </c>
    </row>
    <row r="3455" spans="1:13" x14ac:dyDescent="0.25">
      <c r="A3455">
        <v>3453</v>
      </c>
      <c r="B3455" t="str">
        <f>[1]Sheet1!C3454</f>
        <v>NTLND_BL_2/1_36(36)</v>
      </c>
      <c r="C3455" t="str">
        <f>[1]Sheet1!H3454</f>
        <v>10.8358258</v>
      </c>
      <c r="D3455" t="str">
        <f>[1]Sheet1!I3454</f>
        <v>106.7023655</v>
      </c>
      <c r="G3455" s="8">
        <f t="shared" si="53"/>
        <v>3</v>
      </c>
      <c r="H3455" t="str">
        <f>[1]Sheet1!K3454</f>
        <v>Bình Lợi-1-BT-13</v>
      </c>
      <c r="I3455" t="str">
        <f>[1]Sheet1!G3454</f>
        <v>Trụ kim loại - thép nhúng kẽm nóng 4mm</v>
      </c>
      <c r="J3455" t="s">
        <v>14</v>
      </c>
      <c r="K3455" t="s">
        <v>15</v>
      </c>
      <c r="L3455" t="str">
        <f>[1]Sheet1!O3454</f>
        <v>Nơ Trang Long Nối Dài</v>
      </c>
      <c r="M3455" t="str">
        <f>[1]Sheet1!P3454</f>
        <v>Phường 13</v>
      </c>
    </row>
    <row r="3456" spans="1:13" x14ac:dyDescent="0.25">
      <c r="A3456">
        <v>3454</v>
      </c>
      <c r="B3456" t="str">
        <f>[1]Sheet1!C3455</f>
        <v>NTLND_BL_2/1_37(37)</v>
      </c>
      <c r="C3456" t="str">
        <f>[1]Sheet1!H3455</f>
        <v>10.835984</v>
      </c>
      <c r="D3456" t="str">
        <f>[1]Sheet1!I3455</f>
        <v>106.7022174</v>
      </c>
      <c r="G3456" s="8">
        <f t="shared" si="53"/>
        <v>3</v>
      </c>
      <c r="H3456" t="str">
        <f>[1]Sheet1!K3455</f>
        <v>Bình Lợi-1-BT-13</v>
      </c>
      <c r="I3456" t="str">
        <f>[1]Sheet1!G3455</f>
        <v>Trụ kim loại - thép nhúng kẽm nóng 4mm</v>
      </c>
      <c r="J3456" t="s">
        <v>14</v>
      </c>
      <c r="K3456" t="s">
        <v>15</v>
      </c>
      <c r="L3456" t="str">
        <f>[1]Sheet1!O3455</f>
        <v>Nơ Trang Long Nối Dài</v>
      </c>
      <c r="M3456" t="str">
        <f>[1]Sheet1!P3455</f>
        <v>Phường 13</v>
      </c>
    </row>
    <row r="3457" spans="1:13" x14ac:dyDescent="0.25">
      <c r="A3457">
        <v>3455</v>
      </c>
      <c r="B3457" t="str">
        <f>[1]Sheet1!C3456</f>
        <v>NTLND_BL_2/1_38(38)</v>
      </c>
      <c r="C3457" t="str">
        <f>[1]Sheet1!H3456</f>
        <v>10.836171</v>
      </c>
      <c r="D3457" t="str">
        <f>[1]Sheet1!I3456</f>
        <v>106.7020337</v>
      </c>
      <c r="G3457" s="8">
        <f t="shared" si="53"/>
        <v>3</v>
      </c>
      <c r="H3457" t="str">
        <f>[1]Sheet1!K3456</f>
        <v>Bình Lợi-1-BT-13</v>
      </c>
      <c r="I3457" t="str">
        <f>[1]Sheet1!G3456</f>
        <v>Trụ kim loại - thép nhúng kẽm nóng 4mm</v>
      </c>
      <c r="J3457" t="s">
        <v>14</v>
      </c>
      <c r="K3457" t="s">
        <v>15</v>
      </c>
      <c r="L3457" t="str">
        <f>[1]Sheet1!O3456</f>
        <v>Nơ Trang Long Nối Dài</v>
      </c>
      <c r="M3457" t="str">
        <f>[1]Sheet1!P3456</f>
        <v>Phường 13</v>
      </c>
    </row>
    <row r="3458" spans="1:13" x14ac:dyDescent="0.25">
      <c r="A3458">
        <v>3456</v>
      </c>
      <c r="B3458" t="str">
        <f>[1]Sheet1!C3457</f>
        <v>NTLND_BL_2/1_39(39)</v>
      </c>
      <c r="C3458" t="str">
        <f>[1]Sheet1!H3457</f>
        <v>10.8363125</v>
      </c>
      <c r="D3458" t="str">
        <f>[1]Sheet1!I3457</f>
        <v>106.7018748</v>
      </c>
      <c r="G3458" s="8">
        <f t="shared" si="53"/>
        <v>3</v>
      </c>
      <c r="H3458" t="str">
        <f>[1]Sheet1!K3457</f>
        <v>Bình Lợi-1-BT-13</v>
      </c>
      <c r="I3458" t="str">
        <f>[1]Sheet1!G3457</f>
        <v>Trụ kim loại - thép nhúng kẽm nóng 4mm</v>
      </c>
      <c r="J3458" t="s">
        <v>14</v>
      </c>
      <c r="K3458" t="s">
        <v>15</v>
      </c>
      <c r="L3458" t="str">
        <f>[1]Sheet1!O3457</f>
        <v>Nơ Trang Long Nối Dài</v>
      </c>
      <c r="M3458" t="str">
        <f>[1]Sheet1!P3457</f>
        <v>Phường 13</v>
      </c>
    </row>
    <row r="3459" spans="1:13" x14ac:dyDescent="0.25">
      <c r="A3459">
        <v>3457</v>
      </c>
      <c r="B3459" t="str">
        <f>[1]Sheet1!C3458</f>
        <v>NTLND_BL_2/1_40(40)</v>
      </c>
      <c r="C3459" t="str">
        <f>[1]Sheet1!H3458</f>
        <v>10.8364731</v>
      </c>
      <c r="D3459" t="str">
        <f>[1]Sheet1!I3458</f>
        <v>106.7016648</v>
      </c>
      <c r="G3459" s="8">
        <f t="shared" si="53"/>
        <v>3</v>
      </c>
      <c r="H3459" t="str">
        <f>[1]Sheet1!K3458</f>
        <v>Bình Lợi-1-BT-13</v>
      </c>
      <c r="I3459" t="str">
        <f>[1]Sheet1!G3458</f>
        <v>Trụ kim loại - thép nhúng kẽm nóng 4mm</v>
      </c>
      <c r="J3459" t="s">
        <v>14</v>
      </c>
      <c r="K3459" t="s">
        <v>15</v>
      </c>
      <c r="L3459" t="str">
        <f>[1]Sheet1!O3458</f>
        <v>Nơ Trang Long Nối Dài</v>
      </c>
      <c r="M3459" t="str">
        <f>[1]Sheet1!P3458</f>
        <v>Phường 13</v>
      </c>
    </row>
    <row r="3460" spans="1:13" x14ac:dyDescent="0.25">
      <c r="A3460">
        <v>3458</v>
      </c>
      <c r="B3460" t="str">
        <f>[1]Sheet1!C3459</f>
        <v>NTLND_BL_2/1_30</v>
      </c>
      <c r="C3460" t="str">
        <f>[1]Sheet1!H3459</f>
        <v/>
      </c>
      <c r="D3460" t="str">
        <f>[1]Sheet1!I3459</f>
        <v/>
      </c>
      <c r="G3460" s="8">
        <f t="shared" ref="G3460:G3523" si="54">VLOOKUP(I3460,$O$3:$P$13,2,FALSE)</f>
        <v>3</v>
      </c>
      <c r="H3460" t="str">
        <f>[1]Sheet1!K3459</f>
        <v>Bình Lợi-1-BT-13</v>
      </c>
      <c r="I3460" t="str">
        <f>[1]Sheet1!G3459</f>
        <v>Trụ kim loại - thép nhúng kẽm nóng 4mm</v>
      </c>
      <c r="J3460" t="s">
        <v>14</v>
      </c>
      <c r="K3460" t="s">
        <v>15</v>
      </c>
      <c r="L3460" t="str">
        <f>[1]Sheet1!O3459</f>
        <v>Nơ Trang Long Nối Dài</v>
      </c>
      <c r="M3460" t="str">
        <f>[1]Sheet1!P3459</f>
        <v>Phường 13</v>
      </c>
    </row>
    <row r="3461" spans="1:13" x14ac:dyDescent="0.25">
      <c r="A3461">
        <v>3459</v>
      </c>
      <c r="B3461" t="str">
        <f>[1]Sheet1!C3460</f>
        <v>NTLND_BL_2/1_31</v>
      </c>
      <c r="C3461" t="str">
        <f>[1]Sheet1!H3460</f>
        <v/>
      </c>
      <c r="D3461" t="str">
        <f>[1]Sheet1!I3460</f>
        <v/>
      </c>
      <c r="G3461" s="8">
        <f t="shared" si="54"/>
        <v>3</v>
      </c>
      <c r="H3461" t="str">
        <f>[1]Sheet1!K3460</f>
        <v>Bình Lợi-1-BT-13</v>
      </c>
      <c r="I3461" t="str">
        <f>[1]Sheet1!G3460</f>
        <v>Trụ kim loại - thép nhúng kẽm nóng 4mm</v>
      </c>
      <c r="J3461" t="s">
        <v>14</v>
      </c>
      <c r="K3461" t="s">
        <v>15</v>
      </c>
      <c r="L3461" t="str">
        <f>[1]Sheet1!O3460</f>
        <v>Nơ Trang Long Nối Dài</v>
      </c>
      <c r="M3461" t="str">
        <f>[1]Sheet1!P3460</f>
        <v>Phường 13</v>
      </c>
    </row>
    <row r="3462" spans="1:13" x14ac:dyDescent="0.25">
      <c r="A3462">
        <v>3460</v>
      </c>
      <c r="B3462" t="str">
        <f>[1]Sheet1!C3461</f>
        <v>NTT_CFAP1_1(1)</v>
      </c>
      <c r="C3462" t="str">
        <f>[1]Sheet1!H3461</f>
        <v>10.7928935</v>
      </c>
      <c r="D3462" t="str">
        <f>[1]Sheet1!I3461</f>
        <v>106.7109171</v>
      </c>
      <c r="G3462" s="8">
        <f t="shared" si="54"/>
        <v>1</v>
      </c>
      <c r="H3462" t="str">
        <f>[1]Sheet1!K3461</f>
        <v>Ngô Tất Tố-2-BT-19</v>
      </c>
      <c r="I3462" t="str">
        <f>[1]Sheet1!G3461</f>
        <v>Trụ bê tông đơn điện lực quản lý</v>
      </c>
      <c r="J3462" t="s">
        <v>14</v>
      </c>
      <c r="K3462" t="s">
        <v>15</v>
      </c>
      <c r="L3462" t="str">
        <f>[1]Sheet1!O3461</f>
        <v>Ngô Tất Tố</v>
      </c>
      <c r="M3462" t="str">
        <f>[1]Sheet1!P3461</f>
        <v>Phường 19</v>
      </c>
    </row>
    <row r="3463" spans="1:13" x14ac:dyDescent="0.25">
      <c r="A3463">
        <v>3461</v>
      </c>
      <c r="B3463" t="str">
        <f>[1]Sheet1!C3462</f>
        <v>NTT_CFAP1_2(2)</v>
      </c>
      <c r="C3463" t="str">
        <f>[1]Sheet1!H3462</f>
        <v>10.7928449</v>
      </c>
      <c r="D3463" t="str">
        <f>[1]Sheet1!I3462</f>
        <v>106.7110468</v>
      </c>
      <c r="G3463" s="8">
        <f t="shared" si="54"/>
        <v>1</v>
      </c>
      <c r="H3463" t="str">
        <f>[1]Sheet1!K3462</f>
        <v>Ngô Tất Tố-2-BT-19</v>
      </c>
      <c r="I3463" t="str">
        <f>[1]Sheet1!G3462</f>
        <v>Trụ bê tông đơn điện lực quản lý</v>
      </c>
      <c r="J3463" t="s">
        <v>14</v>
      </c>
      <c r="K3463" t="s">
        <v>15</v>
      </c>
      <c r="L3463" t="str">
        <f>[1]Sheet1!O3462</f>
        <v>Ngô Tất Tố</v>
      </c>
      <c r="M3463" t="str">
        <f>[1]Sheet1!P3462</f>
        <v>Phường 19</v>
      </c>
    </row>
    <row r="3464" spans="1:13" x14ac:dyDescent="0.25">
      <c r="A3464">
        <v>3462</v>
      </c>
      <c r="B3464" t="str">
        <f>[1]Sheet1!C3463</f>
        <v>NTT_CFAP1_3(3)</v>
      </c>
      <c r="C3464" t="str">
        <f>[1]Sheet1!H3463</f>
        <v>10.7927464</v>
      </c>
      <c r="D3464" t="str">
        <f>[1]Sheet1!I3463</f>
        <v>106.7114813</v>
      </c>
      <c r="G3464" s="8">
        <f t="shared" si="54"/>
        <v>1</v>
      </c>
      <c r="H3464" t="str">
        <f>[1]Sheet1!K3463</f>
        <v>Ngô Tất Tố-2-BT-19</v>
      </c>
      <c r="I3464" t="str">
        <f>[1]Sheet1!G3463</f>
        <v>Trụ bê tông đơn điện lực quản lý</v>
      </c>
      <c r="J3464" t="s">
        <v>14</v>
      </c>
      <c r="K3464" t="s">
        <v>15</v>
      </c>
      <c r="L3464" t="str">
        <f>[1]Sheet1!O3463</f>
        <v>Ngô Tất Tố</v>
      </c>
      <c r="M3464" t="str">
        <f>[1]Sheet1!P3463</f>
        <v>Phường 19</v>
      </c>
    </row>
    <row r="3465" spans="1:13" x14ac:dyDescent="0.25">
      <c r="A3465">
        <v>3463</v>
      </c>
      <c r="B3465" t="str">
        <f>[1]Sheet1!C3464</f>
        <v>NTT_CFAP1_4(4)</v>
      </c>
      <c r="C3465" t="str">
        <f>[1]Sheet1!H3464</f>
        <v>10.7926723</v>
      </c>
      <c r="D3465" t="str">
        <f>[1]Sheet1!I3464</f>
        <v>106.7116936</v>
      </c>
      <c r="G3465" s="8">
        <f t="shared" si="54"/>
        <v>1</v>
      </c>
      <c r="H3465" t="str">
        <f>[1]Sheet1!K3464</f>
        <v>Ngô Tất Tố-2-BT-19</v>
      </c>
      <c r="I3465" t="str">
        <f>[1]Sheet1!G3464</f>
        <v>Trụ bê tông đơn điện lực quản lý</v>
      </c>
      <c r="J3465" t="s">
        <v>14</v>
      </c>
      <c r="K3465" t="s">
        <v>15</v>
      </c>
      <c r="L3465" t="str">
        <f>[1]Sheet1!O3464</f>
        <v>Ngô Tất Tố</v>
      </c>
      <c r="M3465" t="str">
        <f>[1]Sheet1!P3464</f>
        <v>Phường 19</v>
      </c>
    </row>
    <row r="3466" spans="1:13" x14ac:dyDescent="0.25">
      <c r="A3466">
        <v>3464</v>
      </c>
      <c r="B3466" t="str">
        <f>[1]Sheet1!C3465</f>
        <v>NTT_CFAP1_5(5)</v>
      </c>
      <c r="C3466" t="str">
        <f>[1]Sheet1!H3465</f>
        <v>10.7926293</v>
      </c>
      <c r="D3466" t="str">
        <f>[1]Sheet1!I3465</f>
        <v>106.7119804</v>
      </c>
      <c r="G3466" s="8">
        <f t="shared" si="54"/>
        <v>1</v>
      </c>
      <c r="H3466" t="str">
        <f>[1]Sheet1!K3465</f>
        <v>Ngô Tất Tố-2-BT-19</v>
      </c>
      <c r="I3466" t="str">
        <f>[1]Sheet1!G3465</f>
        <v>Trụ bê tông đơn điện lực quản lý</v>
      </c>
      <c r="J3466" t="s">
        <v>14</v>
      </c>
      <c r="K3466" t="s">
        <v>15</v>
      </c>
      <c r="L3466" t="str">
        <f>[1]Sheet1!O3465</f>
        <v>Ngô Tất Tố</v>
      </c>
      <c r="M3466" t="str">
        <f>[1]Sheet1!P3465</f>
        <v>Phường 19</v>
      </c>
    </row>
    <row r="3467" spans="1:13" x14ac:dyDescent="0.25">
      <c r="A3467">
        <v>3465</v>
      </c>
      <c r="B3467" t="str">
        <f>[1]Sheet1!C3466</f>
        <v>Cầu Phú An_NTT_CFAP1_1(1)</v>
      </c>
      <c r="C3467" t="str">
        <f>[1]Sheet1!H3466</f>
        <v>10.7922554</v>
      </c>
      <c r="D3467" t="str">
        <f>[1]Sheet1!I3466</f>
        <v>106.713008</v>
      </c>
      <c r="G3467" s="8">
        <f t="shared" si="54"/>
        <v>1</v>
      </c>
      <c r="H3467" t="str">
        <f>[1]Sheet1!K3466</f>
        <v>Ngô Tất Tố-2-BT-19</v>
      </c>
      <c r="I3467" t="str">
        <f>[1]Sheet1!G3466</f>
        <v>Trụ bê tông đơn điện lực quản lý</v>
      </c>
      <c r="J3467" t="s">
        <v>14</v>
      </c>
      <c r="K3467" t="s">
        <v>15</v>
      </c>
      <c r="L3467" t="str">
        <f>[1]Sheet1!O3466</f>
        <v>Cầu Phú An</v>
      </c>
      <c r="M3467" t="str">
        <f>[1]Sheet1!P3466</f>
        <v>Phường 19</v>
      </c>
    </row>
    <row r="3468" spans="1:13" x14ac:dyDescent="0.25">
      <c r="A3468">
        <v>3466</v>
      </c>
      <c r="B3468" t="str">
        <f>[1]Sheet1!C3467</f>
        <v>NTT_CTA_1(1)</v>
      </c>
      <c r="C3468" t="str">
        <f>[1]Sheet1!H3467</f>
        <v>10.7932396</v>
      </c>
      <c r="D3468" t="str">
        <f>[1]Sheet1!I3467</f>
        <v>106.7094612</v>
      </c>
      <c r="G3468" s="8">
        <f t="shared" si="54"/>
        <v>1</v>
      </c>
      <c r="H3468" t="str">
        <f>[1]Sheet1!K3467</f>
        <v>Ngô Tất Tố-1-BT-19</v>
      </c>
      <c r="I3468" t="str">
        <f>[1]Sheet1!G3467</f>
        <v>Trụ bê tông đơn điện lực quản lý</v>
      </c>
      <c r="J3468" t="s">
        <v>14</v>
      </c>
      <c r="K3468" t="s">
        <v>15</v>
      </c>
      <c r="L3468" t="str">
        <f>[1]Sheet1!O3467</f>
        <v>Ngô Tất Tố</v>
      </c>
      <c r="M3468" t="str">
        <f>[1]Sheet1!P3467</f>
        <v>Phường 19</v>
      </c>
    </row>
    <row r="3469" spans="1:13" x14ac:dyDescent="0.25">
      <c r="A3469">
        <v>3467</v>
      </c>
      <c r="B3469" t="str">
        <f>[1]Sheet1!C3468</f>
        <v>NTT_CTA_2(2)</v>
      </c>
      <c r="C3469" t="str">
        <f>[1]Sheet1!H3468</f>
        <v>10.7932146</v>
      </c>
      <c r="D3469" t="str">
        <f>[1]Sheet1!I3468</f>
        <v>106.7098258</v>
      </c>
      <c r="G3469" s="8">
        <f t="shared" si="54"/>
        <v>1</v>
      </c>
      <c r="H3469" t="str">
        <f>[1]Sheet1!K3468</f>
        <v>Ngô Tất Tố-1-BT-19</v>
      </c>
      <c r="I3469" t="str">
        <f>[1]Sheet1!G3468</f>
        <v>Trụ bê tông đơn điện lực quản lý</v>
      </c>
      <c r="J3469" t="s">
        <v>14</v>
      </c>
      <c r="K3469" t="s">
        <v>15</v>
      </c>
      <c r="L3469" t="str">
        <f>[1]Sheet1!O3468</f>
        <v>Ngô Tất Tố</v>
      </c>
      <c r="M3469" t="str">
        <f>[1]Sheet1!P3468</f>
        <v>Phường 19</v>
      </c>
    </row>
    <row r="3470" spans="1:13" x14ac:dyDescent="0.25">
      <c r="A3470">
        <v>3468</v>
      </c>
      <c r="B3470" t="str">
        <f>[1]Sheet1!C3469</f>
        <v>NTT_CTA_3(3)</v>
      </c>
      <c r="C3470" t="str">
        <f>[1]Sheet1!H3469</f>
        <v>10.7931297</v>
      </c>
      <c r="D3470" t="str">
        <f>[1]Sheet1!I3469</f>
        <v>106.7098756</v>
      </c>
      <c r="G3470" s="8">
        <f t="shared" si="54"/>
        <v>1</v>
      </c>
      <c r="H3470" t="str">
        <f>[1]Sheet1!K3469</f>
        <v>Ngô Tất Tố-1-BT-19</v>
      </c>
      <c r="I3470" t="str">
        <f>[1]Sheet1!G3469</f>
        <v>Trụ bê tông đơn điện lực quản lý</v>
      </c>
      <c r="J3470" t="s">
        <v>14</v>
      </c>
      <c r="K3470" t="s">
        <v>15</v>
      </c>
      <c r="L3470" t="str">
        <f>[1]Sheet1!O3469</f>
        <v>Ngô Tất Tố</v>
      </c>
      <c r="M3470" t="str">
        <f>[1]Sheet1!P3469</f>
        <v>Phường 19</v>
      </c>
    </row>
    <row r="3471" spans="1:13" x14ac:dyDescent="0.25">
      <c r="A3471">
        <v>3469</v>
      </c>
      <c r="B3471" t="str">
        <f>[1]Sheet1!C3470</f>
        <v>NTT_CTA_4(4)</v>
      </c>
      <c r="C3471" t="str">
        <f>[1]Sheet1!H3470</f>
        <v>10.7931189</v>
      </c>
      <c r="D3471" t="str">
        <f>[1]Sheet1!I3470</f>
        <v>106.7103165</v>
      </c>
      <c r="G3471" s="8">
        <f t="shared" si="54"/>
        <v>1</v>
      </c>
      <c r="H3471" t="str">
        <f>[1]Sheet1!K3470</f>
        <v>Ngô Tất Tố-1-BT-19</v>
      </c>
      <c r="I3471" t="str">
        <f>[1]Sheet1!G3470</f>
        <v>Trụ bê tông đơn điện lực quản lý</v>
      </c>
      <c r="J3471" t="s">
        <v>14</v>
      </c>
      <c r="K3471" t="s">
        <v>15</v>
      </c>
      <c r="L3471" t="str">
        <f>[1]Sheet1!O3470</f>
        <v>Ngô Tất Tố</v>
      </c>
      <c r="M3471" t="str">
        <f>[1]Sheet1!P3470</f>
        <v>Phường 19</v>
      </c>
    </row>
    <row r="3472" spans="1:13" x14ac:dyDescent="0.25">
      <c r="A3472">
        <v>3470</v>
      </c>
      <c r="B3472" t="str">
        <f>[1]Sheet1!C3471</f>
        <v>NTT_CTA_5(5)</v>
      </c>
      <c r="C3472" t="str">
        <f>[1]Sheet1!H3471</f>
        <v>10.7930048</v>
      </c>
      <c r="D3472" t="str">
        <f>[1]Sheet1!I3471</f>
        <v>106.7106701</v>
      </c>
      <c r="G3472" s="8">
        <f t="shared" si="54"/>
        <v>1</v>
      </c>
      <c r="H3472" t="str">
        <f>[1]Sheet1!K3471</f>
        <v>Ngô Tất Tố-1-BT-19</v>
      </c>
      <c r="I3472" t="str">
        <f>[1]Sheet1!G3471</f>
        <v>Trụ bê tông đơn điện lực quản lý</v>
      </c>
      <c r="J3472" t="s">
        <v>14</v>
      </c>
      <c r="K3472" t="s">
        <v>15</v>
      </c>
      <c r="L3472" t="str">
        <f>[1]Sheet1!O3471</f>
        <v>Ngô Tất Tố</v>
      </c>
      <c r="M3472" t="str">
        <f>[1]Sheet1!P3471</f>
        <v>Phường 19</v>
      </c>
    </row>
    <row r="3473" spans="1:13" x14ac:dyDescent="0.25">
      <c r="A3473">
        <v>3471</v>
      </c>
      <c r="B3473" t="str">
        <f>[1]Sheet1!C3472</f>
        <v>Hẻm12_NTT_CTA_1(1)</v>
      </c>
      <c r="C3473" t="str">
        <f>[1]Sheet1!H3472</f>
        <v>10.7931967</v>
      </c>
      <c r="D3473" t="str">
        <f>[1]Sheet1!I3472</f>
        <v>106.7099117</v>
      </c>
      <c r="G3473" s="8">
        <f t="shared" si="54"/>
        <v>1</v>
      </c>
      <c r="H3473" t="str">
        <f>[1]Sheet1!K3472</f>
        <v>Ngô Tất Tố-1-BT-19</v>
      </c>
      <c r="I3473" t="str">
        <f>[1]Sheet1!G3472</f>
        <v>Trụ bê tông đơn điện lực quản lý</v>
      </c>
      <c r="J3473" t="s">
        <v>14</v>
      </c>
      <c r="K3473" t="s">
        <v>15</v>
      </c>
      <c r="L3473" t="str">
        <f>[1]Sheet1!O3472</f>
        <v>Hẻm 12(14) Ngô Tất Tố</v>
      </c>
      <c r="M3473" t="str">
        <f>[1]Sheet1!P3472</f>
        <v>Phường 19</v>
      </c>
    </row>
    <row r="3474" spans="1:13" x14ac:dyDescent="0.25">
      <c r="A3474">
        <v>3472</v>
      </c>
      <c r="B3474" t="str">
        <f>[1]Sheet1!C3473</f>
        <v>Hẻm12_NTT_CTA_2(2)</v>
      </c>
      <c r="C3474" t="str">
        <f>[1]Sheet1!H3473</f>
        <v>10.7929991</v>
      </c>
      <c r="D3474" t="str">
        <f>[1]Sheet1!I3473</f>
        <v>106.709835</v>
      </c>
      <c r="G3474" s="8">
        <f t="shared" si="54"/>
        <v>1</v>
      </c>
      <c r="H3474" t="str">
        <f>[1]Sheet1!K3473</f>
        <v>Ngô Tất Tố-1-BT-19</v>
      </c>
      <c r="I3474" t="str">
        <f>[1]Sheet1!G3473</f>
        <v>Trụ bê tông đơn điện lực quản lý</v>
      </c>
      <c r="J3474" t="s">
        <v>14</v>
      </c>
      <c r="K3474" t="s">
        <v>15</v>
      </c>
      <c r="L3474" t="str">
        <f>[1]Sheet1!O3473</f>
        <v>Hẻm 12(14) Ngô Tất Tố</v>
      </c>
      <c r="M3474" t="str">
        <f>[1]Sheet1!P3473</f>
        <v>Phường 19</v>
      </c>
    </row>
    <row r="3475" spans="1:13" x14ac:dyDescent="0.25">
      <c r="A3475">
        <v>3473</v>
      </c>
      <c r="B3475" t="str">
        <f>[1]Sheet1!C3474</f>
        <v>Hẻm12_NTT_CTA_3(3)</v>
      </c>
      <c r="C3475" t="str">
        <f>[1]Sheet1!H3474</f>
        <v>10.7927378</v>
      </c>
      <c r="D3475" t="str">
        <f>[1]Sheet1!I3474</f>
        <v>106.7097258</v>
      </c>
      <c r="G3475" s="8">
        <f t="shared" si="54"/>
        <v>1</v>
      </c>
      <c r="H3475" t="str">
        <f>[1]Sheet1!K3474</f>
        <v>Ngô Tất Tố-1-BT-19</v>
      </c>
      <c r="I3475" t="str">
        <f>[1]Sheet1!G3474</f>
        <v>Trụ bê tông đơn điện lực quản lý</v>
      </c>
      <c r="J3475" t="s">
        <v>14</v>
      </c>
      <c r="K3475" t="s">
        <v>15</v>
      </c>
      <c r="L3475" t="str">
        <f>[1]Sheet1!O3474</f>
        <v>Hẻm 12(14) Ngô Tất Tố</v>
      </c>
      <c r="M3475" t="str">
        <f>[1]Sheet1!P3474</f>
        <v>Phường 19</v>
      </c>
    </row>
    <row r="3476" spans="1:13" x14ac:dyDescent="0.25">
      <c r="A3476">
        <v>3474</v>
      </c>
      <c r="B3476" t="str">
        <f>[1]Sheet1!C3475</f>
        <v>Hẻm12_NTT_CTA_4(4)</v>
      </c>
      <c r="C3476" t="str">
        <f>[1]Sheet1!H3475</f>
        <v>10.7924082</v>
      </c>
      <c r="D3476" t="str">
        <f>[1]Sheet1!I3475</f>
        <v>106.7096321</v>
      </c>
      <c r="G3476" s="8">
        <f t="shared" si="54"/>
        <v>1</v>
      </c>
      <c r="H3476" t="str">
        <f>[1]Sheet1!K3475</f>
        <v>Ngô Tất Tố-1-BT-19</v>
      </c>
      <c r="I3476" t="str">
        <f>[1]Sheet1!G3475</f>
        <v>Trụ bê tông đơn điện lực quản lý</v>
      </c>
      <c r="J3476" t="s">
        <v>14</v>
      </c>
      <c r="K3476" t="s">
        <v>15</v>
      </c>
      <c r="L3476" t="str">
        <f>[1]Sheet1!O3475</f>
        <v>Hẻm 12(14) Ngô Tất Tố</v>
      </c>
      <c r="M3476" t="str">
        <f>[1]Sheet1!P3475</f>
        <v>Phường 19</v>
      </c>
    </row>
    <row r="3477" spans="1:13" x14ac:dyDescent="0.25">
      <c r="A3477">
        <v>3475</v>
      </c>
      <c r="B3477" t="str">
        <f>[1]Sheet1!C3476</f>
        <v>hẻm 37/3_NTT_CTA_1(1)</v>
      </c>
      <c r="C3477" t="str">
        <f>[1]Sheet1!H3476</f>
        <v>10.7931213</v>
      </c>
      <c r="D3477" t="str">
        <f>[1]Sheet1!I3476</f>
        <v>106.7103824</v>
      </c>
      <c r="G3477" s="8">
        <f t="shared" si="54"/>
        <v>1</v>
      </c>
      <c r="H3477" t="str">
        <f>[1]Sheet1!K3476</f>
        <v>Ngô Tất Tố-1-BT-19</v>
      </c>
      <c r="I3477" t="str">
        <f>[1]Sheet1!G3476</f>
        <v>Trụ bê tông đơn điện lực quản lý</v>
      </c>
      <c r="J3477" t="s">
        <v>14</v>
      </c>
      <c r="K3477" t="s">
        <v>15</v>
      </c>
      <c r="L3477" t="str">
        <f>[1]Sheet1!O3476</f>
        <v>Hẻm 37 Ngô Tất Tố</v>
      </c>
      <c r="M3477" t="str">
        <f>[1]Sheet1!P3476</f>
        <v>Phường 19</v>
      </c>
    </row>
    <row r="3478" spans="1:13" x14ac:dyDescent="0.25">
      <c r="A3478">
        <v>3476</v>
      </c>
      <c r="B3478" t="str">
        <f>[1]Sheet1!C3477</f>
        <v>hẻm 37/3_NTT_CTA_2(2)</v>
      </c>
      <c r="C3478" t="str">
        <f>[1]Sheet1!H3477</f>
        <v>10.7936063</v>
      </c>
      <c r="D3478" t="str">
        <f>[1]Sheet1!I3477</f>
        <v>106.7105091</v>
      </c>
      <c r="G3478" s="8">
        <f t="shared" si="54"/>
        <v>1</v>
      </c>
      <c r="H3478" t="str">
        <f>[1]Sheet1!K3477</f>
        <v>Ngô Tất Tố-1-BT-19</v>
      </c>
      <c r="I3478" t="str">
        <f>[1]Sheet1!G3477</f>
        <v>Trụ bê tông đơn điện lực quản lý</v>
      </c>
      <c r="J3478" t="s">
        <v>14</v>
      </c>
      <c r="K3478" t="s">
        <v>15</v>
      </c>
      <c r="L3478" t="str">
        <f>[1]Sheet1!O3477</f>
        <v>Hẻm 37 Ngô Tất Tố</v>
      </c>
      <c r="M3478" t="str">
        <f>[1]Sheet1!P3477</f>
        <v>Phường 19</v>
      </c>
    </row>
    <row r="3479" spans="1:13" x14ac:dyDescent="0.25">
      <c r="A3479">
        <v>3477</v>
      </c>
      <c r="B3479" t="str">
        <f>[1]Sheet1!C3478</f>
        <v>hẻm 37/3_NTT_CTA_3(3)</v>
      </c>
      <c r="C3479" t="str">
        <f>[1]Sheet1!H3478</f>
        <v>10.7937926</v>
      </c>
      <c r="D3479" t="str">
        <f>[1]Sheet1!I3478</f>
        <v>106.7105435</v>
      </c>
      <c r="G3479" s="8">
        <f t="shared" si="54"/>
        <v>1</v>
      </c>
      <c r="H3479" t="str">
        <f>[1]Sheet1!K3478</f>
        <v>Ngô Tất Tố-1-BT-19</v>
      </c>
      <c r="I3479" t="str">
        <f>[1]Sheet1!G3478</f>
        <v>Trụ bê tông đơn điện lực quản lý</v>
      </c>
      <c r="J3479" t="s">
        <v>14</v>
      </c>
      <c r="K3479" t="s">
        <v>15</v>
      </c>
      <c r="L3479" t="str">
        <f>[1]Sheet1!O3478</f>
        <v>Hẻm 37 Ngô Tất Tố</v>
      </c>
      <c r="M3479" t="str">
        <f>[1]Sheet1!P3478</f>
        <v>Phường 19</v>
      </c>
    </row>
    <row r="3480" spans="1:13" x14ac:dyDescent="0.25">
      <c r="A3480">
        <v>3478</v>
      </c>
      <c r="B3480" t="str">
        <f>[1]Sheet1!C3479</f>
        <v>hẻm 37/3_NTT_CTA_4(4)</v>
      </c>
      <c r="C3480" t="str">
        <f>[1]Sheet1!H3479</f>
        <v>10.794028</v>
      </c>
      <c r="D3480" t="str">
        <f>[1]Sheet1!I3479</f>
        <v>106.71062</v>
      </c>
      <c r="G3480" s="8">
        <f t="shared" si="54"/>
        <v>1</v>
      </c>
      <c r="H3480" t="str">
        <f>[1]Sheet1!K3479</f>
        <v>Ngô Tất Tố-1-BT-19</v>
      </c>
      <c r="I3480" t="str">
        <f>[1]Sheet1!G3479</f>
        <v>Trụ bê tông đơn điện lực quản lý</v>
      </c>
      <c r="J3480" t="s">
        <v>14</v>
      </c>
      <c r="K3480" t="s">
        <v>15</v>
      </c>
      <c r="L3480" t="str">
        <f>[1]Sheet1!O3479</f>
        <v>Hẻm 37 Ngô Tất Tố</v>
      </c>
      <c r="M3480" t="str">
        <f>[1]Sheet1!P3479</f>
        <v>Phường 19</v>
      </c>
    </row>
    <row r="3481" spans="1:13" x14ac:dyDescent="0.25">
      <c r="A3481">
        <v>3479</v>
      </c>
      <c r="B3481" t="str">
        <f>[1]Sheet1!C3480</f>
        <v>H14NTT_CTA_1</v>
      </c>
      <c r="C3481" t="str">
        <f>[1]Sheet1!H3480</f>
        <v>10.7928887</v>
      </c>
      <c r="D3481" t="str">
        <f>[1]Sheet1!I3480</f>
        <v>106.7098892</v>
      </c>
      <c r="G3481" s="8">
        <f t="shared" si="54"/>
        <v>1</v>
      </c>
      <c r="H3481" t="str">
        <f>[1]Sheet1!K3480</f>
        <v>Ngô Tất Tố-1-BT-19</v>
      </c>
      <c r="I3481" t="str">
        <f>[1]Sheet1!G3480</f>
        <v>Trụ bê tông đơn điện lực quản lý</v>
      </c>
      <c r="J3481" t="s">
        <v>14</v>
      </c>
      <c r="K3481" t="s">
        <v>15</v>
      </c>
      <c r="L3481" t="str">
        <f>[1]Sheet1!O3480</f>
        <v>Hẻm 14 Ngô Tất Tố</v>
      </c>
      <c r="M3481" t="str">
        <f>[1]Sheet1!P3480</f>
        <v>Phường 19</v>
      </c>
    </row>
    <row r="3482" spans="1:13" x14ac:dyDescent="0.25">
      <c r="A3482">
        <v>3480</v>
      </c>
      <c r="B3482" t="str">
        <f>[1]Sheet1!C3481</f>
        <v>H14NTT_CTA_2</v>
      </c>
      <c r="C3482" t="str">
        <f>[1]Sheet1!H3481</f>
        <v>10.7928048</v>
      </c>
      <c r="D3482" t="str">
        <f>[1]Sheet1!I3481</f>
        <v>106.7101292</v>
      </c>
      <c r="G3482" s="8">
        <f t="shared" si="54"/>
        <v>1</v>
      </c>
      <c r="H3482" t="str">
        <f>[1]Sheet1!K3481</f>
        <v>Ngô Tất Tố-1-BT-19</v>
      </c>
      <c r="I3482" t="str">
        <f>[1]Sheet1!G3481</f>
        <v>Trụ bê tông đơn điện lực quản lý</v>
      </c>
      <c r="J3482" t="s">
        <v>14</v>
      </c>
      <c r="K3482" t="s">
        <v>15</v>
      </c>
      <c r="L3482" t="str">
        <f>[1]Sheet1!O3481</f>
        <v>Hẻm 14 Ngô Tất Tố</v>
      </c>
      <c r="M3482" t="str">
        <f>[1]Sheet1!P3481</f>
        <v>Phường 19</v>
      </c>
    </row>
    <row r="3483" spans="1:13" x14ac:dyDescent="0.25">
      <c r="A3483">
        <v>3481</v>
      </c>
      <c r="B3483" t="str">
        <f>[1]Sheet1!C3482</f>
        <v>H14NTT_CTA_3</v>
      </c>
      <c r="C3483" t="str">
        <f>[1]Sheet1!H3482</f>
        <v>10.7926323</v>
      </c>
      <c r="D3483" t="str">
        <f>[1]Sheet1!I3482</f>
        <v>106.7100435</v>
      </c>
      <c r="G3483" s="8">
        <f t="shared" si="54"/>
        <v>1</v>
      </c>
      <c r="H3483" t="str">
        <f>[1]Sheet1!K3482</f>
        <v>Ngô Tất Tố-1-BT-19</v>
      </c>
      <c r="I3483" t="str">
        <f>[1]Sheet1!G3482</f>
        <v>Trụ bê tông đơn điện lực quản lý</v>
      </c>
      <c r="J3483" t="s">
        <v>14</v>
      </c>
      <c r="K3483" t="s">
        <v>15</v>
      </c>
      <c r="L3483" t="str">
        <f>[1]Sheet1!O3482</f>
        <v>Hẻm 14 Ngô Tất Tố</v>
      </c>
      <c r="M3483" t="str">
        <f>[1]Sheet1!P3482</f>
        <v>Phường 19</v>
      </c>
    </row>
    <row r="3484" spans="1:13" x14ac:dyDescent="0.25">
      <c r="A3484">
        <v>3482</v>
      </c>
      <c r="B3484" t="str">
        <f>[1]Sheet1!C3483</f>
        <v>NTT_TT_2_1 (1)</v>
      </c>
      <c r="C3484" t="str">
        <f>[1]Sheet1!H3483</f>
        <v>10.8044483</v>
      </c>
      <c r="D3484" t="str">
        <f>[1]Sheet1!I3483</f>
        <v>106.6996529</v>
      </c>
      <c r="G3484" s="8">
        <f t="shared" si="54"/>
        <v>1</v>
      </c>
      <c r="H3484" t="str">
        <f>[1]Sheet1!K3483</f>
        <v>Nguyễn Thiện Thuật-1-BT-24</v>
      </c>
      <c r="I3484" t="str">
        <f>[1]Sheet1!G3483</f>
        <v>Trụ bê tông đơn điện lực quản lý</v>
      </c>
      <c r="J3484" t="s">
        <v>14</v>
      </c>
      <c r="K3484" t="s">
        <v>15</v>
      </c>
      <c r="L3484" t="str">
        <f>[1]Sheet1!O3483</f>
        <v>Nguyễn Thiện Thuật</v>
      </c>
      <c r="M3484" t="str">
        <f>[1]Sheet1!P3483</f>
        <v>Phường 14</v>
      </c>
    </row>
    <row r="3485" spans="1:13" x14ac:dyDescent="0.25">
      <c r="A3485">
        <v>3483</v>
      </c>
      <c r="B3485" t="str">
        <f>[1]Sheet1!C3484</f>
        <v>NTT_TT_2_2 (2)</v>
      </c>
      <c r="C3485" t="str">
        <f>[1]Sheet1!H3484</f>
        <v>10.8048836</v>
      </c>
      <c r="D3485" t="str">
        <f>[1]Sheet1!I3484</f>
        <v>106.6994452</v>
      </c>
      <c r="G3485" s="8">
        <f t="shared" si="54"/>
        <v>1</v>
      </c>
      <c r="H3485" t="str">
        <f>[1]Sheet1!K3484</f>
        <v>Nguyễn Thiện Thuật-1-BT-24</v>
      </c>
      <c r="I3485" t="str">
        <f>[1]Sheet1!G3484</f>
        <v>Trụ bê tông đơn điện lực quản lý</v>
      </c>
      <c r="J3485" t="s">
        <v>14</v>
      </c>
      <c r="K3485" t="s">
        <v>15</v>
      </c>
      <c r="L3485" t="str">
        <f>[1]Sheet1!O3484</f>
        <v>Nguyễn Thiện Thuật</v>
      </c>
      <c r="M3485" t="str">
        <f>[1]Sheet1!P3484</f>
        <v>Phường 14</v>
      </c>
    </row>
    <row r="3486" spans="1:13" x14ac:dyDescent="0.25">
      <c r="A3486">
        <v>3484</v>
      </c>
      <c r="B3486" t="str">
        <f>[1]Sheet1!C3485</f>
        <v>NTT_TT_2_3 (3)</v>
      </c>
      <c r="C3486" t="str">
        <f>[1]Sheet1!H3485</f>
        <v>10.8052757</v>
      </c>
      <c r="D3486" t="str">
        <f>[1]Sheet1!I3485</f>
        <v>106.6992257</v>
      </c>
      <c r="G3486" s="8">
        <f t="shared" si="54"/>
        <v>1</v>
      </c>
      <c r="H3486" t="str">
        <f>[1]Sheet1!K3485</f>
        <v>Nguyễn Thiện Thuật-1-BT-24</v>
      </c>
      <c r="I3486" t="str">
        <f>[1]Sheet1!G3485</f>
        <v>Trụ bê tông đơn điện lực quản lý</v>
      </c>
      <c r="J3486" t="s">
        <v>14</v>
      </c>
      <c r="K3486" t="s">
        <v>15</v>
      </c>
      <c r="L3486" t="str">
        <f>[1]Sheet1!O3485</f>
        <v>Nguyễn Thiện Thuật</v>
      </c>
      <c r="M3486" t="str">
        <f>[1]Sheet1!P3485</f>
        <v>Phường 14</v>
      </c>
    </row>
    <row r="3487" spans="1:13" x14ac:dyDescent="0.25">
      <c r="A3487">
        <v>3485</v>
      </c>
      <c r="B3487" t="str">
        <f>[1]Sheet1!C3486</f>
        <v>NTT_TT_2_4 (4)</v>
      </c>
      <c r="C3487" t="str">
        <f>[1]Sheet1!H3486</f>
        <v>10.8055144</v>
      </c>
      <c r="D3487" t="str">
        <f>[1]Sheet1!I3486</f>
        <v>106.6990756</v>
      </c>
      <c r="G3487" s="8">
        <f t="shared" si="54"/>
        <v>1</v>
      </c>
      <c r="H3487" t="str">
        <f>[1]Sheet1!K3486</f>
        <v>Nguyễn Thiện Thuật-1-BT-24</v>
      </c>
      <c r="I3487" t="str">
        <f>[1]Sheet1!G3486</f>
        <v>Trụ bê tông đơn điện lực quản lý</v>
      </c>
      <c r="J3487" t="s">
        <v>14</v>
      </c>
      <c r="K3487" t="s">
        <v>15</v>
      </c>
      <c r="L3487" t="str">
        <f>[1]Sheet1!O3486</f>
        <v>Nguyễn Thiện Thuật</v>
      </c>
      <c r="M3487" t="str">
        <f>[1]Sheet1!P3486</f>
        <v>Phường 14</v>
      </c>
    </row>
    <row r="3488" spans="1:13" x14ac:dyDescent="0.25">
      <c r="A3488">
        <v>3486</v>
      </c>
      <c r="B3488" t="str">
        <f>[1]Sheet1!C3487</f>
        <v>NTT_TT_2_5 (5)</v>
      </c>
      <c r="C3488" t="str">
        <f>[1]Sheet1!H3487</f>
        <v>10.8058269</v>
      </c>
      <c r="D3488" t="str">
        <f>[1]Sheet1!I3487</f>
        <v>106.6989832</v>
      </c>
      <c r="G3488" s="8">
        <f t="shared" si="54"/>
        <v>1</v>
      </c>
      <c r="H3488" t="str">
        <f>[1]Sheet1!K3487</f>
        <v>Nguyễn Thiện Thuật-1-BT-24</v>
      </c>
      <c r="I3488" t="str">
        <f>[1]Sheet1!G3487</f>
        <v>Trụ bê tông đơn điện lực quản lý</v>
      </c>
      <c r="J3488" t="s">
        <v>14</v>
      </c>
      <c r="K3488" t="s">
        <v>15</v>
      </c>
      <c r="L3488" t="str">
        <f>[1]Sheet1!O3487</f>
        <v>Nguyễn Thiện Thuật</v>
      </c>
      <c r="M3488" t="str">
        <f>[1]Sheet1!P3487</f>
        <v>Phường 14</v>
      </c>
    </row>
    <row r="3489" spans="1:13" x14ac:dyDescent="0.25">
      <c r="A3489">
        <v>3487</v>
      </c>
      <c r="B3489" t="str">
        <f>[1]Sheet1!C3488</f>
        <v>NTT_TT_2_6 (6)</v>
      </c>
      <c r="C3489" t="str">
        <f>[1]Sheet1!H3488</f>
        <v>10.8060601</v>
      </c>
      <c r="D3489" t="str">
        <f>[1]Sheet1!I3488</f>
        <v>106.6988842</v>
      </c>
      <c r="G3489" s="8">
        <f t="shared" si="54"/>
        <v>1</v>
      </c>
      <c r="H3489" t="str">
        <f>[1]Sheet1!K3488</f>
        <v>Nguyễn Thiện Thuật-1-BT-24</v>
      </c>
      <c r="I3489" t="str">
        <f>[1]Sheet1!G3488</f>
        <v>Trụ bê tông đơn điện lực quản lý</v>
      </c>
      <c r="J3489" t="s">
        <v>14</v>
      </c>
      <c r="K3489" t="s">
        <v>15</v>
      </c>
      <c r="L3489" t="str">
        <f>[1]Sheet1!O3488</f>
        <v>Nguyễn Thiện Thuật</v>
      </c>
      <c r="M3489" t="str">
        <f>[1]Sheet1!P3488</f>
        <v>Phường 14</v>
      </c>
    </row>
    <row r="3490" spans="1:13" x14ac:dyDescent="0.25">
      <c r="A3490">
        <v>3488</v>
      </c>
      <c r="B3490" t="str">
        <f>[1]Sheet1!C3489</f>
        <v>NTT_TT_2_7 (7)</v>
      </c>
      <c r="C3490" t="str">
        <f>[1]Sheet1!H3489</f>
        <v>10.8064347</v>
      </c>
      <c r="D3490" t="str">
        <f>[1]Sheet1!I3489</f>
        <v>106.6987985</v>
      </c>
      <c r="G3490" s="8">
        <f t="shared" si="54"/>
        <v>1</v>
      </c>
      <c r="H3490" t="str">
        <f>[1]Sheet1!K3489</f>
        <v>Nguyễn Thiện Thuật-1-BT-24</v>
      </c>
      <c r="I3490" t="str">
        <f>[1]Sheet1!G3489</f>
        <v>Trụ bê tông đơn điện lực quản lý</v>
      </c>
      <c r="J3490" t="s">
        <v>14</v>
      </c>
      <c r="K3490" t="s">
        <v>15</v>
      </c>
      <c r="L3490" t="str">
        <f>[1]Sheet1!O3489</f>
        <v>Nguyễn Thiện Thuật</v>
      </c>
      <c r="M3490" t="str">
        <f>[1]Sheet1!P3489</f>
        <v>Phường 14</v>
      </c>
    </row>
    <row r="3491" spans="1:13" x14ac:dyDescent="0.25">
      <c r="A3491">
        <v>3489</v>
      </c>
      <c r="B3491" t="str">
        <f>[1]Sheet1!C3490</f>
        <v>H09NTT_TT2_1</v>
      </c>
      <c r="C3491" t="str">
        <f>[1]Sheet1!H3490</f>
        <v>10.8053161</v>
      </c>
      <c r="D3491" t="str">
        <f>[1]Sheet1!I3490</f>
        <v>106.6993055</v>
      </c>
      <c r="G3491" s="8">
        <f t="shared" si="54"/>
        <v>1</v>
      </c>
      <c r="H3491" t="str">
        <f>[1]Sheet1!K3490</f>
        <v>Nguyễn Thiện Thuật-1-BT-24</v>
      </c>
      <c r="I3491" t="str">
        <f>[1]Sheet1!G3490</f>
        <v>Trụ bê tông đơn điện lực quản lý</v>
      </c>
      <c r="J3491" t="s">
        <v>14</v>
      </c>
      <c r="K3491" t="s">
        <v>15</v>
      </c>
      <c r="L3491" t="str">
        <f>[1]Sheet1!O3490</f>
        <v>Hẻm 9 Nguyễn Thiện Thuật</v>
      </c>
      <c r="M3491" t="str">
        <f>[1]Sheet1!P3490</f>
        <v>Phường 14</v>
      </c>
    </row>
    <row r="3492" spans="1:13" x14ac:dyDescent="0.25">
      <c r="A3492">
        <v>3490</v>
      </c>
      <c r="B3492" t="str">
        <f>[1]Sheet1!C3491</f>
        <v>H09NTT_TT2_2</v>
      </c>
      <c r="C3492" t="str">
        <f>[1]Sheet1!H3491</f>
        <v>10.8051448</v>
      </c>
      <c r="D3492" t="str">
        <f>[1]Sheet1!I3491</f>
        <v>106.6989565</v>
      </c>
      <c r="G3492" s="8">
        <f t="shared" si="54"/>
        <v>1</v>
      </c>
      <c r="H3492" t="str">
        <f>[1]Sheet1!K3491</f>
        <v>Nguyễn Thiện Thuật-1-BT-24</v>
      </c>
      <c r="I3492" t="str">
        <f>[1]Sheet1!G3491</f>
        <v>Trụ bê tông đơn điện lực quản lý</v>
      </c>
      <c r="J3492" t="s">
        <v>14</v>
      </c>
      <c r="K3492" t="s">
        <v>15</v>
      </c>
      <c r="L3492" t="str">
        <f>[1]Sheet1!O3491</f>
        <v>Hẻm 9 Nguyễn Thiện Thuật</v>
      </c>
      <c r="M3492" t="str">
        <f>[1]Sheet1!P3491</f>
        <v>Phường 14</v>
      </c>
    </row>
    <row r="3493" spans="1:13" x14ac:dyDescent="0.25">
      <c r="A3493">
        <v>3491</v>
      </c>
      <c r="B3493" t="str">
        <f>[1]Sheet1!C3492</f>
        <v>H09NTT_TT2_3</v>
      </c>
      <c r="C3493" t="str">
        <f>[1]Sheet1!H3492</f>
        <v>10.8050766</v>
      </c>
      <c r="D3493" t="str">
        <f>[1]Sheet1!I3492</f>
        <v>106.6988471</v>
      </c>
      <c r="G3493" s="8">
        <f t="shared" si="54"/>
        <v>1</v>
      </c>
      <c r="H3493" t="str">
        <f>[1]Sheet1!K3492</f>
        <v>Nguyễn Thiện Thuật-1-BT-24</v>
      </c>
      <c r="I3493" t="str">
        <f>[1]Sheet1!G3492</f>
        <v>Trụ bê tông đơn điện lực quản lý</v>
      </c>
      <c r="J3493" t="s">
        <v>14</v>
      </c>
      <c r="K3493" t="s">
        <v>15</v>
      </c>
      <c r="L3493" t="str">
        <f>[1]Sheet1!O3492</f>
        <v>Hẻm 9 Nguyễn Thiện Thuật</v>
      </c>
      <c r="M3493" t="str">
        <f>[1]Sheet1!P3492</f>
        <v>Phường 14</v>
      </c>
    </row>
    <row r="3494" spans="1:13" x14ac:dyDescent="0.25">
      <c r="A3494">
        <v>3492</v>
      </c>
      <c r="B3494" t="str">
        <f>[1]Sheet1!C3493</f>
        <v>H08NTT_TT2_1</v>
      </c>
      <c r="C3494" t="str">
        <f>[1]Sheet1!H3493</f>
        <v>10.8050972</v>
      </c>
      <c r="D3494" t="str">
        <f>[1]Sheet1!I3493</f>
        <v>106.6997398</v>
      </c>
      <c r="G3494" s="8">
        <f t="shared" si="54"/>
        <v>1</v>
      </c>
      <c r="H3494" t="str">
        <f>[1]Sheet1!K3493</f>
        <v>Nguyễn Thiện Thuật-1-BT-24</v>
      </c>
      <c r="I3494" t="str">
        <f>[1]Sheet1!G3493</f>
        <v>Trụ bê tông đơn điện lực quản lý</v>
      </c>
      <c r="J3494" t="s">
        <v>14</v>
      </c>
      <c r="K3494" t="s">
        <v>15</v>
      </c>
      <c r="L3494" t="str">
        <f>[1]Sheet1!O3493</f>
        <v>Hẻm 8 Nguyễn thiện Thuật</v>
      </c>
      <c r="M3494" t="str">
        <f>[1]Sheet1!P3493</f>
        <v>Phường 14</v>
      </c>
    </row>
    <row r="3495" spans="1:13" x14ac:dyDescent="0.25">
      <c r="A3495">
        <v>3493</v>
      </c>
      <c r="B3495" t="str">
        <f>[1]Sheet1!C3494</f>
        <v>H08NTT_TT2_2</v>
      </c>
      <c r="C3495" t="str">
        <f>[1]Sheet1!H3494</f>
        <v>10.8053652</v>
      </c>
      <c r="D3495" t="str">
        <f>[1]Sheet1!I3494</f>
        <v>106.6999655</v>
      </c>
      <c r="G3495" s="8">
        <f t="shared" si="54"/>
        <v>1</v>
      </c>
      <c r="H3495" t="str">
        <f>[1]Sheet1!K3494</f>
        <v>Nguyễn Thiện Thuật-1-BT-24</v>
      </c>
      <c r="I3495" t="str">
        <f>[1]Sheet1!G3494</f>
        <v>Trụ bê tông đơn điện lực quản lý</v>
      </c>
      <c r="J3495" t="s">
        <v>14</v>
      </c>
      <c r="K3495" t="s">
        <v>15</v>
      </c>
      <c r="L3495" t="str">
        <f>[1]Sheet1!O3494</f>
        <v>Hẻm 8 Nguyễn thiện Thuật</v>
      </c>
      <c r="M3495" t="str">
        <f>[1]Sheet1!P3494</f>
        <v>Phường 14</v>
      </c>
    </row>
    <row r="3496" spans="1:13" x14ac:dyDescent="0.25">
      <c r="A3496">
        <v>3494</v>
      </c>
      <c r="B3496" t="str">
        <f>[1]Sheet1!C3495</f>
        <v>H08NTT_TT2_3</v>
      </c>
      <c r="C3496" t="str">
        <f>[1]Sheet1!H3495</f>
        <v>10.8054492</v>
      </c>
      <c r="D3496" t="str">
        <f>[1]Sheet1!I3495</f>
        <v>106.7001109</v>
      </c>
      <c r="G3496" s="8">
        <f t="shared" si="54"/>
        <v>1</v>
      </c>
      <c r="H3496" t="str">
        <f>[1]Sheet1!K3495</f>
        <v>Nguyễn Thiện Thuật-1-BT-24</v>
      </c>
      <c r="I3496" t="str">
        <f>[1]Sheet1!G3495</f>
        <v>Trụ bê tông đơn điện lực quản lý</v>
      </c>
      <c r="J3496" t="s">
        <v>14</v>
      </c>
      <c r="K3496" t="s">
        <v>15</v>
      </c>
      <c r="L3496" t="str">
        <f>[1]Sheet1!O3495</f>
        <v>Hẻm 8 Nguyễn thiện Thuật</v>
      </c>
      <c r="M3496" t="str">
        <f>[1]Sheet1!P3495</f>
        <v>Phường 14</v>
      </c>
    </row>
    <row r="3497" spans="1:13" x14ac:dyDescent="0.25">
      <c r="A3497">
        <v>3495</v>
      </c>
      <c r="B3497" t="str">
        <f>[1]Sheet1!C3496</f>
        <v>H08NTT_TT2_4</v>
      </c>
      <c r="C3497" t="str">
        <f>[1]Sheet1!H3496</f>
        <v>10.8058166</v>
      </c>
      <c r="D3497" t="str">
        <f>[1]Sheet1!I3496</f>
        <v>106.7001106</v>
      </c>
      <c r="G3497" s="8">
        <f t="shared" si="54"/>
        <v>1</v>
      </c>
      <c r="H3497" t="str">
        <f>[1]Sheet1!K3496</f>
        <v>Nguyễn Thiện Thuật-1-BT-24</v>
      </c>
      <c r="I3497" t="str">
        <f>[1]Sheet1!G3496</f>
        <v>Trụ bê tông đơn điện lực quản lý</v>
      </c>
      <c r="J3497" t="s">
        <v>14</v>
      </c>
      <c r="K3497" t="s">
        <v>15</v>
      </c>
      <c r="L3497" t="str">
        <f>[1]Sheet1!O3496</f>
        <v>Hẻm 8 Nguyễn thiện Thuật</v>
      </c>
      <c r="M3497" t="str">
        <f>[1]Sheet1!P3496</f>
        <v>Phường 14</v>
      </c>
    </row>
    <row r="3498" spans="1:13" x14ac:dyDescent="0.25">
      <c r="A3498">
        <v>3496</v>
      </c>
      <c r="B3498" t="str">
        <f>[1]Sheet1!C3497</f>
        <v>H08NTT_TT2_5</v>
      </c>
      <c r="C3498" t="str">
        <f>[1]Sheet1!H3497</f>
        <v>10.8059185</v>
      </c>
      <c r="D3498" t="str">
        <f>[1]Sheet1!I3497</f>
        <v>106.7001619</v>
      </c>
      <c r="G3498" s="8">
        <f t="shared" si="54"/>
        <v>1</v>
      </c>
      <c r="H3498" t="str">
        <f>[1]Sheet1!K3497</f>
        <v>Nguyễn Thiện Thuật-1-BT-24</v>
      </c>
      <c r="I3498" t="str">
        <f>[1]Sheet1!G3497</f>
        <v>Trụ bê tông đơn điện lực quản lý</v>
      </c>
      <c r="J3498" t="s">
        <v>14</v>
      </c>
      <c r="K3498" t="s">
        <v>15</v>
      </c>
      <c r="L3498" t="str">
        <f>[1]Sheet1!O3497</f>
        <v>Hẻm 8 Nguyễn thiện Thuật</v>
      </c>
      <c r="M3498" t="str">
        <f>[1]Sheet1!P3497</f>
        <v>Phường 14</v>
      </c>
    </row>
    <row r="3499" spans="1:13" x14ac:dyDescent="0.25">
      <c r="A3499">
        <v>3497</v>
      </c>
      <c r="B3499" t="str">
        <f>[1]Sheet1!C3498</f>
        <v>H08NTT_TT2_6</v>
      </c>
      <c r="C3499" t="str">
        <f>[1]Sheet1!H3498</f>
        <v>10.8060645</v>
      </c>
      <c r="D3499" t="str">
        <f>[1]Sheet1!I3498</f>
        <v>106.7002243</v>
      </c>
      <c r="G3499" s="8">
        <f t="shared" si="54"/>
        <v>1</v>
      </c>
      <c r="H3499" t="str">
        <f>[1]Sheet1!K3498</f>
        <v>Nguyễn Thiện Thuật-1-BT-24</v>
      </c>
      <c r="I3499" t="str">
        <f>[1]Sheet1!G3498</f>
        <v>Trụ bê tông đơn điện lực quản lý</v>
      </c>
      <c r="J3499" t="s">
        <v>14</v>
      </c>
      <c r="K3499" t="s">
        <v>15</v>
      </c>
      <c r="L3499" t="str">
        <f>[1]Sheet1!O3498</f>
        <v>Hẻm 8 Nguyễn thiện Thuật</v>
      </c>
      <c r="M3499" t="str">
        <f>[1]Sheet1!P3498</f>
        <v>Phường 14</v>
      </c>
    </row>
    <row r="3500" spans="1:13" x14ac:dyDescent="0.25">
      <c r="A3500">
        <v>3498</v>
      </c>
      <c r="B3500" t="str">
        <f>[1]Sheet1!C3499</f>
        <v>NVL_PM_1̣(1)</v>
      </c>
      <c r="C3500" t="str">
        <f>[1]Sheet1!H3499</f>
        <v>10.794962</v>
      </c>
      <c r="D3500" t="str">
        <f>[1]Sheet1!I3499</f>
        <v>106.7099614</v>
      </c>
      <c r="G3500" s="8">
        <f t="shared" si="54"/>
        <v>1</v>
      </c>
      <c r="H3500" t="str">
        <f>[1]Sheet1!K3499</f>
        <v>Nguyễn Văn Lạc-1-BT-19</v>
      </c>
      <c r="I3500" t="str">
        <f>[1]Sheet1!G3499</f>
        <v>Trụ bê tông đơn điện lực quản lý</v>
      </c>
      <c r="J3500" t="s">
        <v>14</v>
      </c>
      <c r="K3500" t="s">
        <v>15</v>
      </c>
      <c r="L3500" t="str">
        <f>[1]Sheet1!O3499</f>
        <v>Nguyễn Văn Lạc</v>
      </c>
      <c r="M3500" t="str">
        <f>[1]Sheet1!P3499</f>
        <v>Phường 19</v>
      </c>
    </row>
    <row r="3501" spans="1:13" x14ac:dyDescent="0.25">
      <c r="A3501">
        <v>3499</v>
      </c>
      <c r="B3501" t="str">
        <f>[1]Sheet1!C3500</f>
        <v>NVL_PM_2(2)</v>
      </c>
      <c r="C3501" t="str">
        <f>[1]Sheet1!H3500</f>
        <v>10.7947028</v>
      </c>
      <c r="D3501" t="str">
        <f>[1]Sheet1!I3500</f>
        <v>106.7098455</v>
      </c>
      <c r="G3501" s="8">
        <f t="shared" si="54"/>
        <v>1</v>
      </c>
      <c r="H3501" t="str">
        <f>[1]Sheet1!K3500</f>
        <v>Nguyễn Văn Lạc-1-BT-19</v>
      </c>
      <c r="I3501" t="str">
        <f>[1]Sheet1!G3500</f>
        <v>Trụ bê tông đơn điện lực quản lý</v>
      </c>
      <c r="J3501" t="s">
        <v>14</v>
      </c>
      <c r="K3501" t="s">
        <v>15</v>
      </c>
      <c r="L3501" t="str">
        <f>[1]Sheet1!O3500</f>
        <v>Nguyễn Văn Lạc</v>
      </c>
      <c r="M3501" t="str">
        <f>[1]Sheet1!P3500</f>
        <v>Phường 19</v>
      </c>
    </row>
    <row r="3502" spans="1:13" x14ac:dyDescent="0.25">
      <c r="A3502">
        <v>3500</v>
      </c>
      <c r="B3502" t="str">
        <f>[1]Sheet1!C3501</f>
        <v>NVL_PM_3(3)</v>
      </c>
      <c r="C3502" t="str">
        <f>[1]Sheet1!H3501</f>
        <v>10.794419</v>
      </c>
      <c r="D3502" t="str">
        <f>[1]Sheet1!I3501</f>
        <v>106.709699</v>
      </c>
      <c r="G3502" s="8">
        <f t="shared" si="54"/>
        <v>1</v>
      </c>
      <c r="H3502" t="str">
        <f>[1]Sheet1!K3501</f>
        <v>Nguyễn Văn Lạc-1-BT-19</v>
      </c>
      <c r="I3502" t="str">
        <f>[1]Sheet1!G3501</f>
        <v>Trụ bê tông đơn điện lực quản lý</v>
      </c>
      <c r="J3502" t="s">
        <v>14</v>
      </c>
      <c r="K3502" t="s">
        <v>15</v>
      </c>
      <c r="L3502" t="str">
        <f>[1]Sheet1!O3501</f>
        <v>Nguyễn Văn Lạc</v>
      </c>
      <c r="M3502" t="str">
        <f>[1]Sheet1!P3501</f>
        <v>Phường 19</v>
      </c>
    </row>
    <row r="3503" spans="1:13" x14ac:dyDescent="0.25">
      <c r="A3503">
        <v>3501</v>
      </c>
      <c r="B3503" t="str">
        <f>[1]Sheet1!C3502</f>
        <v>NVL_PM_4(4)</v>
      </c>
      <c r="C3503" t="str">
        <f>[1]Sheet1!H3502</f>
        <v>10.7942483</v>
      </c>
      <c r="D3503" t="str">
        <f>[1]Sheet1!I3502</f>
        <v>106.7096287</v>
      </c>
      <c r="G3503" s="8">
        <f t="shared" si="54"/>
        <v>1</v>
      </c>
      <c r="H3503" t="str">
        <f>[1]Sheet1!K3502</f>
        <v>Nguyễn Văn Lạc-1-BT-19</v>
      </c>
      <c r="I3503" t="str">
        <f>[1]Sheet1!G3502</f>
        <v>Trụ bê tông đơn điện lực quản lý</v>
      </c>
      <c r="J3503" t="s">
        <v>14</v>
      </c>
      <c r="K3503" t="s">
        <v>15</v>
      </c>
      <c r="L3503" t="str">
        <f>[1]Sheet1!O3502</f>
        <v>Nguyễn Văn Lạc</v>
      </c>
      <c r="M3503" t="str">
        <f>[1]Sheet1!P3502</f>
        <v>Phường 19</v>
      </c>
    </row>
    <row r="3504" spans="1:13" x14ac:dyDescent="0.25">
      <c r="A3504">
        <v>3502</v>
      </c>
      <c r="B3504" t="str">
        <f>[1]Sheet1!C3503</f>
        <v>NVL_PM_5(5)</v>
      </c>
      <c r="C3504" t="str">
        <f>[1]Sheet1!H3503</f>
        <v>10.7939376</v>
      </c>
      <c r="D3504" t="str">
        <f>[1]Sheet1!I3503</f>
        <v>106.7095121</v>
      </c>
      <c r="G3504" s="8">
        <f t="shared" si="54"/>
        <v>1</v>
      </c>
      <c r="H3504" t="str">
        <f>[1]Sheet1!K3503</f>
        <v>Nguyễn Văn Lạc-1-BT-19</v>
      </c>
      <c r="I3504" t="str">
        <f>[1]Sheet1!G3503</f>
        <v>Trụ bê tông đơn điện lực quản lý</v>
      </c>
      <c r="J3504" t="s">
        <v>14</v>
      </c>
      <c r="K3504" t="s">
        <v>15</v>
      </c>
      <c r="L3504" t="str">
        <f>[1]Sheet1!O3503</f>
        <v>Nguyễn Văn Lạc</v>
      </c>
      <c r="M3504" t="str">
        <f>[1]Sheet1!P3503</f>
        <v>Phường 19</v>
      </c>
    </row>
    <row r="3505" spans="1:13" x14ac:dyDescent="0.25">
      <c r="A3505">
        <v>3503</v>
      </c>
      <c r="B3505" t="str">
        <f>[1]Sheet1!C3504</f>
        <v>NVL_PM_6(6)</v>
      </c>
      <c r="C3505" t="str">
        <f>[1]Sheet1!H3504</f>
        <v>10.7936424</v>
      </c>
      <c r="D3505" t="str">
        <f>[1]Sheet1!I3504</f>
        <v>106.7094356</v>
      </c>
      <c r="G3505" s="8">
        <f t="shared" si="54"/>
        <v>1</v>
      </c>
      <c r="H3505" t="str">
        <f>[1]Sheet1!K3504</f>
        <v>Nguyễn Văn Lạc-1-BT-19</v>
      </c>
      <c r="I3505" t="str">
        <f>[1]Sheet1!G3504</f>
        <v>Trụ bê tông đơn điện lực quản lý</v>
      </c>
      <c r="J3505" t="s">
        <v>14</v>
      </c>
      <c r="K3505" t="s">
        <v>15</v>
      </c>
      <c r="L3505" t="str">
        <f>[1]Sheet1!O3504</f>
        <v>Nguyễn Văn Lạc</v>
      </c>
      <c r="M3505" t="str">
        <f>[1]Sheet1!P3504</f>
        <v>Phường 19</v>
      </c>
    </row>
    <row r="3506" spans="1:13" x14ac:dyDescent="0.25">
      <c r="A3506">
        <v>3504</v>
      </c>
      <c r="B3506" t="str">
        <f>[1]Sheet1!C3505</f>
        <v>NVL_PM_7(7)</v>
      </c>
      <c r="C3506" t="str">
        <f>[1]Sheet1!H3505</f>
        <v>10.7934459</v>
      </c>
      <c r="D3506" t="str">
        <f>[1]Sheet1!I3505</f>
        <v>106.7093614</v>
      </c>
      <c r="G3506" s="8">
        <f t="shared" si="54"/>
        <v>1</v>
      </c>
      <c r="H3506" t="str">
        <f>[1]Sheet1!K3505</f>
        <v>Nguyễn Văn Lạc-1-BT-19</v>
      </c>
      <c r="I3506" t="str">
        <f>[1]Sheet1!G3505</f>
        <v>Trụ bê tông đơn điện lực quản lý</v>
      </c>
      <c r="J3506" t="s">
        <v>14</v>
      </c>
      <c r="K3506" t="s">
        <v>15</v>
      </c>
      <c r="L3506" t="str">
        <f>[1]Sheet1!O3505</f>
        <v>Nguyễn Văn Lạc</v>
      </c>
      <c r="M3506" t="str">
        <f>[1]Sheet1!P3505</f>
        <v>Phường 19</v>
      </c>
    </row>
    <row r="3507" spans="1:13" x14ac:dyDescent="0.25">
      <c r="A3507">
        <v>3505</v>
      </c>
      <c r="B3507" t="str">
        <f>[1]Sheet1!C3506</f>
        <v>NVL_TMA_2_1(8)</v>
      </c>
      <c r="C3507" t="str">
        <f>[1]Sheet1!H3506</f>
        <v>10.7931609</v>
      </c>
      <c r="D3507" t="str">
        <f>[1]Sheet1!I3506</f>
        <v>106.7093059</v>
      </c>
      <c r="G3507" s="8">
        <f t="shared" si="54"/>
        <v>1</v>
      </c>
      <c r="H3507" t="str">
        <f>[1]Sheet1!K3506</f>
        <v>Nguyễn Văn Lạc-2-BT-17</v>
      </c>
      <c r="I3507" t="str">
        <f>[1]Sheet1!G3506</f>
        <v>Trụ bê tông đơn điện lực quản lý</v>
      </c>
      <c r="J3507" t="s">
        <v>14</v>
      </c>
      <c r="K3507" t="s">
        <v>15</v>
      </c>
      <c r="L3507" t="str">
        <f>[1]Sheet1!O3506</f>
        <v>Nguyễn Văn Lạc</v>
      </c>
      <c r="M3507" t="str">
        <f>[1]Sheet1!P3506</f>
        <v>Phường 19</v>
      </c>
    </row>
    <row r="3508" spans="1:13" x14ac:dyDescent="0.25">
      <c r="A3508">
        <v>3506</v>
      </c>
      <c r="B3508" t="str">
        <f>[1]Sheet1!C3507</f>
        <v>NVL_TMA_2_2(9)</v>
      </c>
      <c r="C3508" t="str">
        <f>[1]Sheet1!H3507</f>
        <v>10.7927304</v>
      </c>
      <c r="D3508" t="str">
        <f>[1]Sheet1!I3507</f>
        <v>106.7091656</v>
      </c>
      <c r="G3508" s="8">
        <f t="shared" si="54"/>
        <v>1</v>
      </c>
      <c r="H3508" t="str">
        <f>[1]Sheet1!K3507</f>
        <v>Nguyễn Văn Lạc-2-BT-17</v>
      </c>
      <c r="I3508" t="str">
        <f>[1]Sheet1!G3507</f>
        <v>Trụ bê tông đơn điện lực quản lý</v>
      </c>
      <c r="J3508" t="s">
        <v>14</v>
      </c>
      <c r="K3508" t="s">
        <v>15</v>
      </c>
      <c r="L3508" t="str">
        <f>[1]Sheet1!O3507</f>
        <v>Nguyễn Văn Lạc</v>
      </c>
      <c r="M3508" t="str">
        <f>[1]Sheet1!P3507</f>
        <v>Phường 19</v>
      </c>
    </row>
    <row r="3509" spans="1:13" x14ac:dyDescent="0.25">
      <c r="A3509">
        <v>3507</v>
      </c>
      <c r="B3509" t="str">
        <f>[1]Sheet1!C3508</f>
        <v>NVL_TMA_2_3(10)</v>
      </c>
      <c r="C3509" t="str">
        <f>[1]Sheet1!H3508</f>
        <v>10.7924726</v>
      </c>
      <c r="D3509" t="str">
        <f>[1]Sheet1!I3508</f>
        <v>106.7090605</v>
      </c>
      <c r="G3509" s="8">
        <f t="shared" si="54"/>
        <v>1</v>
      </c>
      <c r="H3509" t="str">
        <f>[1]Sheet1!K3508</f>
        <v>Nguyễn Văn Lạc-2-BT-17</v>
      </c>
      <c r="I3509" t="str">
        <f>[1]Sheet1!G3508</f>
        <v>Trụ bê tông đơn điện lực quản lý</v>
      </c>
      <c r="J3509" t="s">
        <v>14</v>
      </c>
      <c r="K3509" t="s">
        <v>15</v>
      </c>
      <c r="L3509" t="str">
        <f>[1]Sheet1!O3508</f>
        <v>Nguyễn Văn Lạc</v>
      </c>
      <c r="M3509" t="str">
        <f>[1]Sheet1!P3508</f>
        <v>Phường 19</v>
      </c>
    </row>
    <row r="3510" spans="1:13" x14ac:dyDescent="0.25">
      <c r="A3510">
        <v>3508</v>
      </c>
      <c r="B3510" t="str">
        <f>[1]Sheet1!C3509</f>
        <v>NVL_TMA_2_4(11)</v>
      </c>
      <c r="C3510" t="str">
        <f>[1]Sheet1!H3509</f>
        <v>10.7921769</v>
      </c>
      <c r="D3510" t="str">
        <f>[1]Sheet1!I3509</f>
        <v>106.7088889</v>
      </c>
      <c r="G3510" s="8">
        <f t="shared" si="54"/>
        <v>1</v>
      </c>
      <c r="H3510" t="str">
        <f>[1]Sheet1!K3509</f>
        <v>Nguyễn Văn Lạc-2-BT-17</v>
      </c>
      <c r="I3510" t="str">
        <f>[1]Sheet1!G3509</f>
        <v>Trụ bê tông đơn điện lực quản lý</v>
      </c>
      <c r="J3510" t="s">
        <v>14</v>
      </c>
      <c r="K3510" t="s">
        <v>15</v>
      </c>
      <c r="L3510" t="str">
        <f>[1]Sheet1!O3509</f>
        <v>Nguyễn Văn Lạc</v>
      </c>
      <c r="M3510" t="str">
        <f>[1]Sheet1!P3509</f>
        <v>Phường 19</v>
      </c>
    </row>
    <row r="3511" spans="1:13" x14ac:dyDescent="0.25">
      <c r="A3511">
        <v>3509</v>
      </c>
      <c r="B3511" t="str">
        <f>[1]Sheet1!C3510</f>
        <v>PVH_TMA_2_1(1)</v>
      </c>
      <c r="C3511" t="str">
        <f>[1]Sheet1!H3510</f>
        <v>10.7920641</v>
      </c>
      <c r="D3511" t="str">
        <f>[1]Sheet1!I3510</f>
        <v>106.7087506</v>
      </c>
      <c r="G3511" s="8">
        <f t="shared" si="54"/>
        <v>1</v>
      </c>
      <c r="H3511" t="str">
        <f>[1]Sheet1!K3510</f>
        <v>Nguyễn Văn Lạc-2-BT-17</v>
      </c>
      <c r="I3511" t="str">
        <f>[1]Sheet1!G3510</f>
        <v>Trụ bê tông đơn điện lực quản lý</v>
      </c>
      <c r="J3511" t="s">
        <v>14</v>
      </c>
      <c r="K3511" t="s">
        <v>15</v>
      </c>
      <c r="L3511" t="str">
        <f>[1]Sheet1!O3510</f>
        <v>Phan Văn Hân</v>
      </c>
      <c r="M3511" t="str">
        <f>[1]Sheet1!P3510</f>
        <v>Phường 17</v>
      </c>
    </row>
    <row r="3512" spans="1:13" x14ac:dyDescent="0.25">
      <c r="A3512">
        <v>3510</v>
      </c>
      <c r="B3512" t="str">
        <f>[1]Sheet1!C3511</f>
        <v>PVH_TMA_2_2(2)</v>
      </c>
      <c r="C3512" t="str">
        <f>[1]Sheet1!H3511</f>
        <v>10.7920958</v>
      </c>
      <c r="D3512" t="str">
        <f>[1]Sheet1!I3511</f>
        <v>106.7084216</v>
      </c>
      <c r="G3512" s="8">
        <f t="shared" si="54"/>
        <v>1</v>
      </c>
      <c r="H3512" t="str">
        <f>[1]Sheet1!K3511</f>
        <v>Nguyễn Văn Lạc-2-BT-17</v>
      </c>
      <c r="I3512" t="str">
        <f>[1]Sheet1!G3511</f>
        <v>Trụ bê tông đơn điện lực quản lý</v>
      </c>
      <c r="J3512" t="s">
        <v>14</v>
      </c>
      <c r="K3512" t="s">
        <v>15</v>
      </c>
      <c r="L3512" t="str">
        <f>[1]Sheet1!O3511</f>
        <v>Phan Văn Hân</v>
      </c>
      <c r="M3512" t="str">
        <f>[1]Sheet1!P3511</f>
        <v>Phường 17</v>
      </c>
    </row>
    <row r="3513" spans="1:13" x14ac:dyDescent="0.25">
      <c r="A3513">
        <v>3511</v>
      </c>
      <c r="B3513" t="str">
        <f>[1]Sheet1!C3512</f>
        <v>PVH_TMA_2_3(3)</v>
      </c>
      <c r="C3513" t="str">
        <f>[1]Sheet1!H3512</f>
        <v>10.7922496</v>
      </c>
      <c r="D3513" t="str">
        <f>[1]Sheet1!I3512</f>
        <v>106.7081409</v>
      </c>
      <c r="G3513" s="8">
        <f t="shared" si="54"/>
        <v>1</v>
      </c>
      <c r="H3513" t="str">
        <f>[1]Sheet1!K3512</f>
        <v>Nguyễn Văn Lạc-2-BT-17</v>
      </c>
      <c r="I3513" t="str">
        <f>[1]Sheet1!G3512</f>
        <v>Trụ bê tông đơn điện lực quản lý</v>
      </c>
      <c r="J3513" t="s">
        <v>14</v>
      </c>
      <c r="K3513" t="s">
        <v>15</v>
      </c>
      <c r="L3513" t="str">
        <f>[1]Sheet1!O3512</f>
        <v>Phan Văn Hân</v>
      </c>
      <c r="M3513" t="str">
        <f>[1]Sheet1!P3512</f>
        <v>Phường 17</v>
      </c>
    </row>
    <row r="3514" spans="1:13" x14ac:dyDescent="0.25">
      <c r="A3514">
        <v>3512</v>
      </c>
      <c r="B3514" t="str">
        <f>[1]Sheet1!C3513</f>
        <v>PVH_TMA_2_4(4)</v>
      </c>
      <c r="C3514" t="str">
        <f>[1]Sheet1!H3513</f>
        <v>10.7924677</v>
      </c>
      <c r="D3514" t="str">
        <f>[1]Sheet1!I3513</f>
        <v>106.7078692</v>
      </c>
      <c r="G3514" s="8">
        <f t="shared" si="54"/>
        <v>1</v>
      </c>
      <c r="H3514" t="str">
        <f>[1]Sheet1!K3513</f>
        <v>Nguyễn Văn Lạc-2-BT-17</v>
      </c>
      <c r="I3514" t="str">
        <f>[1]Sheet1!G3513</f>
        <v>Trụ bê tông đơn điện lực quản lý</v>
      </c>
      <c r="J3514" t="s">
        <v>14</v>
      </c>
      <c r="K3514" t="s">
        <v>15</v>
      </c>
      <c r="L3514" t="str">
        <f>[1]Sheet1!O3513</f>
        <v>Phan Văn Hân</v>
      </c>
      <c r="M3514" t="str">
        <f>[1]Sheet1!P3513</f>
        <v>Phường 17</v>
      </c>
    </row>
    <row r="3515" spans="1:13" x14ac:dyDescent="0.25">
      <c r="A3515">
        <v>3513</v>
      </c>
      <c r="B3515" t="str">
        <f>[1]Sheet1!C3514</f>
        <v>PVH_TMA_2_5(5)</v>
      </c>
      <c r="C3515" t="str">
        <f>[1]Sheet1!H3514</f>
        <v>10.7926062</v>
      </c>
      <c r="D3515" t="str">
        <f>[1]Sheet1!I3514</f>
        <v>106.707656</v>
      </c>
      <c r="G3515" s="8">
        <f t="shared" si="54"/>
        <v>1</v>
      </c>
      <c r="H3515" t="str">
        <f>[1]Sheet1!K3514</f>
        <v>Nguyễn Văn Lạc-2-BT-17</v>
      </c>
      <c r="I3515" t="str">
        <f>[1]Sheet1!G3514</f>
        <v>Trụ bê tông đơn điện lực quản lý</v>
      </c>
      <c r="J3515" t="s">
        <v>14</v>
      </c>
      <c r="K3515" t="s">
        <v>15</v>
      </c>
      <c r="L3515" t="str">
        <f>[1]Sheet1!O3514</f>
        <v>Phan Văn Hân</v>
      </c>
      <c r="M3515" t="str">
        <f>[1]Sheet1!P3514</f>
        <v>Phường 17</v>
      </c>
    </row>
    <row r="3516" spans="1:13" x14ac:dyDescent="0.25">
      <c r="A3516">
        <v>3514</v>
      </c>
      <c r="B3516" t="str">
        <f>[1]Sheet1!C3515</f>
        <v>PVH_TMA_2_6(6)</v>
      </c>
      <c r="C3516" t="str">
        <f>[1]Sheet1!H3515</f>
        <v>10.7926099</v>
      </c>
      <c r="D3516" t="str">
        <f>[1]Sheet1!I3515</f>
        <v>106.7075882</v>
      </c>
      <c r="G3516" s="8">
        <f t="shared" si="54"/>
        <v>1</v>
      </c>
      <c r="H3516" t="str">
        <f>[1]Sheet1!K3515</f>
        <v>Nguyễn Văn Lạc-2-BT-17</v>
      </c>
      <c r="I3516" t="str">
        <f>[1]Sheet1!G3515</f>
        <v>Trụ bê tông đơn điện lực quản lý</v>
      </c>
      <c r="J3516" t="s">
        <v>14</v>
      </c>
      <c r="K3516" t="s">
        <v>15</v>
      </c>
      <c r="L3516" t="str">
        <f>[1]Sheet1!O3515</f>
        <v>Phan Văn Hân</v>
      </c>
      <c r="M3516" t="str">
        <f>[1]Sheet1!P3515</f>
        <v>Phường 17</v>
      </c>
    </row>
    <row r="3517" spans="1:13" x14ac:dyDescent="0.25">
      <c r="A3517">
        <v>3515</v>
      </c>
      <c r="B3517" t="str">
        <f>[1]Sheet1!C3516</f>
        <v>NX_CD_1(14)</v>
      </c>
      <c r="C3517" t="str">
        <f>[1]Sheet1!H3516</f>
        <v>10.8178067</v>
      </c>
      <c r="D3517" t="str">
        <f>[1]Sheet1!I3516</f>
        <v>106.7053283</v>
      </c>
      <c r="G3517" s="8">
        <f t="shared" si="54"/>
        <v>3</v>
      </c>
      <c r="H3517" t="str">
        <f>[1]Sheet1!K3516</f>
        <v>Nguyễn Xí-2-BT-26</v>
      </c>
      <c r="I3517" t="str">
        <f>[1]Sheet1!G3516</f>
        <v>Trụ kim loại - thép nhúng kẽm nóng 4mm</v>
      </c>
      <c r="J3517" t="s">
        <v>14</v>
      </c>
      <c r="K3517" t="s">
        <v>15</v>
      </c>
      <c r="L3517" t="str">
        <f>[1]Sheet1!O3516</f>
        <v>Nguyễn Xí</v>
      </c>
      <c r="M3517" t="str">
        <f>[1]Sheet1!P3516</f>
        <v>Phường 26</v>
      </c>
    </row>
    <row r="3518" spans="1:13" x14ac:dyDescent="0.25">
      <c r="A3518">
        <v>3516</v>
      </c>
      <c r="B3518" t="str">
        <f>[1]Sheet1!C3517</f>
        <v>NX_CD_2(15)</v>
      </c>
      <c r="C3518" t="str">
        <f>[1]Sheet1!H3517</f>
        <v>10.8175653</v>
      </c>
      <c r="D3518" t="str">
        <f>[1]Sheet1!I3517</f>
        <v>106.7055604</v>
      </c>
      <c r="G3518" s="8">
        <f t="shared" si="54"/>
        <v>3</v>
      </c>
      <c r="H3518" t="str">
        <f>[1]Sheet1!K3517</f>
        <v>Nguyễn Xí-2-BT-26</v>
      </c>
      <c r="I3518" t="str">
        <f>[1]Sheet1!G3517</f>
        <v>Trụ kim loại - thép nhúng kẽm nóng 4mm</v>
      </c>
      <c r="J3518" t="s">
        <v>14</v>
      </c>
      <c r="K3518" t="s">
        <v>15</v>
      </c>
      <c r="L3518" t="str">
        <f>[1]Sheet1!O3517</f>
        <v>Nguyễn Xí</v>
      </c>
      <c r="M3518" t="str">
        <f>[1]Sheet1!P3517</f>
        <v>Phường 26</v>
      </c>
    </row>
    <row r="3519" spans="1:13" x14ac:dyDescent="0.25">
      <c r="A3519">
        <v>3517</v>
      </c>
      <c r="B3519" t="str">
        <f>[1]Sheet1!C3518</f>
        <v>NX_CD_3(16)</v>
      </c>
      <c r="C3519" t="str">
        <f>[1]Sheet1!H3518</f>
        <v>10.8173783</v>
      </c>
      <c r="D3519" t="str">
        <f>[1]Sheet1!I3518</f>
        <v>106.70571</v>
      </c>
      <c r="G3519" s="8">
        <f t="shared" si="54"/>
        <v>3</v>
      </c>
      <c r="H3519" t="str">
        <f>[1]Sheet1!K3518</f>
        <v>Nguyễn Xí-2-BT-26</v>
      </c>
      <c r="I3519" t="str">
        <f>[1]Sheet1!G3518</f>
        <v>Trụ kim loại - thép nhúng kẽm nóng 4mm</v>
      </c>
      <c r="J3519" t="s">
        <v>14</v>
      </c>
      <c r="K3519" t="s">
        <v>15</v>
      </c>
      <c r="L3519" t="str">
        <f>[1]Sheet1!O3518</f>
        <v>Nguyễn Xí</v>
      </c>
      <c r="M3519" t="str">
        <f>[1]Sheet1!P3518</f>
        <v>Phường 26</v>
      </c>
    </row>
    <row r="3520" spans="1:13" x14ac:dyDescent="0.25">
      <c r="A3520">
        <v>3518</v>
      </c>
      <c r="B3520" t="str">
        <f>[1]Sheet1!C3519</f>
        <v>NX_CD_4(17)</v>
      </c>
      <c r="C3520" t="str">
        <f>[1]Sheet1!H3519</f>
        <v>10.8171688</v>
      </c>
      <c r="D3520" t="str">
        <f>[1]Sheet1!I3519</f>
        <v>106.7058884</v>
      </c>
      <c r="G3520" s="8">
        <f t="shared" si="54"/>
        <v>3</v>
      </c>
      <c r="H3520" t="str">
        <f>[1]Sheet1!K3519</f>
        <v>Nguyễn Xí-2-BT-26</v>
      </c>
      <c r="I3520" t="str">
        <f>[1]Sheet1!G3519</f>
        <v>Trụ kim loại - thép nhúng kẽm nóng 4mm</v>
      </c>
      <c r="J3520" t="s">
        <v>14</v>
      </c>
      <c r="K3520" t="s">
        <v>15</v>
      </c>
      <c r="L3520" t="str">
        <f>[1]Sheet1!O3519</f>
        <v>Nguyễn Xí</v>
      </c>
      <c r="M3520" t="str">
        <f>[1]Sheet1!P3519</f>
        <v>Phường 26</v>
      </c>
    </row>
    <row r="3521" spans="1:13" x14ac:dyDescent="0.25">
      <c r="A3521">
        <v>3519</v>
      </c>
      <c r="B3521" t="str">
        <f>[1]Sheet1!C3520</f>
        <v>NX_CD_5(18)</v>
      </c>
      <c r="C3521" t="str">
        <f>[1]Sheet1!H3520</f>
        <v>10.8170073</v>
      </c>
      <c r="D3521" t="str">
        <f>[1]Sheet1!I3520</f>
        <v>106.7060416</v>
      </c>
      <c r="G3521" s="8">
        <f t="shared" si="54"/>
        <v>3</v>
      </c>
      <c r="H3521" t="str">
        <f>[1]Sheet1!K3520</f>
        <v>Nguyễn Xí-2-BT-26</v>
      </c>
      <c r="I3521" t="str">
        <f>[1]Sheet1!G3520</f>
        <v>Trụ kim loại - thép nhúng kẽm nóng 4mm</v>
      </c>
      <c r="J3521" t="s">
        <v>14</v>
      </c>
      <c r="K3521" t="s">
        <v>15</v>
      </c>
      <c r="L3521" t="str">
        <f>[1]Sheet1!O3520</f>
        <v>Nguyễn Xí</v>
      </c>
      <c r="M3521" t="str">
        <f>[1]Sheet1!P3520</f>
        <v>Phường 26</v>
      </c>
    </row>
    <row r="3522" spans="1:13" x14ac:dyDescent="0.25">
      <c r="A3522">
        <v>3520</v>
      </c>
      <c r="B3522" t="str">
        <f>[1]Sheet1!C3521</f>
        <v>NX_CD_6(19)</v>
      </c>
      <c r="C3522" t="str">
        <f>[1]Sheet1!H3521</f>
        <v>10.816835</v>
      </c>
      <c r="D3522" t="str">
        <f>[1]Sheet1!I3521</f>
        <v>106.7061878</v>
      </c>
      <c r="G3522" s="8">
        <f t="shared" si="54"/>
        <v>3</v>
      </c>
      <c r="H3522" t="str">
        <f>[1]Sheet1!K3521</f>
        <v>Nguyễn Xí-2-BT-26</v>
      </c>
      <c r="I3522" t="str">
        <f>[1]Sheet1!G3521</f>
        <v>Trụ kim loại - thép nhúng kẽm nóng 4mm</v>
      </c>
      <c r="J3522" t="s">
        <v>14</v>
      </c>
      <c r="K3522" t="s">
        <v>15</v>
      </c>
      <c r="L3522" t="str">
        <f>[1]Sheet1!O3521</f>
        <v>Nguyễn Xí</v>
      </c>
      <c r="M3522" t="str">
        <f>[1]Sheet1!P3521</f>
        <v>Phường 26</v>
      </c>
    </row>
    <row r="3523" spans="1:13" x14ac:dyDescent="0.25">
      <c r="A3523">
        <v>3521</v>
      </c>
      <c r="B3523" t="str">
        <f>[1]Sheet1!C3522</f>
        <v>NX_CD_7(20)</v>
      </c>
      <c r="C3523" t="str">
        <f>[1]Sheet1!H3522</f>
        <v>10.8165602</v>
      </c>
      <c r="D3523" t="str">
        <f>[1]Sheet1!I3522</f>
        <v>106.7064401</v>
      </c>
      <c r="G3523" s="8">
        <f t="shared" si="54"/>
        <v>3</v>
      </c>
      <c r="H3523" t="str">
        <f>[1]Sheet1!K3522</f>
        <v>Nguyễn Xí-2-BT-26</v>
      </c>
      <c r="I3523" t="str">
        <f>[1]Sheet1!G3522</f>
        <v>Trụ kim loại - thép nhúng kẽm nóng 4mm</v>
      </c>
      <c r="J3523" t="s">
        <v>14</v>
      </c>
      <c r="K3523" t="s">
        <v>15</v>
      </c>
      <c r="L3523" t="str">
        <f>[1]Sheet1!O3522</f>
        <v>Nguyễn Xí</v>
      </c>
      <c r="M3523" t="str">
        <f>[1]Sheet1!P3522</f>
        <v>Phường 26</v>
      </c>
    </row>
    <row r="3524" spans="1:13" x14ac:dyDescent="0.25">
      <c r="A3524">
        <v>3522</v>
      </c>
      <c r="B3524" t="str">
        <f>[1]Sheet1!C3523</f>
        <v>NX_CD_8(21)</v>
      </c>
      <c r="C3524" t="str">
        <f>[1]Sheet1!H3523</f>
        <v>10.8163472</v>
      </c>
      <c r="D3524" t="str">
        <f>[1]Sheet1!I3523</f>
        <v>106.7067664</v>
      </c>
      <c r="G3524" s="8">
        <f t="shared" ref="G3524:G3587" si="55">VLOOKUP(I3524,$O$3:$P$13,2,FALSE)</f>
        <v>3</v>
      </c>
      <c r="H3524" t="str">
        <f>[1]Sheet1!K3523</f>
        <v>Nguyễn Xí-2-BT-26</v>
      </c>
      <c r="I3524" t="str">
        <f>[1]Sheet1!G3523</f>
        <v>Trụ kim loại - thép nhúng kẽm nóng 4mm</v>
      </c>
      <c r="J3524" t="s">
        <v>14</v>
      </c>
      <c r="K3524" t="s">
        <v>15</v>
      </c>
      <c r="L3524" t="str">
        <f>[1]Sheet1!O3523</f>
        <v>Nguyễn Xí</v>
      </c>
      <c r="M3524" t="str">
        <f>[1]Sheet1!P3523</f>
        <v>Phường 26</v>
      </c>
    </row>
    <row r="3525" spans="1:13" x14ac:dyDescent="0.25">
      <c r="A3525">
        <v>3523</v>
      </c>
      <c r="B3525" t="str">
        <f>[1]Sheet1!C3524</f>
        <v>NX_CD_9(22)</v>
      </c>
      <c r="C3525" t="str">
        <f>[1]Sheet1!H3524</f>
        <v>10.8161112</v>
      </c>
      <c r="D3525" t="str">
        <f>[1]Sheet1!I3524</f>
        <v>106.7069193</v>
      </c>
      <c r="G3525" s="8">
        <f t="shared" si="55"/>
        <v>3</v>
      </c>
      <c r="H3525" t="str">
        <f>[1]Sheet1!K3524</f>
        <v>Nguyễn Xí-2-BT-26</v>
      </c>
      <c r="I3525" t="str">
        <f>[1]Sheet1!G3524</f>
        <v>Trụ kim loại - thép nhúng kẽm nóng 4mm</v>
      </c>
      <c r="J3525" t="s">
        <v>14</v>
      </c>
      <c r="K3525" t="s">
        <v>15</v>
      </c>
      <c r="L3525" t="str">
        <f>[1]Sheet1!O3524</f>
        <v>Nguyễn Xí</v>
      </c>
      <c r="M3525" t="str">
        <f>[1]Sheet1!P3524</f>
        <v>Phường 26</v>
      </c>
    </row>
    <row r="3526" spans="1:13" x14ac:dyDescent="0.25">
      <c r="A3526">
        <v>3524</v>
      </c>
      <c r="B3526" t="str">
        <f>[1]Sheet1!C3525</f>
        <v>NX_CD_10(23)</v>
      </c>
      <c r="C3526" t="str">
        <f>[1]Sheet1!H3525</f>
        <v>10.8158328</v>
      </c>
      <c r="D3526" t="str">
        <f>[1]Sheet1!I3525</f>
        <v>106.7071195</v>
      </c>
      <c r="G3526" s="8">
        <f t="shared" si="55"/>
        <v>3</v>
      </c>
      <c r="H3526" t="str">
        <f>[1]Sheet1!K3525</f>
        <v>Nguyễn Xí-2-BT-26</v>
      </c>
      <c r="I3526" t="str">
        <f>[1]Sheet1!G3525</f>
        <v>Trụ kim loại - thép nhúng kẽm nóng 4mm</v>
      </c>
      <c r="J3526" t="s">
        <v>14</v>
      </c>
      <c r="K3526" t="s">
        <v>15</v>
      </c>
      <c r="L3526" t="str">
        <f>[1]Sheet1!O3525</f>
        <v>Nguyễn Xí</v>
      </c>
      <c r="M3526" t="str">
        <f>[1]Sheet1!P3525</f>
        <v>Phường 26</v>
      </c>
    </row>
    <row r="3527" spans="1:13" x14ac:dyDescent="0.25">
      <c r="A3527">
        <v>3525</v>
      </c>
      <c r="B3527" t="str">
        <f>[1]Sheet1!C3526</f>
        <v>NX_CD_11(24)</v>
      </c>
      <c r="C3527" t="str">
        <f>[1]Sheet1!H3526</f>
        <v>10.8155696</v>
      </c>
      <c r="D3527" t="str">
        <f>[1]Sheet1!I3526</f>
        <v>106.7073487</v>
      </c>
      <c r="G3527" s="8">
        <f t="shared" si="55"/>
        <v>3</v>
      </c>
      <c r="H3527" t="str">
        <f>[1]Sheet1!K3526</f>
        <v>Nguyễn Xí-2-BT-26</v>
      </c>
      <c r="I3527" t="str">
        <f>[1]Sheet1!G3526</f>
        <v>Trụ kim loại - thép nhúng kẽm nóng 4mm</v>
      </c>
      <c r="J3527" t="s">
        <v>14</v>
      </c>
      <c r="K3527" t="s">
        <v>15</v>
      </c>
      <c r="L3527" t="str">
        <f>[1]Sheet1!O3526</f>
        <v>Nguyễn Xí</v>
      </c>
      <c r="M3527" t="str">
        <f>[1]Sheet1!P3526</f>
        <v>Phường 26</v>
      </c>
    </row>
    <row r="3528" spans="1:13" x14ac:dyDescent="0.25">
      <c r="A3528">
        <v>3526</v>
      </c>
      <c r="B3528" t="str">
        <f>[1]Sheet1!C3527</f>
        <v>NX_CD_12(25)</v>
      </c>
      <c r="C3528" t="str">
        <f>[1]Sheet1!H3527</f>
        <v>10.8153473</v>
      </c>
      <c r="D3528" t="str">
        <f>[1]Sheet1!I3527</f>
        <v>106.7075979</v>
      </c>
      <c r="G3528" s="8">
        <f t="shared" si="55"/>
        <v>3</v>
      </c>
      <c r="H3528" t="str">
        <f>[1]Sheet1!K3527</f>
        <v>Nguyễn Xí-2-BT-26</v>
      </c>
      <c r="I3528" t="str">
        <f>[1]Sheet1!G3527</f>
        <v>Trụ kim loại - thép nhúng kẽm nóng 4mm</v>
      </c>
      <c r="J3528" t="s">
        <v>14</v>
      </c>
      <c r="K3528" t="s">
        <v>15</v>
      </c>
      <c r="L3528" t="str">
        <f>[1]Sheet1!O3527</f>
        <v>Nguyễn Xí</v>
      </c>
      <c r="M3528" t="str">
        <f>[1]Sheet1!P3527</f>
        <v>Phường 26</v>
      </c>
    </row>
    <row r="3529" spans="1:13" x14ac:dyDescent="0.25">
      <c r="A3529">
        <v>3527</v>
      </c>
      <c r="B3529" t="str">
        <f>[1]Sheet1!C3528</f>
        <v>NX_CD_13(26)</v>
      </c>
      <c r="C3529" t="str">
        <f>[1]Sheet1!H3528</f>
        <v>10.8151611</v>
      </c>
      <c r="D3529" t="str">
        <f>[1]Sheet1!I3528</f>
        <v>106.707769</v>
      </c>
      <c r="G3529" s="8">
        <f t="shared" si="55"/>
        <v>3</v>
      </c>
      <c r="H3529" t="str">
        <f>[1]Sheet1!K3528</f>
        <v>Nguyễn Xí-2-BT-26</v>
      </c>
      <c r="I3529" t="str">
        <f>[1]Sheet1!G3528</f>
        <v>Trụ kim loại - thép nhúng kẽm nóng 4mm</v>
      </c>
      <c r="J3529" t="s">
        <v>14</v>
      </c>
      <c r="K3529" t="s">
        <v>15</v>
      </c>
      <c r="L3529" t="str">
        <f>[1]Sheet1!O3528</f>
        <v>Nguyễn Xí</v>
      </c>
      <c r="M3529" t="str">
        <f>[1]Sheet1!P3528</f>
        <v>Phường 26</v>
      </c>
    </row>
    <row r="3530" spans="1:13" x14ac:dyDescent="0.25">
      <c r="A3530">
        <v>3528</v>
      </c>
      <c r="B3530" t="str">
        <f>[1]Sheet1!C3529</f>
        <v>NX_CD_14(27)</v>
      </c>
      <c r="C3530" t="str">
        <f>[1]Sheet1!H3529</f>
        <v>10.8149569</v>
      </c>
      <c r="D3530" t="str">
        <f>[1]Sheet1!I3529</f>
        <v>106.7079831</v>
      </c>
      <c r="G3530" s="8">
        <f t="shared" si="55"/>
        <v>3</v>
      </c>
      <c r="H3530" t="str">
        <f>[1]Sheet1!K3529</f>
        <v>Nguyễn Xí-2-BT-26</v>
      </c>
      <c r="I3530" t="str">
        <f>[1]Sheet1!G3529</f>
        <v>Trụ kim loại - thép nhúng kẽm nóng 4mm</v>
      </c>
      <c r="J3530" t="s">
        <v>14</v>
      </c>
      <c r="K3530" t="s">
        <v>15</v>
      </c>
      <c r="L3530" t="str">
        <f>[1]Sheet1!O3529</f>
        <v>Nguyễn Xí</v>
      </c>
      <c r="M3530" t="str">
        <f>[1]Sheet1!P3529</f>
        <v>Phường 26</v>
      </c>
    </row>
    <row r="3531" spans="1:13" x14ac:dyDescent="0.25">
      <c r="A3531">
        <v>3529</v>
      </c>
      <c r="B3531" t="str">
        <f>[1]Sheet1!C3530</f>
        <v>NX_CD_15(28)</v>
      </c>
      <c r="C3531" t="str">
        <f>[1]Sheet1!H3530</f>
        <v>10.8147215</v>
      </c>
      <c r="D3531" t="str">
        <f>[1]Sheet1!I3530</f>
        <v>106.7081417</v>
      </c>
      <c r="G3531" s="8">
        <f t="shared" si="55"/>
        <v>3</v>
      </c>
      <c r="H3531" t="str">
        <f>[1]Sheet1!K3530</f>
        <v>Nguyễn Xí-2-BT-26</v>
      </c>
      <c r="I3531" t="str">
        <f>[1]Sheet1!G3530</f>
        <v>Trụ kim loại - thép nhúng kẽm nóng 4mm</v>
      </c>
      <c r="J3531" t="s">
        <v>14</v>
      </c>
      <c r="K3531" t="s">
        <v>15</v>
      </c>
      <c r="L3531" t="str">
        <f>[1]Sheet1!O3530</f>
        <v>Nguyễn Xí</v>
      </c>
      <c r="M3531" t="str">
        <f>[1]Sheet1!P3530</f>
        <v>Phường 26</v>
      </c>
    </row>
    <row r="3532" spans="1:13" x14ac:dyDescent="0.25">
      <c r="A3532">
        <v>3530</v>
      </c>
      <c r="B3532" t="str">
        <f>[1]Sheet1!C3531</f>
        <v>NX_CD_16(29)</v>
      </c>
      <c r="C3532" t="str">
        <f>[1]Sheet1!H3531</f>
        <v>10.8145154</v>
      </c>
      <c r="D3532" t="str">
        <f>[1]Sheet1!I3531</f>
        <v>106.708377</v>
      </c>
      <c r="G3532" s="8">
        <f t="shared" si="55"/>
        <v>3</v>
      </c>
      <c r="H3532" t="str">
        <f>[1]Sheet1!K3531</f>
        <v>Nguyễn Xí-2-BT-26</v>
      </c>
      <c r="I3532" t="str">
        <f>[1]Sheet1!G3531</f>
        <v>Trụ kim loại - thép nhúng kẽm nóng 4mm</v>
      </c>
      <c r="J3532" t="s">
        <v>14</v>
      </c>
      <c r="K3532" t="s">
        <v>15</v>
      </c>
      <c r="L3532" t="str">
        <f>[1]Sheet1!O3531</f>
        <v>Nguyễn Xí</v>
      </c>
      <c r="M3532" t="str">
        <f>[1]Sheet1!P3531</f>
        <v>Phường 26</v>
      </c>
    </row>
    <row r="3533" spans="1:13" x14ac:dyDescent="0.25">
      <c r="A3533">
        <v>3531</v>
      </c>
      <c r="B3533" t="str">
        <f>[1]Sheet1!C3532</f>
        <v>NX_CD_17(30)</v>
      </c>
      <c r="C3533" t="str">
        <f>[1]Sheet1!H3532</f>
        <v>10.8142883</v>
      </c>
      <c r="D3533" t="str">
        <f>[1]Sheet1!I3532</f>
        <v>106.7085717</v>
      </c>
      <c r="G3533" s="8">
        <f t="shared" si="55"/>
        <v>3</v>
      </c>
      <c r="H3533" t="str">
        <f>[1]Sheet1!K3532</f>
        <v>Nguyễn Xí-2-BT-26</v>
      </c>
      <c r="I3533" t="str">
        <f>[1]Sheet1!G3532</f>
        <v>Trụ kim loại - thép nhúng kẽm nóng 4mm</v>
      </c>
      <c r="J3533" t="s">
        <v>14</v>
      </c>
      <c r="K3533" t="s">
        <v>15</v>
      </c>
      <c r="L3533" t="str">
        <f>[1]Sheet1!O3532</f>
        <v>Nguyễn Xí</v>
      </c>
      <c r="M3533" t="str">
        <f>[1]Sheet1!P3532</f>
        <v>Phường 26</v>
      </c>
    </row>
    <row r="3534" spans="1:13" x14ac:dyDescent="0.25">
      <c r="A3534">
        <v>3532</v>
      </c>
      <c r="B3534" t="str">
        <f>[1]Sheet1!C3533</f>
        <v>NX_CD_18(31)</v>
      </c>
      <c r="C3534" t="str">
        <f>[1]Sheet1!H3533</f>
        <v>10.8140846</v>
      </c>
      <c r="D3534" t="str">
        <f>[1]Sheet1!I3533</f>
        <v>106.7087537</v>
      </c>
      <c r="G3534" s="8">
        <f t="shared" si="55"/>
        <v>3</v>
      </c>
      <c r="H3534" t="str">
        <f>[1]Sheet1!K3533</f>
        <v>Nguyễn Xí-2-BT-26</v>
      </c>
      <c r="I3534" t="str">
        <f>[1]Sheet1!G3533</f>
        <v>Trụ kim loại - thép nhúng kẽm nóng 4mm</v>
      </c>
      <c r="J3534" t="s">
        <v>14</v>
      </c>
      <c r="K3534" t="s">
        <v>15</v>
      </c>
      <c r="L3534" t="str">
        <f>[1]Sheet1!O3533</f>
        <v>Nguyễn Xí</v>
      </c>
      <c r="M3534" t="str">
        <f>[1]Sheet1!P3533</f>
        <v>Phường 26</v>
      </c>
    </row>
    <row r="3535" spans="1:13" x14ac:dyDescent="0.25">
      <c r="A3535">
        <v>3533</v>
      </c>
      <c r="B3535" t="str">
        <f>[1]Sheet1!C3534</f>
        <v>NX_CD_19(32)</v>
      </c>
      <c r="C3535" t="str">
        <f>[1]Sheet1!H3534</f>
        <v>10.8138217</v>
      </c>
      <c r="D3535" t="str">
        <f>[1]Sheet1!I3534</f>
        <v>106.7089779</v>
      </c>
      <c r="G3535" s="8">
        <f t="shared" si="55"/>
        <v>3</v>
      </c>
      <c r="H3535" t="str">
        <f>[1]Sheet1!K3534</f>
        <v>Nguyễn Xí-2-BT-26</v>
      </c>
      <c r="I3535" t="str">
        <f>[1]Sheet1!G3534</f>
        <v>Trụ kim loại - thép nhúng kẽm nóng 4mm</v>
      </c>
      <c r="J3535" t="s">
        <v>14</v>
      </c>
      <c r="K3535" t="s">
        <v>15</v>
      </c>
      <c r="L3535" t="str">
        <f>[1]Sheet1!O3534</f>
        <v>Nguyễn Xí</v>
      </c>
      <c r="M3535" t="str">
        <f>[1]Sheet1!P3534</f>
        <v>Phường 26</v>
      </c>
    </row>
    <row r="3536" spans="1:13" x14ac:dyDescent="0.25">
      <c r="A3536">
        <v>3534</v>
      </c>
      <c r="B3536" t="str">
        <f>[1]Sheet1!C3535</f>
        <v>NX_CD_20(33)</v>
      </c>
      <c r="C3536" t="str">
        <f>[1]Sheet1!H3535</f>
        <v>10.8135804</v>
      </c>
      <c r="D3536" t="str">
        <f>[1]Sheet1!I3535</f>
        <v>106.7091823</v>
      </c>
      <c r="G3536" s="8">
        <f t="shared" si="55"/>
        <v>3</v>
      </c>
      <c r="H3536" t="str">
        <f>[1]Sheet1!K3535</f>
        <v>Nguyễn Xí-2-BT-26</v>
      </c>
      <c r="I3536" t="str">
        <f>[1]Sheet1!G3535</f>
        <v>Trụ kim loại - thép nhúng kẽm nóng 4mm</v>
      </c>
      <c r="J3536" t="s">
        <v>14</v>
      </c>
      <c r="K3536" t="s">
        <v>15</v>
      </c>
      <c r="L3536" t="str">
        <f>[1]Sheet1!O3535</f>
        <v>Nguyễn Xí</v>
      </c>
      <c r="M3536" t="str">
        <f>[1]Sheet1!P3535</f>
        <v>Phường 26</v>
      </c>
    </row>
    <row r="3537" spans="1:13" x14ac:dyDescent="0.25">
      <c r="A3537">
        <v>3535</v>
      </c>
      <c r="B3537" t="str">
        <f>[1]Sheet1!C3536</f>
        <v>NX_CD_21(34)</v>
      </c>
      <c r="C3537" t="str">
        <f>[1]Sheet1!H3536</f>
        <v>10.8133632</v>
      </c>
      <c r="D3537" t="str">
        <f>[1]Sheet1!I3536</f>
        <v>106.7093877</v>
      </c>
      <c r="G3537" s="8">
        <f t="shared" si="55"/>
        <v>3</v>
      </c>
      <c r="H3537" t="str">
        <f>[1]Sheet1!K3536</f>
        <v>Nguyễn Xí-2-BT-26</v>
      </c>
      <c r="I3537" t="str">
        <f>[1]Sheet1!G3536</f>
        <v>Trụ kim loại - thép nhúng kẽm nóng 4mm</v>
      </c>
      <c r="J3537" t="s">
        <v>14</v>
      </c>
      <c r="K3537" t="s">
        <v>15</v>
      </c>
      <c r="L3537" t="str">
        <f>[1]Sheet1!O3536</f>
        <v>Nguyễn Xí</v>
      </c>
      <c r="M3537" t="str">
        <f>[1]Sheet1!P3536</f>
        <v>Phường 26</v>
      </c>
    </row>
    <row r="3538" spans="1:13" x14ac:dyDescent="0.25">
      <c r="A3538">
        <v>3536</v>
      </c>
      <c r="B3538" t="str">
        <f>[1]Sheet1!C3537</f>
        <v>H201NX_CD_1</v>
      </c>
      <c r="C3538" t="str">
        <f>[1]Sheet1!H3537</f>
        <v>10.8158352</v>
      </c>
      <c r="D3538" t="str">
        <f>[1]Sheet1!I3537</f>
        <v>106.7077752</v>
      </c>
      <c r="G3538" s="8">
        <f t="shared" si="55"/>
        <v>1</v>
      </c>
      <c r="H3538" t="str">
        <f>[1]Sheet1!K3537</f>
        <v>Nguyễn Xí-2-BT-26</v>
      </c>
      <c r="I3538" t="str">
        <f>[1]Sheet1!G3537</f>
        <v>Trụ bê tông đơn điện lực quản lý</v>
      </c>
      <c r="J3538" t="s">
        <v>14</v>
      </c>
      <c r="K3538" t="s">
        <v>15</v>
      </c>
      <c r="L3538" t="str">
        <f>[1]Sheet1!O3537</f>
        <v>Hẻm 201 Nguyễn Xí</v>
      </c>
      <c r="M3538" t="str">
        <f>[1]Sheet1!P3537</f>
        <v>Phường 26</v>
      </c>
    </row>
    <row r="3539" spans="1:13" x14ac:dyDescent="0.25">
      <c r="A3539">
        <v>3537</v>
      </c>
      <c r="B3539" t="str">
        <f>[1]Sheet1!C3538</f>
        <v>H201NX_CD_2</v>
      </c>
      <c r="C3539" t="str">
        <f>[1]Sheet1!H3538</f>
        <v>10.8151684</v>
      </c>
      <c r="D3539" t="str">
        <f>[1]Sheet1!I3538</f>
        <v>106.7073146</v>
      </c>
      <c r="G3539" s="8">
        <f t="shared" si="55"/>
        <v>1</v>
      </c>
      <c r="H3539" t="str">
        <f>[1]Sheet1!K3538</f>
        <v>Nguyễn Xí-2-BT-26</v>
      </c>
      <c r="I3539" t="str">
        <f>[1]Sheet1!G3538</f>
        <v>Trụ bê tông đơn điện lực quản lý</v>
      </c>
      <c r="J3539" t="s">
        <v>14</v>
      </c>
      <c r="K3539" t="s">
        <v>15</v>
      </c>
      <c r="L3539" t="str">
        <f>[1]Sheet1!O3538</f>
        <v>Hẻm 201 Nguyễn Xí</v>
      </c>
      <c r="M3539" t="str">
        <f>[1]Sheet1!P3538</f>
        <v>Phường 26</v>
      </c>
    </row>
    <row r="3540" spans="1:13" x14ac:dyDescent="0.25">
      <c r="A3540">
        <v>3538</v>
      </c>
      <c r="B3540" t="str">
        <f>[1]Sheet1!C3539</f>
        <v>H201NX_CD_3</v>
      </c>
      <c r="C3540" t="str">
        <f>[1]Sheet1!H3539</f>
        <v>10.8147507</v>
      </c>
      <c r="D3540" t="str">
        <f>[1]Sheet1!I3539</f>
        <v>106.7070381</v>
      </c>
      <c r="G3540" s="8">
        <f t="shared" si="55"/>
        <v>1</v>
      </c>
      <c r="H3540" t="str">
        <f>[1]Sheet1!K3539</f>
        <v>Nguyễn Xí-2-BT-26</v>
      </c>
      <c r="I3540" t="str">
        <f>[1]Sheet1!G3539</f>
        <v>Trụ bê tông đơn điện lực quản lý</v>
      </c>
      <c r="J3540" t="s">
        <v>14</v>
      </c>
      <c r="K3540" t="s">
        <v>15</v>
      </c>
      <c r="L3540" t="str">
        <f>[1]Sheet1!O3539</f>
        <v>Hẻm 201 Nguyễn Xí</v>
      </c>
      <c r="M3540" t="str">
        <f>[1]Sheet1!P3539</f>
        <v>Phường 26</v>
      </c>
    </row>
    <row r="3541" spans="1:13" x14ac:dyDescent="0.25">
      <c r="A3541">
        <v>3539</v>
      </c>
      <c r="B3541" t="str">
        <f>[1]Sheet1!C3540</f>
        <v>H201NX_CD_4</v>
      </c>
      <c r="C3541" t="str">
        <f>[1]Sheet1!H3540</f>
        <v>10.8147243</v>
      </c>
      <c r="D3541" t="str">
        <f>[1]Sheet1!I3540</f>
        <v>106.7067491</v>
      </c>
      <c r="G3541" s="8">
        <f t="shared" si="55"/>
        <v>1</v>
      </c>
      <c r="H3541" t="str">
        <f>[1]Sheet1!K3540</f>
        <v>Nguyễn Xí-2-BT-26</v>
      </c>
      <c r="I3541" t="str">
        <f>[1]Sheet1!G3540</f>
        <v>Trụ bê tông đơn điện lực quản lý</v>
      </c>
      <c r="J3541" t="s">
        <v>14</v>
      </c>
      <c r="K3541" t="s">
        <v>15</v>
      </c>
      <c r="L3541" t="str">
        <f>[1]Sheet1!O3540</f>
        <v>Hẻm 201 Nguyễn Xí</v>
      </c>
      <c r="M3541" t="str">
        <f>[1]Sheet1!P3540</f>
        <v>Phường 26</v>
      </c>
    </row>
    <row r="3542" spans="1:13" x14ac:dyDescent="0.25">
      <c r="A3542">
        <v>3540</v>
      </c>
      <c r="B3542" t="str">
        <f>[1]Sheet1!C3541</f>
        <v>H201NX_CD_5</v>
      </c>
      <c r="C3542" t="str">
        <f>[1]Sheet1!H3541</f>
        <v>10.814685</v>
      </c>
      <c r="D3542" t="str">
        <f>[1]Sheet1!I3541</f>
        <v>106.7064675</v>
      </c>
      <c r="G3542" s="8">
        <f t="shared" si="55"/>
        <v>1</v>
      </c>
      <c r="H3542" t="str">
        <f>[1]Sheet1!K3541</f>
        <v>Nguyễn Xí-2-BT-26</v>
      </c>
      <c r="I3542" t="str">
        <f>[1]Sheet1!G3541</f>
        <v>Trụ bê tông đơn điện lực quản lý</v>
      </c>
      <c r="J3542" t="s">
        <v>14</v>
      </c>
      <c r="K3542" t="s">
        <v>15</v>
      </c>
      <c r="L3542" t="str">
        <f>[1]Sheet1!O3541</f>
        <v>Hẻm 201 Nguyễn Xí</v>
      </c>
      <c r="M3542" t="str">
        <f>[1]Sheet1!P3541</f>
        <v>Phường 26</v>
      </c>
    </row>
    <row r="3543" spans="1:13" x14ac:dyDescent="0.25">
      <c r="A3543">
        <v>3541</v>
      </c>
      <c r="B3543" t="str">
        <f>[1]Sheet1!C3542</f>
        <v>H201NX_CD_6</v>
      </c>
      <c r="C3543" t="str">
        <f>[1]Sheet1!H3542</f>
        <v>10.8145175</v>
      </c>
      <c r="D3543" t="str">
        <f>[1]Sheet1!I3542</f>
        <v>106.7061812</v>
      </c>
      <c r="G3543" s="8">
        <f t="shared" si="55"/>
        <v>1</v>
      </c>
      <c r="H3543" t="str">
        <f>[1]Sheet1!K3542</f>
        <v>Nguyễn Xí-2-BT-26</v>
      </c>
      <c r="I3543" t="str">
        <f>[1]Sheet1!G3542</f>
        <v>Trụ bê tông đơn điện lực quản lý</v>
      </c>
      <c r="J3543" t="s">
        <v>14</v>
      </c>
      <c r="K3543" t="s">
        <v>15</v>
      </c>
      <c r="L3543" t="str">
        <f>[1]Sheet1!O3542</f>
        <v>Hẻm 201 Nguyễn Xí</v>
      </c>
      <c r="M3543" t="str">
        <f>[1]Sheet1!P3542</f>
        <v>Phường 26</v>
      </c>
    </row>
    <row r="3544" spans="1:13" x14ac:dyDescent="0.25">
      <c r="A3544">
        <v>3542</v>
      </c>
      <c r="B3544" t="str">
        <f>[1]Sheet1!C3543</f>
        <v>H201NX_CD_7</v>
      </c>
      <c r="C3544" t="str">
        <f>[1]Sheet1!H3543</f>
        <v>10.8143126</v>
      </c>
      <c r="D3544" t="str">
        <f>[1]Sheet1!I3543</f>
        <v>106.7059452</v>
      </c>
      <c r="G3544" s="8">
        <f t="shared" si="55"/>
        <v>1</v>
      </c>
      <c r="H3544" t="str">
        <f>[1]Sheet1!K3543</f>
        <v>Nguyễn Xí-2-BT-26</v>
      </c>
      <c r="I3544" t="str">
        <f>[1]Sheet1!G3543</f>
        <v>Trụ bê tông đơn điện lực quản lý</v>
      </c>
      <c r="J3544" t="s">
        <v>14</v>
      </c>
      <c r="K3544" t="s">
        <v>15</v>
      </c>
      <c r="L3544" t="str">
        <f>[1]Sheet1!O3543</f>
        <v>Hẻm 201 Nguyễn Xí</v>
      </c>
      <c r="M3544" t="str">
        <f>[1]Sheet1!P3543</f>
        <v>Phường 26</v>
      </c>
    </row>
    <row r="3545" spans="1:13" x14ac:dyDescent="0.25">
      <c r="A3545">
        <v>3543</v>
      </c>
      <c r="B3545" t="str">
        <f>[1]Sheet1!C3544</f>
        <v>H201NX_CD_8</v>
      </c>
      <c r="C3545" t="str">
        <f>[1]Sheet1!H3544</f>
        <v>10.8141946</v>
      </c>
      <c r="D3545" t="str">
        <f>[1]Sheet1!I3544</f>
        <v>106.7056313</v>
      </c>
      <c r="G3545" s="8">
        <f t="shared" si="55"/>
        <v>1</v>
      </c>
      <c r="H3545" t="str">
        <f>[1]Sheet1!K3544</f>
        <v>Nguyễn Xí-2-BT-26</v>
      </c>
      <c r="I3545" t="str">
        <f>[1]Sheet1!G3544</f>
        <v>Trụ bê tông đơn điện lực quản lý</v>
      </c>
      <c r="J3545" t="s">
        <v>14</v>
      </c>
      <c r="K3545" t="s">
        <v>15</v>
      </c>
      <c r="L3545" t="str">
        <f>[1]Sheet1!O3544</f>
        <v>Hẻm 201 Nguyễn Xí</v>
      </c>
      <c r="M3545" t="str">
        <f>[1]Sheet1!P3544</f>
        <v>Phường 26</v>
      </c>
    </row>
    <row r="3546" spans="1:13" x14ac:dyDescent="0.25">
      <c r="A3546">
        <v>3544</v>
      </c>
      <c r="B3546" t="str">
        <f>[1]Sheet1!C3545</f>
        <v>H201NX_CD_9</v>
      </c>
      <c r="C3546" t="str">
        <f>[1]Sheet1!H3545</f>
        <v>10.8141212</v>
      </c>
      <c r="D3546" t="str">
        <f>[1]Sheet1!I3545</f>
        <v>106.7054225</v>
      </c>
      <c r="G3546" s="8">
        <f t="shared" si="55"/>
        <v>1</v>
      </c>
      <c r="H3546" t="str">
        <f>[1]Sheet1!K3545</f>
        <v>Nguyễn Xí-2-BT-26</v>
      </c>
      <c r="I3546" t="str">
        <f>[1]Sheet1!G3545</f>
        <v>Trụ bê tông đơn điện lực quản lý</v>
      </c>
      <c r="J3546" t="s">
        <v>14</v>
      </c>
      <c r="K3546" t="s">
        <v>15</v>
      </c>
      <c r="L3546" t="str">
        <f>[1]Sheet1!O3545</f>
        <v>Hẻm 201 Nguyễn Xí</v>
      </c>
      <c r="M3546" t="str">
        <f>[1]Sheet1!P3545</f>
        <v>Phường 26</v>
      </c>
    </row>
    <row r="3547" spans="1:13" x14ac:dyDescent="0.25">
      <c r="A3547">
        <v>3545</v>
      </c>
      <c r="B3547" t="str">
        <f>[1]Sheet1!C3546</f>
        <v>H201NX_CD_10</v>
      </c>
      <c r="C3547" t="str">
        <f>[1]Sheet1!H3546</f>
        <v>10.8139922</v>
      </c>
      <c r="D3547" t="str">
        <f>[1]Sheet1!I3546</f>
        <v>106.7051806</v>
      </c>
      <c r="G3547" s="8">
        <f t="shared" si="55"/>
        <v>1</v>
      </c>
      <c r="H3547" t="str">
        <f>[1]Sheet1!K3546</f>
        <v>Nguyễn Xí-2-BT-26</v>
      </c>
      <c r="I3547" t="str">
        <f>[1]Sheet1!G3546</f>
        <v>Trụ bê tông đơn điện lực quản lý</v>
      </c>
      <c r="J3547" t="s">
        <v>14</v>
      </c>
      <c r="K3547" t="s">
        <v>15</v>
      </c>
      <c r="L3547" t="str">
        <f>[1]Sheet1!O3546</f>
        <v>Hẻm 201 Nguyễn Xí</v>
      </c>
      <c r="M3547" t="str">
        <f>[1]Sheet1!P3546</f>
        <v>Phường 26</v>
      </c>
    </row>
    <row r="3548" spans="1:13" x14ac:dyDescent="0.25">
      <c r="A3548">
        <v>3546</v>
      </c>
      <c r="B3548" t="str">
        <f>[1]Sheet1!C3547</f>
        <v>H201NX_CD_11</v>
      </c>
      <c r="C3548" t="str">
        <f>[1]Sheet1!H3547</f>
        <v>10.8138781</v>
      </c>
      <c r="D3548" t="str">
        <f>[1]Sheet1!I3547</f>
        <v>106.7049547</v>
      </c>
      <c r="G3548" s="8">
        <f t="shared" si="55"/>
        <v>1</v>
      </c>
      <c r="H3548" t="str">
        <f>[1]Sheet1!K3547</f>
        <v>Nguyễn Xí-2-BT-26</v>
      </c>
      <c r="I3548" t="str">
        <f>[1]Sheet1!G3547</f>
        <v>Trụ bê tông đơn điện lực quản lý</v>
      </c>
      <c r="J3548" t="s">
        <v>14</v>
      </c>
      <c r="K3548" t="s">
        <v>15</v>
      </c>
      <c r="L3548" t="str">
        <f>[1]Sheet1!O3547</f>
        <v>Hẻm 201 Nguyễn Xí</v>
      </c>
      <c r="M3548" t="str">
        <f>[1]Sheet1!P3547</f>
        <v>Phường 26</v>
      </c>
    </row>
    <row r="3549" spans="1:13" x14ac:dyDescent="0.25">
      <c r="A3549">
        <v>3547</v>
      </c>
      <c r="B3549" t="str">
        <f>[1]Sheet1!C3548</f>
        <v>H201NX_CD_12</v>
      </c>
      <c r="C3549" t="str">
        <f>[1]Sheet1!H3548</f>
        <v>10.8137343</v>
      </c>
      <c r="D3549" t="str">
        <f>[1]Sheet1!I3548</f>
        <v>106.7047102</v>
      </c>
      <c r="G3549" s="8">
        <f t="shared" si="55"/>
        <v>1</v>
      </c>
      <c r="H3549" t="str">
        <f>[1]Sheet1!K3548</f>
        <v>Nguyễn Xí-2-BT-26</v>
      </c>
      <c r="I3549" t="str">
        <f>[1]Sheet1!G3548</f>
        <v>Trụ bê tông đơn điện lực quản lý</v>
      </c>
      <c r="J3549" t="s">
        <v>14</v>
      </c>
      <c r="K3549" t="s">
        <v>15</v>
      </c>
      <c r="L3549" t="str">
        <f>[1]Sheet1!O3548</f>
        <v>Hẻm 201 Nguyễn Xí</v>
      </c>
      <c r="M3549" t="str">
        <f>[1]Sheet1!P3548</f>
        <v>Phường 26</v>
      </c>
    </row>
    <row r="3550" spans="1:13" x14ac:dyDescent="0.25">
      <c r="A3550">
        <v>3548</v>
      </c>
      <c r="B3550" t="str">
        <f>[1]Sheet1!C3549</f>
        <v>NX_CD_12_1 (28)</v>
      </c>
      <c r="C3550" t="str">
        <f>[1]Sheet1!H3549</f>
        <v>10.8130608</v>
      </c>
      <c r="D3550" t="str">
        <f>[1]Sheet1!I3549</f>
        <v>106.7097034</v>
      </c>
      <c r="G3550" s="8">
        <f t="shared" si="55"/>
        <v>3</v>
      </c>
      <c r="H3550" t="str">
        <f>[1]Sheet1!K3549</f>
        <v>Nguyễn Xí-3-BT-26</v>
      </c>
      <c r="I3550" t="str">
        <f>[1]Sheet1!G3549</f>
        <v>Trụ kim loại - thép nhúng kẽm nóng 4mm</v>
      </c>
      <c r="J3550" t="s">
        <v>14</v>
      </c>
      <c r="K3550" t="s">
        <v>15</v>
      </c>
      <c r="L3550" t="str">
        <f>[1]Sheet1!O3549</f>
        <v>Nguyễn Xí</v>
      </c>
      <c r="M3550" t="str">
        <f>[1]Sheet1!P3549</f>
        <v>Phường 26</v>
      </c>
    </row>
    <row r="3551" spans="1:13" x14ac:dyDescent="0.25">
      <c r="A3551">
        <v>3549</v>
      </c>
      <c r="B3551" t="str">
        <f>[1]Sheet1!C3550</f>
        <v>NX_CD_12_2 (29)</v>
      </c>
      <c r="C3551" t="str">
        <f>[1]Sheet1!H3550</f>
        <v>10.8127659</v>
      </c>
      <c r="D3551" t="str">
        <f>[1]Sheet1!I3550</f>
        <v>106.7099697</v>
      </c>
      <c r="G3551" s="8">
        <f t="shared" si="55"/>
        <v>3</v>
      </c>
      <c r="H3551" t="str">
        <f>[1]Sheet1!K3550</f>
        <v>Nguyễn Xí-3-BT-26</v>
      </c>
      <c r="I3551" t="str">
        <f>[1]Sheet1!G3550</f>
        <v>Trụ kim loại - thép nhúng kẽm nóng 4mm</v>
      </c>
      <c r="J3551" t="s">
        <v>14</v>
      </c>
      <c r="K3551" t="s">
        <v>15</v>
      </c>
      <c r="L3551" t="str">
        <f>[1]Sheet1!O3550</f>
        <v>Nguyễn Xí</v>
      </c>
      <c r="M3551" t="str">
        <f>[1]Sheet1!P3550</f>
        <v>Phường 26</v>
      </c>
    </row>
    <row r="3552" spans="1:13" x14ac:dyDescent="0.25">
      <c r="A3552">
        <v>3550</v>
      </c>
      <c r="B3552" t="str">
        <f>[1]Sheet1!C3551</f>
        <v>NX_CD_12_3 (30)</v>
      </c>
      <c r="C3552" t="str">
        <f>[1]Sheet1!H3551</f>
        <v>10.8125314</v>
      </c>
      <c r="D3552" t="str">
        <f>[1]Sheet1!I3551</f>
        <v>106.710206</v>
      </c>
      <c r="G3552" s="8">
        <f t="shared" si="55"/>
        <v>3</v>
      </c>
      <c r="H3552" t="str">
        <f>[1]Sheet1!K3551</f>
        <v>Nguyễn Xí-3-BT-26</v>
      </c>
      <c r="I3552" t="str">
        <f>[1]Sheet1!G3551</f>
        <v>Trụ kim loại - thép nhúng kẽm nóng 4mm</v>
      </c>
      <c r="J3552" t="s">
        <v>14</v>
      </c>
      <c r="K3552" t="s">
        <v>15</v>
      </c>
      <c r="L3552" t="str">
        <f>[1]Sheet1!O3551</f>
        <v>Nguyễn Xí</v>
      </c>
      <c r="M3552" t="str">
        <f>[1]Sheet1!P3551</f>
        <v>Phường 26</v>
      </c>
    </row>
    <row r="3553" spans="1:13" x14ac:dyDescent="0.25">
      <c r="A3553">
        <v>3551</v>
      </c>
      <c r="B3553" t="str">
        <f>[1]Sheet1!C3552</f>
        <v>NX_CD_12_4 (31)</v>
      </c>
      <c r="C3553" t="str">
        <f>[1]Sheet1!H3552</f>
        <v>10.8123465</v>
      </c>
      <c r="D3553" t="str">
        <f>[1]Sheet1!I3552</f>
        <v>106.7103034</v>
      </c>
      <c r="G3553" s="8">
        <f t="shared" si="55"/>
        <v>3</v>
      </c>
      <c r="H3553" t="str">
        <f>[1]Sheet1!K3552</f>
        <v>Nguyễn Xí-3-BT-26</v>
      </c>
      <c r="I3553" t="str">
        <f>[1]Sheet1!G3552</f>
        <v>Trụ kim loại - thép nhúng kẽm nóng 4mm</v>
      </c>
      <c r="J3553" t="s">
        <v>14</v>
      </c>
      <c r="K3553" t="s">
        <v>15</v>
      </c>
      <c r="L3553" t="str">
        <f>[1]Sheet1!O3552</f>
        <v>Nguyễn Xí</v>
      </c>
      <c r="M3553" t="str">
        <f>[1]Sheet1!P3552</f>
        <v>Phường 26</v>
      </c>
    </row>
    <row r="3554" spans="1:13" x14ac:dyDescent="0.25">
      <c r="A3554">
        <v>3552</v>
      </c>
      <c r="B3554" t="str">
        <f>[1]Sheet1!C3553</f>
        <v>NX_CD_12_5 (32)</v>
      </c>
      <c r="C3554" t="str">
        <f>[1]Sheet1!H3553</f>
        <v>10.8121146</v>
      </c>
      <c r="D3554" t="str">
        <f>[1]Sheet1!I3553</f>
        <v>106.7104972</v>
      </c>
      <c r="G3554" s="8">
        <f t="shared" si="55"/>
        <v>3</v>
      </c>
      <c r="H3554" t="str">
        <f>[1]Sheet1!K3553</f>
        <v>Nguyễn Xí-3-BT-26</v>
      </c>
      <c r="I3554" t="str">
        <f>[1]Sheet1!G3553</f>
        <v>Trụ kim loại - thép nhúng kẽm nóng 4mm</v>
      </c>
      <c r="J3554" t="s">
        <v>14</v>
      </c>
      <c r="K3554" t="s">
        <v>15</v>
      </c>
      <c r="L3554" t="str">
        <f>[1]Sheet1!O3553</f>
        <v>Nguyễn Xí</v>
      </c>
      <c r="M3554" t="str">
        <f>[1]Sheet1!P3553</f>
        <v>Phường 26</v>
      </c>
    </row>
    <row r="3555" spans="1:13" x14ac:dyDescent="0.25">
      <c r="A3555">
        <v>3553</v>
      </c>
      <c r="B3555" t="str">
        <f>[1]Sheet1!C3554</f>
        <v>NX_CD_12_6 (33)</v>
      </c>
      <c r="C3555" t="str">
        <f>[1]Sheet1!H3554</f>
        <v>10.8119118</v>
      </c>
      <c r="D3555" t="str">
        <f>[1]Sheet1!I3554</f>
        <v>106.7107283</v>
      </c>
      <c r="G3555" s="8">
        <f t="shared" si="55"/>
        <v>3</v>
      </c>
      <c r="H3555" t="str">
        <f>[1]Sheet1!K3554</f>
        <v>Nguyễn Xí-3-BT-26</v>
      </c>
      <c r="I3555" t="str">
        <f>[1]Sheet1!G3554</f>
        <v>Trụ kim loại - thép nhúng kẽm nóng 4mm</v>
      </c>
      <c r="J3555" t="s">
        <v>14</v>
      </c>
      <c r="K3555" t="s">
        <v>15</v>
      </c>
      <c r="L3555" t="str">
        <f>[1]Sheet1!O3554</f>
        <v>Nguyễn Xí</v>
      </c>
      <c r="M3555" t="str">
        <f>[1]Sheet1!P3554</f>
        <v>Phường 26</v>
      </c>
    </row>
    <row r="3556" spans="1:13" x14ac:dyDescent="0.25">
      <c r="A3556">
        <v>3554</v>
      </c>
      <c r="B3556" t="str">
        <f>[1]Sheet1!C3555</f>
        <v>NX_CD_12_7 (34)</v>
      </c>
      <c r="C3556" t="str">
        <f>[1]Sheet1!H3555</f>
        <v>10.8117114</v>
      </c>
      <c r="D3556" t="str">
        <f>[1]Sheet1!I3555</f>
        <v>106.7108973</v>
      </c>
      <c r="G3556" s="8">
        <f t="shared" si="55"/>
        <v>3</v>
      </c>
      <c r="H3556" t="str">
        <f>[1]Sheet1!K3555</f>
        <v>Nguyễn Xí-3-BT-26</v>
      </c>
      <c r="I3556" t="str">
        <f>[1]Sheet1!G3555</f>
        <v>Trụ kim loại - thép nhúng kẽm nóng 4mm</v>
      </c>
      <c r="J3556" t="s">
        <v>14</v>
      </c>
      <c r="K3556" t="s">
        <v>15</v>
      </c>
      <c r="L3556" t="str">
        <f>[1]Sheet1!O3555</f>
        <v>Nguyễn Xí</v>
      </c>
      <c r="M3556" t="str">
        <f>[1]Sheet1!P3555</f>
        <v>Phường 26</v>
      </c>
    </row>
    <row r="3557" spans="1:13" x14ac:dyDescent="0.25">
      <c r="A3557">
        <v>3555</v>
      </c>
      <c r="B3557" t="str">
        <f>[1]Sheet1!C3556</f>
        <v>NX_CD_12_8 (35)</v>
      </c>
      <c r="C3557" t="str">
        <f>[1]Sheet1!H3556</f>
        <v>10.8114511</v>
      </c>
      <c r="D3557" t="str">
        <f>[1]Sheet1!I3556</f>
        <v>106.7111128</v>
      </c>
      <c r="G3557" s="8">
        <f t="shared" si="55"/>
        <v>3</v>
      </c>
      <c r="H3557" t="str">
        <f>[1]Sheet1!K3556</f>
        <v>Nguyễn Xí-3-BT-26</v>
      </c>
      <c r="I3557" t="str">
        <f>[1]Sheet1!G3556</f>
        <v>Trụ kim loại - thép nhúng kẽm nóng 4mm</v>
      </c>
      <c r="J3557" t="s">
        <v>14</v>
      </c>
      <c r="K3557" t="s">
        <v>15</v>
      </c>
      <c r="L3557" t="str">
        <f>[1]Sheet1!O3556</f>
        <v>Nguyễn Xí</v>
      </c>
      <c r="M3557" t="str">
        <f>[1]Sheet1!P3556</f>
        <v>Phường 26</v>
      </c>
    </row>
    <row r="3558" spans="1:13" x14ac:dyDescent="0.25">
      <c r="A3558">
        <v>3556</v>
      </c>
      <c r="B3558" t="str">
        <f>[1]Sheet1!C3557</f>
        <v>NX_CD_12_9 (36)</v>
      </c>
      <c r="C3558" t="str">
        <f>[1]Sheet1!H3557</f>
        <v>10.8112181</v>
      </c>
      <c r="D3558" t="str">
        <f>[1]Sheet1!I3557</f>
        <v>106.711336</v>
      </c>
      <c r="G3558" s="8">
        <f t="shared" si="55"/>
        <v>3</v>
      </c>
      <c r="H3558" t="str">
        <f>[1]Sheet1!K3557</f>
        <v>Nguyễn Xí-3-BT-26</v>
      </c>
      <c r="I3558" t="str">
        <f>[1]Sheet1!G3557</f>
        <v>Trụ kim loại - thép nhúng kẽm nóng 4mm</v>
      </c>
      <c r="J3558" t="s">
        <v>14</v>
      </c>
      <c r="K3558" t="s">
        <v>15</v>
      </c>
      <c r="L3558" t="str">
        <f>[1]Sheet1!O3557</f>
        <v>Nguyễn Xí</v>
      </c>
      <c r="M3558" t="str">
        <f>[1]Sheet1!P3557</f>
        <v>Phường 26</v>
      </c>
    </row>
    <row r="3559" spans="1:13" x14ac:dyDescent="0.25">
      <c r="A3559">
        <v>3557</v>
      </c>
      <c r="B3559" t="str">
        <f>[1]Sheet1!C3558</f>
        <v>NX_CD_12_10 (37)</v>
      </c>
      <c r="C3559" t="str">
        <f>[1]Sheet1!H3558</f>
        <v>10.8109439</v>
      </c>
      <c r="D3559" t="str">
        <f>[1]Sheet1!I3558</f>
        <v>106.711526</v>
      </c>
      <c r="G3559" s="8">
        <f t="shared" si="55"/>
        <v>3</v>
      </c>
      <c r="H3559" t="str">
        <f>[1]Sheet1!K3558</f>
        <v>Nguyễn Xí-3-BT-26</v>
      </c>
      <c r="I3559" t="str">
        <f>[1]Sheet1!G3558</f>
        <v>Trụ kim loại - thép nhúng kẽm nóng 4mm</v>
      </c>
      <c r="J3559" t="s">
        <v>14</v>
      </c>
      <c r="K3559" t="s">
        <v>15</v>
      </c>
      <c r="L3559" t="str">
        <f>[1]Sheet1!O3558</f>
        <v>Nguyễn Xí</v>
      </c>
      <c r="M3559" t="str">
        <f>[1]Sheet1!P3558</f>
        <v>Phường 26</v>
      </c>
    </row>
    <row r="3560" spans="1:13" x14ac:dyDescent="0.25">
      <c r="A3560">
        <v>3558</v>
      </c>
      <c r="B3560" t="str">
        <f>[1]Sheet1!C3559</f>
        <v>NX_CD_12_11 (38)</v>
      </c>
      <c r="C3560" t="str">
        <f>[1]Sheet1!H3559</f>
        <v>10.8107242</v>
      </c>
      <c r="D3560" t="str">
        <f>[1]Sheet1!I3559</f>
        <v>106.7117612</v>
      </c>
      <c r="G3560" s="8">
        <f t="shared" si="55"/>
        <v>3</v>
      </c>
      <c r="H3560" t="str">
        <f>[1]Sheet1!K3559</f>
        <v>Nguyễn Xí-3-BT-26</v>
      </c>
      <c r="I3560" t="str">
        <f>[1]Sheet1!G3559</f>
        <v>Trụ kim loại - thép nhúng kẽm nóng 4mm</v>
      </c>
      <c r="J3560" t="s">
        <v>14</v>
      </c>
      <c r="K3560" t="s">
        <v>15</v>
      </c>
      <c r="L3560" t="str">
        <f>[1]Sheet1!O3559</f>
        <v>Nguyễn Xí</v>
      </c>
      <c r="M3560" t="str">
        <f>[1]Sheet1!P3559</f>
        <v>Phường 26</v>
      </c>
    </row>
    <row r="3561" spans="1:13" x14ac:dyDescent="0.25">
      <c r="A3561">
        <v>3559</v>
      </c>
      <c r="B3561" t="str">
        <f>[1]Sheet1!C3560</f>
        <v>NX_CD_12_12 (39)</v>
      </c>
      <c r="C3561" t="str">
        <f>[1]Sheet1!H3560</f>
        <v>10.810479</v>
      </c>
      <c r="D3561" t="str">
        <f>[1]Sheet1!I3560</f>
        <v>106.7119729</v>
      </c>
      <c r="G3561" s="8">
        <f t="shared" si="55"/>
        <v>3</v>
      </c>
      <c r="H3561" t="str">
        <f>[1]Sheet1!K3560</f>
        <v>Nguyễn Xí-3-BT-26</v>
      </c>
      <c r="I3561" t="str">
        <f>[1]Sheet1!G3560</f>
        <v>Trụ kim loại - thép nhúng kẽm nóng 4mm</v>
      </c>
      <c r="J3561" t="s">
        <v>14</v>
      </c>
      <c r="K3561" t="s">
        <v>15</v>
      </c>
      <c r="L3561" t="str">
        <f>[1]Sheet1!O3560</f>
        <v>Nguyễn Xí</v>
      </c>
      <c r="M3561" t="str">
        <f>[1]Sheet1!P3560</f>
        <v>Phường 26</v>
      </c>
    </row>
    <row r="3562" spans="1:13" x14ac:dyDescent="0.25">
      <c r="A3562">
        <v>3560</v>
      </c>
      <c r="B3562" t="str">
        <f>[1]Sheet1!C3561</f>
        <v>NX_CD_12_13 (40)</v>
      </c>
      <c r="C3562" t="str">
        <f>[1]Sheet1!H3561</f>
        <v>10.8102724</v>
      </c>
      <c r="D3562" t="str">
        <f>[1]Sheet1!I3561</f>
        <v>106.7121728</v>
      </c>
      <c r="G3562" s="8">
        <f t="shared" si="55"/>
        <v>3</v>
      </c>
      <c r="H3562" t="str">
        <f>[1]Sheet1!K3561</f>
        <v>Nguyễn Xí-3-BT-26</v>
      </c>
      <c r="I3562" t="str">
        <f>[1]Sheet1!G3561</f>
        <v>Trụ kim loại - thép nhúng kẽm nóng 4mm</v>
      </c>
      <c r="J3562" t="s">
        <v>14</v>
      </c>
      <c r="K3562" t="s">
        <v>15</v>
      </c>
      <c r="L3562" t="str">
        <f>[1]Sheet1!O3561</f>
        <v>Nguyễn Xí</v>
      </c>
      <c r="M3562" t="str">
        <f>[1]Sheet1!P3561</f>
        <v>Phường 26</v>
      </c>
    </row>
    <row r="3563" spans="1:13" x14ac:dyDescent="0.25">
      <c r="A3563">
        <v>3561</v>
      </c>
      <c r="B3563" t="str">
        <f>[1]Sheet1!C3562</f>
        <v>CD_DM_3_13</v>
      </c>
      <c r="C3563" t="str">
        <f>[1]Sheet1!H3562</f>
        <v>10.8170567</v>
      </c>
      <c r="D3563" t="str">
        <f>[1]Sheet1!I3562</f>
        <v>106.7062533</v>
      </c>
      <c r="G3563" s="8">
        <f t="shared" si="55"/>
        <v>3</v>
      </c>
      <c r="H3563" t="str">
        <f>[1]Sheet1!K3562</f>
        <v>Nguyễn Xí-1-BT-13</v>
      </c>
      <c r="I3563" t="str">
        <f>[1]Sheet1!G3562</f>
        <v>Trụ kim loại - thép nhúng kẽm nóng 4mm</v>
      </c>
      <c r="J3563" t="s">
        <v>14</v>
      </c>
      <c r="K3563" t="s">
        <v>15</v>
      </c>
      <c r="L3563" t="str">
        <f>[1]Sheet1!O3562</f>
        <v>Nguyễn Xí</v>
      </c>
      <c r="M3563" t="str">
        <f>[1]Sheet1!P3562</f>
        <v>Phường 13</v>
      </c>
    </row>
    <row r="3564" spans="1:13" x14ac:dyDescent="0.25">
      <c r="A3564">
        <v>3562</v>
      </c>
      <c r="B3564" t="str">
        <f>[1]Sheet1!C3563</f>
        <v>NX_DM_3_1</v>
      </c>
      <c r="C3564" t="str">
        <f>[1]Sheet1!H3563</f>
        <v>10.819857</v>
      </c>
      <c r="D3564" t="str">
        <f>[1]Sheet1!I3563</f>
        <v>106.7041033</v>
      </c>
      <c r="G3564" s="8">
        <f t="shared" si="55"/>
        <v>3</v>
      </c>
      <c r="H3564" t="str">
        <f>[1]Sheet1!K3563</f>
        <v>Nguyễn Xí-1-BT-13</v>
      </c>
      <c r="I3564" t="str">
        <f>[1]Sheet1!G3563</f>
        <v>Trụ kim loại - thép nhúng kẽm nóng 4mm</v>
      </c>
      <c r="J3564" t="s">
        <v>14</v>
      </c>
      <c r="K3564" t="s">
        <v>15</v>
      </c>
      <c r="L3564" t="str">
        <f>[1]Sheet1!O3563</f>
        <v>Nguyễn Xí</v>
      </c>
      <c r="M3564" t="str">
        <f>[1]Sheet1!P3563</f>
        <v>Phường 13</v>
      </c>
    </row>
    <row r="3565" spans="1:13" x14ac:dyDescent="0.25">
      <c r="A3565">
        <v>3563</v>
      </c>
      <c r="B3565" t="str">
        <f>[1]Sheet1!C3564</f>
        <v>NX_DM_3_2</v>
      </c>
      <c r="C3565" t="str">
        <f>[1]Sheet1!H3564</f>
        <v>10.8195882</v>
      </c>
      <c r="D3565" t="str">
        <f>[1]Sheet1!I3564</f>
        <v>106.7042313</v>
      </c>
      <c r="G3565" s="8">
        <f t="shared" si="55"/>
        <v>3</v>
      </c>
      <c r="H3565" t="str">
        <f>[1]Sheet1!K3564</f>
        <v>Nguyễn Xí-1-BT-13</v>
      </c>
      <c r="I3565" t="str">
        <f>[1]Sheet1!G3564</f>
        <v>Trụ kim loại - thép nhúng kẽm nóng 4mm</v>
      </c>
      <c r="J3565" t="s">
        <v>14</v>
      </c>
      <c r="K3565" t="s">
        <v>15</v>
      </c>
      <c r="L3565" t="str">
        <f>[1]Sheet1!O3564</f>
        <v>Nguyễn Xí</v>
      </c>
      <c r="M3565" t="str">
        <f>[1]Sheet1!P3564</f>
        <v>Phường 13</v>
      </c>
    </row>
    <row r="3566" spans="1:13" x14ac:dyDescent="0.25">
      <c r="A3566">
        <v>3564</v>
      </c>
      <c r="B3566" t="str">
        <f>[1]Sheet1!C3565</f>
        <v>NX_DM_3_3</v>
      </c>
      <c r="C3566" t="str">
        <f>[1]Sheet1!H3565</f>
        <v>10.8193498</v>
      </c>
      <c r="D3566" t="str">
        <f>[1]Sheet1!I3565</f>
        <v>106.7043514</v>
      </c>
      <c r="G3566" s="8">
        <f t="shared" si="55"/>
        <v>3</v>
      </c>
      <c r="H3566" t="str">
        <f>[1]Sheet1!K3565</f>
        <v>Nguyễn Xí-1-BT-13</v>
      </c>
      <c r="I3566" t="str">
        <f>[1]Sheet1!G3565</f>
        <v>Trụ kim loại - thép nhúng kẽm nóng 4mm</v>
      </c>
      <c r="J3566" t="s">
        <v>14</v>
      </c>
      <c r="K3566" t="s">
        <v>15</v>
      </c>
      <c r="L3566" t="str">
        <f>[1]Sheet1!O3565</f>
        <v>Nguyễn Xí</v>
      </c>
      <c r="M3566" t="str">
        <f>[1]Sheet1!P3565</f>
        <v>Phường 13</v>
      </c>
    </row>
    <row r="3567" spans="1:13" x14ac:dyDescent="0.25">
      <c r="A3567">
        <v>3565</v>
      </c>
      <c r="B3567" t="str">
        <f>[1]Sheet1!C3566</f>
        <v>NX_DM_3_4</v>
      </c>
      <c r="C3567" t="str">
        <f>[1]Sheet1!H3566</f>
        <v>10.8190792</v>
      </c>
      <c r="D3567" t="str">
        <f>[1]Sheet1!I3566</f>
        <v>106.7044976</v>
      </c>
      <c r="G3567" s="8">
        <f t="shared" si="55"/>
        <v>3</v>
      </c>
      <c r="H3567" t="str">
        <f>[1]Sheet1!K3566</f>
        <v>Nguyễn Xí-1-BT-13</v>
      </c>
      <c r="I3567" t="str">
        <f>[1]Sheet1!G3566</f>
        <v>Trụ kim loại - thép nhúng kẽm nóng 4mm</v>
      </c>
      <c r="J3567" t="s">
        <v>14</v>
      </c>
      <c r="K3567" t="s">
        <v>15</v>
      </c>
      <c r="L3567" t="str">
        <f>[1]Sheet1!O3566</f>
        <v>Nguyễn Xí</v>
      </c>
      <c r="M3567" t="str">
        <f>[1]Sheet1!P3566</f>
        <v>Phường 13</v>
      </c>
    </row>
    <row r="3568" spans="1:13" x14ac:dyDescent="0.25">
      <c r="A3568">
        <v>3566</v>
      </c>
      <c r="B3568" t="str">
        <f>[1]Sheet1!C3567</f>
        <v>NX_DM_3_5</v>
      </c>
      <c r="C3568" t="str">
        <f>[1]Sheet1!H3567</f>
        <v>10.8188629</v>
      </c>
      <c r="D3568" t="str">
        <f>[1]Sheet1!I3567</f>
        <v>106.7045884</v>
      </c>
      <c r="G3568" s="8">
        <f t="shared" si="55"/>
        <v>3</v>
      </c>
      <c r="H3568" t="str">
        <f>[1]Sheet1!K3567</f>
        <v>Nguyễn Xí-1-BT-13</v>
      </c>
      <c r="I3568" t="str">
        <f>[1]Sheet1!G3567</f>
        <v>Trụ kim loại - thép nhúng kẽm nóng 4mm</v>
      </c>
      <c r="J3568" t="s">
        <v>14</v>
      </c>
      <c r="K3568" t="s">
        <v>15</v>
      </c>
      <c r="L3568" t="str">
        <f>[1]Sheet1!O3567</f>
        <v>Nguyễn Xí</v>
      </c>
      <c r="M3568" t="str">
        <f>[1]Sheet1!P3567</f>
        <v>Phường 13</v>
      </c>
    </row>
    <row r="3569" spans="1:13" x14ac:dyDescent="0.25">
      <c r="A3569">
        <v>3567</v>
      </c>
      <c r="B3569" t="str">
        <f>[1]Sheet1!C3568</f>
        <v>NX_DM_3_6</v>
      </c>
      <c r="C3569" t="str">
        <f>[1]Sheet1!H3568</f>
        <v>10.8185643</v>
      </c>
      <c r="D3569" t="str">
        <f>[1]Sheet1!I3568</f>
        <v>106.7047998</v>
      </c>
      <c r="G3569" s="8">
        <f t="shared" si="55"/>
        <v>3</v>
      </c>
      <c r="H3569" t="str">
        <f>[1]Sheet1!K3568</f>
        <v>Nguyễn Xí-1-BT-13</v>
      </c>
      <c r="I3569" t="str">
        <f>[1]Sheet1!G3568</f>
        <v>Trụ kim loại - thép nhúng kẽm nóng 4mm</v>
      </c>
      <c r="J3569" t="s">
        <v>14</v>
      </c>
      <c r="K3569" t="s">
        <v>15</v>
      </c>
      <c r="L3569" t="str">
        <f>[1]Sheet1!O3568</f>
        <v>Nguyễn Xí</v>
      </c>
      <c r="M3569" t="str">
        <f>[1]Sheet1!P3568</f>
        <v>Phường 13</v>
      </c>
    </row>
    <row r="3570" spans="1:13" x14ac:dyDescent="0.25">
      <c r="A3570">
        <v>3568</v>
      </c>
      <c r="B3570" t="str">
        <f>[1]Sheet1!C3569</f>
        <v>NX_DM_3_7</v>
      </c>
      <c r="C3570" t="str">
        <f>[1]Sheet1!H3569</f>
        <v>10.8183698</v>
      </c>
      <c r="D3570" t="str">
        <f>[1]Sheet1!I3569</f>
        <v>106.7050318</v>
      </c>
      <c r="G3570" s="8">
        <f t="shared" si="55"/>
        <v>3</v>
      </c>
      <c r="H3570" t="str">
        <f>[1]Sheet1!K3569</f>
        <v>Nguyễn Xí-1-BT-13</v>
      </c>
      <c r="I3570" t="str">
        <f>[1]Sheet1!G3569</f>
        <v>Trụ kim loại - thép nhúng kẽm nóng 4mm</v>
      </c>
      <c r="J3570" t="s">
        <v>14</v>
      </c>
      <c r="K3570" t="s">
        <v>15</v>
      </c>
      <c r="L3570" t="str">
        <f>[1]Sheet1!O3569</f>
        <v>Nguyễn Xí</v>
      </c>
      <c r="M3570" t="str">
        <f>[1]Sheet1!P3569</f>
        <v>Phường 13</v>
      </c>
    </row>
    <row r="3571" spans="1:13" x14ac:dyDescent="0.25">
      <c r="A3571">
        <v>3569</v>
      </c>
      <c r="B3571" t="str">
        <f>[1]Sheet1!C3570</f>
        <v>NX_DM_3_8</v>
      </c>
      <c r="C3571" t="str">
        <f>[1]Sheet1!H3570</f>
        <v>10.8180982</v>
      </c>
      <c r="D3571" t="str">
        <f>[1]Sheet1!I3570</f>
        <v>106.7052504</v>
      </c>
      <c r="G3571" s="8">
        <f t="shared" si="55"/>
        <v>3</v>
      </c>
      <c r="H3571" t="str">
        <f>[1]Sheet1!K3570</f>
        <v>Nguyễn Xí-1-BT-13</v>
      </c>
      <c r="I3571" t="str">
        <f>[1]Sheet1!G3570</f>
        <v>Trụ kim loại - thép nhúng kẽm nóng 4mm</v>
      </c>
      <c r="J3571" t="s">
        <v>14</v>
      </c>
      <c r="K3571" t="s">
        <v>15</v>
      </c>
      <c r="L3571" t="str">
        <f>[1]Sheet1!O3570</f>
        <v>Nguyễn Xí</v>
      </c>
      <c r="M3571" t="str">
        <f>[1]Sheet1!P3570</f>
        <v>Phường 13</v>
      </c>
    </row>
    <row r="3572" spans="1:13" x14ac:dyDescent="0.25">
      <c r="A3572">
        <v>3570</v>
      </c>
      <c r="B3572" t="str">
        <f>[1]Sheet1!C3571</f>
        <v>NX_DM_3_9</v>
      </c>
      <c r="C3572" t="str">
        <f>[1]Sheet1!H3571</f>
        <v>10.8179615</v>
      </c>
      <c r="D3572" t="str">
        <f>[1]Sheet1!I3571</f>
        <v>106.7054346</v>
      </c>
      <c r="G3572" s="8">
        <f t="shared" si="55"/>
        <v>3</v>
      </c>
      <c r="H3572" t="str">
        <f>[1]Sheet1!K3571</f>
        <v>Nguyễn Xí-1-BT-13</v>
      </c>
      <c r="I3572" t="str">
        <f>[1]Sheet1!G3571</f>
        <v>Trụ kim loại - thép nhúng kẽm nóng 4mm</v>
      </c>
      <c r="J3572" t="s">
        <v>14</v>
      </c>
      <c r="K3572" t="s">
        <v>15</v>
      </c>
      <c r="L3572" t="str">
        <f>[1]Sheet1!O3571</f>
        <v>Nguyễn Xí</v>
      </c>
      <c r="M3572" t="str">
        <f>[1]Sheet1!P3571</f>
        <v>Phường 13</v>
      </c>
    </row>
    <row r="3573" spans="1:13" x14ac:dyDescent="0.25">
      <c r="A3573">
        <v>3571</v>
      </c>
      <c r="B3573" t="str">
        <f>[1]Sheet1!C3572</f>
        <v>NX_DM_3_10</v>
      </c>
      <c r="C3573" t="str">
        <f>[1]Sheet1!H3572</f>
        <v>10.8177057</v>
      </c>
      <c r="D3573" t="str">
        <f>[1]Sheet1!I3572</f>
        <v>106.7056759</v>
      </c>
      <c r="G3573" s="8">
        <f t="shared" si="55"/>
        <v>3</v>
      </c>
      <c r="H3573" t="str">
        <f>[1]Sheet1!K3572</f>
        <v>Nguyễn Xí-1-BT-13</v>
      </c>
      <c r="I3573" t="str">
        <f>[1]Sheet1!G3572</f>
        <v>Trụ kim loại - thép nhúng kẽm nóng 4mm</v>
      </c>
      <c r="J3573" t="s">
        <v>14</v>
      </c>
      <c r="K3573" t="s">
        <v>15</v>
      </c>
      <c r="L3573" t="str">
        <f>[1]Sheet1!O3572</f>
        <v>Nguyễn Xí</v>
      </c>
      <c r="M3573" t="str">
        <f>[1]Sheet1!P3572</f>
        <v>Phường 13</v>
      </c>
    </row>
    <row r="3574" spans="1:13" x14ac:dyDescent="0.25">
      <c r="A3574">
        <v>3572</v>
      </c>
      <c r="B3574" t="str">
        <f>[1]Sheet1!C3573</f>
        <v>NX_DM_3_11</v>
      </c>
      <c r="C3574" t="str">
        <f>[1]Sheet1!H3573</f>
        <v>10.8175326</v>
      </c>
      <c r="D3574" t="str">
        <f>[1]Sheet1!I3573</f>
        <v>106.7058656</v>
      </c>
      <c r="G3574" s="8">
        <f t="shared" si="55"/>
        <v>3</v>
      </c>
      <c r="H3574" t="str">
        <f>[1]Sheet1!K3573</f>
        <v>Nguyễn Xí-1-BT-13</v>
      </c>
      <c r="I3574" t="str">
        <f>[1]Sheet1!G3573</f>
        <v>Trụ kim loại - thép nhúng kẽm nóng 4mm</v>
      </c>
      <c r="J3574" t="s">
        <v>14</v>
      </c>
      <c r="K3574" t="s">
        <v>15</v>
      </c>
      <c r="L3574" t="str">
        <f>[1]Sheet1!O3573</f>
        <v>Nguyễn Xí</v>
      </c>
      <c r="M3574" t="str">
        <f>[1]Sheet1!P3573</f>
        <v>Phường 13</v>
      </c>
    </row>
    <row r="3575" spans="1:13" x14ac:dyDescent="0.25">
      <c r="A3575">
        <v>3573</v>
      </c>
      <c r="B3575" t="str">
        <f>[1]Sheet1!C3574</f>
        <v>NX_DM_3_12</v>
      </c>
      <c r="C3575" t="str">
        <f>[1]Sheet1!H3574</f>
        <v>10.8172969</v>
      </c>
      <c r="D3575" t="str">
        <f>[1]Sheet1!I3574</f>
        <v>106.7060256</v>
      </c>
      <c r="G3575" s="8">
        <f t="shared" si="55"/>
        <v>3</v>
      </c>
      <c r="H3575" t="str">
        <f>[1]Sheet1!K3574</f>
        <v>Nguyễn Xí-1-BT-13</v>
      </c>
      <c r="I3575" t="str">
        <f>[1]Sheet1!G3574</f>
        <v>Trụ kim loại - thép nhúng kẽm nóng 4mm</v>
      </c>
      <c r="J3575" t="s">
        <v>14</v>
      </c>
      <c r="K3575" t="s">
        <v>15</v>
      </c>
      <c r="L3575" t="str">
        <f>[1]Sheet1!O3574</f>
        <v>Nguyễn Xí</v>
      </c>
      <c r="M3575" t="str">
        <f>[1]Sheet1!P3574</f>
        <v>Phường 13</v>
      </c>
    </row>
    <row r="3576" spans="1:13" x14ac:dyDescent="0.25">
      <c r="A3576">
        <v>3574</v>
      </c>
      <c r="B3576" t="str">
        <f>[1]Sheet1!C3575</f>
        <v>H215NX_DM3_1</v>
      </c>
      <c r="C3576" t="str">
        <f>[1]Sheet1!H3575</f>
        <v>10.8182578</v>
      </c>
      <c r="D3576" t="str">
        <f>[1]Sheet1!I3575</f>
        <v>106.7049543</v>
      </c>
      <c r="G3576" s="8">
        <f t="shared" si="55"/>
        <v>1</v>
      </c>
      <c r="H3576" t="str">
        <f>[1]Sheet1!K3575</f>
        <v>Nguyễn Xí-1-BT-13</v>
      </c>
      <c r="I3576" t="str">
        <f>[1]Sheet1!G3575</f>
        <v>Trụ bê tông đơn điện lực quản lý</v>
      </c>
      <c r="J3576" t="s">
        <v>14</v>
      </c>
      <c r="K3576" t="s">
        <v>15</v>
      </c>
      <c r="L3576" t="str">
        <f>[1]Sheet1!O3575</f>
        <v>Hẻm 215 Nguyễn Xí</v>
      </c>
      <c r="M3576" t="str">
        <f>[1]Sheet1!P3575</f>
        <v>Phường 13</v>
      </c>
    </row>
    <row r="3577" spans="1:13" x14ac:dyDescent="0.25">
      <c r="A3577">
        <v>3575</v>
      </c>
      <c r="B3577" t="str">
        <f>[1]Sheet1!C3576</f>
        <v>H215NX_DM3_2</v>
      </c>
      <c r="C3577" t="str">
        <f>[1]Sheet1!H3576</f>
        <v>10.818219</v>
      </c>
      <c r="D3577" t="str">
        <f>[1]Sheet1!I3576</f>
        <v>106.7046527</v>
      </c>
      <c r="G3577" s="8">
        <f t="shared" si="55"/>
        <v>1</v>
      </c>
      <c r="H3577" t="str">
        <f>[1]Sheet1!K3576</f>
        <v>Nguyễn Xí-1-BT-13</v>
      </c>
      <c r="I3577" t="str">
        <f>[1]Sheet1!G3576</f>
        <v>Trụ bê tông đơn điện lực quản lý</v>
      </c>
      <c r="J3577" t="s">
        <v>14</v>
      </c>
      <c r="K3577" t="s">
        <v>15</v>
      </c>
      <c r="L3577" t="str">
        <f>[1]Sheet1!O3576</f>
        <v>Hẻm 215 Nguyễn Xí</v>
      </c>
      <c r="M3577" t="str">
        <f>[1]Sheet1!P3576</f>
        <v>Phường 13</v>
      </c>
    </row>
    <row r="3578" spans="1:13" x14ac:dyDescent="0.25">
      <c r="A3578">
        <v>3576</v>
      </c>
      <c r="B3578" t="str">
        <f>[1]Sheet1!C3577</f>
        <v>H215NX_DM3_3</v>
      </c>
      <c r="C3578" t="str">
        <f>[1]Sheet1!H3577</f>
        <v>10.818013</v>
      </c>
      <c r="D3578" t="str">
        <f>[1]Sheet1!I3577</f>
        <v>106.7044503</v>
      </c>
      <c r="G3578" s="8">
        <f t="shared" si="55"/>
        <v>1</v>
      </c>
      <c r="H3578" t="str">
        <f>[1]Sheet1!K3577</f>
        <v>Nguyễn Xí-1-BT-13</v>
      </c>
      <c r="I3578" t="str">
        <f>[1]Sheet1!G3577</f>
        <v>Trụ bê tông đơn điện lực quản lý</v>
      </c>
      <c r="J3578" t="s">
        <v>14</v>
      </c>
      <c r="K3578" t="s">
        <v>15</v>
      </c>
      <c r="L3578" t="str">
        <f>[1]Sheet1!O3577</f>
        <v>Hẻm 215 Nguyễn Xí</v>
      </c>
      <c r="M3578" t="str">
        <f>[1]Sheet1!P3577</f>
        <v>Phường 13</v>
      </c>
    </row>
    <row r="3579" spans="1:13" x14ac:dyDescent="0.25">
      <c r="A3579">
        <v>3577</v>
      </c>
      <c r="B3579" t="str">
        <f>[1]Sheet1!C3578</f>
        <v>H215NX_DM3_4</v>
      </c>
      <c r="C3579" t="str">
        <f>[1]Sheet1!H3578</f>
        <v>10.8179386</v>
      </c>
      <c r="D3579" t="str">
        <f>[1]Sheet1!I3578</f>
        <v>106.7044218</v>
      </c>
      <c r="G3579" s="8">
        <f t="shared" si="55"/>
        <v>1</v>
      </c>
      <c r="H3579" t="str">
        <f>[1]Sheet1!K3578</f>
        <v>Nguyễn Xí-1-BT-13</v>
      </c>
      <c r="I3579" t="str">
        <f>[1]Sheet1!G3578</f>
        <v>Trụ bê tông đơn điện lực quản lý</v>
      </c>
      <c r="J3579" t="s">
        <v>14</v>
      </c>
      <c r="K3579" t="s">
        <v>15</v>
      </c>
      <c r="L3579" t="str">
        <f>[1]Sheet1!O3578</f>
        <v>Hẻm 215 Nguyễn Xí</v>
      </c>
      <c r="M3579" t="str">
        <f>[1]Sheet1!P3578</f>
        <v>Phường 13</v>
      </c>
    </row>
    <row r="3580" spans="1:13" x14ac:dyDescent="0.25">
      <c r="A3580">
        <v>3578</v>
      </c>
      <c r="B3580" t="str">
        <f>[1]Sheet1!C3579</f>
        <v>H215NX_DM3_5</v>
      </c>
      <c r="C3580" t="str">
        <f>[1]Sheet1!H3579</f>
        <v>10.8179676</v>
      </c>
      <c r="D3580" t="str">
        <f>[1]Sheet1!I3579</f>
        <v>106.7041908</v>
      </c>
      <c r="G3580" s="8">
        <f t="shared" si="55"/>
        <v>1</v>
      </c>
      <c r="H3580" t="str">
        <f>[1]Sheet1!K3579</f>
        <v>Nguyễn Xí-1-BT-13</v>
      </c>
      <c r="I3580" t="str">
        <f>[1]Sheet1!G3579</f>
        <v>Trụ bê tông đơn điện lực quản lý</v>
      </c>
      <c r="J3580" t="s">
        <v>14</v>
      </c>
      <c r="K3580" t="s">
        <v>15</v>
      </c>
      <c r="L3580" t="str">
        <f>[1]Sheet1!O3579</f>
        <v>Hẻm 215 Nguyễn Xí</v>
      </c>
      <c r="M3580" t="str">
        <f>[1]Sheet1!P3579</f>
        <v>Phường 13</v>
      </c>
    </row>
    <row r="3581" spans="1:13" x14ac:dyDescent="0.25">
      <c r="A3581">
        <v>3579</v>
      </c>
      <c r="B3581" t="str">
        <f>[1]Sheet1!C3580</f>
        <v>H215NX_DM3_6</v>
      </c>
      <c r="C3581" t="str">
        <f>[1]Sheet1!H3580</f>
        <v>10.8179179</v>
      </c>
      <c r="D3581" t="str">
        <f>[1]Sheet1!I3580</f>
        <v>106.7039004</v>
      </c>
      <c r="G3581" s="8">
        <f t="shared" si="55"/>
        <v>1</v>
      </c>
      <c r="H3581" t="str">
        <f>[1]Sheet1!K3580</f>
        <v>Nguyễn Xí-1-BT-13</v>
      </c>
      <c r="I3581" t="str">
        <f>[1]Sheet1!G3580</f>
        <v>Trụ bê tông đơn điện lực quản lý</v>
      </c>
      <c r="J3581" t="s">
        <v>14</v>
      </c>
      <c r="K3581" t="s">
        <v>15</v>
      </c>
      <c r="L3581" t="str">
        <f>[1]Sheet1!O3580</f>
        <v>Hẻm 215 Nguyễn Xí</v>
      </c>
      <c r="M3581" t="str">
        <f>[1]Sheet1!P3580</f>
        <v>Phường 13</v>
      </c>
    </row>
    <row r="3582" spans="1:13" x14ac:dyDescent="0.25">
      <c r="A3582">
        <v>3580</v>
      </c>
      <c r="B3582" t="str">
        <f>[1]Sheet1!C3581</f>
        <v>H215NX_DM3_7</v>
      </c>
      <c r="C3582" t="str">
        <f>[1]Sheet1!H3581</f>
        <v>10.817837</v>
      </c>
      <c r="D3582" t="str">
        <f>[1]Sheet1!I3581</f>
        <v>106.70365</v>
      </c>
      <c r="G3582" s="8">
        <f t="shared" si="55"/>
        <v>1</v>
      </c>
      <c r="H3582" t="str">
        <f>[1]Sheet1!K3581</f>
        <v>Nguyễn Xí-1-BT-13</v>
      </c>
      <c r="I3582" t="str">
        <f>[1]Sheet1!G3581</f>
        <v>Trụ bê tông đơn điện lực quản lý</v>
      </c>
      <c r="J3582" t="s">
        <v>14</v>
      </c>
      <c r="K3582" t="s">
        <v>15</v>
      </c>
      <c r="L3582" t="str">
        <f>[1]Sheet1!O3581</f>
        <v>Hẻm 215 Nguyễn Xí</v>
      </c>
      <c r="M3582" t="str">
        <f>[1]Sheet1!P3581</f>
        <v>Phường 13</v>
      </c>
    </row>
    <row r="3583" spans="1:13" x14ac:dyDescent="0.25">
      <c r="A3583">
        <v>3581</v>
      </c>
      <c r="B3583" t="str">
        <f>[1]Sheet1!C3582</f>
        <v>H215NX_DM3_8</v>
      </c>
      <c r="C3583" t="str">
        <f>[1]Sheet1!H3582</f>
        <v>10.8177824</v>
      </c>
      <c r="D3583" t="str">
        <f>[1]Sheet1!I3582</f>
        <v>106.7041218</v>
      </c>
      <c r="G3583" s="8">
        <f t="shared" si="55"/>
        <v>1</v>
      </c>
      <c r="H3583" t="str">
        <f>[1]Sheet1!K3582</f>
        <v>Nguyễn Xí-1-BT-13</v>
      </c>
      <c r="I3583" t="str">
        <f>[1]Sheet1!G3582</f>
        <v>Trụ bê tông đơn điện lực quản lý</v>
      </c>
      <c r="J3583" t="s">
        <v>14</v>
      </c>
      <c r="K3583" t="s">
        <v>15</v>
      </c>
      <c r="L3583" t="str">
        <f>[1]Sheet1!O3582</f>
        <v>Hẻm 215 Nguyễn Xí</v>
      </c>
      <c r="M3583" t="str">
        <f>[1]Sheet1!P3582</f>
        <v>Phường 13</v>
      </c>
    </row>
    <row r="3584" spans="1:13" x14ac:dyDescent="0.25">
      <c r="A3584">
        <v>3582</v>
      </c>
      <c r="B3584" t="str">
        <f>[1]Sheet1!C3583</f>
        <v>H215NX_DM3_9</v>
      </c>
      <c r="C3584" t="str">
        <f>[1]Sheet1!H3583</f>
        <v>10.8174092</v>
      </c>
      <c r="D3584" t="str">
        <f>[1]Sheet1!I3583</f>
        <v>106.703989</v>
      </c>
      <c r="G3584" s="8">
        <f t="shared" si="55"/>
        <v>1</v>
      </c>
      <c r="H3584" t="str">
        <f>[1]Sheet1!K3583</f>
        <v>Nguyễn Xí-1-BT-13</v>
      </c>
      <c r="I3584" t="str">
        <f>[1]Sheet1!G3583</f>
        <v>Trụ bê tông đơn điện lực quản lý</v>
      </c>
      <c r="J3584" t="s">
        <v>14</v>
      </c>
      <c r="K3584" t="s">
        <v>15</v>
      </c>
      <c r="L3584" t="str">
        <f>[1]Sheet1!O3583</f>
        <v>Hẻm 215 Nguyễn Xí</v>
      </c>
      <c r="M3584" t="str">
        <f>[1]Sheet1!P3583</f>
        <v>Phường 13</v>
      </c>
    </row>
    <row r="3585" spans="1:13" x14ac:dyDescent="0.25">
      <c r="A3585">
        <v>3583</v>
      </c>
      <c r="B3585" t="str">
        <f>[1]Sheet1!C3584</f>
        <v>H215NX_DM3_10</v>
      </c>
      <c r="C3585" t="str">
        <f>[1]Sheet1!H3584</f>
        <v>10.8173172</v>
      </c>
      <c r="D3585" t="str">
        <f>[1]Sheet1!I3584</f>
        <v>106.7039491</v>
      </c>
      <c r="G3585" s="8">
        <f t="shared" si="55"/>
        <v>1</v>
      </c>
      <c r="H3585" t="str">
        <f>[1]Sheet1!K3584</f>
        <v>Nguyễn Xí-1-BT-13</v>
      </c>
      <c r="I3585" t="str">
        <f>[1]Sheet1!G3584</f>
        <v>Trụ bê tông đơn điện lực quản lý</v>
      </c>
      <c r="J3585" t="s">
        <v>14</v>
      </c>
      <c r="K3585" t="s">
        <v>15</v>
      </c>
      <c r="L3585" t="str">
        <f>[1]Sheet1!O3584</f>
        <v>Hẻm 215 Nguyễn Xí</v>
      </c>
      <c r="M3585" t="str">
        <f>[1]Sheet1!P3584</f>
        <v>Phường 13</v>
      </c>
    </row>
    <row r="3586" spans="1:13" x14ac:dyDescent="0.25">
      <c r="A3586">
        <v>3584</v>
      </c>
      <c r="B3586" t="str">
        <f>[1]Sheet1!C3585</f>
        <v>H215NX_DM3_11</v>
      </c>
      <c r="C3586" t="str">
        <f>[1]Sheet1!H3585</f>
        <v>10.8170774</v>
      </c>
      <c r="D3586" t="str">
        <f>[1]Sheet1!I3585</f>
        <v>106.7040124</v>
      </c>
      <c r="G3586" s="8">
        <f t="shared" si="55"/>
        <v>1</v>
      </c>
      <c r="H3586" t="str">
        <f>[1]Sheet1!K3585</f>
        <v>Nguyễn Xí-1-BT-13</v>
      </c>
      <c r="I3586" t="str">
        <f>[1]Sheet1!G3585</f>
        <v>Trụ bê tông đơn điện lực quản lý</v>
      </c>
      <c r="J3586" t="s">
        <v>14</v>
      </c>
      <c r="K3586" t="s">
        <v>15</v>
      </c>
      <c r="L3586" t="str">
        <f>[1]Sheet1!O3585</f>
        <v>Hẻm 215 Nguyễn Xí</v>
      </c>
      <c r="M3586" t="str">
        <f>[1]Sheet1!P3585</f>
        <v>Phường 13</v>
      </c>
    </row>
    <row r="3587" spans="1:13" x14ac:dyDescent="0.25">
      <c r="A3587">
        <v>3585</v>
      </c>
      <c r="B3587" t="str">
        <f>[1]Sheet1!C3586</f>
        <v>H215NX_DM3_12</v>
      </c>
      <c r="C3587" t="str">
        <f>[1]Sheet1!H3586</f>
        <v>10.817434</v>
      </c>
      <c r="D3587" t="str">
        <f>[1]Sheet1!I3586</f>
        <v>106.7040387</v>
      </c>
      <c r="G3587" s="8">
        <f t="shared" si="55"/>
        <v>1</v>
      </c>
      <c r="H3587" t="str">
        <f>[1]Sheet1!K3586</f>
        <v>Nguyễn Xí-1-BT-13</v>
      </c>
      <c r="I3587" t="str">
        <f>[1]Sheet1!G3586</f>
        <v>Trụ bê tông đơn điện lực quản lý</v>
      </c>
      <c r="J3587" t="s">
        <v>14</v>
      </c>
      <c r="K3587" t="s">
        <v>15</v>
      </c>
      <c r="L3587" t="str">
        <f>[1]Sheet1!O3586</f>
        <v>Hẻm 215 Nguyễn Xí</v>
      </c>
      <c r="M3587" t="str">
        <f>[1]Sheet1!P3586</f>
        <v>Phường 13</v>
      </c>
    </row>
    <row r="3588" spans="1:13" x14ac:dyDescent="0.25">
      <c r="A3588">
        <v>3586</v>
      </c>
      <c r="B3588" t="str">
        <f>[1]Sheet1!C3587</f>
        <v>H215NX_DM3_13</v>
      </c>
      <c r="C3588" t="str">
        <f>[1]Sheet1!H3587</f>
        <v>10.8174347</v>
      </c>
      <c r="D3588" t="str">
        <f>[1]Sheet1!I3587</f>
        <v>106.7042298</v>
      </c>
      <c r="G3588" s="8">
        <f t="shared" ref="G3588:G3651" si="56">VLOOKUP(I3588,$O$3:$P$13,2,FALSE)</f>
        <v>1</v>
      </c>
      <c r="H3588" t="str">
        <f>[1]Sheet1!K3587</f>
        <v>Nguyễn Xí-1-BT-13</v>
      </c>
      <c r="I3588" t="str">
        <f>[1]Sheet1!G3587</f>
        <v>Trụ bê tông đơn điện lực quản lý</v>
      </c>
      <c r="J3588" t="s">
        <v>14</v>
      </c>
      <c r="K3588" t="s">
        <v>15</v>
      </c>
      <c r="L3588" t="str">
        <f>[1]Sheet1!O3587</f>
        <v>Hẻm 215 Nguyễn Xí</v>
      </c>
      <c r="M3588" t="str">
        <f>[1]Sheet1!P3587</f>
        <v>Phường 13</v>
      </c>
    </row>
    <row r="3589" spans="1:13" x14ac:dyDescent="0.25">
      <c r="A3589">
        <v>3587</v>
      </c>
      <c r="B3589" t="str">
        <f>[1]Sheet1!C3588</f>
        <v>H215NX_DM3_14</v>
      </c>
      <c r="C3589" t="str">
        <f>[1]Sheet1!H3588</f>
        <v>10.8171507</v>
      </c>
      <c r="D3589" t="str">
        <f>[1]Sheet1!I3588</f>
        <v>106.7042932</v>
      </c>
      <c r="G3589" s="8">
        <f t="shared" si="56"/>
        <v>1</v>
      </c>
      <c r="H3589" t="str">
        <f>[1]Sheet1!K3588</f>
        <v>Nguyễn Xí-1-BT-13</v>
      </c>
      <c r="I3589" t="str">
        <f>[1]Sheet1!G3588</f>
        <v>Trụ bê tông đơn điện lực quản lý</v>
      </c>
      <c r="J3589" t="s">
        <v>14</v>
      </c>
      <c r="K3589" t="s">
        <v>15</v>
      </c>
      <c r="L3589" t="str">
        <f>[1]Sheet1!O3588</f>
        <v>Hẻm 215 Nguyễn Xí</v>
      </c>
      <c r="M3589" t="str">
        <f>[1]Sheet1!P3588</f>
        <v>Phường 13</v>
      </c>
    </row>
    <row r="3590" spans="1:13" x14ac:dyDescent="0.25">
      <c r="A3590">
        <v>3588</v>
      </c>
      <c r="B3590" t="str">
        <f>[1]Sheet1!C3589</f>
        <v>H215NX_DM3_15</v>
      </c>
      <c r="C3590" t="str">
        <f>[1]Sheet1!H3589</f>
        <v>10.817</v>
      </c>
      <c r="D3590" t="str">
        <f>[1]Sheet1!I3589</f>
        <v>106.7042749</v>
      </c>
      <c r="G3590" s="8">
        <f t="shared" si="56"/>
        <v>1</v>
      </c>
      <c r="H3590" t="str">
        <f>[1]Sheet1!K3589</f>
        <v>Nguyễn Xí-1-BT-13</v>
      </c>
      <c r="I3590" t="str">
        <f>[1]Sheet1!G3589</f>
        <v>Trụ bê tông đơn điện lực quản lý</v>
      </c>
      <c r="J3590" t="s">
        <v>14</v>
      </c>
      <c r="K3590" t="s">
        <v>15</v>
      </c>
      <c r="L3590" t="str">
        <f>[1]Sheet1!O3589</f>
        <v>Hẻm 215 Nguyễn Xí</v>
      </c>
      <c r="M3590" t="str">
        <f>[1]Sheet1!P3589</f>
        <v>Phường 13</v>
      </c>
    </row>
    <row r="3591" spans="1:13" x14ac:dyDescent="0.25">
      <c r="A3591">
        <v>3589</v>
      </c>
      <c r="B3591" t="str">
        <f>[1]Sheet1!C3590</f>
        <v>H215NX_DM3_16</v>
      </c>
      <c r="C3591" t="str">
        <f>[1]Sheet1!H3590</f>
        <v>10.8171007</v>
      </c>
      <c r="D3591" t="str">
        <f>[1]Sheet1!I3590</f>
        <v>106.7042301</v>
      </c>
      <c r="G3591" s="8">
        <f t="shared" si="56"/>
        <v>1</v>
      </c>
      <c r="H3591" t="str">
        <f>[1]Sheet1!K3590</f>
        <v>Nguyễn Xí-1-BT-13</v>
      </c>
      <c r="I3591" t="str">
        <f>[1]Sheet1!G3590</f>
        <v>Trụ bê tông đơn điện lực quản lý</v>
      </c>
      <c r="J3591" t="s">
        <v>14</v>
      </c>
      <c r="K3591" t="s">
        <v>15</v>
      </c>
      <c r="L3591" t="str">
        <f>[1]Sheet1!O3590</f>
        <v>Hẻm 215 Nguyễn Xí</v>
      </c>
      <c r="M3591" t="str">
        <f>[1]Sheet1!P3590</f>
        <v>Phường 13</v>
      </c>
    </row>
    <row r="3592" spans="1:13" x14ac:dyDescent="0.25">
      <c r="A3592">
        <v>3590</v>
      </c>
      <c r="B3592" t="str">
        <f>[1]Sheet1!C3591</f>
        <v>H215NX_DM3_17</v>
      </c>
      <c r="C3592" t="str">
        <f>[1]Sheet1!H3591</f>
        <v>10.817868</v>
      </c>
      <c r="D3592" t="str">
        <f>[1]Sheet1!I3591</f>
        <v>106.7044993</v>
      </c>
      <c r="G3592" s="8">
        <f t="shared" si="56"/>
        <v>1</v>
      </c>
      <c r="H3592" t="str">
        <f>[1]Sheet1!K3591</f>
        <v>Nguyễn Xí-1-BT-13</v>
      </c>
      <c r="I3592" t="str">
        <f>[1]Sheet1!G3591</f>
        <v>Trụ bê tông đơn điện lực quản lý</v>
      </c>
      <c r="J3592" t="s">
        <v>14</v>
      </c>
      <c r="K3592" t="s">
        <v>15</v>
      </c>
      <c r="L3592" t="str">
        <f>[1]Sheet1!O3591</f>
        <v>Hẻm 215 Nguyễn Xí</v>
      </c>
      <c r="M3592" t="str">
        <f>[1]Sheet1!P3591</f>
        <v>Phường 13</v>
      </c>
    </row>
    <row r="3593" spans="1:13" x14ac:dyDescent="0.25">
      <c r="A3593">
        <v>3591</v>
      </c>
      <c r="B3593" t="str">
        <f>[1]Sheet1!C3592</f>
        <v>H215NX_DM3_18</v>
      </c>
      <c r="C3593" t="str">
        <f>[1]Sheet1!H3592</f>
        <v>10.817579</v>
      </c>
      <c r="D3593" t="str">
        <f>[1]Sheet1!I3592</f>
        <v>106.7045715</v>
      </c>
      <c r="G3593" s="8">
        <f t="shared" si="56"/>
        <v>1</v>
      </c>
      <c r="H3593" t="str">
        <f>[1]Sheet1!K3592</f>
        <v>Nguyễn Xí-1-BT-13</v>
      </c>
      <c r="I3593" t="str">
        <f>[1]Sheet1!G3592</f>
        <v>Trụ bê tông đơn điện lực quản lý</v>
      </c>
      <c r="J3593" t="s">
        <v>14</v>
      </c>
      <c r="K3593" t="s">
        <v>15</v>
      </c>
      <c r="L3593" t="str">
        <f>[1]Sheet1!O3592</f>
        <v>Hẻm 215 Nguyễn Xí</v>
      </c>
      <c r="M3593" t="str">
        <f>[1]Sheet1!P3592</f>
        <v>Phường 13</v>
      </c>
    </row>
    <row r="3594" spans="1:13" x14ac:dyDescent="0.25">
      <c r="A3594">
        <v>3592</v>
      </c>
      <c r="B3594" t="str">
        <f>[1]Sheet1!C3593</f>
        <v>H215NX_DM3_19</v>
      </c>
      <c r="C3594" t="str">
        <f>[1]Sheet1!H3593</f>
        <v>10.8174095</v>
      </c>
      <c r="D3594" t="str">
        <f>[1]Sheet1!I3593</f>
        <v>106.7045794</v>
      </c>
      <c r="G3594" s="8">
        <f t="shared" si="56"/>
        <v>1</v>
      </c>
      <c r="H3594" t="str">
        <f>[1]Sheet1!K3593</f>
        <v>Nguyễn Xí-1-BT-13</v>
      </c>
      <c r="I3594" t="str">
        <f>[1]Sheet1!G3593</f>
        <v>Trụ bê tông đơn điện lực quản lý</v>
      </c>
      <c r="J3594" t="s">
        <v>14</v>
      </c>
      <c r="K3594" t="s">
        <v>15</v>
      </c>
      <c r="L3594" t="str">
        <f>[1]Sheet1!O3593</f>
        <v>Hẻm 215 Nguyễn Xí</v>
      </c>
      <c r="M3594" t="str">
        <f>[1]Sheet1!P3593</f>
        <v>Phường 13</v>
      </c>
    </row>
    <row r="3595" spans="1:13" x14ac:dyDescent="0.25">
      <c r="A3595">
        <v>3593</v>
      </c>
      <c r="B3595" t="str">
        <f>[1]Sheet1!C3594</f>
        <v>H215NX_DM3_20</v>
      </c>
      <c r="C3595" t="str">
        <f>[1]Sheet1!H3594</f>
        <v>10.8171921</v>
      </c>
      <c r="D3595" t="str">
        <f>[1]Sheet1!I3594</f>
        <v>106.7045983</v>
      </c>
      <c r="G3595" s="8">
        <f t="shared" si="56"/>
        <v>1</v>
      </c>
      <c r="H3595" t="str">
        <f>[1]Sheet1!K3594</f>
        <v>Nguyễn Xí-1-BT-13</v>
      </c>
      <c r="I3595" t="str">
        <f>[1]Sheet1!G3594</f>
        <v>Trụ bê tông đơn điện lực quản lý</v>
      </c>
      <c r="J3595" t="s">
        <v>14</v>
      </c>
      <c r="K3595" t="s">
        <v>15</v>
      </c>
      <c r="L3595" t="str">
        <f>[1]Sheet1!O3594</f>
        <v>Hẻm 215 Nguyễn Xí</v>
      </c>
      <c r="M3595" t="str">
        <f>[1]Sheet1!P3594</f>
        <v>Phường 13</v>
      </c>
    </row>
    <row r="3596" spans="1:13" x14ac:dyDescent="0.25">
      <c r="A3596">
        <v>3594</v>
      </c>
      <c r="B3596" t="str">
        <f>[1]Sheet1!C3595</f>
        <v>H215NX_DM3_21</v>
      </c>
      <c r="C3596" t="str">
        <f>[1]Sheet1!H3595</f>
        <v>10.8171584</v>
      </c>
      <c r="D3596" t="str">
        <f>[1]Sheet1!I3595</f>
        <v>106.7044636</v>
      </c>
      <c r="G3596" s="8">
        <f t="shared" si="56"/>
        <v>1</v>
      </c>
      <c r="H3596" t="str">
        <f>[1]Sheet1!K3595</f>
        <v>Nguyễn Xí-1-BT-13</v>
      </c>
      <c r="I3596" t="str">
        <f>[1]Sheet1!G3595</f>
        <v>Trụ bê tông đơn điện lực quản lý</v>
      </c>
      <c r="J3596" t="s">
        <v>14</v>
      </c>
      <c r="K3596" t="s">
        <v>15</v>
      </c>
      <c r="L3596" t="str">
        <f>[1]Sheet1!O3595</f>
        <v>Hẻm 215 Nguyễn Xí</v>
      </c>
      <c r="M3596" t="str">
        <f>[1]Sheet1!P3595</f>
        <v>Phường 13</v>
      </c>
    </row>
    <row r="3597" spans="1:13" x14ac:dyDescent="0.25">
      <c r="A3597">
        <v>3595</v>
      </c>
      <c r="B3597" t="str">
        <f>[1]Sheet1!C3596</f>
        <v>H250NX_DM3_4</v>
      </c>
      <c r="C3597" t="str">
        <f>[1]Sheet1!H3596</f>
        <v>10.8185138</v>
      </c>
      <c r="D3597" t="str">
        <f>[1]Sheet1!I3596</f>
        <v>106.7056983</v>
      </c>
      <c r="G3597" s="8">
        <f t="shared" si="56"/>
        <v>1</v>
      </c>
      <c r="H3597" t="str">
        <f>[1]Sheet1!K3596</f>
        <v>Nguyễn Xí-1-BT-13</v>
      </c>
      <c r="I3597" t="str">
        <f>[1]Sheet1!G3596</f>
        <v>Trụ bê tông đơn điện lực quản lý</v>
      </c>
      <c r="J3597" t="s">
        <v>14</v>
      </c>
      <c r="K3597" t="s">
        <v>15</v>
      </c>
      <c r="L3597" t="str">
        <f>[1]Sheet1!O3596</f>
        <v>Hẻm 250 Nguyễn Xí</v>
      </c>
      <c r="M3597" t="str">
        <f>[1]Sheet1!P3596</f>
        <v>Phường 13</v>
      </c>
    </row>
    <row r="3598" spans="1:13" x14ac:dyDescent="0.25">
      <c r="A3598">
        <v>3596</v>
      </c>
      <c r="B3598" t="str">
        <f>[1]Sheet1!C3597</f>
        <v>H250NX_DM3_1</v>
      </c>
      <c r="C3598" t="str">
        <f>[1]Sheet1!H3597</f>
        <v>10.8177416</v>
      </c>
      <c r="D3598" t="str">
        <f>[1]Sheet1!I3597</f>
        <v>106.7047329</v>
      </c>
      <c r="G3598" s="8">
        <f t="shared" si="56"/>
        <v>1</v>
      </c>
      <c r="H3598" t="str">
        <f>[1]Sheet1!K3597</f>
        <v>Nguyễn Xí-1-BT-13</v>
      </c>
      <c r="I3598" t="str">
        <f>[1]Sheet1!G3597</f>
        <v>Trụ bê tông đơn điện lực quản lý</v>
      </c>
      <c r="J3598" t="s">
        <v>14</v>
      </c>
      <c r="K3598" t="s">
        <v>15</v>
      </c>
      <c r="L3598" t="str">
        <f>[1]Sheet1!O3597</f>
        <v>Hẻm 250 Nguyễn Xí</v>
      </c>
      <c r="M3598" t="str">
        <f>[1]Sheet1!P3597</f>
        <v>Phường 13</v>
      </c>
    </row>
    <row r="3599" spans="1:13" x14ac:dyDescent="0.25">
      <c r="A3599">
        <v>3597</v>
      </c>
      <c r="B3599" t="str">
        <f>[1]Sheet1!C3598</f>
        <v>H250NX_DM3_2</v>
      </c>
      <c r="C3599" t="str">
        <f>[1]Sheet1!H3598</f>
        <v>10.8181264</v>
      </c>
      <c r="D3599" t="str">
        <f>[1]Sheet1!I3598</f>
        <v>106.7052351</v>
      </c>
      <c r="G3599" s="8">
        <f t="shared" si="56"/>
        <v>1</v>
      </c>
      <c r="H3599" t="str">
        <f>[1]Sheet1!K3598</f>
        <v>Nguyễn Xí-1-BT-13</v>
      </c>
      <c r="I3599" t="str">
        <f>[1]Sheet1!G3598</f>
        <v>Trụ bê tông đơn điện lực quản lý</v>
      </c>
      <c r="J3599" t="s">
        <v>14</v>
      </c>
      <c r="K3599" t="s">
        <v>15</v>
      </c>
      <c r="L3599" t="str">
        <f>[1]Sheet1!O3598</f>
        <v>Hẻm 250 Nguyễn Xí</v>
      </c>
      <c r="M3599" t="str">
        <f>[1]Sheet1!P3598</f>
        <v>Phường 13</v>
      </c>
    </row>
    <row r="3600" spans="1:13" x14ac:dyDescent="0.25">
      <c r="A3600">
        <v>3598</v>
      </c>
      <c r="B3600" t="str">
        <f>[1]Sheet1!C3599</f>
        <v>H250NX_DM3_3</v>
      </c>
      <c r="C3600" t="str">
        <f>[1]Sheet1!H3599</f>
        <v>10.8183723</v>
      </c>
      <c r="D3600" t="str">
        <f>[1]Sheet1!I3599</f>
        <v>106.7055258</v>
      </c>
      <c r="G3600" s="8">
        <f t="shared" si="56"/>
        <v>1</v>
      </c>
      <c r="H3600" t="str">
        <f>[1]Sheet1!K3599</f>
        <v>Nguyễn Xí-1-BT-13</v>
      </c>
      <c r="I3600" t="str">
        <f>[1]Sheet1!G3599</f>
        <v>Trụ bê tông đơn điện lực quản lý</v>
      </c>
      <c r="J3600" t="s">
        <v>14</v>
      </c>
      <c r="K3600" t="s">
        <v>15</v>
      </c>
      <c r="L3600" t="str">
        <f>[1]Sheet1!O3599</f>
        <v>Hẻm 250 Nguyễn Xí</v>
      </c>
      <c r="M3600" t="str">
        <f>[1]Sheet1!P3599</f>
        <v>Phường 13</v>
      </c>
    </row>
    <row r="3601" spans="1:13" x14ac:dyDescent="0.25">
      <c r="A3601">
        <v>3599</v>
      </c>
      <c r="B3601" t="str">
        <f>[1]Sheet1!C3600</f>
        <v>C/CNTL _PVĐ_1</v>
      </c>
      <c r="C3601" t="str">
        <f>[1]Sheet1!H3600</f>
        <v>10.82274</v>
      </c>
      <c r="D3601" t="str">
        <f>[1]Sheet1!I3600</f>
        <v>106.7041267</v>
      </c>
      <c r="G3601" s="8">
        <f t="shared" si="56"/>
        <v>1</v>
      </c>
      <c r="H3601" t="str">
        <f>[1]Sheet1!K3600</f>
        <v>Chung Cư Nơ Trang Long-1-BT-13</v>
      </c>
      <c r="I3601" t="str">
        <f>[1]Sheet1!G3600</f>
        <v>Trụ bê tông đơn điện lực quản lý</v>
      </c>
      <c r="J3601" t="s">
        <v>14</v>
      </c>
      <c r="K3601" t="s">
        <v>15</v>
      </c>
      <c r="L3601" t="str">
        <f>[1]Sheet1!O3600</f>
        <v>Nơ Trang Long</v>
      </c>
      <c r="M3601" t="str">
        <f>[1]Sheet1!P3600</f>
        <v>Phường 13</v>
      </c>
    </row>
    <row r="3602" spans="1:13" x14ac:dyDescent="0.25">
      <c r="A3602">
        <v>3600</v>
      </c>
      <c r="B3602" t="str">
        <f>[1]Sheet1!C3601</f>
        <v>C/CNTL _PVĐ_2</v>
      </c>
      <c r="C3602" t="str">
        <f>[1]Sheet1!H3601</f>
        <v>10.822805</v>
      </c>
      <c r="D3602" t="str">
        <f>[1]Sheet1!I3601</f>
        <v>106.7043717</v>
      </c>
      <c r="G3602" s="8">
        <f t="shared" si="56"/>
        <v>1</v>
      </c>
      <c r="H3602" t="str">
        <f>[1]Sheet1!K3601</f>
        <v>Chung Cư Nơ Trang Long-1-BT-13</v>
      </c>
      <c r="I3602" t="str">
        <f>[1]Sheet1!G3601</f>
        <v>Trụ bê tông đơn điện lực quản lý</v>
      </c>
      <c r="J3602" t="s">
        <v>14</v>
      </c>
      <c r="K3602" t="s">
        <v>15</v>
      </c>
      <c r="L3602" t="str">
        <f>[1]Sheet1!O3601</f>
        <v>Nơ Trang Long</v>
      </c>
      <c r="M3602" t="str">
        <f>[1]Sheet1!P3601</f>
        <v>Phường 13</v>
      </c>
    </row>
    <row r="3603" spans="1:13" x14ac:dyDescent="0.25">
      <c r="A3603">
        <v>3601</v>
      </c>
      <c r="B3603" t="str">
        <f>[1]Sheet1!C3602</f>
        <v>C/CNTL _PVĐ_3</v>
      </c>
      <c r="C3603" t="str">
        <f>[1]Sheet1!H3602</f>
        <v>10.8227961</v>
      </c>
      <c r="D3603" t="str">
        <f>[1]Sheet1!I3602</f>
        <v>106.7048191</v>
      </c>
      <c r="G3603" s="8">
        <f t="shared" si="56"/>
        <v>1</v>
      </c>
      <c r="H3603" t="str">
        <f>[1]Sheet1!K3602</f>
        <v>Chung Cư Nơ Trang Long-1-BT-13</v>
      </c>
      <c r="I3603" t="str">
        <f>[1]Sheet1!G3602</f>
        <v>Trụ bê tông đơn điện lực quản lý</v>
      </c>
      <c r="J3603" t="s">
        <v>14</v>
      </c>
      <c r="K3603" t="s">
        <v>15</v>
      </c>
      <c r="L3603" t="str">
        <f>[1]Sheet1!O3602</f>
        <v>Nơ Trang Long</v>
      </c>
      <c r="M3603" t="str">
        <f>[1]Sheet1!P3602</f>
        <v>Phường 13</v>
      </c>
    </row>
    <row r="3604" spans="1:13" x14ac:dyDescent="0.25">
      <c r="A3604">
        <v>3602</v>
      </c>
      <c r="B3604" t="str">
        <f>[1]Sheet1!C3603</f>
        <v>C/CNTL _PVĐ_4</v>
      </c>
      <c r="C3604" t="str">
        <f>[1]Sheet1!H3603</f>
        <v>10.822788</v>
      </c>
      <c r="D3604" t="str">
        <f>[1]Sheet1!I3603</f>
        <v>106.7050734</v>
      </c>
      <c r="G3604" s="8">
        <f t="shared" si="56"/>
        <v>1</v>
      </c>
      <c r="H3604" t="str">
        <f>[1]Sheet1!K3603</f>
        <v>Chung Cư Nơ Trang Long-1-BT-13</v>
      </c>
      <c r="I3604" t="str">
        <f>[1]Sheet1!G3603</f>
        <v>Trụ bê tông đơn điện lực quản lý</v>
      </c>
      <c r="J3604" t="s">
        <v>14</v>
      </c>
      <c r="K3604" t="s">
        <v>15</v>
      </c>
      <c r="L3604" t="str">
        <f>[1]Sheet1!O3603</f>
        <v>Nơ Trang Long</v>
      </c>
      <c r="M3604" t="str">
        <f>[1]Sheet1!P3603</f>
        <v>Phường 13</v>
      </c>
    </row>
    <row r="3605" spans="1:13" x14ac:dyDescent="0.25">
      <c r="A3605">
        <v>3603</v>
      </c>
      <c r="B3605" t="str">
        <f>[1]Sheet1!C3604</f>
        <v>H405NTL_CCNTL_1</v>
      </c>
      <c r="C3605" t="str">
        <f>[1]Sheet1!H3604</f>
        <v>10.8225151</v>
      </c>
      <c r="D3605" t="str">
        <f>[1]Sheet1!I3604</f>
        <v>106.7052344</v>
      </c>
      <c r="G3605" s="8" t="e">
        <f t="shared" si="56"/>
        <v>#N/A</v>
      </c>
      <c r="H3605" t="str">
        <f>[1]Sheet1!K3604</f>
        <v>Chung Cư Nơ Trang Long-1-BT-13</v>
      </c>
      <c r="I3605" t="str">
        <f>[1]Sheet1!G3604</f>
        <v/>
      </c>
      <c r="J3605" t="s">
        <v>14</v>
      </c>
      <c r="K3605" t="s">
        <v>15</v>
      </c>
      <c r="L3605" t="str">
        <f>[1]Sheet1!O3604</f>
        <v>Hẻm 405 Nơ Trang Long</v>
      </c>
      <c r="M3605" t="str">
        <f>[1]Sheet1!P3604</f>
        <v>Phường 13</v>
      </c>
    </row>
    <row r="3606" spans="1:13" x14ac:dyDescent="0.25">
      <c r="A3606">
        <v>3604</v>
      </c>
      <c r="B3606" t="str">
        <f>[1]Sheet1!C3605</f>
        <v>H405NTL_CCNTL_2</v>
      </c>
      <c r="C3606" t="str">
        <f>[1]Sheet1!H3605</f>
        <v>10.8228082</v>
      </c>
      <c r="D3606" t="str">
        <f>[1]Sheet1!I3605</f>
        <v>106.7052797</v>
      </c>
      <c r="G3606" s="8" t="e">
        <f t="shared" si="56"/>
        <v>#N/A</v>
      </c>
      <c r="H3606" t="str">
        <f>[1]Sheet1!K3605</f>
        <v>Chung Cư Nơ Trang Long-1-BT-13</v>
      </c>
      <c r="I3606" t="str">
        <f>[1]Sheet1!G3605</f>
        <v/>
      </c>
      <c r="J3606" t="s">
        <v>14</v>
      </c>
      <c r="K3606" t="s">
        <v>15</v>
      </c>
      <c r="L3606" t="str">
        <f>[1]Sheet1!O3605</f>
        <v>Hẻm 405 Nơ Trang Long</v>
      </c>
      <c r="M3606" t="str">
        <f>[1]Sheet1!P3605</f>
        <v>Phường 13</v>
      </c>
    </row>
    <row r="3607" spans="1:13" x14ac:dyDescent="0.25">
      <c r="A3607">
        <v>3605</v>
      </c>
      <c r="B3607" t="str">
        <f>[1]Sheet1!C3606</f>
        <v>H405NTL_CCNTL_3</v>
      </c>
      <c r="C3607" t="str">
        <f>[1]Sheet1!H3606</f>
        <v>10.8230327</v>
      </c>
      <c r="D3607" t="str">
        <f>[1]Sheet1!I3606</f>
        <v>106.7053014</v>
      </c>
      <c r="G3607" s="8" t="e">
        <f t="shared" si="56"/>
        <v>#N/A</v>
      </c>
      <c r="H3607" t="str">
        <f>[1]Sheet1!K3606</f>
        <v>Chung Cư Nơ Trang Long-1-BT-13</v>
      </c>
      <c r="I3607" t="str">
        <f>[1]Sheet1!G3606</f>
        <v/>
      </c>
      <c r="J3607" t="s">
        <v>14</v>
      </c>
      <c r="K3607" t="s">
        <v>15</v>
      </c>
      <c r="L3607" t="str">
        <f>[1]Sheet1!O3606</f>
        <v>Hẻm 405 Nơ Trang Long</v>
      </c>
      <c r="M3607" t="str">
        <f>[1]Sheet1!P3606</f>
        <v>Phường 13</v>
      </c>
    </row>
    <row r="3608" spans="1:13" x14ac:dyDescent="0.25">
      <c r="A3608">
        <v>3606</v>
      </c>
      <c r="B3608" t="str">
        <f>[1]Sheet1!C3607</f>
        <v>NXND_DM_2_1</v>
      </c>
      <c r="C3608" t="str">
        <f>[1]Sheet1!H3607</f>
        <v/>
      </c>
      <c r="D3608" t="str">
        <f>[1]Sheet1!I3607</f>
        <v/>
      </c>
      <c r="G3608" s="8">
        <f t="shared" si="56"/>
        <v>3</v>
      </c>
      <c r="H3608" t="str">
        <f>[1]Sheet1!K3607</f>
        <v>Nguyễn Xí-4-BT-13</v>
      </c>
      <c r="I3608" t="str">
        <f>[1]Sheet1!G3607</f>
        <v>Trụ kim loại - thép nhúng kẽm nóng 4mm</v>
      </c>
      <c r="J3608" t="s">
        <v>14</v>
      </c>
      <c r="K3608" t="s">
        <v>15</v>
      </c>
      <c r="L3608" t="str">
        <f>[1]Sheet1!O3607</f>
        <v>Nguyễn Xí</v>
      </c>
      <c r="M3608" t="str">
        <f>[1]Sheet1!P3607</f>
        <v>Phường 13</v>
      </c>
    </row>
    <row r="3609" spans="1:13" x14ac:dyDescent="0.25">
      <c r="A3609">
        <v>3607</v>
      </c>
      <c r="B3609" t="str">
        <f>[1]Sheet1!C3608</f>
        <v>NXND_DM_2_2</v>
      </c>
      <c r="C3609" t="str">
        <f>[1]Sheet1!H3608</f>
        <v/>
      </c>
      <c r="D3609" t="str">
        <f>[1]Sheet1!I3608</f>
        <v/>
      </c>
      <c r="G3609" s="8">
        <f t="shared" si="56"/>
        <v>3</v>
      </c>
      <c r="H3609" t="str">
        <f>[1]Sheet1!K3608</f>
        <v>Nguyễn Xí-4-BT-13</v>
      </c>
      <c r="I3609" t="str">
        <f>[1]Sheet1!G3608</f>
        <v>Trụ kim loại - thép nhúng kẽm nóng 4mm</v>
      </c>
      <c r="J3609" t="s">
        <v>14</v>
      </c>
      <c r="K3609" t="s">
        <v>15</v>
      </c>
      <c r="L3609" t="str">
        <f>[1]Sheet1!O3608</f>
        <v>Nguyễn Xí</v>
      </c>
      <c r="M3609" t="str">
        <f>[1]Sheet1!P3608</f>
        <v>Phường 13</v>
      </c>
    </row>
    <row r="3610" spans="1:13" x14ac:dyDescent="0.25">
      <c r="A3610">
        <v>3608</v>
      </c>
      <c r="B3610" t="str">
        <f>[1]Sheet1!C3609</f>
        <v>NXND_DM_2_3</v>
      </c>
      <c r="C3610" t="str">
        <f>[1]Sheet1!H3609</f>
        <v/>
      </c>
      <c r="D3610" t="str">
        <f>[1]Sheet1!I3609</f>
        <v/>
      </c>
      <c r="G3610" s="8">
        <f t="shared" si="56"/>
        <v>3</v>
      </c>
      <c r="H3610" t="str">
        <f>[1]Sheet1!K3609</f>
        <v>Nguyễn Xí-4-BT-13</v>
      </c>
      <c r="I3610" t="str">
        <f>[1]Sheet1!G3609</f>
        <v>Trụ kim loại - thép nhúng kẽm nóng 4mm</v>
      </c>
      <c r="J3610" t="s">
        <v>14</v>
      </c>
      <c r="K3610" t="s">
        <v>15</v>
      </c>
      <c r="L3610" t="str">
        <f>[1]Sheet1!O3609</f>
        <v>Nguyễn Xí</v>
      </c>
      <c r="M3610" t="str">
        <f>[1]Sheet1!P3609</f>
        <v>Phường 13</v>
      </c>
    </row>
    <row r="3611" spans="1:13" x14ac:dyDescent="0.25">
      <c r="A3611">
        <v>3609</v>
      </c>
      <c r="B3611" t="str">
        <f>[1]Sheet1!C3610</f>
        <v>NXND_DM_2_4</v>
      </c>
      <c r="C3611" t="str">
        <f>[1]Sheet1!H3610</f>
        <v/>
      </c>
      <c r="D3611" t="str">
        <f>[1]Sheet1!I3610</f>
        <v/>
      </c>
      <c r="G3611" s="8">
        <f t="shared" si="56"/>
        <v>3</v>
      </c>
      <c r="H3611" t="str">
        <f>[1]Sheet1!K3610</f>
        <v>Nguyễn Xí-4-BT-13</v>
      </c>
      <c r="I3611" t="str">
        <f>[1]Sheet1!G3610</f>
        <v>Trụ kim loại - thép nhúng kẽm nóng 4mm</v>
      </c>
      <c r="J3611" t="s">
        <v>14</v>
      </c>
      <c r="K3611" t="s">
        <v>15</v>
      </c>
      <c r="L3611" t="str">
        <f>[1]Sheet1!O3610</f>
        <v>Nguyễn Xí</v>
      </c>
      <c r="M3611" t="str">
        <f>[1]Sheet1!P3610</f>
        <v>Phường 13</v>
      </c>
    </row>
    <row r="3612" spans="1:13" x14ac:dyDescent="0.25">
      <c r="A3612">
        <v>3610</v>
      </c>
      <c r="B3612" t="str">
        <f>[1]Sheet1!C3611</f>
        <v>NXND_DM_2_5</v>
      </c>
      <c r="C3612" t="str">
        <f>[1]Sheet1!H3611</f>
        <v/>
      </c>
      <c r="D3612" t="str">
        <f>[1]Sheet1!I3611</f>
        <v/>
      </c>
      <c r="G3612" s="8">
        <f t="shared" si="56"/>
        <v>3</v>
      </c>
      <c r="H3612" t="str">
        <f>[1]Sheet1!K3611</f>
        <v>Nguyễn Xí-4-BT-13</v>
      </c>
      <c r="I3612" t="str">
        <f>[1]Sheet1!G3611</f>
        <v>Trụ kim loại - thép nhúng kẽm nóng 4mm</v>
      </c>
      <c r="J3612" t="s">
        <v>14</v>
      </c>
      <c r="K3612" t="s">
        <v>15</v>
      </c>
      <c r="L3612" t="str">
        <f>[1]Sheet1!O3611</f>
        <v>Nguyễn Xí</v>
      </c>
      <c r="M3612" t="str">
        <f>[1]Sheet1!P3611</f>
        <v>Phường 13</v>
      </c>
    </row>
    <row r="3613" spans="1:13" x14ac:dyDescent="0.25">
      <c r="A3613">
        <v>3611</v>
      </c>
      <c r="B3613" t="str">
        <f>[1]Sheet1!C3612</f>
        <v>NXND_DM_2_6</v>
      </c>
      <c r="C3613" t="str">
        <f>[1]Sheet1!H3612</f>
        <v/>
      </c>
      <c r="D3613" t="str">
        <f>[1]Sheet1!I3612</f>
        <v/>
      </c>
      <c r="G3613" s="8">
        <f t="shared" si="56"/>
        <v>3</v>
      </c>
      <c r="H3613" t="str">
        <f>[1]Sheet1!K3612</f>
        <v>Nguyễn Xí-4-BT-13</v>
      </c>
      <c r="I3613" t="str">
        <f>[1]Sheet1!G3612</f>
        <v>Trụ kim loại - thép nhúng kẽm nóng 4mm</v>
      </c>
      <c r="J3613" t="s">
        <v>14</v>
      </c>
      <c r="K3613" t="s">
        <v>15</v>
      </c>
      <c r="L3613" t="str">
        <f>[1]Sheet1!O3612</f>
        <v>Nguyễn Xí</v>
      </c>
      <c r="M3613" t="str">
        <f>[1]Sheet1!P3612</f>
        <v>Phường 13</v>
      </c>
    </row>
    <row r="3614" spans="1:13" x14ac:dyDescent="0.25">
      <c r="A3614">
        <v>3612</v>
      </c>
      <c r="B3614" t="str">
        <f>[1]Sheet1!C3613</f>
        <v>NXND_DM_2_7</v>
      </c>
      <c r="C3614" t="str">
        <f>[1]Sheet1!H3613</f>
        <v/>
      </c>
      <c r="D3614" t="str">
        <f>[1]Sheet1!I3613</f>
        <v/>
      </c>
      <c r="G3614" s="8">
        <f t="shared" si="56"/>
        <v>3</v>
      </c>
      <c r="H3614" t="str">
        <f>[1]Sheet1!K3613</f>
        <v>Nguyễn Xí-4-BT-13</v>
      </c>
      <c r="I3614" t="str">
        <f>[1]Sheet1!G3613</f>
        <v>Trụ kim loại - thép nhúng kẽm nóng 4mm</v>
      </c>
      <c r="J3614" t="s">
        <v>14</v>
      </c>
      <c r="K3614" t="s">
        <v>15</v>
      </c>
      <c r="L3614" t="str">
        <f>[1]Sheet1!O3613</f>
        <v>Nguyễn Xí</v>
      </c>
      <c r="M3614" t="str">
        <f>[1]Sheet1!P3613</f>
        <v>Phường 13</v>
      </c>
    </row>
    <row r="3615" spans="1:13" x14ac:dyDescent="0.25">
      <c r="A3615">
        <v>3613</v>
      </c>
      <c r="B3615" t="str">
        <f>[1]Sheet1!C3614</f>
        <v>NXND_DM_2_8</v>
      </c>
      <c r="C3615" t="str">
        <f>[1]Sheet1!H3614</f>
        <v/>
      </c>
      <c r="D3615" t="str">
        <f>[1]Sheet1!I3614</f>
        <v/>
      </c>
      <c r="G3615" s="8">
        <f t="shared" si="56"/>
        <v>3</v>
      </c>
      <c r="H3615" t="str">
        <f>[1]Sheet1!K3614</f>
        <v>Nguyễn Xí-4-BT-13</v>
      </c>
      <c r="I3615" t="str">
        <f>[1]Sheet1!G3614</f>
        <v>Trụ kim loại - thép nhúng kẽm nóng 4mm</v>
      </c>
      <c r="J3615" t="s">
        <v>14</v>
      </c>
      <c r="K3615" t="s">
        <v>15</v>
      </c>
      <c r="L3615" t="str">
        <f>[1]Sheet1!O3614</f>
        <v>Nguyễn Xí</v>
      </c>
      <c r="M3615" t="str">
        <f>[1]Sheet1!P3614</f>
        <v>Phường 13</v>
      </c>
    </row>
    <row r="3616" spans="1:13" x14ac:dyDescent="0.25">
      <c r="A3616">
        <v>3614</v>
      </c>
      <c r="B3616" t="str">
        <f>[1]Sheet1!C3615</f>
        <v>NXND_DM_2_9</v>
      </c>
      <c r="C3616" t="str">
        <f>[1]Sheet1!H3615</f>
        <v/>
      </c>
      <c r="D3616" t="str">
        <f>[1]Sheet1!I3615</f>
        <v/>
      </c>
      <c r="G3616" s="8">
        <f t="shared" si="56"/>
        <v>3</v>
      </c>
      <c r="H3616" t="str">
        <f>[1]Sheet1!K3615</f>
        <v>Nguyễn Xí-4-BT-13</v>
      </c>
      <c r="I3616" t="str">
        <f>[1]Sheet1!G3615</f>
        <v>Trụ kim loại - thép nhúng kẽm nóng 4mm</v>
      </c>
      <c r="J3616" t="s">
        <v>14</v>
      </c>
      <c r="K3616" t="s">
        <v>15</v>
      </c>
      <c r="L3616" t="str">
        <f>[1]Sheet1!O3615</f>
        <v>Nguyễn Xí</v>
      </c>
      <c r="M3616" t="str">
        <f>[1]Sheet1!P3615</f>
        <v>Phường 13</v>
      </c>
    </row>
    <row r="3617" spans="1:13" x14ac:dyDescent="0.25">
      <c r="A3617">
        <v>3615</v>
      </c>
      <c r="B3617" t="str">
        <f>[1]Sheet1!C3616</f>
        <v>NXND_DM_2_10</v>
      </c>
      <c r="C3617" t="str">
        <f>[1]Sheet1!H3616</f>
        <v/>
      </c>
      <c r="D3617" t="str">
        <f>[1]Sheet1!I3616</f>
        <v/>
      </c>
      <c r="G3617" s="8">
        <f t="shared" si="56"/>
        <v>3</v>
      </c>
      <c r="H3617" t="str">
        <f>[1]Sheet1!K3616</f>
        <v>Nguyễn Xí-4-BT-13</v>
      </c>
      <c r="I3617" t="str">
        <f>[1]Sheet1!G3616</f>
        <v>Trụ kim loại - thép nhúng kẽm nóng 4mm</v>
      </c>
      <c r="J3617" t="s">
        <v>14</v>
      </c>
      <c r="K3617" t="s">
        <v>15</v>
      </c>
      <c r="L3617" t="str">
        <f>[1]Sheet1!O3616</f>
        <v>Nguyễn Xí</v>
      </c>
      <c r="M3617" t="str">
        <f>[1]Sheet1!P3616</f>
        <v>Phường 13</v>
      </c>
    </row>
    <row r="3618" spans="1:13" x14ac:dyDescent="0.25">
      <c r="A3618">
        <v>3616</v>
      </c>
      <c r="B3618" t="str">
        <f>[1]Sheet1!C3617</f>
        <v>NXND_DM_2_11</v>
      </c>
      <c r="C3618" t="str">
        <f>[1]Sheet1!H3617</f>
        <v/>
      </c>
      <c r="D3618" t="str">
        <f>[1]Sheet1!I3617</f>
        <v/>
      </c>
      <c r="G3618" s="8">
        <f t="shared" si="56"/>
        <v>3</v>
      </c>
      <c r="H3618" t="str">
        <f>[1]Sheet1!K3617</f>
        <v>Nguyễn Xí-4-BT-13</v>
      </c>
      <c r="I3618" t="str">
        <f>[1]Sheet1!G3617</f>
        <v>Trụ kim loại - thép nhúng kẽm nóng 4mm</v>
      </c>
      <c r="J3618" t="s">
        <v>14</v>
      </c>
      <c r="K3618" t="s">
        <v>15</v>
      </c>
      <c r="L3618" t="str">
        <f>[1]Sheet1!O3617</f>
        <v>Nguyễn Xí</v>
      </c>
      <c r="M3618" t="str">
        <f>[1]Sheet1!P3617</f>
        <v>Phường 13</v>
      </c>
    </row>
    <row r="3619" spans="1:13" x14ac:dyDescent="0.25">
      <c r="A3619">
        <v>3617</v>
      </c>
      <c r="B3619" t="str">
        <f>[1]Sheet1!C3618</f>
        <v>NXND_DM_2_12</v>
      </c>
      <c r="C3619" t="str">
        <f>[1]Sheet1!H3618</f>
        <v/>
      </c>
      <c r="D3619" t="str">
        <f>[1]Sheet1!I3618</f>
        <v/>
      </c>
      <c r="G3619" s="8">
        <f t="shared" si="56"/>
        <v>3</v>
      </c>
      <c r="H3619" t="str">
        <f>[1]Sheet1!K3618</f>
        <v>Nguyễn Xí-4-BT-13</v>
      </c>
      <c r="I3619" t="str">
        <f>[1]Sheet1!G3618</f>
        <v>Trụ kim loại - thép nhúng kẽm nóng 4mm</v>
      </c>
      <c r="J3619" t="s">
        <v>14</v>
      </c>
      <c r="K3619" t="s">
        <v>15</v>
      </c>
      <c r="L3619" t="str">
        <f>[1]Sheet1!O3618</f>
        <v>Nguyễn Xí</v>
      </c>
      <c r="M3619" t="str">
        <f>[1]Sheet1!P3618</f>
        <v>Phường 13</v>
      </c>
    </row>
    <row r="3620" spans="1:13" x14ac:dyDescent="0.25">
      <c r="A3620">
        <v>3618</v>
      </c>
      <c r="B3620" t="str">
        <f>[1]Sheet1!C3619</f>
        <v>NXND_DM_2_13</v>
      </c>
      <c r="C3620" t="str">
        <f>[1]Sheet1!H3619</f>
        <v/>
      </c>
      <c r="D3620" t="str">
        <f>[1]Sheet1!I3619</f>
        <v/>
      </c>
      <c r="G3620" s="8">
        <f t="shared" si="56"/>
        <v>3</v>
      </c>
      <c r="H3620" t="str">
        <f>[1]Sheet1!K3619</f>
        <v>Nguyễn Xí-4-BT-13</v>
      </c>
      <c r="I3620" t="str">
        <f>[1]Sheet1!G3619</f>
        <v>Trụ kim loại - thép nhúng kẽm nóng 4mm</v>
      </c>
      <c r="J3620" t="s">
        <v>14</v>
      </c>
      <c r="K3620" t="s">
        <v>15</v>
      </c>
      <c r="L3620" t="str">
        <f>[1]Sheet1!O3619</f>
        <v>Nguyễn Xí</v>
      </c>
      <c r="M3620" t="str">
        <f>[1]Sheet1!P3619</f>
        <v>Phường 13</v>
      </c>
    </row>
    <row r="3621" spans="1:13" x14ac:dyDescent="0.25">
      <c r="A3621">
        <v>3619</v>
      </c>
      <c r="B3621" t="str">
        <f>[1]Sheet1!C3620</f>
        <v>NXND_DM_2_14</v>
      </c>
      <c r="C3621" t="str">
        <f>[1]Sheet1!H3620</f>
        <v/>
      </c>
      <c r="D3621" t="str">
        <f>[1]Sheet1!I3620</f>
        <v/>
      </c>
      <c r="G3621" s="8">
        <f t="shared" si="56"/>
        <v>3</v>
      </c>
      <c r="H3621" t="str">
        <f>[1]Sheet1!K3620</f>
        <v>Nguyễn Xí-4-BT-13</v>
      </c>
      <c r="I3621" t="str">
        <f>[1]Sheet1!G3620</f>
        <v>Trụ kim loại - thép nhúng kẽm nóng 4mm</v>
      </c>
      <c r="J3621" t="s">
        <v>14</v>
      </c>
      <c r="K3621" t="s">
        <v>15</v>
      </c>
      <c r="L3621" t="str">
        <f>[1]Sheet1!O3620</f>
        <v>Nguyễn Xí</v>
      </c>
      <c r="M3621" t="str">
        <f>[1]Sheet1!P3620</f>
        <v>Phường 13</v>
      </c>
    </row>
    <row r="3622" spans="1:13" x14ac:dyDescent="0.25">
      <c r="A3622">
        <v>3620</v>
      </c>
      <c r="B3622" t="str">
        <f>[1]Sheet1!C3621</f>
        <v>NXND_DM_2_15</v>
      </c>
      <c r="C3622" t="str">
        <f>[1]Sheet1!H3621</f>
        <v/>
      </c>
      <c r="D3622" t="str">
        <f>[1]Sheet1!I3621</f>
        <v/>
      </c>
      <c r="G3622" s="8">
        <f t="shared" si="56"/>
        <v>3</v>
      </c>
      <c r="H3622" t="str">
        <f>[1]Sheet1!K3621</f>
        <v>Nguyễn Xí-4-BT-13</v>
      </c>
      <c r="I3622" t="str">
        <f>[1]Sheet1!G3621</f>
        <v>Trụ kim loại - thép nhúng kẽm nóng 4mm</v>
      </c>
      <c r="J3622" t="s">
        <v>14</v>
      </c>
      <c r="K3622" t="s">
        <v>15</v>
      </c>
      <c r="L3622" t="str">
        <f>[1]Sheet1!O3621</f>
        <v>Nguyễn Xí</v>
      </c>
      <c r="M3622" t="str">
        <f>[1]Sheet1!P3621</f>
        <v>Phường 13</v>
      </c>
    </row>
    <row r="3623" spans="1:13" x14ac:dyDescent="0.25">
      <c r="A3623">
        <v>3621</v>
      </c>
      <c r="B3623" t="str">
        <f>[1]Sheet1!C3622</f>
        <v>NXND_DM_2_16</v>
      </c>
      <c r="C3623" t="str">
        <f>[1]Sheet1!H3622</f>
        <v/>
      </c>
      <c r="D3623" t="str">
        <f>[1]Sheet1!I3622</f>
        <v/>
      </c>
      <c r="G3623" s="8">
        <f t="shared" si="56"/>
        <v>3</v>
      </c>
      <c r="H3623" t="str">
        <f>[1]Sheet1!K3622</f>
        <v>Nguyễn Xí-4-BT-13</v>
      </c>
      <c r="I3623" t="str">
        <f>[1]Sheet1!G3622</f>
        <v>Trụ kim loại - thép nhúng kẽm nóng 4mm</v>
      </c>
      <c r="J3623" t="s">
        <v>14</v>
      </c>
      <c r="K3623" t="s">
        <v>15</v>
      </c>
      <c r="L3623" t="str">
        <f>[1]Sheet1!O3622</f>
        <v>Nguyễn Xí</v>
      </c>
      <c r="M3623" t="str">
        <f>[1]Sheet1!P3622</f>
        <v>Phường 13</v>
      </c>
    </row>
    <row r="3624" spans="1:13" x14ac:dyDescent="0.25">
      <c r="A3624">
        <v>3622</v>
      </c>
      <c r="B3624" t="str">
        <f>[1]Sheet1!C3623</f>
        <v>NXND_DM_2_17</v>
      </c>
      <c r="C3624" t="str">
        <f>[1]Sheet1!H3623</f>
        <v/>
      </c>
      <c r="D3624" t="str">
        <f>[1]Sheet1!I3623</f>
        <v/>
      </c>
      <c r="G3624" s="8">
        <f t="shared" si="56"/>
        <v>3</v>
      </c>
      <c r="H3624" t="str">
        <f>[1]Sheet1!K3623</f>
        <v>Nguyễn Xí-4-BT-13</v>
      </c>
      <c r="I3624" t="str">
        <f>[1]Sheet1!G3623</f>
        <v>Trụ kim loại - thép nhúng kẽm nóng 4mm</v>
      </c>
      <c r="J3624" t="s">
        <v>14</v>
      </c>
      <c r="K3624" t="s">
        <v>15</v>
      </c>
      <c r="L3624" t="str">
        <f>[1]Sheet1!O3623</f>
        <v>Nguyễn Xí</v>
      </c>
      <c r="M3624" t="str">
        <f>[1]Sheet1!P3623</f>
        <v>Phường 13</v>
      </c>
    </row>
    <row r="3625" spans="1:13" x14ac:dyDescent="0.25">
      <c r="A3625">
        <v>3623</v>
      </c>
      <c r="B3625" t="str">
        <f>[1]Sheet1!C3624</f>
        <v>NXND_DM_2_18</v>
      </c>
      <c r="C3625" t="str">
        <f>[1]Sheet1!H3624</f>
        <v/>
      </c>
      <c r="D3625" t="str">
        <f>[1]Sheet1!I3624</f>
        <v/>
      </c>
      <c r="G3625" s="8">
        <f t="shared" si="56"/>
        <v>3</v>
      </c>
      <c r="H3625" t="str">
        <f>[1]Sheet1!K3624</f>
        <v>Nguyễn Xí-4-BT-13</v>
      </c>
      <c r="I3625" t="str">
        <f>[1]Sheet1!G3624</f>
        <v>Trụ kim loại - thép nhúng kẽm nóng 4mm</v>
      </c>
      <c r="J3625" t="s">
        <v>14</v>
      </c>
      <c r="K3625" t="s">
        <v>15</v>
      </c>
      <c r="L3625" t="str">
        <f>[1]Sheet1!O3624</f>
        <v>Nguyễn Xí</v>
      </c>
      <c r="M3625" t="str">
        <f>[1]Sheet1!P3624</f>
        <v>Phường 13</v>
      </c>
    </row>
    <row r="3626" spans="1:13" x14ac:dyDescent="0.25">
      <c r="A3626">
        <v>3624</v>
      </c>
      <c r="B3626" t="str">
        <f>[1]Sheet1!C3625</f>
        <v>NXND_DM_2_19</v>
      </c>
      <c r="C3626" t="str">
        <f>[1]Sheet1!H3625</f>
        <v/>
      </c>
      <c r="D3626" t="str">
        <f>[1]Sheet1!I3625</f>
        <v/>
      </c>
      <c r="G3626" s="8">
        <f t="shared" si="56"/>
        <v>3</v>
      </c>
      <c r="H3626" t="str">
        <f>[1]Sheet1!K3625</f>
        <v>Nguyễn Xí-4-BT-13</v>
      </c>
      <c r="I3626" t="str">
        <f>[1]Sheet1!G3625</f>
        <v>Trụ kim loại - thép nhúng kẽm nóng 4mm</v>
      </c>
      <c r="J3626" t="s">
        <v>14</v>
      </c>
      <c r="K3626" t="s">
        <v>15</v>
      </c>
      <c r="L3626" t="str">
        <f>[1]Sheet1!O3625</f>
        <v>Nguyễn Xí</v>
      </c>
      <c r="M3626" t="str">
        <f>[1]Sheet1!P3625</f>
        <v>Phường 13</v>
      </c>
    </row>
    <row r="3627" spans="1:13" x14ac:dyDescent="0.25">
      <c r="A3627">
        <v>3625</v>
      </c>
      <c r="B3627" t="str">
        <f>[1]Sheet1!C3626</f>
        <v>NXND_DM_2_20</v>
      </c>
      <c r="C3627" t="str">
        <f>[1]Sheet1!H3626</f>
        <v/>
      </c>
      <c r="D3627" t="str">
        <f>[1]Sheet1!I3626</f>
        <v/>
      </c>
      <c r="G3627" s="8">
        <f t="shared" si="56"/>
        <v>3</v>
      </c>
      <c r="H3627" t="str">
        <f>[1]Sheet1!K3626</f>
        <v>Nguyễn Xí-4-BT-13</v>
      </c>
      <c r="I3627" t="str">
        <f>[1]Sheet1!G3626</f>
        <v>Trụ kim loại - thép nhúng kẽm nóng 4mm</v>
      </c>
      <c r="J3627" t="s">
        <v>14</v>
      </c>
      <c r="K3627" t="s">
        <v>15</v>
      </c>
      <c r="L3627" t="str">
        <f>[1]Sheet1!O3626</f>
        <v>Nguyễn Xí</v>
      </c>
      <c r="M3627" t="str">
        <f>[1]Sheet1!P3626</f>
        <v>Phường 13</v>
      </c>
    </row>
    <row r="3628" spans="1:13" x14ac:dyDescent="0.25">
      <c r="A3628">
        <v>3626</v>
      </c>
      <c r="B3628" t="str">
        <f>[1]Sheet1!C3627</f>
        <v>NXND_DM_2_21</v>
      </c>
      <c r="C3628" t="str">
        <f>[1]Sheet1!H3627</f>
        <v/>
      </c>
      <c r="D3628" t="str">
        <f>[1]Sheet1!I3627</f>
        <v/>
      </c>
      <c r="G3628" s="8">
        <f t="shared" si="56"/>
        <v>3</v>
      </c>
      <c r="H3628" t="str">
        <f>[1]Sheet1!K3627</f>
        <v>Nguyễn Xí-4-BT-13</v>
      </c>
      <c r="I3628" t="str">
        <f>[1]Sheet1!G3627</f>
        <v>Trụ kim loại - thép nhúng kẽm nóng 4mm</v>
      </c>
      <c r="J3628" t="s">
        <v>14</v>
      </c>
      <c r="K3628" t="s">
        <v>15</v>
      </c>
      <c r="L3628" t="str">
        <f>[1]Sheet1!O3627</f>
        <v>Nguyễn Xí</v>
      </c>
      <c r="M3628" t="str">
        <f>[1]Sheet1!P3627</f>
        <v>Phường 13</v>
      </c>
    </row>
    <row r="3629" spans="1:13" x14ac:dyDescent="0.25">
      <c r="A3629">
        <v>3627</v>
      </c>
      <c r="B3629" t="str">
        <f>[1]Sheet1!C3628</f>
        <v>NXND_DM_2_22</v>
      </c>
      <c r="C3629" t="str">
        <f>[1]Sheet1!H3628</f>
        <v/>
      </c>
      <c r="D3629" t="str">
        <f>[1]Sheet1!I3628</f>
        <v/>
      </c>
      <c r="G3629" s="8">
        <f t="shared" si="56"/>
        <v>3</v>
      </c>
      <c r="H3629" t="str">
        <f>[1]Sheet1!K3628</f>
        <v>Nguyễn Xí-4-BT-13</v>
      </c>
      <c r="I3629" t="str">
        <f>[1]Sheet1!G3628</f>
        <v>Trụ kim loại - thép nhúng kẽm nóng 4mm</v>
      </c>
      <c r="J3629" t="s">
        <v>14</v>
      </c>
      <c r="K3629" t="s">
        <v>15</v>
      </c>
      <c r="L3629" t="str">
        <f>[1]Sheet1!O3628</f>
        <v>Nguyễn Xí</v>
      </c>
      <c r="M3629" t="str">
        <f>[1]Sheet1!P3628</f>
        <v>Phường 13</v>
      </c>
    </row>
    <row r="3630" spans="1:13" x14ac:dyDescent="0.25">
      <c r="A3630">
        <v>3628</v>
      </c>
      <c r="B3630" t="str">
        <f>[1]Sheet1!C3629</f>
        <v>XL2 nx 1</v>
      </c>
      <c r="C3630" t="str">
        <f>[1]Sheet1!H3629</f>
        <v>10.8238281</v>
      </c>
      <c r="D3630" t="str">
        <f>[1]Sheet1!I3629</f>
        <v>106.7042575</v>
      </c>
      <c r="G3630" s="8">
        <f t="shared" si="56"/>
        <v>1</v>
      </c>
      <c r="H3630" t="str">
        <f>[1]Sheet1!K3629</f>
        <v>Hẻm 535-Phạm Văn Đồng-1-BT-13</v>
      </c>
      <c r="I3630" t="str">
        <f>[1]Sheet1!G3629</f>
        <v>Trụ bê tông đơn điện lực quản lý</v>
      </c>
      <c r="J3630" t="s">
        <v>14</v>
      </c>
      <c r="K3630" t="s">
        <v>15</v>
      </c>
      <c r="L3630" t="str">
        <f>[1]Sheet1!O3629</f>
        <v>Nguyễn Xí Nối Dài</v>
      </c>
      <c r="M3630" t="str">
        <f>[1]Sheet1!P3629</f>
        <v>Phường 13</v>
      </c>
    </row>
    <row r="3631" spans="1:13" x14ac:dyDescent="0.25">
      <c r="A3631">
        <v>3629</v>
      </c>
      <c r="B3631" t="str">
        <f>[1]Sheet1!C3630</f>
        <v>XL2  nx 2</v>
      </c>
      <c r="C3631" t="str">
        <f>[1]Sheet1!H3630</f>
        <v>10.8240942</v>
      </c>
      <c r="D3631" t="str">
        <f>[1]Sheet1!I3630</f>
        <v>106.7042468</v>
      </c>
      <c r="G3631" s="8">
        <f t="shared" si="56"/>
        <v>1</v>
      </c>
      <c r="H3631" t="str">
        <f>[1]Sheet1!K3630</f>
        <v>Hẻm 535-Phạm Văn Đồng-1-BT-13</v>
      </c>
      <c r="I3631" t="str">
        <f>[1]Sheet1!G3630</f>
        <v>Trụ bê tông đơn điện lực quản lý</v>
      </c>
      <c r="J3631" t="s">
        <v>14</v>
      </c>
      <c r="K3631" t="s">
        <v>15</v>
      </c>
      <c r="L3631" t="str">
        <f>[1]Sheet1!O3630</f>
        <v>Nguyễn Xí Nối Dài</v>
      </c>
      <c r="M3631" t="str">
        <f>[1]Sheet1!P3630</f>
        <v>Phường 13</v>
      </c>
    </row>
    <row r="3632" spans="1:13" x14ac:dyDescent="0.25">
      <c r="A3632">
        <v>3630</v>
      </c>
      <c r="B3632" t="str">
        <f>[1]Sheet1!C3631</f>
        <v>XL2  nx 3</v>
      </c>
      <c r="C3632" t="str">
        <f>[1]Sheet1!H3631</f>
        <v>10.8242959</v>
      </c>
      <c r="D3632" t="str">
        <f>[1]Sheet1!I3631</f>
        <v>106.704255</v>
      </c>
      <c r="G3632" s="8">
        <f t="shared" si="56"/>
        <v>1</v>
      </c>
      <c r="H3632" t="str">
        <f>[1]Sheet1!K3631</f>
        <v>Hẻm 535-Phạm Văn Đồng-1-BT-13</v>
      </c>
      <c r="I3632" t="str">
        <f>[1]Sheet1!G3631</f>
        <v>Trụ bê tông đơn điện lực quản lý</v>
      </c>
      <c r="J3632" t="s">
        <v>14</v>
      </c>
      <c r="K3632" t="s">
        <v>15</v>
      </c>
      <c r="L3632" t="str">
        <f>[1]Sheet1!O3631</f>
        <v>Nguyễn Xí Nối Dài</v>
      </c>
      <c r="M3632" t="str">
        <f>[1]Sheet1!P3631</f>
        <v>Phường 13</v>
      </c>
    </row>
    <row r="3633" spans="1:13" x14ac:dyDescent="0.25">
      <c r="A3633">
        <v>3631</v>
      </c>
      <c r="B3633" t="str">
        <f>[1]Sheet1!C3632</f>
        <v>H445NTL_XL2_4</v>
      </c>
      <c r="C3633" t="str">
        <f>[1]Sheet1!H3632</f>
        <v>10.8247094</v>
      </c>
      <c r="D3633" t="str">
        <f>[1]Sheet1!I3632</f>
        <v>106.7052234</v>
      </c>
      <c r="G3633" s="8">
        <f t="shared" si="56"/>
        <v>1</v>
      </c>
      <c r="H3633" t="str">
        <f>[1]Sheet1!K3632</f>
        <v>Hẻm 535-Phạm Văn Đồng-1-BT-13</v>
      </c>
      <c r="I3633" t="str">
        <f>[1]Sheet1!G3632</f>
        <v>Trụ bê tông đơn điện lực quản lý</v>
      </c>
      <c r="J3633" t="s">
        <v>14</v>
      </c>
      <c r="K3633" t="s">
        <v>15</v>
      </c>
      <c r="L3633" t="str">
        <f>[1]Sheet1!O3632</f>
        <v>Hẻm 445 Nơ Trang Long</v>
      </c>
      <c r="M3633" t="str">
        <f>[1]Sheet1!P3632</f>
        <v>Phường 13</v>
      </c>
    </row>
    <row r="3634" spans="1:13" x14ac:dyDescent="0.25">
      <c r="A3634">
        <v>3632</v>
      </c>
      <c r="B3634" t="str">
        <f>[1]Sheet1!C3633</f>
        <v>H445NTL_XL2_1</v>
      </c>
      <c r="C3634" t="str">
        <f>[1]Sheet1!H3633</f>
        <v>10.8239891</v>
      </c>
      <c r="D3634" t="str">
        <f>[1]Sheet1!I3633</f>
        <v>106.7052955</v>
      </c>
      <c r="G3634" s="8">
        <f t="shared" si="56"/>
        <v>1</v>
      </c>
      <c r="H3634" t="str">
        <f>[1]Sheet1!K3633</f>
        <v>Hẻm 535-Phạm Văn Đồng-1-BT-13</v>
      </c>
      <c r="I3634" t="str">
        <f>[1]Sheet1!G3633</f>
        <v>Trụ bê tông đơn điện lực quản lý</v>
      </c>
      <c r="J3634" t="s">
        <v>14</v>
      </c>
      <c r="K3634" t="s">
        <v>15</v>
      </c>
      <c r="L3634" t="str">
        <f>[1]Sheet1!O3633</f>
        <v>Hẻm 445 Nơ Trang Long</v>
      </c>
      <c r="M3634" t="str">
        <f>[1]Sheet1!P3633</f>
        <v>Phường 13</v>
      </c>
    </row>
    <row r="3635" spans="1:13" x14ac:dyDescent="0.25">
      <c r="A3635">
        <v>3633</v>
      </c>
      <c r="B3635" t="str">
        <f>[1]Sheet1!C3634</f>
        <v>H445NTL_XL2_2</v>
      </c>
      <c r="C3635" t="str">
        <f>[1]Sheet1!H3634</f>
        <v>10.8242529</v>
      </c>
      <c r="D3635" t="str">
        <f>[1]Sheet1!I3634</f>
        <v>106.7053271</v>
      </c>
      <c r="G3635" s="8">
        <f t="shared" si="56"/>
        <v>1</v>
      </c>
      <c r="H3635" t="str">
        <f>[1]Sheet1!K3634</f>
        <v>Hẻm 535-Phạm Văn Đồng-1-BT-13</v>
      </c>
      <c r="I3635" t="str">
        <f>[1]Sheet1!G3634</f>
        <v>Trụ bê tông đơn điện lực quản lý</v>
      </c>
      <c r="J3635" t="s">
        <v>14</v>
      </c>
      <c r="K3635" t="s">
        <v>15</v>
      </c>
      <c r="L3635" t="str">
        <f>[1]Sheet1!O3634</f>
        <v>Hẻm 445 Nơ Trang Long</v>
      </c>
      <c r="M3635" t="str">
        <f>[1]Sheet1!P3634</f>
        <v>Phường 13</v>
      </c>
    </row>
    <row r="3636" spans="1:13" x14ac:dyDescent="0.25">
      <c r="A3636">
        <v>3634</v>
      </c>
      <c r="B3636" t="str">
        <f>[1]Sheet1!C3635</f>
        <v>H445NTL_XL2_3</v>
      </c>
      <c r="C3636" t="str">
        <f>[1]Sheet1!H3635</f>
        <v>10.8244585</v>
      </c>
      <c r="D3636" t="str">
        <f>[1]Sheet1!I3635</f>
        <v>106.7052389</v>
      </c>
      <c r="G3636" s="8">
        <f t="shared" si="56"/>
        <v>1</v>
      </c>
      <c r="H3636" t="str">
        <f>[1]Sheet1!K3635</f>
        <v>Hẻm 535-Phạm Văn Đồng-1-BT-13</v>
      </c>
      <c r="I3636" t="str">
        <f>[1]Sheet1!G3635</f>
        <v>Trụ bê tông đơn điện lực quản lý</v>
      </c>
      <c r="J3636" t="s">
        <v>14</v>
      </c>
      <c r="K3636" t="s">
        <v>15</v>
      </c>
      <c r="L3636" t="str">
        <f>[1]Sheet1!O3635</f>
        <v>Hẻm 445 Nơ Trang Long</v>
      </c>
      <c r="M3636" t="str">
        <f>[1]Sheet1!P3635</f>
        <v>Phường 13</v>
      </c>
    </row>
    <row r="3637" spans="1:13" x14ac:dyDescent="0.25">
      <c r="A3637">
        <v>3635</v>
      </c>
      <c r="B3637" t="str">
        <f>[1]Sheet1!C3636</f>
        <v>H565NTL_XL2_1</v>
      </c>
      <c r="C3637" t="str">
        <f>[1]Sheet1!H3636</f>
        <v>10.8249996</v>
      </c>
      <c r="D3637" t="str">
        <f>[1]Sheet1!I3636</f>
        <v>106.7064325</v>
      </c>
      <c r="G3637" s="8">
        <f t="shared" si="56"/>
        <v>1</v>
      </c>
      <c r="H3637" t="str">
        <f>[1]Sheet1!K3636</f>
        <v>Hẻm 535-Phạm Văn Đồng-1-BT-13</v>
      </c>
      <c r="I3637" t="str">
        <f>[1]Sheet1!G3636</f>
        <v>Trụ bê tông đơn điện lực quản lý</v>
      </c>
      <c r="J3637" t="s">
        <v>14</v>
      </c>
      <c r="K3637" t="s">
        <v>15</v>
      </c>
      <c r="L3637" t="str">
        <f>[1]Sheet1!O3636</f>
        <v>Hẻm 565 Nơ Trang Long</v>
      </c>
      <c r="M3637" t="str">
        <f>[1]Sheet1!P3636</f>
        <v>Phường 13</v>
      </c>
    </row>
    <row r="3638" spans="1:13" x14ac:dyDescent="0.25">
      <c r="A3638">
        <v>3636</v>
      </c>
      <c r="B3638" t="str">
        <f>[1]Sheet1!C3637</f>
        <v>H565NTL_XL2_2</v>
      </c>
      <c r="C3638" t="str">
        <f>[1]Sheet1!H3637</f>
        <v>10.8249456</v>
      </c>
      <c r="D3638" t="str">
        <f>[1]Sheet1!I3637</f>
        <v>106.7062657</v>
      </c>
      <c r="G3638" s="8">
        <f t="shared" si="56"/>
        <v>1</v>
      </c>
      <c r="H3638" t="str">
        <f>[1]Sheet1!K3637</f>
        <v>Hẻm 535-Phạm Văn Đồng-1-BT-13</v>
      </c>
      <c r="I3638" t="str">
        <f>[1]Sheet1!G3637</f>
        <v>Trụ bê tông đơn điện lực quản lý</v>
      </c>
      <c r="J3638" t="s">
        <v>14</v>
      </c>
      <c r="K3638" t="s">
        <v>15</v>
      </c>
      <c r="L3638" t="str">
        <f>[1]Sheet1!O3637</f>
        <v>Hẻm 565 Nơ Trang Long</v>
      </c>
      <c r="M3638" t="str">
        <f>[1]Sheet1!P3637</f>
        <v>Phường 13</v>
      </c>
    </row>
    <row r="3639" spans="1:13" x14ac:dyDescent="0.25">
      <c r="A3639">
        <v>3637</v>
      </c>
      <c r="B3639" t="str">
        <f>[1]Sheet1!C3638</f>
        <v>H565NTL_XL2_3</v>
      </c>
      <c r="C3639" t="str">
        <f>[1]Sheet1!H3638</f>
        <v>10.824914</v>
      </c>
      <c r="D3639" t="str">
        <f>[1]Sheet1!I3638</f>
        <v>106.7060877</v>
      </c>
      <c r="G3639" s="8">
        <f t="shared" si="56"/>
        <v>1</v>
      </c>
      <c r="H3639" t="str">
        <f>[1]Sheet1!K3638</f>
        <v>Hẻm 535-Phạm Văn Đồng-1-BT-13</v>
      </c>
      <c r="I3639" t="str">
        <f>[1]Sheet1!G3638</f>
        <v>Trụ bê tông đơn điện lực quản lý</v>
      </c>
      <c r="J3639" t="s">
        <v>14</v>
      </c>
      <c r="K3639" t="s">
        <v>15</v>
      </c>
      <c r="L3639" t="str">
        <f>[1]Sheet1!O3638</f>
        <v>Hẻm 565 Nơ Trang Long</v>
      </c>
      <c r="M3639" t="str">
        <f>[1]Sheet1!P3638</f>
        <v>Phường 13</v>
      </c>
    </row>
    <row r="3640" spans="1:13" x14ac:dyDescent="0.25">
      <c r="A3640">
        <v>3638</v>
      </c>
      <c r="B3640" t="str">
        <f>[1]Sheet1!C3639</f>
        <v>H565NTL_XL2_4</v>
      </c>
      <c r="C3640" t="str">
        <f>[1]Sheet1!H3639</f>
        <v>10.8248802</v>
      </c>
      <c r="D3640" t="str">
        <f>[1]Sheet1!I3639</f>
        <v>106.7059204</v>
      </c>
      <c r="G3640" s="8">
        <f t="shared" si="56"/>
        <v>1</v>
      </c>
      <c r="H3640" t="str">
        <f>[1]Sheet1!K3639</f>
        <v>Hẻm 535-Phạm Văn Đồng-1-BT-13</v>
      </c>
      <c r="I3640" t="str">
        <f>[1]Sheet1!G3639</f>
        <v>Trụ bê tông đơn điện lực quản lý</v>
      </c>
      <c r="J3640" t="s">
        <v>14</v>
      </c>
      <c r="K3640" t="s">
        <v>15</v>
      </c>
      <c r="L3640" t="str">
        <f>[1]Sheet1!O3639</f>
        <v>Hẻm 565 Nơ Trang Long</v>
      </c>
      <c r="M3640" t="str">
        <f>[1]Sheet1!P3639</f>
        <v>Phường 13</v>
      </c>
    </row>
    <row r="3641" spans="1:13" x14ac:dyDescent="0.25">
      <c r="A3641">
        <v>3639</v>
      </c>
      <c r="B3641" t="str">
        <f>[1]Sheet1!C3640</f>
        <v>H565NTL_XL2_5</v>
      </c>
      <c r="C3641" t="str">
        <f>[1]Sheet1!H3640</f>
        <v>10.8248612</v>
      </c>
      <c r="D3641" t="str">
        <f>[1]Sheet1!I3640</f>
        <v>106.7055569</v>
      </c>
      <c r="G3641" s="8">
        <f t="shared" si="56"/>
        <v>1</v>
      </c>
      <c r="H3641" t="str">
        <f>[1]Sheet1!K3640</f>
        <v>Hẻm 535-Phạm Văn Đồng-1-BT-13</v>
      </c>
      <c r="I3641" t="str">
        <f>[1]Sheet1!G3640</f>
        <v>Trụ bê tông đơn điện lực quản lý</v>
      </c>
      <c r="J3641" t="s">
        <v>14</v>
      </c>
      <c r="K3641" t="s">
        <v>15</v>
      </c>
      <c r="L3641" t="str">
        <f>[1]Sheet1!O3640</f>
        <v>Hẻm 565 Nơ Trang Long</v>
      </c>
      <c r="M3641" t="str">
        <f>[1]Sheet1!P3640</f>
        <v>Phường 13</v>
      </c>
    </row>
    <row r="3642" spans="1:13" x14ac:dyDescent="0.25">
      <c r="A3642">
        <v>3640</v>
      </c>
      <c r="B3642" t="str">
        <f>[1]Sheet1!C3641</f>
        <v>H565NTL_XL2_6</v>
      </c>
      <c r="C3642" t="str">
        <f>[1]Sheet1!H3641</f>
        <v>10.8246933</v>
      </c>
      <c r="D3642" t="str">
        <f>[1]Sheet1!I3641</f>
        <v>106.7048724</v>
      </c>
      <c r="G3642" s="8">
        <f t="shared" si="56"/>
        <v>1</v>
      </c>
      <c r="H3642" t="str">
        <f>[1]Sheet1!K3641</f>
        <v>Hẻm 535-Phạm Văn Đồng-1-BT-13</v>
      </c>
      <c r="I3642" t="str">
        <f>[1]Sheet1!G3641</f>
        <v>Trụ bê tông đơn điện lực quản lý</v>
      </c>
      <c r="J3642" t="s">
        <v>14</v>
      </c>
      <c r="K3642" t="s">
        <v>15</v>
      </c>
      <c r="L3642" t="str">
        <f>[1]Sheet1!O3641</f>
        <v>Hẻm 565 Nơ Trang Long</v>
      </c>
      <c r="M3642" t="str">
        <f>[1]Sheet1!P3641</f>
        <v>Phường 13</v>
      </c>
    </row>
    <row r="3643" spans="1:13" x14ac:dyDescent="0.25">
      <c r="A3643">
        <v>3641</v>
      </c>
      <c r="B3643" t="str">
        <f>[1]Sheet1!C3642</f>
        <v>H565NTL_XL2_7</v>
      </c>
      <c r="C3643" t="str">
        <f>[1]Sheet1!H3642</f>
        <v>10.8245766</v>
      </c>
      <c r="D3643" t="str">
        <f>[1]Sheet1!I3642</f>
        <v>106.7046261</v>
      </c>
      <c r="G3643" s="8">
        <f t="shared" si="56"/>
        <v>1</v>
      </c>
      <c r="H3643" t="str">
        <f>[1]Sheet1!K3642</f>
        <v>Hẻm 535-Phạm Văn Đồng-1-BT-13</v>
      </c>
      <c r="I3643" t="str">
        <f>[1]Sheet1!G3642</f>
        <v>Trụ bê tông đơn điện lực quản lý</v>
      </c>
      <c r="J3643" t="s">
        <v>14</v>
      </c>
      <c r="K3643" t="s">
        <v>15</v>
      </c>
      <c r="L3643" t="str">
        <f>[1]Sheet1!O3642</f>
        <v>Hẻm 565 Nơ Trang Long</v>
      </c>
      <c r="M3643" t="str">
        <f>[1]Sheet1!P3642</f>
        <v>Phường 13</v>
      </c>
    </row>
    <row r="3644" spans="1:13" x14ac:dyDescent="0.25">
      <c r="A3644">
        <v>3642</v>
      </c>
      <c r="B3644" t="str">
        <f>[1]Sheet1!C3643</f>
        <v>H565NTL_XL2_8</v>
      </c>
      <c r="C3644" t="str">
        <f>[1]Sheet1!H3643</f>
        <v>10.8245191</v>
      </c>
      <c r="D3644" t="str">
        <f>[1]Sheet1!I3643</f>
        <v>106.704298</v>
      </c>
      <c r="G3644" s="8">
        <f t="shared" si="56"/>
        <v>1</v>
      </c>
      <c r="H3644" t="str">
        <f>[1]Sheet1!K3643</f>
        <v>Hẻm 535-Phạm Văn Đồng-1-BT-13</v>
      </c>
      <c r="I3644" t="str">
        <f>[1]Sheet1!G3643</f>
        <v>Trụ bê tông đơn điện lực quản lý</v>
      </c>
      <c r="J3644" t="s">
        <v>14</v>
      </c>
      <c r="K3644" t="s">
        <v>15</v>
      </c>
      <c r="L3644" t="str">
        <f>[1]Sheet1!O3643</f>
        <v>Hẻm 565 Nơ Trang Long</v>
      </c>
      <c r="M3644" t="str">
        <f>[1]Sheet1!P3643</f>
        <v>Phường 13</v>
      </c>
    </row>
    <row r="3645" spans="1:13" x14ac:dyDescent="0.25">
      <c r="A3645">
        <v>3643</v>
      </c>
      <c r="B3645" t="str">
        <f>[1]Sheet1!C3644</f>
        <v>XL nx 1</v>
      </c>
      <c r="C3645" t="str">
        <f>[1]Sheet1!H3644</f>
        <v>10.8238717</v>
      </c>
      <c r="D3645" t="str">
        <f>[1]Sheet1!I3644</f>
        <v>106.7019733</v>
      </c>
      <c r="G3645" s="8">
        <f t="shared" si="56"/>
        <v>1</v>
      </c>
      <c r="H3645" t="str">
        <f>[1]Sheet1!K3644</f>
        <v>Hẻm 359 Nguyễn Xí (ND)-1-BT-13</v>
      </c>
      <c r="I3645" t="str">
        <f>[1]Sheet1!G3644</f>
        <v>Trụ bê tông đơn điện lực quản lý</v>
      </c>
      <c r="J3645" t="s">
        <v>14</v>
      </c>
      <c r="K3645" t="s">
        <v>15</v>
      </c>
      <c r="L3645" t="str">
        <f>[1]Sheet1!O3644</f>
        <v>Nguyễn Xí Nối Dài</v>
      </c>
      <c r="M3645" t="str">
        <f>[1]Sheet1!P3644</f>
        <v>Phường 13</v>
      </c>
    </row>
    <row r="3646" spans="1:13" x14ac:dyDescent="0.25">
      <c r="A3646">
        <v>3644</v>
      </c>
      <c r="B3646" t="str">
        <f>[1]Sheet1!C3645</f>
        <v>XL  nx 2</v>
      </c>
      <c r="C3646" t="str">
        <f>[1]Sheet1!H3645</f>
        <v>10.8238273</v>
      </c>
      <c r="D3646" t="str">
        <f>[1]Sheet1!I3645</f>
        <v>106.7022124</v>
      </c>
      <c r="G3646" s="8">
        <f t="shared" si="56"/>
        <v>1</v>
      </c>
      <c r="H3646" t="str">
        <f>[1]Sheet1!K3645</f>
        <v>Hẻm 359 Nguyễn Xí (ND)-1-BT-13</v>
      </c>
      <c r="I3646" t="str">
        <f>[1]Sheet1!G3645</f>
        <v>Trụ bê tông đơn điện lực quản lý</v>
      </c>
      <c r="J3646" t="s">
        <v>14</v>
      </c>
      <c r="K3646" t="s">
        <v>15</v>
      </c>
      <c r="L3646" t="str">
        <f>[1]Sheet1!O3645</f>
        <v>Nguyễn Xí Nối Dài</v>
      </c>
      <c r="M3646" t="str">
        <f>[1]Sheet1!P3645</f>
        <v>Phường 13</v>
      </c>
    </row>
    <row r="3647" spans="1:13" x14ac:dyDescent="0.25">
      <c r="A3647">
        <v>3645</v>
      </c>
      <c r="B3647" t="str">
        <f>[1]Sheet1!C3646</f>
        <v>XL  nx 3</v>
      </c>
      <c r="C3647" t="str">
        <f>[1]Sheet1!H3646</f>
        <v>10.8237555</v>
      </c>
      <c r="D3647" t="str">
        <f>[1]Sheet1!I3646</f>
        <v>106.7024646</v>
      </c>
      <c r="G3647" s="8">
        <f t="shared" si="56"/>
        <v>1</v>
      </c>
      <c r="H3647" t="str">
        <f>[1]Sheet1!K3646</f>
        <v>Hẻm 359 Nguyễn Xí (ND)-1-BT-13</v>
      </c>
      <c r="I3647" t="str">
        <f>[1]Sheet1!G3646</f>
        <v>Trụ bê tông đơn điện lực quản lý</v>
      </c>
      <c r="J3647" t="s">
        <v>14</v>
      </c>
      <c r="K3647" t="s">
        <v>15</v>
      </c>
      <c r="L3647" t="str">
        <f>[1]Sheet1!O3646</f>
        <v>Nguyễn Xí Nối Dài</v>
      </c>
      <c r="M3647" t="str">
        <f>[1]Sheet1!P3646</f>
        <v>Phường 13</v>
      </c>
    </row>
    <row r="3648" spans="1:13" x14ac:dyDescent="0.25">
      <c r="A3648">
        <v>3646</v>
      </c>
      <c r="B3648" t="str">
        <f>[1]Sheet1!C3647</f>
        <v>XL  nx4</v>
      </c>
      <c r="C3648" t="str">
        <f>[1]Sheet1!H3647</f>
        <v>10.8235703</v>
      </c>
      <c r="D3648" t="str">
        <f>[1]Sheet1!I3647</f>
        <v>106.7028128</v>
      </c>
      <c r="G3648" s="8">
        <f t="shared" si="56"/>
        <v>1</v>
      </c>
      <c r="H3648" t="str">
        <f>[1]Sheet1!K3647</f>
        <v>Hẻm 359 Nguyễn Xí (ND)-1-BT-13</v>
      </c>
      <c r="I3648" t="str">
        <f>[1]Sheet1!G3647</f>
        <v>Trụ bê tông đơn điện lực quản lý</v>
      </c>
      <c r="J3648" t="s">
        <v>14</v>
      </c>
      <c r="K3648" t="s">
        <v>15</v>
      </c>
      <c r="L3648" t="str">
        <f>[1]Sheet1!O3647</f>
        <v>Nguyễn Xí Nối Dài</v>
      </c>
      <c r="M3648" t="str">
        <f>[1]Sheet1!P3647</f>
        <v>Phường 13</v>
      </c>
    </row>
    <row r="3649" spans="1:13" x14ac:dyDescent="0.25">
      <c r="A3649">
        <v>3647</v>
      </c>
      <c r="B3649" t="str">
        <f>[1]Sheet1!C3648</f>
        <v>XL  nx 5</v>
      </c>
      <c r="C3649" t="str">
        <f>[1]Sheet1!H3648</f>
        <v>10.823392</v>
      </c>
      <c r="D3649" t="str">
        <f>[1]Sheet1!I3648</f>
        <v>106.7029239</v>
      </c>
      <c r="G3649" s="8">
        <f t="shared" si="56"/>
        <v>1</v>
      </c>
      <c r="H3649" t="str">
        <f>[1]Sheet1!K3648</f>
        <v>Hẻm 359 Nguyễn Xí (ND)-1-BT-13</v>
      </c>
      <c r="I3649" t="str">
        <f>[1]Sheet1!G3648</f>
        <v>Trụ bê tông đơn điện lực quản lý</v>
      </c>
      <c r="J3649" t="s">
        <v>14</v>
      </c>
      <c r="K3649" t="s">
        <v>15</v>
      </c>
      <c r="L3649" t="str">
        <f>[1]Sheet1!O3648</f>
        <v>Nguyễn Xí Nối Dài</v>
      </c>
      <c r="M3649" t="str">
        <f>[1]Sheet1!P3648</f>
        <v>Phường 13</v>
      </c>
    </row>
    <row r="3650" spans="1:13" x14ac:dyDescent="0.25">
      <c r="A3650">
        <v>3648</v>
      </c>
      <c r="B3650" t="str">
        <f>[1]Sheet1!C3649</f>
        <v>H357NX_1</v>
      </c>
      <c r="C3650" t="str">
        <f>[1]Sheet1!H3649</f>
        <v>10.8232825</v>
      </c>
      <c r="D3650" t="str">
        <f>[1]Sheet1!I3649</f>
        <v>106.7028773</v>
      </c>
      <c r="G3650" s="8">
        <f t="shared" si="56"/>
        <v>1</v>
      </c>
      <c r="H3650" t="str">
        <f>[1]Sheet1!K3649</f>
        <v>Hẻm 359 Nguyễn Xí (ND)-1-BT-13</v>
      </c>
      <c r="I3650" t="str">
        <f>[1]Sheet1!G3649</f>
        <v>Trụ bê tông đơn điện lực quản lý</v>
      </c>
      <c r="J3650" t="s">
        <v>14</v>
      </c>
      <c r="K3650" t="s">
        <v>15</v>
      </c>
      <c r="L3650" t="str">
        <f>[1]Sheet1!O3649</f>
        <v>Hẻm 357 Nguyễn Xí</v>
      </c>
      <c r="M3650" t="str">
        <f>[1]Sheet1!P3649</f>
        <v>Phường 13</v>
      </c>
    </row>
    <row r="3651" spans="1:13" x14ac:dyDescent="0.25">
      <c r="A3651">
        <v>3649</v>
      </c>
      <c r="B3651" t="str">
        <f>[1]Sheet1!C3650</f>
        <v>H357NX_2</v>
      </c>
      <c r="C3651" t="str">
        <f>[1]Sheet1!H3650</f>
        <v>10.8231821</v>
      </c>
      <c r="D3651" t="str">
        <f>[1]Sheet1!I3650</f>
        <v>106.7027007</v>
      </c>
      <c r="G3651" s="8">
        <f t="shared" si="56"/>
        <v>1</v>
      </c>
      <c r="H3651" t="str">
        <f>[1]Sheet1!K3650</f>
        <v>Hẻm 359 Nguyễn Xí (ND)-1-BT-13</v>
      </c>
      <c r="I3651" t="str">
        <f>[1]Sheet1!G3650</f>
        <v>Trụ bê tông đơn điện lực quản lý</v>
      </c>
      <c r="J3651" t="s">
        <v>14</v>
      </c>
      <c r="K3651" t="s">
        <v>15</v>
      </c>
      <c r="L3651" t="str">
        <f>[1]Sheet1!O3650</f>
        <v>Hẻm 357 Nguyễn Xí</v>
      </c>
      <c r="M3651" t="str">
        <f>[1]Sheet1!P3650</f>
        <v>Phường 13</v>
      </c>
    </row>
    <row r="3652" spans="1:13" x14ac:dyDescent="0.25">
      <c r="A3652">
        <v>3650</v>
      </c>
      <c r="B3652" t="str">
        <f>[1]Sheet1!C3651</f>
        <v>H357NX_3</v>
      </c>
      <c r="C3652" t="str">
        <f>[1]Sheet1!H3651</f>
        <v>10.8231475</v>
      </c>
      <c r="D3652" t="str">
        <f>[1]Sheet1!I3651</f>
        <v>106.7026118</v>
      </c>
      <c r="G3652" s="8">
        <f t="shared" ref="G3652:G3715" si="57">VLOOKUP(I3652,$O$3:$P$13,2,FALSE)</f>
        <v>1</v>
      </c>
      <c r="H3652" t="str">
        <f>[1]Sheet1!K3651</f>
        <v>Hẻm 359 Nguyễn Xí (ND)-1-BT-13</v>
      </c>
      <c r="I3652" t="str">
        <f>[1]Sheet1!G3651</f>
        <v>Trụ bê tông đơn điện lực quản lý</v>
      </c>
      <c r="J3652" t="s">
        <v>14</v>
      </c>
      <c r="K3652" t="s">
        <v>15</v>
      </c>
      <c r="L3652" t="str">
        <f>[1]Sheet1!O3651</f>
        <v>Hẻm 357 Nguyễn Xí</v>
      </c>
      <c r="M3652" t="str">
        <f>[1]Sheet1!P3651</f>
        <v>Phường 13</v>
      </c>
    </row>
    <row r="3653" spans="1:13" x14ac:dyDescent="0.25">
      <c r="A3653">
        <v>3651</v>
      </c>
      <c r="B3653" t="str">
        <f>[1]Sheet1!C3652</f>
        <v>H357NX_4</v>
      </c>
      <c r="C3653" t="str">
        <f>[1]Sheet1!H3652</f>
        <v>10.8232866</v>
      </c>
      <c r="D3653" t="str">
        <f>[1]Sheet1!I3652</f>
        <v>106.7024144</v>
      </c>
      <c r="G3653" s="8">
        <f t="shared" si="57"/>
        <v>1</v>
      </c>
      <c r="H3653" t="str">
        <f>[1]Sheet1!K3652</f>
        <v>Hẻm 359 Nguyễn Xí (ND)-1-BT-13</v>
      </c>
      <c r="I3653" t="str">
        <f>[1]Sheet1!G3652</f>
        <v>Trụ bê tông đơn điện lực quản lý</v>
      </c>
      <c r="J3653" t="s">
        <v>14</v>
      </c>
      <c r="K3653" t="s">
        <v>15</v>
      </c>
      <c r="L3653" t="str">
        <f>[1]Sheet1!O3652</f>
        <v>Hẻm 357 Nguyễn Xí</v>
      </c>
      <c r="M3653" t="str">
        <f>[1]Sheet1!P3652</f>
        <v>Phường 13</v>
      </c>
    </row>
    <row r="3654" spans="1:13" x14ac:dyDescent="0.25">
      <c r="A3654">
        <v>3652</v>
      </c>
      <c r="B3654" t="str">
        <f>[1]Sheet1!C3653</f>
        <v>H357NX_5</v>
      </c>
      <c r="C3654" t="str">
        <f>[1]Sheet1!H3653</f>
        <v>10.8232051</v>
      </c>
      <c r="D3654" t="str">
        <f>[1]Sheet1!I3653</f>
        <v>106.7021658</v>
      </c>
      <c r="G3654" s="8">
        <f t="shared" si="57"/>
        <v>1</v>
      </c>
      <c r="H3654" t="str">
        <f>[1]Sheet1!K3653</f>
        <v>Hẻm 359 Nguyễn Xí (ND)-1-BT-13</v>
      </c>
      <c r="I3654" t="str">
        <f>[1]Sheet1!G3653</f>
        <v>Trụ bê tông đơn điện lực quản lý</v>
      </c>
      <c r="J3654" t="s">
        <v>14</v>
      </c>
      <c r="K3654" t="s">
        <v>15</v>
      </c>
      <c r="L3654" t="str">
        <f>[1]Sheet1!O3653</f>
        <v>Hẻm 357 Nguyễn Xí</v>
      </c>
      <c r="M3654" t="str">
        <f>[1]Sheet1!P3653</f>
        <v>Phường 13</v>
      </c>
    </row>
    <row r="3655" spans="1:13" x14ac:dyDescent="0.25">
      <c r="A3655">
        <v>3653</v>
      </c>
      <c r="B3655" t="str">
        <f>[1]Sheet1!C3654</f>
        <v>H357NX_6</v>
      </c>
      <c r="C3655" t="str">
        <f>[1]Sheet1!H3654</f>
        <v>10.8230941</v>
      </c>
      <c r="D3655" t="str">
        <f>[1]Sheet1!I3654</f>
        <v>106.7020659</v>
      </c>
      <c r="G3655" s="8">
        <f t="shared" si="57"/>
        <v>1</v>
      </c>
      <c r="H3655" t="str">
        <f>[1]Sheet1!K3654</f>
        <v>Hẻm 359 Nguyễn Xí (ND)-1-BT-13</v>
      </c>
      <c r="I3655" t="str">
        <f>[1]Sheet1!G3654</f>
        <v>Trụ bê tông đơn điện lực quản lý</v>
      </c>
      <c r="J3655" t="s">
        <v>14</v>
      </c>
      <c r="K3655" t="s">
        <v>15</v>
      </c>
      <c r="L3655" t="str">
        <f>[1]Sheet1!O3654</f>
        <v>Hẻm 357 Nguyễn Xí</v>
      </c>
      <c r="M3655" t="str">
        <f>[1]Sheet1!P3654</f>
        <v>Phường 13</v>
      </c>
    </row>
    <row r="3656" spans="1:13" x14ac:dyDescent="0.25">
      <c r="A3656">
        <v>3654</v>
      </c>
      <c r="B3656" t="str">
        <f>[1]Sheet1!C3655</f>
        <v>PHO_TN_1(1)</v>
      </c>
      <c r="C3656" t="str">
        <f>[1]Sheet1!H3655</f>
        <v>10.7918628</v>
      </c>
      <c r="D3656" t="str">
        <f>[1]Sheet1!I3655</f>
        <v>106.7085972</v>
      </c>
      <c r="G3656" s="8">
        <f t="shared" si="57"/>
        <v>1</v>
      </c>
      <c r="H3656" t="str">
        <f>[1]Sheet1!K3655</f>
        <v>Nguyễn Xuân Ôn-1-BT-19</v>
      </c>
      <c r="I3656" t="str">
        <f>[1]Sheet1!G3655</f>
        <v>Trụ bê tông đơn điện lực quản lý</v>
      </c>
      <c r="J3656" t="s">
        <v>14</v>
      </c>
      <c r="K3656" t="s">
        <v>15</v>
      </c>
      <c r="L3656" t="str">
        <f>[1]Sheet1!O3655</f>
        <v>Phan Huy Ôn</v>
      </c>
      <c r="M3656" t="str">
        <f>[1]Sheet1!P3655</f>
        <v>Phường 19</v>
      </c>
    </row>
    <row r="3657" spans="1:13" x14ac:dyDescent="0.25">
      <c r="A3657">
        <v>3655</v>
      </c>
      <c r="B3657" t="str">
        <f>[1]Sheet1!C3656</f>
        <v>PHO_TN_2(2)</v>
      </c>
      <c r="C3657" t="str">
        <f>[1]Sheet1!H3656</f>
        <v>10.7916832</v>
      </c>
      <c r="D3657" t="str">
        <f>[1]Sheet1!I3656</f>
        <v>106.7083615</v>
      </c>
      <c r="G3657" s="8">
        <f t="shared" si="57"/>
        <v>1</v>
      </c>
      <c r="H3657" t="str">
        <f>[1]Sheet1!K3656</f>
        <v>Nguyễn Xuân Ôn-1-BT-19</v>
      </c>
      <c r="I3657" t="str">
        <f>[1]Sheet1!G3656</f>
        <v>Trụ bê tông đơn điện lực quản lý</v>
      </c>
      <c r="J3657" t="s">
        <v>14</v>
      </c>
      <c r="K3657" t="s">
        <v>15</v>
      </c>
      <c r="L3657" t="str">
        <f>[1]Sheet1!O3656</f>
        <v>Phan Huy Ôn</v>
      </c>
      <c r="M3657" t="str">
        <f>[1]Sheet1!P3656</f>
        <v>Phường 19</v>
      </c>
    </row>
    <row r="3658" spans="1:13" x14ac:dyDescent="0.25">
      <c r="A3658">
        <v>3656</v>
      </c>
      <c r="B3658" t="str">
        <f>[1]Sheet1!C3657</f>
        <v>PHO_TN_3(3)</v>
      </c>
      <c r="C3658" t="str">
        <f>[1]Sheet1!H3657</f>
        <v>10.7916924</v>
      </c>
      <c r="D3658" t="str">
        <f>[1]Sheet1!I3657</f>
        <v>106.7083547</v>
      </c>
      <c r="G3658" s="8">
        <f t="shared" si="57"/>
        <v>1</v>
      </c>
      <c r="H3658" t="str">
        <f>[1]Sheet1!K3657</f>
        <v>Nguyễn Xuân Ôn-1-BT-19</v>
      </c>
      <c r="I3658" t="str">
        <f>[1]Sheet1!G3657</f>
        <v>Trụ bê tông đơn điện lực quản lý</v>
      </c>
      <c r="J3658" t="s">
        <v>14</v>
      </c>
      <c r="K3658" t="s">
        <v>15</v>
      </c>
      <c r="L3658" t="str">
        <f>[1]Sheet1!O3657</f>
        <v>Phan Huy Ôn</v>
      </c>
      <c r="M3658" t="str">
        <f>[1]Sheet1!P3657</f>
        <v>Phường 19</v>
      </c>
    </row>
    <row r="3659" spans="1:13" x14ac:dyDescent="0.25">
      <c r="A3659">
        <v>3657</v>
      </c>
      <c r="B3659" t="str">
        <f>[1]Sheet1!C3658</f>
        <v>PHO_TN_4(4)</v>
      </c>
      <c r="C3659" t="str">
        <f>[1]Sheet1!H3658</f>
        <v>10.7914662</v>
      </c>
      <c r="D3659" t="str">
        <f>[1]Sheet1!I3658</f>
        <v>106.7080653</v>
      </c>
      <c r="G3659" s="8">
        <f t="shared" si="57"/>
        <v>1</v>
      </c>
      <c r="H3659" t="str">
        <f>[1]Sheet1!K3658</f>
        <v>Nguyễn Xuân Ôn-1-BT-19</v>
      </c>
      <c r="I3659" t="str">
        <f>[1]Sheet1!G3658</f>
        <v>Trụ bê tông đơn điện lực quản lý</v>
      </c>
      <c r="J3659" t="s">
        <v>14</v>
      </c>
      <c r="K3659" t="s">
        <v>15</v>
      </c>
      <c r="L3659" t="str">
        <f>[1]Sheet1!O3658</f>
        <v>Phan Huy Ôn</v>
      </c>
      <c r="M3659" t="str">
        <f>[1]Sheet1!P3658</f>
        <v>Phường 19</v>
      </c>
    </row>
    <row r="3660" spans="1:13" x14ac:dyDescent="0.25">
      <c r="A3660">
        <v>3658</v>
      </c>
      <c r="B3660" t="str">
        <f>[1]Sheet1!C3659</f>
        <v>PHO_TN_5(5)</v>
      </c>
      <c r="C3660" t="str">
        <f>[1]Sheet1!H3659</f>
        <v>10.7912965</v>
      </c>
      <c r="D3660" t="str">
        <f>[1]Sheet1!I3659</f>
        <v>106.7077864</v>
      </c>
      <c r="G3660" s="8">
        <f t="shared" si="57"/>
        <v>1</v>
      </c>
      <c r="H3660" t="str">
        <f>[1]Sheet1!K3659</f>
        <v>Nguyễn Xuân Ôn-1-BT-19</v>
      </c>
      <c r="I3660" t="str">
        <f>[1]Sheet1!G3659</f>
        <v>Trụ bê tông đơn điện lực quản lý</v>
      </c>
      <c r="J3660" t="s">
        <v>14</v>
      </c>
      <c r="K3660" t="s">
        <v>15</v>
      </c>
      <c r="L3660" t="str">
        <f>[1]Sheet1!O3659</f>
        <v>Phan Huy Ôn</v>
      </c>
      <c r="M3660" t="str">
        <f>[1]Sheet1!P3659</f>
        <v>Phường 19</v>
      </c>
    </row>
    <row r="3661" spans="1:13" x14ac:dyDescent="0.25">
      <c r="A3661">
        <v>3659</v>
      </c>
      <c r="B3661" t="str">
        <f>[1]Sheet1!C3660</f>
        <v>PHO_TN_6(6)</v>
      </c>
      <c r="C3661" t="str">
        <f>[1]Sheet1!H3660</f>
        <v>10.7911802</v>
      </c>
      <c r="D3661" t="str">
        <f>[1]Sheet1!I3660</f>
        <v>106.7076543</v>
      </c>
      <c r="G3661" s="8">
        <f t="shared" si="57"/>
        <v>1</v>
      </c>
      <c r="H3661" t="str">
        <f>[1]Sheet1!K3660</f>
        <v>Nguyễn Xuân Ôn-1-BT-19</v>
      </c>
      <c r="I3661" t="str">
        <f>[1]Sheet1!G3660</f>
        <v>Trụ bê tông đơn điện lực quản lý</v>
      </c>
      <c r="J3661" t="s">
        <v>14</v>
      </c>
      <c r="K3661" t="s">
        <v>15</v>
      </c>
      <c r="L3661" t="str">
        <f>[1]Sheet1!O3660</f>
        <v>Phan Huy Ôn</v>
      </c>
      <c r="M3661" t="str">
        <f>[1]Sheet1!P3660</f>
        <v>Phường 19</v>
      </c>
    </row>
    <row r="3662" spans="1:13" x14ac:dyDescent="0.25">
      <c r="A3662">
        <v>3660</v>
      </c>
      <c r="B3662" t="str">
        <f>[1]Sheet1!C3661</f>
        <v>PHO_TN_7(7)</v>
      </c>
      <c r="C3662" t="str">
        <f>[1]Sheet1!H3661</f>
        <v>10.791027</v>
      </c>
      <c r="D3662" t="str">
        <f>[1]Sheet1!I3661</f>
        <v>106.7074639</v>
      </c>
      <c r="G3662" s="8">
        <f t="shared" si="57"/>
        <v>1</v>
      </c>
      <c r="H3662" t="str">
        <f>[1]Sheet1!K3661</f>
        <v>Nguyễn Xuân Ôn-1-BT-19</v>
      </c>
      <c r="I3662" t="str">
        <f>[1]Sheet1!G3661</f>
        <v>Trụ bê tông đơn điện lực quản lý</v>
      </c>
      <c r="J3662" t="s">
        <v>14</v>
      </c>
      <c r="K3662" t="s">
        <v>15</v>
      </c>
      <c r="L3662" t="str">
        <f>[1]Sheet1!O3661</f>
        <v>Phan Huy Ôn</v>
      </c>
      <c r="M3662" t="str">
        <f>[1]Sheet1!P3661</f>
        <v>Phường 19</v>
      </c>
    </row>
    <row r="3663" spans="1:13" x14ac:dyDescent="0.25">
      <c r="A3663">
        <v>3661</v>
      </c>
      <c r="B3663" t="str">
        <f>[1]Sheet1!C3662</f>
        <v>PCT_CT_1 (5)</v>
      </c>
      <c r="C3663" t="str">
        <f>[1]Sheet1!H3662</f>
        <v>10.8036937</v>
      </c>
      <c r="D3663" t="str">
        <f>[1]Sheet1!I3662</f>
        <v>106.7015816</v>
      </c>
      <c r="G3663" s="8">
        <f t="shared" si="57"/>
        <v>1</v>
      </c>
      <c r="H3663" t="str">
        <f>[1]Sheet1!K3662</f>
        <v>Phan Chu Trinh-1-BT-2</v>
      </c>
      <c r="I3663" t="str">
        <f>[1]Sheet1!G3662</f>
        <v>Trụ bê tông đơn điện lực quản lý</v>
      </c>
      <c r="J3663" t="s">
        <v>14</v>
      </c>
      <c r="K3663" t="s">
        <v>15</v>
      </c>
      <c r="L3663" t="str">
        <f>[1]Sheet1!O3662</f>
        <v>Phan Chu Trinh</v>
      </c>
      <c r="M3663" t="str">
        <f>[1]Sheet1!P3662</f>
        <v>Phường 2</v>
      </c>
    </row>
    <row r="3664" spans="1:13" x14ac:dyDescent="0.25">
      <c r="A3664">
        <v>3662</v>
      </c>
      <c r="B3664" t="str">
        <f>[1]Sheet1!C3663</f>
        <v>PCT_CT_2 (6)</v>
      </c>
      <c r="C3664" t="str">
        <f>[1]Sheet1!H3663</f>
        <v>10.8034435</v>
      </c>
      <c r="D3664" t="str">
        <f>[1]Sheet1!I3663</f>
        <v>106.7016309</v>
      </c>
      <c r="G3664" s="8">
        <f t="shared" si="57"/>
        <v>1</v>
      </c>
      <c r="H3664" t="str">
        <f>[1]Sheet1!K3663</f>
        <v>Phan Chu Trinh-1-BT-2</v>
      </c>
      <c r="I3664" t="str">
        <f>[1]Sheet1!G3663</f>
        <v>Trụ bê tông đơn điện lực quản lý</v>
      </c>
      <c r="J3664" t="s">
        <v>14</v>
      </c>
      <c r="K3664" t="s">
        <v>15</v>
      </c>
      <c r="L3664" t="str">
        <f>[1]Sheet1!O3663</f>
        <v>Phan Chu Trinh</v>
      </c>
      <c r="M3664" t="str">
        <f>[1]Sheet1!P3663</f>
        <v>Phường 2</v>
      </c>
    </row>
    <row r="3665" spans="1:13" x14ac:dyDescent="0.25">
      <c r="A3665">
        <v>3663</v>
      </c>
      <c r="B3665" t="str">
        <f>[1]Sheet1!C3664</f>
        <v>PCT_CT_3 (7)</v>
      </c>
      <c r="C3665" t="str">
        <f>[1]Sheet1!H3664</f>
        <v>10.8031847</v>
      </c>
      <c r="D3665" t="str">
        <f>[1]Sheet1!I3664</f>
        <v>106.7016514</v>
      </c>
      <c r="G3665" s="8">
        <f t="shared" si="57"/>
        <v>1</v>
      </c>
      <c r="H3665" t="str">
        <f>[1]Sheet1!K3664</f>
        <v>Phan Chu Trinh-1-BT-2</v>
      </c>
      <c r="I3665" t="str">
        <f>[1]Sheet1!G3664</f>
        <v>Trụ bê tông đơn điện lực quản lý</v>
      </c>
      <c r="J3665" t="s">
        <v>14</v>
      </c>
      <c r="K3665" t="s">
        <v>15</v>
      </c>
      <c r="L3665" t="str">
        <f>[1]Sheet1!O3664</f>
        <v>Phan Chu Trinh</v>
      </c>
      <c r="M3665" t="str">
        <f>[1]Sheet1!P3664</f>
        <v>Phường 2</v>
      </c>
    </row>
    <row r="3666" spans="1:13" x14ac:dyDescent="0.25">
      <c r="A3666">
        <v>3664</v>
      </c>
      <c r="B3666" t="str">
        <f>[1]Sheet1!C3665</f>
        <v>PCT_CT_4 (8)</v>
      </c>
      <c r="C3666" t="str">
        <f>[1]Sheet1!H3665</f>
        <v>10.8028659</v>
      </c>
      <c r="D3666" t="str">
        <f>[1]Sheet1!I3665</f>
        <v>106.7017407</v>
      </c>
      <c r="G3666" s="8">
        <f t="shared" si="57"/>
        <v>1</v>
      </c>
      <c r="H3666" t="str">
        <f>[1]Sheet1!K3665</f>
        <v>Phan Chu Trinh-1-BT-2</v>
      </c>
      <c r="I3666" t="str">
        <f>[1]Sheet1!G3665</f>
        <v>Trụ bê tông đơn điện lực quản lý</v>
      </c>
      <c r="J3666" t="s">
        <v>14</v>
      </c>
      <c r="K3666" t="s">
        <v>15</v>
      </c>
      <c r="L3666" t="str">
        <f>[1]Sheet1!O3665</f>
        <v>Phan Chu Trinh</v>
      </c>
      <c r="M3666" t="str">
        <f>[1]Sheet1!P3665</f>
        <v>Phường 2</v>
      </c>
    </row>
    <row r="3667" spans="1:13" x14ac:dyDescent="0.25">
      <c r="A3667">
        <v>3665</v>
      </c>
      <c r="B3667" t="str">
        <f>[1]Sheet1!C3666</f>
        <v>PCT_CT_5 (9)</v>
      </c>
      <c r="C3667" t="str">
        <f>[1]Sheet1!H3666</f>
        <v>10.8024426</v>
      </c>
      <c r="D3667" t="str">
        <f>[1]Sheet1!I3666</f>
        <v>106.7018692</v>
      </c>
      <c r="G3667" s="8">
        <f t="shared" si="57"/>
        <v>1</v>
      </c>
      <c r="H3667" t="str">
        <f>[1]Sheet1!K3666</f>
        <v>Phan Chu Trinh-1-BT-2</v>
      </c>
      <c r="I3667" t="str">
        <f>[1]Sheet1!G3666</f>
        <v>Trụ bê tông đơn điện lực quản lý</v>
      </c>
      <c r="J3667" t="s">
        <v>14</v>
      </c>
      <c r="K3667" t="s">
        <v>15</v>
      </c>
      <c r="L3667" t="str">
        <f>[1]Sheet1!O3666</f>
        <v>Phan Chu Trinh</v>
      </c>
      <c r="M3667" t="str">
        <f>[1]Sheet1!P3666</f>
        <v>Phường 2</v>
      </c>
    </row>
    <row r="3668" spans="1:13" x14ac:dyDescent="0.25">
      <c r="A3668">
        <v>3666</v>
      </c>
      <c r="B3668" t="str">
        <f>[1]Sheet1!C3667</f>
        <v>VTT_DL_2_1 (1)</v>
      </c>
      <c r="C3668" t="str">
        <f>[1]Sheet1!H3667</f>
        <v>10.801619</v>
      </c>
      <c r="D3668" t="str">
        <f>[1]Sheet1!I3667</f>
        <v>106.7002726</v>
      </c>
      <c r="G3668" s="8">
        <f t="shared" si="57"/>
        <v>1</v>
      </c>
      <c r="H3668" t="str">
        <f>[1]Sheet1!K3667</f>
        <v>Võ Trường Toản-1-BT-2</v>
      </c>
      <c r="I3668" t="str">
        <f>[1]Sheet1!G3667</f>
        <v>Trụ bê tông đơn điện lực quản lý</v>
      </c>
      <c r="J3668" t="s">
        <v>14</v>
      </c>
      <c r="K3668" t="s">
        <v>15</v>
      </c>
      <c r="L3668" t="str">
        <f>[1]Sheet1!O3667</f>
        <v>Võ Trường Toản</v>
      </c>
      <c r="M3668" t="str">
        <f>[1]Sheet1!P3667</f>
        <v>Phường 7</v>
      </c>
    </row>
    <row r="3669" spans="1:13" x14ac:dyDescent="0.25">
      <c r="A3669">
        <v>3667</v>
      </c>
      <c r="B3669" t="str">
        <f>[1]Sheet1!C3668</f>
        <v>VTT_DL_2_2 (2)</v>
      </c>
      <c r="C3669" t="str">
        <f>[1]Sheet1!H3668</f>
        <v>10.801834</v>
      </c>
      <c r="D3669" t="str">
        <f>[1]Sheet1!I3668</f>
        <v>106.7002034</v>
      </c>
      <c r="G3669" s="8">
        <f t="shared" si="57"/>
        <v>1</v>
      </c>
      <c r="H3669" t="str">
        <f>[1]Sheet1!K3668</f>
        <v>Võ Trường Toản-1-BT-2</v>
      </c>
      <c r="I3669" t="str">
        <f>[1]Sheet1!G3668</f>
        <v>Trụ bê tông đơn điện lực quản lý</v>
      </c>
      <c r="J3669" t="s">
        <v>14</v>
      </c>
      <c r="K3669" t="s">
        <v>15</v>
      </c>
      <c r="L3669" t="str">
        <f>[1]Sheet1!O3668</f>
        <v>Võ Trường Toản</v>
      </c>
      <c r="M3669" t="str">
        <f>[1]Sheet1!P3668</f>
        <v>Phường 7</v>
      </c>
    </row>
    <row r="3670" spans="1:13" x14ac:dyDescent="0.25">
      <c r="A3670">
        <v>3668</v>
      </c>
      <c r="B3670" t="str">
        <f>[1]Sheet1!C3669</f>
        <v>VTT_DL_2_3 (3)</v>
      </c>
      <c r="C3670" t="str">
        <f>[1]Sheet1!H3669</f>
        <v>10.8023851</v>
      </c>
      <c r="D3670" t="str">
        <f>[1]Sheet1!I3669</f>
        <v>106.6999376</v>
      </c>
      <c r="G3670" s="8">
        <f t="shared" si="57"/>
        <v>1</v>
      </c>
      <c r="H3670" t="str">
        <f>[1]Sheet1!K3669</f>
        <v>Võ Trường Toản-1-BT-2</v>
      </c>
      <c r="I3670" t="str">
        <f>[1]Sheet1!G3669</f>
        <v>Trụ bê tông đơn điện lực quản lý</v>
      </c>
      <c r="J3670" t="s">
        <v>14</v>
      </c>
      <c r="K3670" t="s">
        <v>15</v>
      </c>
      <c r="L3670" t="str">
        <f>[1]Sheet1!O3669</f>
        <v>Võ Trường Toản</v>
      </c>
      <c r="M3670" t="str">
        <f>[1]Sheet1!P3669</f>
        <v>Phường 7</v>
      </c>
    </row>
    <row r="3671" spans="1:13" x14ac:dyDescent="0.25">
      <c r="A3671">
        <v>3669</v>
      </c>
      <c r="B3671" t="str">
        <f>[1]Sheet1!C3670</f>
        <v>VTT_DL_2_4 (4)</v>
      </c>
      <c r="C3671" t="str">
        <f>[1]Sheet1!H3670</f>
        <v>10.8026546</v>
      </c>
      <c r="D3671" t="str">
        <f>[1]Sheet1!I3670</f>
        <v>106.6998067</v>
      </c>
      <c r="G3671" s="8">
        <f t="shared" si="57"/>
        <v>1</v>
      </c>
      <c r="H3671" t="str">
        <f>[1]Sheet1!K3670</f>
        <v>Võ Trường Toản-1-BT-2</v>
      </c>
      <c r="I3671" t="str">
        <f>[1]Sheet1!G3670</f>
        <v>Trụ bê tông đơn điện lực quản lý</v>
      </c>
      <c r="J3671" t="s">
        <v>14</v>
      </c>
      <c r="K3671" t="s">
        <v>15</v>
      </c>
      <c r="L3671" t="str">
        <f>[1]Sheet1!O3670</f>
        <v>Võ Trường Toản</v>
      </c>
      <c r="M3671" t="str">
        <f>[1]Sheet1!P3670</f>
        <v>Phường 7</v>
      </c>
    </row>
    <row r="3672" spans="1:13" x14ac:dyDescent="0.25">
      <c r="A3672">
        <v>3670</v>
      </c>
      <c r="B3672" t="str">
        <f>[1]Sheet1!C3671</f>
        <v>VTT_DL_2_5 (5)</v>
      </c>
      <c r="C3672" t="str">
        <f>[1]Sheet1!H3671</f>
        <v>10.80296</v>
      </c>
      <c r="D3672" t="str">
        <f>[1]Sheet1!I3671</f>
        <v>106.6996983</v>
      </c>
      <c r="G3672" s="8">
        <f t="shared" si="57"/>
        <v>1</v>
      </c>
      <c r="H3672" t="str">
        <f>[1]Sheet1!K3671</f>
        <v>Võ Trường Toản-1-BT-2</v>
      </c>
      <c r="I3672" t="str">
        <f>[1]Sheet1!G3671</f>
        <v>Trụ bê tông đơn điện lực quản lý</v>
      </c>
      <c r="J3672" t="s">
        <v>14</v>
      </c>
      <c r="K3672" t="s">
        <v>15</v>
      </c>
      <c r="L3672" t="str">
        <f>[1]Sheet1!O3671</f>
        <v>Võ Trường Toản</v>
      </c>
      <c r="M3672" t="str">
        <f>[1]Sheet1!P3671</f>
        <v>Phường 7</v>
      </c>
    </row>
    <row r="3673" spans="1:13" x14ac:dyDescent="0.25">
      <c r="A3673">
        <v>3671</v>
      </c>
      <c r="B3673" t="str">
        <f>[1]Sheet1!C3672</f>
        <v>PDL_KX_1 (57)</v>
      </c>
      <c r="C3673" t="str">
        <f>[1]Sheet1!H3672</f>
        <v>10.8025523</v>
      </c>
      <c r="D3673" t="str">
        <f>[1]Sheet1!I3672</f>
        <v>106.6974894</v>
      </c>
      <c r="G3673" s="8">
        <f t="shared" si="57"/>
        <v>3</v>
      </c>
      <c r="H3673" t="str">
        <f>[1]Sheet1!K3672</f>
        <v>Phan Đăng Lưu-4-BT-6</v>
      </c>
      <c r="I3673" t="str">
        <f>[1]Sheet1!G3672</f>
        <v>Trụ kim loại - thép nhúng kẽm nóng 4mm</v>
      </c>
      <c r="J3673" t="s">
        <v>14</v>
      </c>
      <c r="K3673" t="s">
        <v>15</v>
      </c>
      <c r="L3673" t="str">
        <f>[1]Sheet1!O3672</f>
        <v>Phan Đăng Lưu</v>
      </c>
      <c r="M3673" t="str">
        <f>[1]Sheet1!P3672</f>
        <v>Phường 7</v>
      </c>
    </row>
    <row r="3674" spans="1:13" x14ac:dyDescent="0.25">
      <c r="A3674">
        <v>3672</v>
      </c>
      <c r="B3674" t="str">
        <f>[1]Sheet1!C3673</f>
        <v>PDL_KX_2 (55)</v>
      </c>
      <c r="C3674" t="str">
        <f>[1]Sheet1!H3673</f>
        <v>10.80261</v>
      </c>
      <c r="D3674" t="str">
        <f>[1]Sheet1!I3673</f>
        <v>106.6970689</v>
      </c>
      <c r="G3674" s="8">
        <f t="shared" si="57"/>
        <v>3</v>
      </c>
      <c r="H3674" t="str">
        <f>[1]Sheet1!K3673</f>
        <v>Phan Đăng Lưu-4-BT-6</v>
      </c>
      <c r="I3674" t="str">
        <f>[1]Sheet1!G3673</f>
        <v>Trụ kim loại - thép nhúng kẽm nóng 4mm</v>
      </c>
      <c r="J3674" t="s">
        <v>14</v>
      </c>
      <c r="K3674" t="s">
        <v>15</v>
      </c>
      <c r="L3674" t="str">
        <f>[1]Sheet1!O3673</f>
        <v>Phan Đăng Lưu</v>
      </c>
      <c r="M3674" t="str">
        <f>[1]Sheet1!P3673</f>
        <v>Phường 7</v>
      </c>
    </row>
    <row r="3675" spans="1:13" x14ac:dyDescent="0.25">
      <c r="A3675">
        <v>3673</v>
      </c>
      <c r="B3675" t="str">
        <f>[1]Sheet1!C3674</f>
        <v>PDL_KX_3 (53)</v>
      </c>
      <c r="C3675" t="str">
        <f>[1]Sheet1!H3674</f>
        <v>10.8026539</v>
      </c>
      <c r="D3675" t="str">
        <f>[1]Sheet1!I3674</f>
        <v>106.6967384</v>
      </c>
      <c r="G3675" s="8">
        <f t="shared" si="57"/>
        <v>3</v>
      </c>
      <c r="H3675" t="str">
        <f>[1]Sheet1!K3674</f>
        <v>Phan Đăng Lưu-4-BT-6</v>
      </c>
      <c r="I3675" t="str">
        <f>[1]Sheet1!G3674</f>
        <v>Trụ kim loại - thép nhúng kẽm nóng 4mm</v>
      </c>
      <c r="J3675" t="s">
        <v>14</v>
      </c>
      <c r="K3675" t="s">
        <v>15</v>
      </c>
      <c r="L3675" t="str">
        <f>[1]Sheet1!O3674</f>
        <v>Phan Đăng Lưu</v>
      </c>
      <c r="M3675" t="str">
        <f>[1]Sheet1!P3674</f>
        <v>Phường 7</v>
      </c>
    </row>
    <row r="3676" spans="1:13" x14ac:dyDescent="0.25">
      <c r="A3676">
        <v>3674</v>
      </c>
      <c r="B3676" t="str">
        <f>[1]Sheet1!C3675</f>
        <v>PDL_KX_4 (51)</v>
      </c>
      <c r="C3676" t="str">
        <f>[1]Sheet1!H3675</f>
        <v>10.8027064</v>
      </c>
      <c r="D3676" t="str">
        <f>[1]Sheet1!I3675</f>
        <v>106.6964226</v>
      </c>
      <c r="G3676" s="8">
        <f t="shared" si="57"/>
        <v>3</v>
      </c>
      <c r="H3676" t="str">
        <f>[1]Sheet1!K3675</f>
        <v>Phan Đăng Lưu-4-BT-6</v>
      </c>
      <c r="I3676" t="str">
        <f>[1]Sheet1!G3675</f>
        <v>Trụ kim loại - thép nhúng kẽm nóng 4mm</v>
      </c>
      <c r="J3676" t="s">
        <v>14</v>
      </c>
      <c r="K3676" t="s">
        <v>15</v>
      </c>
      <c r="L3676" t="str">
        <f>[1]Sheet1!O3675</f>
        <v>Phan Đăng Lưu</v>
      </c>
      <c r="M3676" t="str">
        <f>[1]Sheet1!P3675</f>
        <v>Phường 7</v>
      </c>
    </row>
    <row r="3677" spans="1:13" x14ac:dyDescent="0.25">
      <c r="A3677">
        <v>3675</v>
      </c>
      <c r="B3677" t="str">
        <f>[1]Sheet1!C3676</f>
        <v>PDL_KX_5 (49)</v>
      </c>
      <c r="C3677" t="str">
        <f>[1]Sheet1!H3676</f>
        <v>10.8027451</v>
      </c>
      <c r="D3677" t="str">
        <f>[1]Sheet1!I3676</f>
        <v>106.6960785</v>
      </c>
      <c r="G3677" s="8">
        <f t="shared" si="57"/>
        <v>3</v>
      </c>
      <c r="H3677" t="str">
        <f>[1]Sheet1!K3676</f>
        <v>Phan Đăng Lưu-4-BT-6</v>
      </c>
      <c r="I3677" t="str">
        <f>[1]Sheet1!G3676</f>
        <v>Trụ kim loại - thép nhúng kẽm nóng 4mm</v>
      </c>
      <c r="J3677" t="s">
        <v>14</v>
      </c>
      <c r="K3677" t="s">
        <v>15</v>
      </c>
      <c r="L3677" t="str">
        <f>[1]Sheet1!O3676</f>
        <v>Phan Đăng Lưu</v>
      </c>
      <c r="M3677" t="str">
        <f>[1]Sheet1!P3676</f>
        <v>Phường 7</v>
      </c>
    </row>
    <row r="3678" spans="1:13" x14ac:dyDescent="0.25">
      <c r="A3678">
        <v>3676</v>
      </c>
      <c r="B3678" t="str">
        <f>[1]Sheet1!C3677</f>
        <v>PDL_KX_6 (47)</v>
      </c>
      <c r="C3678" t="str">
        <f>[1]Sheet1!H3677</f>
        <v>10.8027582</v>
      </c>
      <c r="D3678" t="str">
        <f>[1]Sheet1!I3677</f>
        <v>106.6957967</v>
      </c>
      <c r="G3678" s="8">
        <f t="shared" si="57"/>
        <v>3</v>
      </c>
      <c r="H3678" t="str">
        <f>[1]Sheet1!K3677</f>
        <v>Phan Đăng Lưu-4-BT-6</v>
      </c>
      <c r="I3678" t="str">
        <f>[1]Sheet1!G3677</f>
        <v>Trụ kim loại - thép nhúng kẽm nóng 4mm</v>
      </c>
      <c r="J3678" t="s">
        <v>14</v>
      </c>
      <c r="K3678" t="s">
        <v>15</v>
      </c>
      <c r="L3678" t="str">
        <f>[1]Sheet1!O3677</f>
        <v>Phan Đăng Lưu</v>
      </c>
      <c r="M3678" t="str">
        <f>[1]Sheet1!P3677</f>
        <v>Phường 7</v>
      </c>
    </row>
    <row r="3679" spans="1:13" x14ac:dyDescent="0.25">
      <c r="A3679">
        <v>3677</v>
      </c>
      <c r="B3679" t="str">
        <f>[1]Sheet1!C3678</f>
        <v>PDL_KX_7 (45)</v>
      </c>
      <c r="C3679" t="str">
        <f>[1]Sheet1!H3678</f>
        <v>10.8027616</v>
      </c>
      <c r="D3679" t="str">
        <f>[1]Sheet1!I3678</f>
        <v>106.6954418</v>
      </c>
      <c r="G3679" s="8">
        <f t="shared" si="57"/>
        <v>3</v>
      </c>
      <c r="H3679" t="str">
        <f>[1]Sheet1!K3678</f>
        <v>Phan Đăng Lưu-4-BT-6</v>
      </c>
      <c r="I3679" t="str">
        <f>[1]Sheet1!G3678</f>
        <v>Trụ kim loại - thép nhúng kẽm nóng 4mm</v>
      </c>
      <c r="J3679" t="s">
        <v>14</v>
      </c>
      <c r="K3679" t="s">
        <v>15</v>
      </c>
      <c r="L3679" t="str">
        <f>[1]Sheet1!O3678</f>
        <v>Phan Đăng Lưu</v>
      </c>
      <c r="M3679" t="str">
        <f>[1]Sheet1!P3678</f>
        <v>Phường 7</v>
      </c>
    </row>
    <row r="3680" spans="1:13" x14ac:dyDescent="0.25">
      <c r="A3680">
        <v>3678</v>
      </c>
      <c r="B3680" t="str">
        <f>[1]Sheet1!C3679</f>
        <v>PDL_KX_8 (43)</v>
      </c>
      <c r="C3680" t="str">
        <f>[1]Sheet1!H3679</f>
        <v>10.8028789</v>
      </c>
      <c r="D3680" t="str">
        <f>[1]Sheet1!I3679</f>
        <v>106.695163</v>
      </c>
      <c r="G3680" s="8">
        <f t="shared" si="57"/>
        <v>3</v>
      </c>
      <c r="H3680" t="str">
        <f>[1]Sheet1!K3679</f>
        <v>Phan Đăng Lưu-4-BT-6</v>
      </c>
      <c r="I3680" t="str">
        <f>[1]Sheet1!G3679</f>
        <v>Trụ kim loại - thép nhúng kẽm nóng 4mm</v>
      </c>
      <c r="J3680" t="s">
        <v>14</v>
      </c>
      <c r="K3680" t="s">
        <v>15</v>
      </c>
      <c r="L3680" t="str">
        <f>[1]Sheet1!O3679</f>
        <v>Phan Đăng Lưu</v>
      </c>
      <c r="M3680" t="str">
        <f>[1]Sheet1!P3679</f>
        <v>Phường 7</v>
      </c>
    </row>
    <row r="3681" spans="1:13" x14ac:dyDescent="0.25">
      <c r="A3681">
        <v>3679</v>
      </c>
      <c r="B3681" t="str">
        <f>[1]Sheet1!C3680</f>
        <v>PDL_KX_9 (41)</v>
      </c>
      <c r="C3681" t="str">
        <f>[1]Sheet1!H3680</f>
        <v>10.8029817</v>
      </c>
      <c r="D3681" t="str">
        <f>[1]Sheet1!I3680</f>
        <v>106.69479</v>
      </c>
      <c r="G3681" s="8">
        <f t="shared" si="57"/>
        <v>3</v>
      </c>
      <c r="H3681" t="str">
        <f>[1]Sheet1!K3680</f>
        <v>Phan Đăng Lưu-4-BT-6</v>
      </c>
      <c r="I3681" t="str">
        <f>[1]Sheet1!G3680</f>
        <v>Trụ kim loại - thép nhúng kẽm nóng 4mm</v>
      </c>
      <c r="J3681" t="s">
        <v>14</v>
      </c>
      <c r="K3681" t="s">
        <v>15</v>
      </c>
      <c r="L3681" t="str">
        <f>[1]Sheet1!O3680</f>
        <v>Phan Đăng Lưu</v>
      </c>
      <c r="M3681" t="str">
        <f>[1]Sheet1!P3680</f>
        <v>Phường 7</v>
      </c>
    </row>
    <row r="3682" spans="1:13" x14ac:dyDescent="0.25">
      <c r="A3682">
        <v>3680</v>
      </c>
      <c r="B3682" t="str">
        <f>[1]Sheet1!C3681</f>
        <v>PDL_KX_10 (39)</v>
      </c>
      <c r="C3682" t="str">
        <f>[1]Sheet1!H3681</f>
        <v>10.8029484</v>
      </c>
      <c r="D3682" t="str">
        <f>[1]Sheet1!I3681</f>
        <v>106.6945827</v>
      </c>
      <c r="G3682" s="8">
        <f t="shared" si="57"/>
        <v>3</v>
      </c>
      <c r="H3682" t="str">
        <f>[1]Sheet1!K3681</f>
        <v>Phan Đăng Lưu-4-BT-6</v>
      </c>
      <c r="I3682" t="str">
        <f>[1]Sheet1!G3681</f>
        <v>Trụ kim loại - thép nhúng kẽm nóng 4mm</v>
      </c>
      <c r="J3682" t="s">
        <v>14</v>
      </c>
      <c r="K3682" t="s">
        <v>15</v>
      </c>
      <c r="L3682" t="str">
        <f>[1]Sheet1!O3681</f>
        <v>Phan Đăng Lưu</v>
      </c>
      <c r="M3682" t="str">
        <f>[1]Sheet1!P3681</f>
        <v>Phường 7</v>
      </c>
    </row>
    <row r="3683" spans="1:13" x14ac:dyDescent="0.25">
      <c r="A3683">
        <v>3681</v>
      </c>
      <c r="B3683" t="str">
        <f>[1]Sheet1!C3682</f>
        <v>PDL_KX_11 (37)</v>
      </c>
      <c r="C3683" t="str">
        <f>[1]Sheet1!H3682</f>
        <v>10.8029717</v>
      </c>
      <c r="D3683" t="str">
        <f>[1]Sheet1!I3682</f>
        <v>106.6943083</v>
      </c>
      <c r="G3683" s="8">
        <f t="shared" si="57"/>
        <v>3</v>
      </c>
      <c r="H3683" t="str">
        <f>[1]Sheet1!K3682</f>
        <v>Phan Đăng Lưu-4-BT-6</v>
      </c>
      <c r="I3683" t="str">
        <f>[1]Sheet1!G3682</f>
        <v>Trụ kim loại - thép nhúng kẽm nóng 4mm</v>
      </c>
      <c r="J3683" t="s">
        <v>14</v>
      </c>
      <c r="K3683" t="s">
        <v>15</v>
      </c>
      <c r="L3683" t="str">
        <f>[1]Sheet1!O3682</f>
        <v>Phan Đăng Lưu</v>
      </c>
      <c r="M3683" t="str">
        <f>[1]Sheet1!P3682</f>
        <v>Phường 7</v>
      </c>
    </row>
    <row r="3684" spans="1:13" x14ac:dyDescent="0.25">
      <c r="A3684">
        <v>3682</v>
      </c>
      <c r="B3684" t="str">
        <f>[1]Sheet1!C3683</f>
        <v>PDL_KX_12 (35)</v>
      </c>
      <c r="C3684" t="str">
        <f>[1]Sheet1!H3683</f>
        <v>10.8030336</v>
      </c>
      <c r="D3684" t="str">
        <f>[1]Sheet1!I3683</f>
        <v>106.6939046</v>
      </c>
      <c r="G3684" s="8">
        <f t="shared" si="57"/>
        <v>3</v>
      </c>
      <c r="H3684" t="str">
        <f>[1]Sheet1!K3683</f>
        <v>Phan Đăng Lưu-4-BT-6</v>
      </c>
      <c r="I3684" t="str">
        <f>[1]Sheet1!G3683</f>
        <v>Trụ kim loại - thép nhúng kẽm nóng 4mm</v>
      </c>
      <c r="J3684" t="s">
        <v>14</v>
      </c>
      <c r="K3684" t="s">
        <v>15</v>
      </c>
      <c r="L3684" t="str">
        <f>[1]Sheet1!O3683</f>
        <v>Phan Đăng Lưu</v>
      </c>
      <c r="M3684" t="str">
        <f>[1]Sheet1!P3683</f>
        <v>Phường 7</v>
      </c>
    </row>
    <row r="3685" spans="1:13" x14ac:dyDescent="0.25">
      <c r="A3685">
        <v>3683</v>
      </c>
      <c r="B3685" t="str">
        <f>[1]Sheet1!C3684</f>
        <v>PDL_KX_13 (33)</v>
      </c>
      <c r="C3685" t="str">
        <f>[1]Sheet1!H3684</f>
        <v>10.80305</v>
      </c>
      <c r="D3685" t="str">
        <f>[1]Sheet1!I3684</f>
        <v>106.6935583</v>
      </c>
      <c r="G3685" s="8">
        <f t="shared" si="57"/>
        <v>3</v>
      </c>
      <c r="H3685" t="str">
        <f>[1]Sheet1!K3684</f>
        <v>Phan Đăng Lưu-4-BT-6</v>
      </c>
      <c r="I3685" t="str">
        <f>[1]Sheet1!G3684</f>
        <v>Trụ kim loại - thép nhúng kẽm nóng 4mm</v>
      </c>
      <c r="J3685" t="s">
        <v>14</v>
      </c>
      <c r="K3685" t="s">
        <v>15</v>
      </c>
      <c r="L3685" t="str">
        <f>[1]Sheet1!O3684</f>
        <v>Phan Đăng Lưu</v>
      </c>
      <c r="M3685" t="str">
        <f>[1]Sheet1!P3684</f>
        <v>Phường 7</v>
      </c>
    </row>
    <row r="3686" spans="1:13" x14ac:dyDescent="0.25">
      <c r="A3686">
        <v>3684</v>
      </c>
      <c r="B3686" t="str">
        <f>[1]Sheet1!C3685</f>
        <v>PDL_KX_14 (31)</v>
      </c>
      <c r="C3686" t="str">
        <f>[1]Sheet1!H3685</f>
        <v>10.8031</v>
      </c>
      <c r="D3686" t="str">
        <f>[1]Sheet1!I3685</f>
        <v>106.6931983</v>
      </c>
      <c r="G3686" s="8">
        <f t="shared" si="57"/>
        <v>3</v>
      </c>
      <c r="H3686" t="str">
        <f>[1]Sheet1!K3685</f>
        <v>Phan Đăng Lưu-4-BT-6</v>
      </c>
      <c r="I3686" t="str">
        <f>[1]Sheet1!G3685</f>
        <v>Trụ kim loại - thép nhúng kẽm nóng 4mm</v>
      </c>
      <c r="J3686" t="s">
        <v>14</v>
      </c>
      <c r="K3686" t="s">
        <v>15</v>
      </c>
      <c r="L3686" t="str">
        <f>[1]Sheet1!O3685</f>
        <v>Phan Đăng Lưu</v>
      </c>
      <c r="M3686" t="str">
        <f>[1]Sheet1!P3685</f>
        <v>Phường 7</v>
      </c>
    </row>
    <row r="3687" spans="1:13" x14ac:dyDescent="0.25">
      <c r="A3687">
        <v>3685</v>
      </c>
      <c r="B3687" t="str">
        <f>[1]Sheet1!C3686</f>
        <v>PDL_KX_15 (29)</v>
      </c>
      <c r="C3687" t="str">
        <f>[1]Sheet1!H3686</f>
        <v>10.8031291</v>
      </c>
      <c r="D3687" t="str">
        <f>[1]Sheet1!I3686</f>
        <v>106.6928987</v>
      </c>
      <c r="G3687" s="8">
        <f t="shared" si="57"/>
        <v>3</v>
      </c>
      <c r="H3687" t="str">
        <f>[1]Sheet1!K3686</f>
        <v>Phan Đăng Lưu-4-BT-6</v>
      </c>
      <c r="I3687" t="str">
        <f>[1]Sheet1!G3686</f>
        <v>Trụ kim loại - thép nhúng kẽm nóng 4mm</v>
      </c>
      <c r="J3687" t="s">
        <v>14</v>
      </c>
      <c r="K3687" t="s">
        <v>15</v>
      </c>
      <c r="L3687" t="str">
        <f>[1]Sheet1!O3686</f>
        <v>Phan Đăng Lưu</v>
      </c>
      <c r="M3687" t="str">
        <f>[1]Sheet1!P3686</f>
        <v>Phường 7</v>
      </c>
    </row>
    <row r="3688" spans="1:13" x14ac:dyDescent="0.25">
      <c r="A3688">
        <v>3686</v>
      </c>
      <c r="B3688" t="str">
        <f>[1]Sheet1!C3687</f>
        <v>PDL_KX_16 (25-27)</v>
      </c>
      <c r="C3688" t="str">
        <f>[1]Sheet1!H3687</f>
        <v>10.8031306</v>
      </c>
      <c r="D3688" t="str">
        <f>[1]Sheet1!I3687</f>
        <v>106.6924857</v>
      </c>
      <c r="G3688" s="8">
        <f t="shared" si="57"/>
        <v>3</v>
      </c>
      <c r="H3688" t="str">
        <f>[1]Sheet1!K3687</f>
        <v>Phan Đăng Lưu-4-BT-6</v>
      </c>
      <c r="I3688" t="str">
        <f>[1]Sheet1!G3687</f>
        <v>Trụ kim loại - thép nhúng kẽm nóng 4mm</v>
      </c>
      <c r="J3688" t="s">
        <v>14</v>
      </c>
      <c r="K3688" t="s">
        <v>15</v>
      </c>
      <c r="L3688" t="str">
        <f>[1]Sheet1!O3687</f>
        <v>Phan Đăng Lưu</v>
      </c>
      <c r="M3688" t="str">
        <f>[1]Sheet1!P3687</f>
        <v>Phường 7</v>
      </c>
    </row>
    <row r="3689" spans="1:13" x14ac:dyDescent="0.25">
      <c r="A3689">
        <v>3687</v>
      </c>
      <c r="B3689" t="str">
        <f>[1]Sheet1!C3688</f>
        <v>PDL_KX_17 (23)</v>
      </c>
      <c r="C3689" t="str">
        <f>[1]Sheet1!H3688</f>
        <v>10.803175</v>
      </c>
      <c r="D3689" t="str">
        <f>[1]Sheet1!I3688</f>
        <v>106.6921217</v>
      </c>
      <c r="G3689" s="8">
        <f t="shared" si="57"/>
        <v>3</v>
      </c>
      <c r="H3689" t="str">
        <f>[1]Sheet1!K3688</f>
        <v>Phan Đăng Lưu-4-BT-6</v>
      </c>
      <c r="I3689" t="str">
        <f>[1]Sheet1!G3688</f>
        <v>Trụ kim loại - thép nhúng kẽm nóng 4mm</v>
      </c>
      <c r="J3689" t="s">
        <v>14</v>
      </c>
      <c r="K3689" t="s">
        <v>15</v>
      </c>
      <c r="L3689" t="str">
        <f>[1]Sheet1!O3688</f>
        <v>Phan Đăng Lưu</v>
      </c>
      <c r="M3689" t="str">
        <f>[1]Sheet1!P3688</f>
        <v>Phường 7</v>
      </c>
    </row>
    <row r="3690" spans="1:13" x14ac:dyDescent="0.25">
      <c r="A3690">
        <v>3688</v>
      </c>
      <c r="B3690" t="str">
        <f>[1]Sheet1!C3689</f>
        <v>PDL_KX_18 (21)</v>
      </c>
      <c r="C3690" t="str">
        <f>[1]Sheet1!H3689</f>
        <v>10.8032291</v>
      </c>
      <c r="D3690" t="str">
        <f>[1]Sheet1!I3689</f>
        <v>106.6918009</v>
      </c>
      <c r="G3690" s="8">
        <f t="shared" si="57"/>
        <v>3</v>
      </c>
      <c r="H3690" t="str">
        <f>[1]Sheet1!K3689</f>
        <v>Phan Đăng Lưu-4-BT-6</v>
      </c>
      <c r="I3690" t="str">
        <f>[1]Sheet1!G3689</f>
        <v>Trụ kim loại - thép nhúng kẽm nóng 4mm</v>
      </c>
      <c r="J3690" t="s">
        <v>14</v>
      </c>
      <c r="K3690" t="s">
        <v>15</v>
      </c>
      <c r="L3690" t="str">
        <f>[1]Sheet1!O3689</f>
        <v>Phan Đăng Lưu</v>
      </c>
      <c r="M3690" t="str">
        <f>[1]Sheet1!P3689</f>
        <v>Phường 7</v>
      </c>
    </row>
    <row r="3691" spans="1:13" x14ac:dyDescent="0.25">
      <c r="A3691">
        <v>3689</v>
      </c>
      <c r="B3691" t="str">
        <f>[1]Sheet1!C3690</f>
        <v>PDL_KX_19 (19)</v>
      </c>
      <c r="C3691" t="str">
        <f>[1]Sheet1!H3690</f>
        <v>10.8032651</v>
      </c>
      <c r="D3691" t="str">
        <f>[1]Sheet1!I3690</f>
        <v>106.6914243</v>
      </c>
      <c r="G3691" s="8">
        <f t="shared" si="57"/>
        <v>3</v>
      </c>
      <c r="H3691" t="str">
        <f>[1]Sheet1!K3690</f>
        <v>Phan Đăng Lưu-4-BT-6</v>
      </c>
      <c r="I3691" t="str">
        <f>[1]Sheet1!G3690</f>
        <v>Trụ kim loại - thép nhúng kẽm nóng 4mm</v>
      </c>
      <c r="J3691" t="s">
        <v>14</v>
      </c>
      <c r="K3691" t="s">
        <v>15</v>
      </c>
      <c r="L3691" t="str">
        <f>[1]Sheet1!O3690</f>
        <v>Phan Đăng Lưu</v>
      </c>
      <c r="M3691" t="str">
        <f>[1]Sheet1!P3690</f>
        <v>Phường 7</v>
      </c>
    </row>
    <row r="3692" spans="1:13" x14ac:dyDescent="0.25">
      <c r="A3692">
        <v>3690</v>
      </c>
      <c r="B3692" t="str">
        <f>[1]Sheet1!C3691</f>
        <v>PDL_KX_20 (17)</v>
      </c>
      <c r="C3692" t="str">
        <f>[1]Sheet1!H3691</f>
        <v>10.803355</v>
      </c>
      <c r="D3692" t="str">
        <f>[1]Sheet1!I3691</f>
        <v>106.6910367</v>
      </c>
      <c r="G3692" s="8">
        <f t="shared" si="57"/>
        <v>3</v>
      </c>
      <c r="H3692" t="str">
        <f>[1]Sheet1!K3691</f>
        <v>Phan Đăng Lưu-4-BT-6</v>
      </c>
      <c r="I3692" t="str">
        <f>[1]Sheet1!G3691</f>
        <v>Trụ kim loại - thép nhúng kẽm nóng 4mm</v>
      </c>
      <c r="J3692" t="s">
        <v>14</v>
      </c>
      <c r="K3692" t="s">
        <v>15</v>
      </c>
      <c r="L3692" t="str">
        <f>[1]Sheet1!O3691</f>
        <v>Phan Đăng Lưu</v>
      </c>
      <c r="M3692" t="str">
        <f>[1]Sheet1!P3691</f>
        <v>Phường 7</v>
      </c>
    </row>
    <row r="3693" spans="1:13" x14ac:dyDescent="0.25">
      <c r="A3693">
        <v>3691</v>
      </c>
      <c r="B3693" t="str">
        <f>[1]Sheet1!C3692</f>
        <v>PDL_KX_21 (15)</v>
      </c>
      <c r="C3693" t="str">
        <f>[1]Sheet1!H3692</f>
        <v>10.803408</v>
      </c>
      <c r="D3693" t="str">
        <f>[1]Sheet1!I3692</f>
        <v>106.6907132</v>
      </c>
      <c r="G3693" s="8">
        <f t="shared" si="57"/>
        <v>3</v>
      </c>
      <c r="H3693" t="str">
        <f>[1]Sheet1!K3692</f>
        <v>Phan Đăng Lưu-4-BT-6</v>
      </c>
      <c r="I3693" t="str">
        <f>[1]Sheet1!G3692</f>
        <v>Trụ kim loại - thép nhúng kẽm nóng 4mm</v>
      </c>
      <c r="J3693" t="s">
        <v>14</v>
      </c>
      <c r="K3693" t="s">
        <v>15</v>
      </c>
      <c r="L3693" t="str">
        <f>[1]Sheet1!O3692</f>
        <v>Phan Đăng Lưu</v>
      </c>
      <c r="M3693" t="str">
        <f>[1]Sheet1!P3692</f>
        <v>Phường 7</v>
      </c>
    </row>
    <row r="3694" spans="1:13" x14ac:dyDescent="0.25">
      <c r="A3694">
        <v>3692</v>
      </c>
      <c r="B3694" t="str">
        <f>[1]Sheet1!C3693</f>
        <v>PDL_KX_22 (13)</v>
      </c>
      <c r="C3694" t="str">
        <f>[1]Sheet1!H3693</f>
        <v>10.8034533</v>
      </c>
      <c r="D3694" t="str">
        <f>[1]Sheet1!I3693</f>
        <v>106.6903533</v>
      </c>
      <c r="G3694" s="8">
        <f t="shared" si="57"/>
        <v>3</v>
      </c>
      <c r="H3694" t="str">
        <f>[1]Sheet1!K3693</f>
        <v>Phan Đăng Lưu-4-BT-6</v>
      </c>
      <c r="I3694" t="str">
        <f>[1]Sheet1!G3693</f>
        <v>Trụ kim loại - thép nhúng kẽm nóng 4mm</v>
      </c>
      <c r="J3694" t="s">
        <v>14</v>
      </c>
      <c r="K3694" t="s">
        <v>15</v>
      </c>
      <c r="L3694" t="str">
        <f>[1]Sheet1!O3693</f>
        <v>Phan Đăng Lưu</v>
      </c>
      <c r="M3694" t="str">
        <f>[1]Sheet1!P3693</f>
        <v>Phường 7</v>
      </c>
    </row>
    <row r="3695" spans="1:13" x14ac:dyDescent="0.25">
      <c r="A3695">
        <v>3693</v>
      </c>
      <c r="B3695" t="str">
        <f>[1]Sheet1!C3694</f>
        <v>PDL_KX_23 (11)</v>
      </c>
      <c r="C3695" t="str">
        <f>[1]Sheet1!H3694</f>
        <v>10.8034551</v>
      </c>
      <c r="D3695" t="str">
        <f>[1]Sheet1!I3694</f>
        <v>106.6899817</v>
      </c>
      <c r="G3695" s="8">
        <f t="shared" si="57"/>
        <v>3</v>
      </c>
      <c r="H3695" t="str">
        <f>[1]Sheet1!K3694</f>
        <v>Phan Đăng Lưu-4-BT-6</v>
      </c>
      <c r="I3695" t="str">
        <f>[1]Sheet1!G3694</f>
        <v>Trụ kim loại - thép nhúng kẽm nóng 4mm</v>
      </c>
      <c r="J3695" t="s">
        <v>14</v>
      </c>
      <c r="K3695" t="s">
        <v>15</v>
      </c>
      <c r="L3695" t="str">
        <f>[1]Sheet1!O3694</f>
        <v>Phan Đăng Lưu</v>
      </c>
      <c r="M3695" t="str">
        <f>[1]Sheet1!P3694</f>
        <v>Phường 7</v>
      </c>
    </row>
    <row r="3696" spans="1:13" x14ac:dyDescent="0.25">
      <c r="A3696">
        <v>3694</v>
      </c>
      <c r="B3696" t="str">
        <f>[1]Sheet1!C3695</f>
        <v>PDL_KX_24 (9)</v>
      </c>
      <c r="C3696" t="str">
        <f>[1]Sheet1!H3695</f>
        <v>10.8035244</v>
      </c>
      <c r="D3696" t="str">
        <f>[1]Sheet1!I3695</f>
        <v>106.6895387</v>
      </c>
      <c r="G3696" s="8">
        <f t="shared" si="57"/>
        <v>3</v>
      </c>
      <c r="H3696" t="str">
        <f>[1]Sheet1!K3695</f>
        <v>Phan Đăng Lưu-4-BT-6</v>
      </c>
      <c r="I3696" t="str">
        <f>[1]Sheet1!G3695</f>
        <v>Trụ kim loại - thép nhúng kẽm nóng 4mm</v>
      </c>
      <c r="J3696" t="s">
        <v>14</v>
      </c>
      <c r="K3696" t="s">
        <v>15</v>
      </c>
      <c r="L3696" t="str">
        <f>[1]Sheet1!O3695</f>
        <v>Phan Đăng Lưu</v>
      </c>
      <c r="M3696" t="str">
        <f>[1]Sheet1!P3695</f>
        <v>Phường 7</v>
      </c>
    </row>
    <row r="3697" spans="1:13" x14ac:dyDescent="0.25">
      <c r="A3697">
        <v>3695</v>
      </c>
      <c r="B3697" t="str">
        <f>[1]Sheet1!C3696</f>
        <v>PDL_KX_25 (7)</v>
      </c>
      <c r="C3697" t="str">
        <f>[1]Sheet1!H3696</f>
        <v>10.8035744</v>
      </c>
      <c r="D3697" t="str">
        <f>[1]Sheet1!I3696</f>
        <v>106.689223</v>
      </c>
      <c r="G3697" s="8">
        <f t="shared" si="57"/>
        <v>3</v>
      </c>
      <c r="H3697" t="str">
        <f>[1]Sheet1!K3696</f>
        <v>Phan Đăng Lưu-4-BT-6</v>
      </c>
      <c r="I3697" t="str">
        <f>[1]Sheet1!G3696</f>
        <v>Trụ kim loại - thép nhúng kẽm nóng 4mm</v>
      </c>
      <c r="J3697" t="s">
        <v>14</v>
      </c>
      <c r="K3697" t="s">
        <v>15</v>
      </c>
      <c r="L3697" t="str">
        <f>[1]Sheet1!O3696</f>
        <v>Phan Đăng Lưu</v>
      </c>
      <c r="M3697" t="str">
        <f>[1]Sheet1!P3696</f>
        <v>Phường 7</v>
      </c>
    </row>
    <row r="3698" spans="1:13" x14ac:dyDescent="0.25">
      <c r="A3698">
        <v>3696</v>
      </c>
      <c r="B3698" t="str">
        <f>[1]Sheet1!C3697</f>
        <v>PDL_KX_26 (5)</v>
      </c>
      <c r="C3698" t="str">
        <f>[1]Sheet1!H3697</f>
        <v>10.8035923</v>
      </c>
      <c r="D3698" t="str">
        <f>[1]Sheet1!I3697</f>
        <v>106.6888741</v>
      </c>
      <c r="G3698" s="8">
        <f t="shared" si="57"/>
        <v>3</v>
      </c>
      <c r="H3698" t="str">
        <f>[1]Sheet1!K3697</f>
        <v>Phan Đăng Lưu-4-BT-6</v>
      </c>
      <c r="I3698" t="str">
        <f>[1]Sheet1!G3697</f>
        <v>Trụ kim loại - thép nhúng kẽm nóng 4mm</v>
      </c>
      <c r="J3698" t="s">
        <v>14</v>
      </c>
      <c r="K3698" t="s">
        <v>15</v>
      </c>
      <c r="L3698" t="str">
        <f>[1]Sheet1!O3697</f>
        <v>Phan Đăng Lưu</v>
      </c>
      <c r="M3698" t="str">
        <f>[1]Sheet1!P3697</f>
        <v>Phường 7</v>
      </c>
    </row>
    <row r="3699" spans="1:13" x14ac:dyDescent="0.25">
      <c r="A3699">
        <v>3697</v>
      </c>
      <c r="B3699" t="str">
        <f>[1]Sheet1!C3698</f>
        <v>PDL_KX_27 (3)</v>
      </c>
      <c r="C3699" t="str">
        <f>[1]Sheet1!H3698</f>
        <v>10.8036676</v>
      </c>
      <c r="D3699" t="str">
        <f>[1]Sheet1!I3698</f>
        <v>106.6885054</v>
      </c>
      <c r="G3699" s="8">
        <f t="shared" si="57"/>
        <v>3</v>
      </c>
      <c r="H3699" t="str">
        <f>[1]Sheet1!K3698</f>
        <v>Phan Đăng Lưu-4-BT-6</v>
      </c>
      <c r="I3699" t="str">
        <f>[1]Sheet1!G3698</f>
        <v>Trụ kim loại - thép nhúng kẽm nóng 4mm</v>
      </c>
      <c r="J3699" t="s">
        <v>14</v>
      </c>
      <c r="K3699" t="s">
        <v>15</v>
      </c>
      <c r="L3699" t="str">
        <f>[1]Sheet1!O3698</f>
        <v>Phan Đăng Lưu</v>
      </c>
      <c r="M3699" t="str">
        <f>[1]Sheet1!P3698</f>
        <v>Phường 7</v>
      </c>
    </row>
    <row r="3700" spans="1:13" x14ac:dyDescent="0.25">
      <c r="A3700">
        <v>3698</v>
      </c>
      <c r="B3700" t="str">
        <f>[1]Sheet1!C3699</f>
        <v>PDL_KX_28 (1)</v>
      </c>
      <c r="C3700" t="str">
        <f>[1]Sheet1!H3699</f>
        <v>10.8037433</v>
      </c>
      <c r="D3700" t="str">
        <f>[1]Sheet1!I3699</f>
        <v>106.688155</v>
      </c>
      <c r="G3700" s="8">
        <f t="shared" si="57"/>
        <v>3</v>
      </c>
      <c r="H3700" t="str">
        <f>[1]Sheet1!K3699</f>
        <v>Phan Đăng Lưu-4-BT-6</v>
      </c>
      <c r="I3700" t="str">
        <f>[1]Sheet1!G3699</f>
        <v>Trụ kim loại - thép nhúng kẽm nóng 4mm</v>
      </c>
      <c r="J3700" t="s">
        <v>14</v>
      </c>
      <c r="K3700" t="s">
        <v>15</v>
      </c>
      <c r="L3700" t="str">
        <f>[1]Sheet1!O3699</f>
        <v>Phan Đăng Lưu</v>
      </c>
      <c r="M3700" t="str">
        <f>[1]Sheet1!P3699</f>
        <v>Phường 7</v>
      </c>
    </row>
    <row r="3701" spans="1:13" x14ac:dyDescent="0.25">
      <c r="A3701">
        <v>3699</v>
      </c>
      <c r="B3701" t="str">
        <f>[1]Sheet1!C3700</f>
        <v>PDL_KX_3_1 (1-2)</v>
      </c>
      <c r="C3701" t="str">
        <f>[1]Sheet1!H3700</f>
        <v>10.8032739</v>
      </c>
      <c r="D3701" t="str">
        <f>[1]Sheet1!I3700</f>
        <v>106.6909898</v>
      </c>
      <c r="G3701" s="8">
        <f t="shared" si="57"/>
        <v>3</v>
      </c>
      <c r="H3701" t="str">
        <f>[1]Sheet1!K3700</f>
        <v>Phan Đăng Lưu-3-BT-3</v>
      </c>
      <c r="I3701" t="str">
        <f>[1]Sheet1!G3700</f>
        <v>Trụ kim loại - thép nhúng kẽm nóng 4mm</v>
      </c>
      <c r="J3701" t="s">
        <v>14</v>
      </c>
      <c r="K3701" t="s">
        <v>15</v>
      </c>
      <c r="L3701" t="str">
        <f>[1]Sheet1!O3700</f>
        <v>Phan Đăng Lưu</v>
      </c>
      <c r="M3701" t="str">
        <f>[1]Sheet1!P3700</f>
        <v>Phường 7</v>
      </c>
    </row>
    <row r="3702" spans="1:13" x14ac:dyDescent="0.25">
      <c r="A3702">
        <v>3700</v>
      </c>
      <c r="B3702" t="str">
        <f>[1]Sheet1!C3701</f>
        <v>PDL_KX_3_2</v>
      </c>
      <c r="C3702" t="str">
        <f>[1]Sheet1!H3701</f>
        <v>10.8032406</v>
      </c>
      <c r="D3702" t="str">
        <f>[1]Sheet1!I3701</f>
        <v>106.6912443</v>
      </c>
      <c r="G3702" s="8">
        <f t="shared" si="57"/>
        <v>3</v>
      </c>
      <c r="H3702" t="str">
        <f>[1]Sheet1!K3701</f>
        <v>Phan Đăng Lưu-3-BT-3</v>
      </c>
      <c r="I3702" t="str">
        <f>[1]Sheet1!G3701</f>
        <v>Trụ kim loại - thép nhúng kẽm nóng 4mm</v>
      </c>
      <c r="J3702" t="s">
        <v>14</v>
      </c>
      <c r="K3702" t="s">
        <v>15</v>
      </c>
      <c r="L3702" t="str">
        <f>[1]Sheet1!O3701</f>
        <v>Phan Đăng Lưu</v>
      </c>
      <c r="M3702" t="str">
        <f>[1]Sheet1!P3701</f>
        <v>Phường 7</v>
      </c>
    </row>
    <row r="3703" spans="1:13" x14ac:dyDescent="0.25">
      <c r="A3703">
        <v>3701</v>
      </c>
      <c r="B3703" t="str">
        <f>[1]Sheet1!C3702</f>
        <v>PDL_KX_3_3</v>
      </c>
      <c r="C3703" t="str">
        <f>[1]Sheet1!H3702</f>
        <v>10.8031757</v>
      </c>
      <c r="D3703" t="str">
        <f>[1]Sheet1!I3702</f>
        <v>106.6915504</v>
      </c>
      <c r="G3703" s="8">
        <f t="shared" si="57"/>
        <v>3</v>
      </c>
      <c r="H3703" t="str">
        <f>[1]Sheet1!K3702</f>
        <v>Phan Đăng Lưu-3-BT-3</v>
      </c>
      <c r="I3703" t="str">
        <f>[1]Sheet1!G3702</f>
        <v>Trụ kim loại - thép nhúng kẽm nóng 4mm</v>
      </c>
      <c r="J3703" t="s">
        <v>14</v>
      </c>
      <c r="K3703" t="s">
        <v>15</v>
      </c>
      <c r="L3703" t="str">
        <f>[1]Sheet1!O3702</f>
        <v>Phan Đăng Lưu</v>
      </c>
      <c r="M3703" t="str">
        <f>[1]Sheet1!P3702</f>
        <v>Phường 7</v>
      </c>
    </row>
    <row r="3704" spans="1:13" x14ac:dyDescent="0.25">
      <c r="A3704">
        <v>3702</v>
      </c>
      <c r="B3704" t="str">
        <f>[1]Sheet1!C3703</f>
        <v>PDL_KX_3_4</v>
      </c>
      <c r="C3704" t="str">
        <f>[1]Sheet1!H3703</f>
        <v>10.8031149</v>
      </c>
      <c r="D3704" t="str">
        <f>[1]Sheet1!I3703</f>
        <v>106.6918918</v>
      </c>
      <c r="G3704" s="8">
        <f t="shared" si="57"/>
        <v>3</v>
      </c>
      <c r="H3704" t="str">
        <f>[1]Sheet1!K3703</f>
        <v>Phan Đăng Lưu-3-BT-3</v>
      </c>
      <c r="I3704" t="str">
        <f>[1]Sheet1!G3703</f>
        <v>Trụ kim loại - thép nhúng kẽm nóng 4mm</v>
      </c>
      <c r="J3704" t="s">
        <v>14</v>
      </c>
      <c r="K3704" t="s">
        <v>15</v>
      </c>
      <c r="L3704" t="str">
        <f>[1]Sheet1!O3703</f>
        <v>Phan Đăng Lưu</v>
      </c>
      <c r="M3704" t="str">
        <f>[1]Sheet1!P3703</f>
        <v>Phường 7</v>
      </c>
    </row>
    <row r="3705" spans="1:13" x14ac:dyDescent="0.25">
      <c r="A3705">
        <v>3703</v>
      </c>
      <c r="B3705" t="str">
        <f>[1]Sheet1!C3704</f>
        <v>PDL_KX_3_5</v>
      </c>
      <c r="C3705" t="str">
        <f>[1]Sheet1!H3704</f>
        <v>10.8031004</v>
      </c>
      <c r="D3705" t="str">
        <f>[1]Sheet1!I3704</f>
        <v>106.6922023</v>
      </c>
      <c r="G3705" s="8">
        <f t="shared" si="57"/>
        <v>3</v>
      </c>
      <c r="H3705" t="str">
        <f>[1]Sheet1!K3704</f>
        <v>Phan Đăng Lưu-3-BT-3</v>
      </c>
      <c r="I3705" t="str">
        <f>[1]Sheet1!G3704</f>
        <v>Trụ kim loại - thép nhúng kẽm nóng 4mm</v>
      </c>
      <c r="J3705" t="s">
        <v>14</v>
      </c>
      <c r="K3705" t="s">
        <v>15</v>
      </c>
      <c r="L3705" t="str">
        <f>[1]Sheet1!O3704</f>
        <v>Phan Đăng Lưu</v>
      </c>
      <c r="M3705" t="str">
        <f>[1]Sheet1!P3704</f>
        <v>Phường 7</v>
      </c>
    </row>
    <row r="3706" spans="1:13" x14ac:dyDescent="0.25">
      <c r="A3706">
        <v>3704</v>
      </c>
      <c r="B3706" t="str">
        <f>[1]Sheet1!C3705</f>
        <v>PDL_KX_3_6</v>
      </c>
      <c r="C3706" t="str">
        <f>[1]Sheet1!H3705</f>
        <v>10.8030538</v>
      </c>
      <c r="D3706" t="str">
        <f>[1]Sheet1!I3705</f>
        <v>106.692607</v>
      </c>
      <c r="G3706" s="8">
        <f t="shared" si="57"/>
        <v>3</v>
      </c>
      <c r="H3706" t="str">
        <f>[1]Sheet1!K3705</f>
        <v>Phan Đăng Lưu-3-BT-3</v>
      </c>
      <c r="I3706" t="str">
        <f>[1]Sheet1!G3705</f>
        <v>Trụ kim loại - thép nhúng kẽm nóng 4mm</v>
      </c>
      <c r="J3706" t="s">
        <v>14</v>
      </c>
      <c r="K3706" t="s">
        <v>15</v>
      </c>
      <c r="L3706" t="str">
        <f>[1]Sheet1!O3705</f>
        <v>Phan Đăng Lưu</v>
      </c>
      <c r="M3706" t="str">
        <f>[1]Sheet1!P3705</f>
        <v>Phường 7</v>
      </c>
    </row>
    <row r="3707" spans="1:13" x14ac:dyDescent="0.25">
      <c r="A3707">
        <v>3705</v>
      </c>
      <c r="B3707" t="str">
        <f>[1]Sheet1!C3706</f>
        <v>PDL_KX_3_7</v>
      </c>
      <c r="C3707" t="str">
        <f>[1]Sheet1!H3706</f>
        <v>10.803016</v>
      </c>
      <c r="D3707" t="str">
        <f>[1]Sheet1!I3706</f>
        <v>106.6930056</v>
      </c>
      <c r="G3707" s="8">
        <f t="shared" si="57"/>
        <v>3</v>
      </c>
      <c r="H3707" t="str">
        <f>[1]Sheet1!K3706</f>
        <v>Phan Đăng Lưu-3-BT-3</v>
      </c>
      <c r="I3707" t="str">
        <f>[1]Sheet1!G3706</f>
        <v>Trụ kim loại - thép nhúng kẽm nóng 4mm</v>
      </c>
      <c r="J3707" t="s">
        <v>14</v>
      </c>
      <c r="K3707" t="s">
        <v>15</v>
      </c>
      <c r="L3707" t="str">
        <f>[1]Sheet1!O3706</f>
        <v>Phan Đăng Lưu</v>
      </c>
      <c r="M3707" t="str">
        <f>[1]Sheet1!P3706</f>
        <v>Phường 7</v>
      </c>
    </row>
    <row r="3708" spans="1:13" x14ac:dyDescent="0.25">
      <c r="A3708">
        <v>3706</v>
      </c>
      <c r="B3708" t="str">
        <f>[1]Sheet1!C3707</f>
        <v>PDL_KX_3_8 (16)</v>
      </c>
      <c r="C3708" t="str">
        <f>[1]Sheet1!H3707</f>
        <v>10.8029736</v>
      </c>
      <c r="D3708" t="str">
        <f>[1]Sheet1!I3707</f>
        <v>106.6934573</v>
      </c>
      <c r="G3708" s="8">
        <f t="shared" si="57"/>
        <v>3</v>
      </c>
      <c r="H3708" t="str">
        <f>[1]Sheet1!K3707</f>
        <v>Phan Đăng Lưu-3-BT-3</v>
      </c>
      <c r="I3708" t="str">
        <f>[1]Sheet1!G3707</f>
        <v>Trụ kim loại - thép nhúng kẽm nóng 4mm</v>
      </c>
      <c r="J3708" t="s">
        <v>14</v>
      </c>
      <c r="K3708" t="s">
        <v>15</v>
      </c>
      <c r="L3708" t="str">
        <f>[1]Sheet1!O3707</f>
        <v>Phan Đăng Lưu</v>
      </c>
      <c r="M3708" t="str">
        <f>[1]Sheet1!P3707</f>
        <v>Phường 7</v>
      </c>
    </row>
    <row r="3709" spans="1:13" x14ac:dyDescent="0.25">
      <c r="A3709">
        <v>3707</v>
      </c>
      <c r="B3709" t="str">
        <f>[1]Sheet1!C3708</f>
        <v>PDL_KX_3_9 (18)</v>
      </c>
      <c r="C3709" t="str">
        <f>[1]Sheet1!H3708</f>
        <v>10.8029313</v>
      </c>
      <c r="D3709" t="str">
        <f>[1]Sheet1!I3708</f>
        <v>106.6938747</v>
      </c>
      <c r="G3709" s="8">
        <f t="shared" si="57"/>
        <v>3</v>
      </c>
      <c r="H3709" t="str">
        <f>[1]Sheet1!K3708</f>
        <v>Phan Đăng Lưu-3-BT-3</v>
      </c>
      <c r="I3709" t="str">
        <f>[1]Sheet1!G3708</f>
        <v>Trụ kim loại - thép nhúng kẽm nóng 4mm</v>
      </c>
      <c r="J3709" t="s">
        <v>14</v>
      </c>
      <c r="K3709" t="s">
        <v>15</v>
      </c>
      <c r="L3709" t="str">
        <f>[1]Sheet1!O3708</f>
        <v>Phan Đăng Lưu</v>
      </c>
      <c r="M3709" t="str">
        <f>[1]Sheet1!P3708</f>
        <v>Phường 7</v>
      </c>
    </row>
    <row r="3710" spans="1:13" x14ac:dyDescent="0.25">
      <c r="A3710">
        <v>3708</v>
      </c>
      <c r="B3710" t="str">
        <f>[1]Sheet1!C3709</f>
        <v>PDL_KX_3_10 (20)</v>
      </c>
      <c r="C3710" t="str">
        <f>[1]Sheet1!H3709</f>
        <v>10.8028822</v>
      </c>
      <c r="D3710" t="str">
        <f>[1]Sheet1!I3709</f>
        <v>106.6942212</v>
      </c>
      <c r="G3710" s="8">
        <f t="shared" si="57"/>
        <v>3</v>
      </c>
      <c r="H3710" t="str">
        <f>[1]Sheet1!K3709</f>
        <v>Phan Đăng Lưu-3-BT-3</v>
      </c>
      <c r="I3710" t="str">
        <f>[1]Sheet1!G3709</f>
        <v>Trụ kim loại - thép nhúng kẽm nóng 4mm</v>
      </c>
      <c r="J3710" t="s">
        <v>14</v>
      </c>
      <c r="K3710" t="s">
        <v>15</v>
      </c>
      <c r="L3710" t="str">
        <f>[1]Sheet1!O3709</f>
        <v>Phan Đăng Lưu</v>
      </c>
      <c r="M3710" t="str">
        <f>[1]Sheet1!P3709</f>
        <v>Phường 7</v>
      </c>
    </row>
    <row r="3711" spans="1:13" x14ac:dyDescent="0.25">
      <c r="A3711">
        <v>3709</v>
      </c>
      <c r="B3711" t="str">
        <f>[1]Sheet1!C3710</f>
        <v>PDL_KX_3_11 (22)</v>
      </c>
      <c r="C3711" t="str">
        <f>[1]Sheet1!H3710</f>
        <v>10.8028566</v>
      </c>
      <c r="D3711" t="str">
        <f>[1]Sheet1!I3710</f>
        <v>106.6945161</v>
      </c>
      <c r="G3711" s="8">
        <f t="shared" si="57"/>
        <v>3</v>
      </c>
      <c r="H3711" t="str">
        <f>[1]Sheet1!K3710</f>
        <v>Phan Đăng Lưu-3-BT-3</v>
      </c>
      <c r="I3711" t="str">
        <f>[1]Sheet1!G3710</f>
        <v>Trụ kim loại - thép nhúng kẽm nóng 4mm</v>
      </c>
      <c r="J3711" t="s">
        <v>14</v>
      </c>
      <c r="K3711" t="s">
        <v>15</v>
      </c>
      <c r="L3711" t="str">
        <f>[1]Sheet1!O3710</f>
        <v>Phan Đăng Lưu</v>
      </c>
      <c r="M3711" t="str">
        <f>[1]Sheet1!P3710</f>
        <v>Phường 7</v>
      </c>
    </row>
    <row r="3712" spans="1:13" x14ac:dyDescent="0.25">
      <c r="A3712">
        <v>3710</v>
      </c>
      <c r="B3712" t="str">
        <f>[1]Sheet1!C3711</f>
        <v>PDL_KX_3_12 (24)</v>
      </c>
      <c r="C3712" t="str">
        <f>[1]Sheet1!H3711</f>
        <v>10.8027922</v>
      </c>
      <c r="D3712" t="str">
        <f>[1]Sheet1!I3711</f>
        <v>106.6948311</v>
      </c>
      <c r="G3712" s="8">
        <f t="shared" si="57"/>
        <v>3</v>
      </c>
      <c r="H3712" t="str">
        <f>[1]Sheet1!K3711</f>
        <v>Phan Đăng Lưu-3-BT-3</v>
      </c>
      <c r="I3712" t="str">
        <f>[1]Sheet1!G3711</f>
        <v>Trụ kim loại - thép nhúng kẽm nóng 4mm</v>
      </c>
      <c r="J3712" t="s">
        <v>14</v>
      </c>
      <c r="K3712" t="s">
        <v>15</v>
      </c>
      <c r="L3712" t="str">
        <f>[1]Sheet1!O3711</f>
        <v>Phan Đăng Lưu</v>
      </c>
      <c r="M3712" t="str">
        <f>[1]Sheet1!P3711</f>
        <v>Phường 7</v>
      </c>
    </row>
    <row r="3713" spans="1:13" x14ac:dyDescent="0.25">
      <c r="A3713">
        <v>3711</v>
      </c>
      <c r="B3713" t="str">
        <f>[1]Sheet1!C3712</f>
        <v>PDL_KX_3_13 (26)</v>
      </c>
      <c r="C3713" t="str">
        <f>[1]Sheet1!H3712</f>
        <v>10.80274</v>
      </c>
      <c r="D3713" t="str">
        <f>[1]Sheet1!I3712</f>
        <v>106.6952167</v>
      </c>
      <c r="G3713" s="8">
        <f t="shared" si="57"/>
        <v>3</v>
      </c>
      <c r="H3713" t="str">
        <f>[1]Sheet1!K3712</f>
        <v>Phan Đăng Lưu-3-BT-3</v>
      </c>
      <c r="I3713" t="str">
        <f>[1]Sheet1!G3712</f>
        <v>Trụ kim loại - thép nhúng kẽm nóng 4mm</v>
      </c>
      <c r="J3713" t="s">
        <v>14</v>
      </c>
      <c r="K3713" t="s">
        <v>15</v>
      </c>
      <c r="L3713" t="str">
        <f>[1]Sheet1!O3712</f>
        <v>Phan Đăng Lưu</v>
      </c>
      <c r="M3713" t="str">
        <f>[1]Sheet1!P3712</f>
        <v>Phường 7</v>
      </c>
    </row>
    <row r="3714" spans="1:13" x14ac:dyDescent="0.25">
      <c r="A3714">
        <v>3712</v>
      </c>
      <c r="B3714" t="str">
        <f>[1]Sheet1!C3713</f>
        <v>PDL_KX_3_14 (28)</v>
      </c>
      <c r="C3714" t="str">
        <f>[1]Sheet1!H3713</f>
        <v>10.8026962</v>
      </c>
      <c r="D3714" t="str">
        <f>[1]Sheet1!I3713</f>
        <v>106.6955729</v>
      </c>
      <c r="G3714" s="8">
        <f t="shared" si="57"/>
        <v>3</v>
      </c>
      <c r="H3714" t="str">
        <f>[1]Sheet1!K3713</f>
        <v>Phan Đăng Lưu-3-BT-3</v>
      </c>
      <c r="I3714" t="str">
        <f>[1]Sheet1!G3713</f>
        <v>Trụ kim loại - thép nhúng kẽm nóng 4mm</v>
      </c>
      <c r="J3714" t="s">
        <v>14</v>
      </c>
      <c r="K3714" t="s">
        <v>15</v>
      </c>
      <c r="L3714" t="str">
        <f>[1]Sheet1!O3713</f>
        <v>Phan Đăng Lưu</v>
      </c>
      <c r="M3714" t="str">
        <f>[1]Sheet1!P3713</f>
        <v>Phường 7</v>
      </c>
    </row>
    <row r="3715" spans="1:13" x14ac:dyDescent="0.25">
      <c r="A3715">
        <v>3713</v>
      </c>
      <c r="B3715" t="str">
        <f>[1]Sheet1!C3714</f>
        <v>PDL_KX_3_15 (30)</v>
      </c>
      <c r="C3715" t="str">
        <f>[1]Sheet1!H3714</f>
        <v>10.8026478</v>
      </c>
      <c r="D3715" t="str">
        <f>[1]Sheet1!I3714</f>
        <v>106.6958741</v>
      </c>
      <c r="G3715" s="8">
        <f t="shared" si="57"/>
        <v>3</v>
      </c>
      <c r="H3715" t="str">
        <f>[1]Sheet1!K3714</f>
        <v>Phan Đăng Lưu-3-BT-3</v>
      </c>
      <c r="I3715" t="str">
        <f>[1]Sheet1!G3714</f>
        <v>Trụ kim loại - thép nhúng kẽm nóng 4mm</v>
      </c>
      <c r="J3715" t="s">
        <v>14</v>
      </c>
      <c r="K3715" t="s">
        <v>15</v>
      </c>
      <c r="L3715" t="str">
        <f>[1]Sheet1!O3714</f>
        <v>Phan Đăng Lưu</v>
      </c>
      <c r="M3715" t="str">
        <f>[1]Sheet1!P3714</f>
        <v>Phường 7</v>
      </c>
    </row>
    <row r="3716" spans="1:13" x14ac:dyDescent="0.25">
      <c r="A3716">
        <v>3714</v>
      </c>
      <c r="B3716" t="str">
        <f>[1]Sheet1!C3715</f>
        <v>PDL_KX_3_16 (32)</v>
      </c>
      <c r="C3716" t="str">
        <f>[1]Sheet1!H3715</f>
        <v>10.80259</v>
      </c>
      <c r="D3716" t="str">
        <f>[1]Sheet1!I3715</f>
        <v>106.6962017</v>
      </c>
      <c r="G3716" s="8">
        <f t="shared" ref="G3716:G3779" si="58">VLOOKUP(I3716,$O$3:$P$13,2,FALSE)</f>
        <v>3</v>
      </c>
      <c r="H3716" t="str">
        <f>[1]Sheet1!K3715</f>
        <v>Phan Đăng Lưu-3-BT-3</v>
      </c>
      <c r="I3716" t="str">
        <f>[1]Sheet1!G3715</f>
        <v>Trụ kim loại - thép nhúng kẽm nóng 4mm</v>
      </c>
      <c r="J3716" t="s">
        <v>14</v>
      </c>
      <c r="K3716" t="s">
        <v>15</v>
      </c>
      <c r="L3716" t="str">
        <f>[1]Sheet1!O3715</f>
        <v>Phan Đăng Lưu</v>
      </c>
      <c r="M3716" t="str">
        <f>[1]Sheet1!P3715</f>
        <v>Phường 7</v>
      </c>
    </row>
    <row r="3717" spans="1:13" x14ac:dyDescent="0.25">
      <c r="A3717">
        <v>3715</v>
      </c>
      <c r="B3717" t="str">
        <f>[1]Sheet1!C3716</f>
        <v>PDL_KX_3_17 (34)</v>
      </c>
      <c r="C3717" t="str">
        <f>[1]Sheet1!H3716</f>
        <v>10.8025109</v>
      </c>
      <c r="D3717" t="str">
        <f>[1]Sheet1!I3716</f>
        <v>106.6963565</v>
      </c>
      <c r="G3717" s="8">
        <f t="shared" si="58"/>
        <v>3</v>
      </c>
      <c r="H3717" t="str">
        <f>[1]Sheet1!K3716</f>
        <v>Phan Đăng Lưu-3-BT-3</v>
      </c>
      <c r="I3717" t="str">
        <f>[1]Sheet1!G3716</f>
        <v>Trụ kim loại - thép nhúng kẽm nóng 4mm</v>
      </c>
      <c r="J3717" t="s">
        <v>14</v>
      </c>
      <c r="K3717" t="s">
        <v>15</v>
      </c>
      <c r="L3717" t="str">
        <f>[1]Sheet1!O3716</f>
        <v>Phan Đăng Lưu</v>
      </c>
      <c r="M3717" t="str">
        <f>[1]Sheet1!P3716</f>
        <v>Phường 7</v>
      </c>
    </row>
    <row r="3718" spans="1:13" x14ac:dyDescent="0.25">
      <c r="A3718">
        <v>3716</v>
      </c>
      <c r="B3718" t="str">
        <f>[1]Sheet1!C3717</f>
        <v>Hẻm47NVD_PH2/2_1</v>
      </c>
      <c r="C3718" t="str">
        <f>[1]Sheet1!H3717</f>
        <v>10.8071997</v>
      </c>
      <c r="D3718" t="str">
        <f>[1]Sheet1!I3717</f>
        <v>106.6871152</v>
      </c>
      <c r="G3718" s="8">
        <f t="shared" si="58"/>
        <v>1</v>
      </c>
      <c r="H3718" t="str">
        <f>[1]Sheet1!K3717</f>
        <v>Hẻm 47 Nguyễn Văn Đậu-1-BT-6</v>
      </c>
      <c r="I3718" t="str">
        <f>[1]Sheet1!G3717</f>
        <v>Trụ bê tông đơn điện lực quản lý</v>
      </c>
      <c r="J3718" t="s">
        <v>14</v>
      </c>
      <c r="K3718" t="s">
        <v>15</v>
      </c>
      <c r="L3718" t="str">
        <f>[1]Sheet1!O3717</f>
        <v>Hẻm 47 Nguyễn Văn Đậu, P.6</v>
      </c>
      <c r="M3718" t="str">
        <f>[1]Sheet1!P3717</f>
        <v>Phường 5</v>
      </c>
    </row>
    <row r="3719" spans="1:13" x14ac:dyDescent="0.25">
      <c r="A3719">
        <v>3717</v>
      </c>
      <c r="B3719" t="str">
        <f>[1]Sheet1!C3718</f>
        <v>Hẻm47NVD_PH2/2_2</v>
      </c>
      <c r="C3719" t="str">
        <f>[1]Sheet1!H3718</f>
        <v>10.8073475</v>
      </c>
      <c r="D3719" t="str">
        <f>[1]Sheet1!I3718</f>
        <v>106.6868019</v>
      </c>
      <c r="G3719" s="8">
        <f t="shared" si="58"/>
        <v>1</v>
      </c>
      <c r="H3719" t="str">
        <f>[1]Sheet1!K3718</f>
        <v>Hẻm 47 Nguyễn Văn Đậu-1-BT-6</v>
      </c>
      <c r="I3719" t="str">
        <f>[1]Sheet1!G3718</f>
        <v>Trụ bê tông đơn điện lực quản lý</v>
      </c>
      <c r="J3719" t="s">
        <v>14</v>
      </c>
      <c r="K3719" t="s">
        <v>15</v>
      </c>
      <c r="L3719" t="str">
        <f>[1]Sheet1!O3718</f>
        <v>Hẻm 47 Nguyễn Văn Đậu, P.6</v>
      </c>
      <c r="M3719" t="str">
        <f>[1]Sheet1!P3718</f>
        <v>Phường 5</v>
      </c>
    </row>
    <row r="3720" spans="1:13" x14ac:dyDescent="0.25">
      <c r="A3720">
        <v>3718</v>
      </c>
      <c r="B3720" t="str">
        <f>[1]Sheet1!C3719</f>
        <v>Hẻm47NVD_PH2/2_3</v>
      </c>
      <c r="C3720" t="str">
        <f>[1]Sheet1!H3719</f>
        <v>10.8075636</v>
      </c>
      <c r="D3720" t="str">
        <f>[1]Sheet1!I3719</f>
        <v>106.6864131</v>
      </c>
      <c r="G3720" s="8">
        <f t="shared" si="58"/>
        <v>1</v>
      </c>
      <c r="H3720" t="str">
        <f>[1]Sheet1!K3719</f>
        <v>Hẻm 47 Nguyễn Văn Đậu-1-BT-6</v>
      </c>
      <c r="I3720" t="str">
        <f>[1]Sheet1!G3719</f>
        <v>Trụ bê tông đơn điện lực quản lý</v>
      </c>
      <c r="J3720" t="s">
        <v>14</v>
      </c>
      <c r="K3720" t="s">
        <v>15</v>
      </c>
      <c r="L3720" t="str">
        <f>[1]Sheet1!O3719</f>
        <v>Hẻm 47 Nguyễn Văn Đậu, P.6</v>
      </c>
      <c r="M3720" t="str">
        <f>[1]Sheet1!P3719</f>
        <v>Phường 5</v>
      </c>
    </row>
    <row r="3721" spans="1:13" x14ac:dyDescent="0.25">
      <c r="A3721">
        <v>3719</v>
      </c>
      <c r="B3721" t="str">
        <f>[1]Sheet1!C3720</f>
        <v>Hẻm47NVD_PH2/2_4</v>
      </c>
      <c r="C3721" t="str">
        <f>[1]Sheet1!H3720</f>
        <v>10.8077246</v>
      </c>
      <c r="D3721" t="str">
        <f>[1]Sheet1!I3720</f>
        <v>106.6861357</v>
      </c>
      <c r="G3721" s="8">
        <f t="shared" si="58"/>
        <v>1</v>
      </c>
      <c r="H3721" t="str">
        <f>[1]Sheet1!K3720</f>
        <v>Hẻm 47 Nguyễn Văn Đậu-1-BT-6</v>
      </c>
      <c r="I3721" t="str">
        <f>[1]Sheet1!G3720</f>
        <v>Trụ bê tông đơn điện lực quản lý</v>
      </c>
      <c r="J3721" t="s">
        <v>14</v>
      </c>
      <c r="K3721" t="s">
        <v>15</v>
      </c>
      <c r="L3721" t="str">
        <f>[1]Sheet1!O3720</f>
        <v>Hẻm 47 Nguyễn Văn Đậu, P.6</v>
      </c>
      <c r="M3721" t="str">
        <f>[1]Sheet1!P3720</f>
        <v>Phường 5</v>
      </c>
    </row>
    <row r="3722" spans="1:13" x14ac:dyDescent="0.25">
      <c r="A3722">
        <v>3720</v>
      </c>
      <c r="B3722" t="str">
        <f>[1]Sheet1!C3721</f>
        <v>Hẻm47NVD_PH2/2_5</v>
      </c>
      <c r="C3722" t="str">
        <f>[1]Sheet1!H3721</f>
        <v>10.8078497</v>
      </c>
      <c r="D3722" t="str">
        <f>[1]Sheet1!I3721</f>
        <v>106.6859368</v>
      </c>
      <c r="G3722" s="8">
        <f t="shared" si="58"/>
        <v>1</v>
      </c>
      <c r="H3722" t="str">
        <f>[1]Sheet1!K3721</f>
        <v>Hẻm 47 Nguyễn Văn Đậu-1-BT-6</v>
      </c>
      <c r="I3722" t="str">
        <f>[1]Sheet1!G3721</f>
        <v>Trụ bê tông đơn điện lực quản lý</v>
      </c>
      <c r="J3722" t="s">
        <v>14</v>
      </c>
      <c r="K3722" t="s">
        <v>15</v>
      </c>
      <c r="L3722" t="str">
        <f>[1]Sheet1!O3721</f>
        <v>Hẻm 47 Nguyễn Văn Đậu, P.6</v>
      </c>
      <c r="M3722" t="str">
        <f>[1]Sheet1!P3721</f>
        <v>Phường 5</v>
      </c>
    </row>
    <row r="3723" spans="1:13" x14ac:dyDescent="0.25">
      <c r="A3723">
        <v>3721</v>
      </c>
      <c r="B3723" t="str">
        <f>[1]Sheet1!C3722</f>
        <v>H187_HHT_PH2/2_1</v>
      </c>
      <c r="C3723" t="str">
        <f>[1]Sheet1!H3722</f>
        <v>10.8088845</v>
      </c>
      <c r="D3723" t="str">
        <f>[1]Sheet1!I3722</f>
        <v>106.6860572</v>
      </c>
      <c r="G3723" s="8">
        <f t="shared" si="58"/>
        <v>1</v>
      </c>
      <c r="H3723" t="str">
        <f>[1]Sheet1!K3722</f>
        <v>Hẻm 47 Nguyễn Văn Đậu-1-BT-6</v>
      </c>
      <c r="I3723" t="str">
        <f>[1]Sheet1!G3722</f>
        <v>Trụ bê tông đơn điện lực quản lý</v>
      </c>
      <c r="J3723" t="s">
        <v>14</v>
      </c>
      <c r="K3723" t="s">
        <v>15</v>
      </c>
      <c r="L3723" t="str">
        <f>[1]Sheet1!O3722</f>
        <v>Hẻm 187 Hoàng Hoa Thám</v>
      </c>
      <c r="M3723" t="str">
        <f>[1]Sheet1!P3722</f>
        <v>Phường 5</v>
      </c>
    </row>
    <row r="3724" spans="1:13" x14ac:dyDescent="0.25">
      <c r="A3724">
        <v>3722</v>
      </c>
      <c r="B3724" t="str">
        <f>[1]Sheet1!C3723</f>
        <v>H187_HHT_PH2/2_2</v>
      </c>
      <c r="C3724" t="str">
        <f>[1]Sheet1!H3723</f>
        <v>10.8086826</v>
      </c>
      <c r="D3724" t="str">
        <f>[1]Sheet1!I3723</f>
        <v>106.6860139</v>
      </c>
      <c r="G3724" s="8">
        <f t="shared" si="58"/>
        <v>1</v>
      </c>
      <c r="H3724" t="str">
        <f>[1]Sheet1!K3723</f>
        <v>Hẻm 47 Nguyễn Văn Đậu-1-BT-6</v>
      </c>
      <c r="I3724" t="str">
        <f>[1]Sheet1!G3723</f>
        <v>Trụ bê tông đơn điện lực quản lý</v>
      </c>
      <c r="J3724" t="s">
        <v>14</v>
      </c>
      <c r="K3724" t="s">
        <v>15</v>
      </c>
      <c r="L3724" t="str">
        <f>[1]Sheet1!O3723</f>
        <v>Hẻm 187 Hoàng Hoa Thám</v>
      </c>
      <c r="M3724" t="str">
        <f>[1]Sheet1!P3723</f>
        <v>Phường 5</v>
      </c>
    </row>
    <row r="3725" spans="1:13" x14ac:dyDescent="0.25">
      <c r="A3725">
        <v>3723</v>
      </c>
      <c r="B3725" t="str">
        <f>[1]Sheet1!C3724</f>
        <v>H187_HHT_PH2/2_3</v>
      </c>
      <c r="C3725" t="str">
        <f>[1]Sheet1!H3724</f>
        <v>10.8084079</v>
      </c>
      <c r="D3725" t="str">
        <f>[1]Sheet1!I3724</f>
        <v>106.6860479</v>
      </c>
      <c r="G3725" s="8">
        <f t="shared" si="58"/>
        <v>1</v>
      </c>
      <c r="H3725" t="str">
        <f>[1]Sheet1!K3724</f>
        <v>Hẻm 47 Nguyễn Văn Đậu-1-BT-6</v>
      </c>
      <c r="I3725" t="str">
        <f>[1]Sheet1!G3724</f>
        <v>Trụ bê tông đơn điện lực quản lý</v>
      </c>
      <c r="J3725" t="s">
        <v>14</v>
      </c>
      <c r="K3725" t="s">
        <v>15</v>
      </c>
      <c r="L3725" t="str">
        <f>[1]Sheet1!O3724</f>
        <v>Hẻm 187 Hoàng Hoa Thám</v>
      </c>
      <c r="M3725" t="str">
        <f>[1]Sheet1!P3724</f>
        <v>Phường 5</v>
      </c>
    </row>
    <row r="3726" spans="1:13" x14ac:dyDescent="0.25">
      <c r="A3726">
        <v>3724</v>
      </c>
      <c r="B3726" t="str">
        <f>[1]Sheet1!C3725</f>
        <v>H187_HHT_PH2/2_4</v>
      </c>
      <c r="C3726" t="str">
        <f>[1]Sheet1!H3725</f>
        <v>10.8082008</v>
      </c>
      <c r="D3726" t="str">
        <f>[1]Sheet1!I3725</f>
        <v>106.685925</v>
      </c>
      <c r="G3726" s="8">
        <f t="shared" si="58"/>
        <v>1</v>
      </c>
      <c r="H3726" t="str">
        <f>[1]Sheet1!K3725</f>
        <v>Hẻm 47 Nguyễn Văn Đậu-1-BT-6</v>
      </c>
      <c r="I3726" t="str">
        <f>[1]Sheet1!G3725</f>
        <v>Trụ bê tông đơn điện lực quản lý</v>
      </c>
      <c r="J3726" t="s">
        <v>14</v>
      </c>
      <c r="K3726" t="s">
        <v>15</v>
      </c>
      <c r="L3726" t="str">
        <f>[1]Sheet1!O3725</f>
        <v>Hẻm 187 Hoàng Hoa Thám</v>
      </c>
      <c r="M3726" t="str">
        <f>[1]Sheet1!P3725</f>
        <v>Phường 5</v>
      </c>
    </row>
    <row r="3727" spans="1:13" x14ac:dyDescent="0.25">
      <c r="A3727">
        <v>3725</v>
      </c>
      <c r="B3727" t="str">
        <f>[1]Sheet1!C3726</f>
        <v>H187_HHT_PH2/2_5</v>
      </c>
      <c r="C3727" t="str">
        <f>[1]Sheet1!H3726</f>
        <v>10.8080276</v>
      </c>
      <c r="D3727" t="str">
        <f>[1]Sheet1!I3726</f>
        <v>106.6859058</v>
      </c>
      <c r="G3727" s="8">
        <f t="shared" si="58"/>
        <v>1</v>
      </c>
      <c r="H3727" t="str">
        <f>[1]Sheet1!K3726</f>
        <v>Hẻm 47 Nguyễn Văn Đậu-1-BT-6</v>
      </c>
      <c r="I3727" t="str">
        <f>[1]Sheet1!G3726</f>
        <v>Trụ bê tông đơn điện lực quản lý</v>
      </c>
      <c r="J3727" t="s">
        <v>14</v>
      </c>
      <c r="K3727" t="s">
        <v>15</v>
      </c>
      <c r="L3727" t="str">
        <f>[1]Sheet1!O3726</f>
        <v>Hẻm 187 Hoàng Hoa Thám</v>
      </c>
      <c r="M3727" t="str">
        <f>[1]Sheet1!P3726</f>
        <v>Phường 5</v>
      </c>
    </row>
    <row r="3728" spans="1:13" x14ac:dyDescent="0.25">
      <c r="A3728">
        <v>3726</v>
      </c>
      <c r="B3728" t="str">
        <f>[1]Sheet1!C3727</f>
        <v>H187_HHT_PH2/2_6</v>
      </c>
      <c r="C3728" t="str">
        <f>[1]Sheet1!H3727</f>
        <v>10.8086629</v>
      </c>
      <c r="D3728" t="str">
        <f>[1]Sheet1!I3727</f>
        <v>106.6858005</v>
      </c>
      <c r="G3728" s="8">
        <f t="shared" si="58"/>
        <v>1</v>
      </c>
      <c r="H3728" t="str">
        <f>[1]Sheet1!K3727</f>
        <v>Hẻm 47 Nguyễn Văn Đậu-1-BT-6</v>
      </c>
      <c r="I3728" t="str">
        <f>[1]Sheet1!G3727</f>
        <v>Trụ bê tông đơn điện lực quản lý</v>
      </c>
      <c r="J3728" t="s">
        <v>14</v>
      </c>
      <c r="K3728" t="s">
        <v>15</v>
      </c>
      <c r="L3728" t="str">
        <f>[1]Sheet1!O3727</f>
        <v>Hẻm 187 Hoàng Hoa Thám</v>
      </c>
      <c r="M3728" t="str">
        <f>[1]Sheet1!P3727</f>
        <v>Phường 5</v>
      </c>
    </row>
    <row r="3729" spans="1:13" x14ac:dyDescent="0.25">
      <c r="A3729">
        <v>3727</v>
      </c>
      <c r="B3729" t="str">
        <f>[1]Sheet1!C3728</f>
        <v>H187_HHT_PH2/2_7</v>
      </c>
      <c r="C3729" t="str">
        <f>[1]Sheet1!H3728</f>
        <v>10.8083962</v>
      </c>
      <c r="D3729" t="str">
        <f>[1]Sheet1!I3728</f>
        <v>106.6857273</v>
      </c>
      <c r="G3729" s="8">
        <f t="shared" si="58"/>
        <v>1</v>
      </c>
      <c r="H3729" t="str">
        <f>[1]Sheet1!K3728</f>
        <v>Hẻm 47 Nguyễn Văn Đậu-1-BT-6</v>
      </c>
      <c r="I3729" t="str">
        <f>[1]Sheet1!G3728</f>
        <v>Trụ bê tông đơn điện lực quản lý</v>
      </c>
      <c r="J3729" t="s">
        <v>14</v>
      </c>
      <c r="K3729" t="s">
        <v>15</v>
      </c>
      <c r="L3729" t="str">
        <f>[1]Sheet1!O3728</f>
        <v>Hẻm 187 Hoàng Hoa Thám</v>
      </c>
      <c r="M3729" t="str">
        <f>[1]Sheet1!P3728</f>
        <v>Phường 5</v>
      </c>
    </row>
    <row r="3730" spans="1:13" x14ac:dyDescent="0.25">
      <c r="A3730">
        <v>3728</v>
      </c>
      <c r="B3730" t="str">
        <f>[1]Sheet1!C3729</f>
        <v>H187_HHT_PH2/2_8</v>
      </c>
      <c r="C3730" t="str">
        <f>[1]Sheet1!H3729</f>
        <v>10.8082197</v>
      </c>
      <c r="D3730" t="str">
        <f>[1]Sheet1!I3729</f>
        <v>106.6856498</v>
      </c>
      <c r="G3730" s="8">
        <f t="shared" si="58"/>
        <v>1</v>
      </c>
      <c r="H3730" t="str">
        <f>[1]Sheet1!K3729</f>
        <v>Hẻm 47 Nguyễn Văn Đậu-1-BT-6</v>
      </c>
      <c r="I3730" t="str">
        <f>[1]Sheet1!G3729</f>
        <v>Trụ bê tông đơn điện lực quản lý</v>
      </c>
      <c r="J3730" t="s">
        <v>14</v>
      </c>
      <c r="K3730" t="s">
        <v>15</v>
      </c>
      <c r="L3730" t="str">
        <f>[1]Sheet1!O3729</f>
        <v>Hẻm 187 Hoàng Hoa Thám</v>
      </c>
      <c r="M3730" t="str">
        <f>[1]Sheet1!P3729</f>
        <v>Phường 5</v>
      </c>
    </row>
    <row r="3731" spans="1:13" x14ac:dyDescent="0.25">
      <c r="A3731">
        <v>3729</v>
      </c>
      <c r="B3731" t="str">
        <f>[1]Sheet1!C3730</f>
        <v>NVD_PHCX_1</v>
      </c>
      <c r="C3731" t="str">
        <f>[1]Sheet1!H3730</f>
        <v>10.81084</v>
      </c>
      <c r="D3731" t="str">
        <f>[1]Sheet1!I3730</f>
        <v>106.6903553</v>
      </c>
      <c r="G3731" s="8">
        <f t="shared" si="58"/>
        <v>3</v>
      </c>
      <c r="H3731" t="str">
        <f>[1]Sheet1!K3730</f>
        <v>Nguyễn Văn Đậu-2-BT-6</v>
      </c>
      <c r="I3731" t="str">
        <f>[1]Sheet1!G3730</f>
        <v>Trụ kim loại - thép nhúng kẽm nóng 4mm</v>
      </c>
      <c r="J3731" t="s">
        <v>14</v>
      </c>
      <c r="K3731" t="s">
        <v>15</v>
      </c>
      <c r="L3731" t="str">
        <f>[1]Sheet1!O3730</f>
        <v>Nguyễn Văn Đậu (từ Phan Đăng Lưu đến Phan Văn Trị)</v>
      </c>
      <c r="M3731" t="str">
        <f>[1]Sheet1!P3730</f>
        <v>Phường 5</v>
      </c>
    </row>
    <row r="3732" spans="1:13" x14ac:dyDescent="0.25">
      <c r="A3732">
        <v>3730</v>
      </c>
      <c r="B3732" t="str">
        <f>[1]Sheet1!C3731</f>
        <v>NVD_PHCX_2</v>
      </c>
      <c r="C3732" t="str">
        <f>[1]Sheet1!H3731</f>
        <v>10.8105131</v>
      </c>
      <c r="D3732" t="str">
        <f>[1]Sheet1!I3731</f>
        <v>106.6901126</v>
      </c>
      <c r="G3732" s="8">
        <f t="shared" si="58"/>
        <v>3</v>
      </c>
      <c r="H3732" t="str">
        <f>[1]Sheet1!K3731</f>
        <v>Nguyễn Văn Đậu-2-BT-6</v>
      </c>
      <c r="I3732" t="str">
        <f>[1]Sheet1!G3731</f>
        <v>Trụ kim loại - thép nhúng kẽm nóng 4mm</v>
      </c>
      <c r="J3732" t="s">
        <v>14</v>
      </c>
      <c r="K3732" t="s">
        <v>15</v>
      </c>
      <c r="L3732" t="str">
        <f>[1]Sheet1!O3731</f>
        <v>Nguyễn Văn Đậu (từ Phan Đăng Lưu đến Phan Văn Trị)</v>
      </c>
      <c r="M3732" t="str">
        <f>[1]Sheet1!P3731</f>
        <v>Phường 5</v>
      </c>
    </row>
    <row r="3733" spans="1:13" x14ac:dyDescent="0.25">
      <c r="A3733">
        <v>3731</v>
      </c>
      <c r="B3733" t="str">
        <f>[1]Sheet1!C3732</f>
        <v>NVD_PHCX_3</v>
      </c>
      <c r="C3733" t="str">
        <f>[1]Sheet1!H3732</f>
        <v>10.8103354</v>
      </c>
      <c r="D3733" t="str">
        <f>[1]Sheet1!I3732</f>
        <v>106.6899165</v>
      </c>
      <c r="G3733" s="8">
        <f t="shared" si="58"/>
        <v>3</v>
      </c>
      <c r="H3733" t="str">
        <f>[1]Sheet1!K3732</f>
        <v>Nguyễn Văn Đậu-2-BT-6</v>
      </c>
      <c r="I3733" t="str">
        <f>[1]Sheet1!G3732</f>
        <v>Trụ kim loại - thép nhúng kẽm nóng 4mm</v>
      </c>
      <c r="J3733" t="s">
        <v>14</v>
      </c>
      <c r="K3733" t="s">
        <v>15</v>
      </c>
      <c r="L3733" t="str">
        <f>[1]Sheet1!O3732</f>
        <v>Nguyễn Văn Đậu (từ Phan Đăng Lưu đến Phan Văn Trị)</v>
      </c>
      <c r="M3733" t="str">
        <f>[1]Sheet1!P3732</f>
        <v>Phường 5</v>
      </c>
    </row>
    <row r="3734" spans="1:13" x14ac:dyDescent="0.25">
      <c r="A3734">
        <v>3732</v>
      </c>
      <c r="B3734" t="str">
        <f>[1]Sheet1!C3733</f>
        <v>NVD_PHCX_4</v>
      </c>
      <c r="C3734" t="str">
        <f>[1]Sheet1!H3733</f>
        <v>10.8101552</v>
      </c>
      <c r="D3734" t="str">
        <f>[1]Sheet1!I3733</f>
        <v>106.6897355</v>
      </c>
      <c r="G3734" s="8">
        <f t="shared" si="58"/>
        <v>3</v>
      </c>
      <c r="H3734" t="str">
        <f>[1]Sheet1!K3733</f>
        <v>Nguyễn Văn Đậu-2-BT-6</v>
      </c>
      <c r="I3734" t="str">
        <f>[1]Sheet1!G3733</f>
        <v>Trụ kim loại - thép nhúng kẽm nóng 4mm</v>
      </c>
      <c r="J3734" t="s">
        <v>14</v>
      </c>
      <c r="K3734" t="s">
        <v>15</v>
      </c>
      <c r="L3734" t="str">
        <f>[1]Sheet1!O3733</f>
        <v>Nguyễn Văn Đậu (từ Phan Đăng Lưu đến Phan Văn Trị)</v>
      </c>
      <c r="M3734" t="str">
        <f>[1]Sheet1!P3733</f>
        <v>Phường 5</v>
      </c>
    </row>
    <row r="3735" spans="1:13" x14ac:dyDescent="0.25">
      <c r="A3735">
        <v>3733</v>
      </c>
      <c r="B3735" t="str">
        <f>[1]Sheet1!C3734</f>
        <v>NVD_PHCX_5</v>
      </c>
      <c r="C3735" t="str">
        <f>[1]Sheet1!H3734</f>
        <v>10.8098478</v>
      </c>
      <c r="D3735" t="str">
        <f>[1]Sheet1!I3734</f>
        <v>106.6894879</v>
      </c>
      <c r="G3735" s="8">
        <f t="shared" si="58"/>
        <v>3</v>
      </c>
      <c r="H3735" t="str">
        <f>[1]Sheet1!K3734</f>
        <v>Nguyễn Văn Đậu-2-BT-6</v>
      </c>
      <c r="I3735" t="str">
        <f>[1]Sheet1!G3734</f>
        <v>Trụ kim loại - thép nhúng kẽm nóng 4mm</v>
      </c>
      <c r="J3735" t="s">
        <v>14</v>
      </c>
      <c r="K3735" t="s">
        <v>15</v>
      </c>
      <c r="L3735" t="str">
        <f>[1]Sheet1!O3734</f>
        <v>Nguyễn Văn Đậu (từ Phan Đăng Lưu đến Phan Văn Trị)</v>
      </c>
      <c r="M3735" t="str">
        <f>[1]Sheet1!P3734</f>
        <v>Phường 5</v>
      </c>
    </row>
    <row r="3736" spans="1:13" x14ac:dyDescent="0.25">
      <c r="A3736">
        <v>3734</v>
      </c>
      <c r="B3736" t="str">
        <f>[1]Sheet1!C3735</f>
        <v>NVD_PHCX_6</v>
      </c>
      <c r="C3736" t="str">
        <f>[1]Sheet1!H3735</f>
        <v>10.8096398</v>
      </c>
      <c r="D3736" t="str">
        <f>[1]Sheet1!I3735</f>
        <v>106.6893586</v>
      </c>
      <c r="G3736" s="8">
        <f t="shared" si="58"/>
        <v>3</v>
      </c>
      <c r="H3736" t="str">
        <f>[1]Sheet1!K3735</f>
        <v>Nguyễn Văn Đậu-2-BT-6</v>
      </c>
      <c r="I3736" t="str">
        <f>[1]Sheet1!G3735</f>
        <v>Trụ kim loại - thép nhúng kẽm nóng 4mm</v>
      </c>
      <c r="J3736" t="s">
        <v>14</v>
      </c>
      <c r="K3736" t="s">
        <v>15</v>
      </c>
      <c r="L3736" t="str">
        <f>[1]Sheet1!O3735</f>
        <v>Nguyễn Văn Đậu (từ Phan Đăng Lưu đến Phan Văn Trị)</v>
      </c>
      <c r="M3736" t="str">
        <f>[1]Sheet1!P3735</f>
        <v>Phường 5</v>
      </c>
    </row>
    <row r="3737" spans="1:13" x14ac:dyDescent="0.25">
      <c r="A3737">
        <v>3735</v>
      </c>
      <c r="B3737" t="str">
        <f>[1]Sheet1!C3736</f>
        <v>NVD_PHCX_7</v>
      </c>
      <c r="C3737" t="str">
        <f>[1]Sheet1!H3736</f>
        <v>10.8095542</v>
      </c>
      <c r="D3737" t="str">
        <f>[1]Sheet1!I3736</f>
        <v>106.6893201</v>
      </c>
      <c r="G3737" s="8">
        <f t="shared" si="58"/>
        <v>3</v>
      </c>
      <c r="H3737" t="str">
        <f>[1]Sheet1!K3736</f>
        <v>Nguyễn Văn Đậu-2-BT-6</v>
      </c>
      <c r="I3737" t="str">
        <f>[1]Sheet1!G3736</f>
        <v>Trụ kim loại - thép nhúng kẽm nóng 4mm</v>
      </c>
      <c r="J3737" t="s">
        <v>14</v>
      </c>
      <c r="K3737" t="s">
        <v>15</v>
      </c>
      <c r="L3737" t="str">
        <f>[1]Sheet1!O3736</f>
        <v>Nguyễn Văn Đậu (từ Phan Đăng Lưu đến Phan Văn Trị)</v>
      </c>
      <c r="M3737" t="str">
        <f>[1]Sheet1!P3736</f>
        <v>Phường 5</v>
      </c>
    </row>
    <row r="3738" spans="1:13" x14ac:dyDescent="0.25">
      <c r="A3738">
        <v>3736</v>
      </c>
      <c r="B3738" t="str">
        <f>[1]Sheet1!C3737</f>
        <v>NVD_PHCX_8</v>
      </c>
      <c r="C3738" t="str">
        <f>[1]Sheet1!H3737</f>
        <v>10.8093535</v>
      </c>
      <c r="D3738" t="str">
        <f>[1]Sheet1!I3737</f>
        <v>106.6890838</v>
      </c>
      <c r="G3738" s="8">
        <f t="shared" si="58"/>
        <v>3</v>
      </c>
      <c r="H3738" t="str">
        <f>[1]Sheet1!K3737</f>
        <v>Nguyễn Văn Đậu-2-BT-6</v>
      </c>
      <c r="I3738" t="str">
        <f>[1]Sheet1!G3737</f>
        <v>Trụ kim loại - thép nhúng kẽm nóng 4mm</v>
      </c>
      <c r="J3738" t="s">
        <v>14</v>
      </c>
      <c r="K3738" t="s">
        <v>15</v>
      </c>
      <c r="L3738" t="str">
        <f>[1]Sheet1!O3737</f>
        <v>Nguyễn Văn Đậu (từ Phan Đăng Lưu đến Phan Văn Trị)</v>
      </c>
      <c r="M3738" t="str">
        <f>[1]Sheet1!P3737</f>
        <v>Phường 5</v>
      </c>
    </row>
    <row r="3739" spans="1:13" x14ac:dyDescent="0.25">
      <c r="A3739">
        <v>3737</v>
      </c>
      <c r="B3739" t="str">
        <f>[1]Sheet1!C3738</f>
        <v>NVD_PHCX_9</v>
      </c>
      <c r="C3739" t="str">
        <f>[1]Sheet1!H3738</f>
        <v>10.809212</v>
      </c>
      <c r="D3739" t="str">
        <f>[1]Sheet1!I3738</f>
        <v>106.6888677</v>
      </c>
      <c r="G3739" s="8">
        <f t="shared" si="58"/>
        <v>3</v>
      </c>
      <c r="H3739" t="str">
        <f>[1]Sheet1!K3738</f>
        <v>Nguyễn Văn Đậu-2-BT-6</v>
      </c>
      <c r="I3739" t="str">
        <f>[1]Sheet1!G3738</f>
        <v>Trụ kim loại - thép nhúng kẽm nóng 4mm</v>
      </c>
      <c r="J3739" t="s">
        <v>14</v>
      </c>
      <c r="K3739" t="s">
        <v>15</v>
      </c>
      <c r="L3739" t="str">
        <f>[1]Sheet1!O3738</f>
        <v>Nguyễn Văn Đậu (từ Phan Đăng Lưu đến Phan Văn Trị)</v>
      </c>
      <c r="M3739" t="str">
        <f>[1]Sheet1!P3738</f>
        <v>Phường 5</v>
      </c>
    </row>
    <row r="3740" spans="1:13" x14ac:dyDescent="0.25">
      <c r="A3740">
        <v>3738</v>
      </c>
      <c r="B3740" t="str">
        <f>[1]Sheet1!C3739</f>
        <v>NVD_PHCX_10</v>
      </c>
      <c r="C3740" t="str">
        <f>[1]Sheet1!H3739</f>
        <v>10.8090114</v>
      </c>
      <c r="D3740" t="str">
        <f>[1]Sheet1!I3739</f>
        <v>106.6886125</v>
      </c>
      <c r="G3740" s="8">
        <f t="shared" si="58"/>
        <v>3</v>
      </c>
      <c r="H3740" t="str">
        <f>[1]Sheet1!K3739</f>
        <v>Nguyễn Văn Đậu-2-BT-6</v>
      </c>
      <c r="I3740" t="str">
        <f>[1]Sheet1!G3739</f>
        <v>Trụ kim loại - thép nhúng kẽm nóng 4mm</v>
      </c>
      <c r="J3740" t="s">
        <v>14</v>
      </c>
      <c r="K3740" t="s">
        <v>15</v>
      </c>
      <c r="L3740" t="str">
        <f>[1]Sheet1!O3739</f>
        <v>Nguyễn Văn Đậu (từ Phan Đăng Lưu đến Phan Văn Trị)</v>
      </c>
      <c r="M3740" t="str">
        <f>[1]Sheet1!P3739</f>
        <v>Phường 5</v>
      </c>
    </row>
    <row r="3741" spans="1:13" x14ac:dyDescent="0.25">
      <c r="A3741">
        <v>3739</v>
      </c>
      <c r="B3741" t="str">
        <f>[1]Sheet1!C3740</f>
        <v>NVD_PHCX_11</v>
      </c>
      <c r="C3741" t="str">
        <f>[1]Sheet1!H3740</f>
        <v>10.8087293</v>
      </c>
      <c r="D3741" t="str">
        <f>[1]Sheet1!I3740</f>
        <v>106.6882902</v>
      </c>
      <c r="G3741" s="8">
        <f t="shared" si="58"/>
        <v>3</v>
      </c>
      <c r="H3741" t="str">
        <f>[1]Sheet1!K3740</f>
        <v>Nguyễn Văn Đậu-2-BT-6</v>
      </c>
      <c r="I3741" t="str">
        <f>[1]Sheet1!G3740</f>
        <v>Trụ kim loại - thép nhúng kẽm nóng 4mm</v>
      </c>
      <c r="J3741" t="s">
        <v>14</v>
      </c>
      <c r="K3741" t="s">
        <v>15</v>
      </c>
      <c r="L3741" t="str">
        <f>[1]Sheet1!O3740</f>
        <v>Nguyễn Văn Đậu (từ Phan Đăng Lưu đến Phan Văn Trị)</v>
      </c>
      <c r="M3741" t="str">
        <f>[1]Sheet1!P3740</f>
        <v>Phường 5</v>
      </c>
    </row>
    <row r="3742" spans="1:13" x14ac:dyDescent="0.25">
      <c r="A3742">
        <v>3740</v>
      </c>
      <c r="B3742" t="str">
        <f>[1]Sheet1!C3741</f>
        <v>NVD_PHCX_12</v>
      </c>
      <c r="C3742" t="str">
        <f>[1]Sheet1!H3741</f>
        <v>10.8086023</v>
      </c>
      <c r="D3742" t="str">
        <f>[1]Sheet1!I3741</f>
        <v>106.6881616</v>
      </c>
      <c r="G3742" s="8">
        <f t="shared" si="58"/>
        <v>3</v>
      </c>
      <c r="H3742" t="str">
        <f>[1]Sheet1!K3741</f>
        <v>Nguyễn Văn Đậu-2-BT-6</v>
      </c>
      <c r="I3742" t="str">
        <f>[1]Sheet1!G3741</f>
        <v>Trụ kim loại - thép nhúng kẽm nóng 4mm</v>
      </c>
      <c r="J3742" t="s">
        <v>14</v>
      </c>
      <c r="K3742" t="s">
        <v>15</v>
      </c>
      <c r="L3742" t="str">
        <f>[1]Sheet1!O3741</f>
        <v>Nguyễn Văn Đậu (từ Phan Đăng Lưu đến Phan Văn Trị)</v>
      </c>
      <c r="M3742" t="str">
        <f>[1]Sheet1!P3741</f>
        <v>Phường 5</v>
      </c>
    </row>
    <row r="3743" spans="1:13" x14ac:dyDescent="0.25">
      <c r="A3743">
        <v>3741</v>
      </c>
      <c r="B3743" t="str">
        <f>[1]Sheet1!C3742</f>
        <v>NVD_PHCX_13</v>
      </c>
      <c r="C3743" t="str">
        <f>[1]Sheet1!H3742</f>
        <v>10.8083465</v>
      </c>
      <c r="D3743" t="str">
        <f>[1]Sheet1!I3742</f>
        <v>106.6880147</v>
      </c>
      <c r="G3743" s="8">
        <f t="shared" si="58"/>
        <v>3</v>
      </c>
      <c r="H3743" t="str">
        <f>[1]Sheet1!K3742</f>
        <v>Nguyễn Văn Đậu-2-BT-6</v>
      </c>
      <c r="I3743" t="str">
        <f>[1]Sheet1!G3742</f>
        <v>Trụ kim loại - thép nhúng kẽm nóng 4mm</v>
      </c>
      <c r="J3743" t="s">
        <v>14</v>
      </c>
      <c r="K3743" t="s">
        <v>15</v>
      </c>
      <c r="L3743" t="str">
        <f>[1]Sheet1!O3742</f>
        <v>Nguyễn Văn Đậu (từ Phan Đăng Lưu đến Phan Văn Trị)</v>
      </c>
      <c r="M3743" t="str">
        <f>[1]Sheet1!P3742</f>
        <v>Phường 5</v>
      </c>
    </row>
    <row r="3744" spans="1:13" x14ac:dyDescent="0.25">
      <c r="A3744">
        <v>3742</v>
      </c>
      <c r="B3744" t="str">
        <f>[1]Sheet1!C3743</f>
        <v>NVD_PHCX_14</v>
      </c>
      <c r="C3744" t="str">
        <f>[1]Sheet1!H3743</f>
        <v>10.808064</v>
      </c>
      <c r="D3744" t="str">
        <f>[1]Sheet1!I3743</f>
        <v>106.6878566</v>
      </c>
      <c r="G3744" s="8">
        <f t="shared" si="58"/>
        <v>3</v>
      </c>
      <c r="H3744" t="str">
        <f>[1]Sheet1!K3743</f>
        <v>Nguyễn Văn Đậu-2-BT-6</v>
      </c>
      <c r="I3744" t="str">
        <f>[1]Sheet1!G3743</f>
        <v>Trụ kim loại - thép nhúng kẽm nóng 4mm</v>
      </c>
      <c r="J3744" t="s">
        <v>14</v>
      </c>
      <c r="K3744" t="s">
        <v>15</v>
      </c>
      <c r="L3744" t="str">
        <f>[1]Sheet1!O3743</f>
        <v>Nguyễn Văn Đậu (từ Phan Đăng Lưu đến Phan Văn Trị)</v>
      </c>
      <c r="M3744" t="str">
        <f>[1]Sheet1!P3743</f>
        <v>Phường 5</v>
      </c>
    </row>
    <row r="3745" spans="1:13" x14ac:dyDescent="0.25">
      <c r="A3745">
        <v>3743</v>
      </c>
      <c r="B3745" t="str">
        <f>[1]Sheet1!C3744</f>
        <v>NVD_PHCX_15</v>
      </c>
      <c r="C3745" t="str">
        <f>[1]Sheet1!H3744</f>
        <v>10.8077148</v>
      </c>
      <c r="D3745" t="str">
        <f>[1]Sheet1!I3744</f>
        <v>106.6876705</v>
      </c>
      <c r="G3745" s="8">
        <f t="shared" si="58"/>
        <v>3</v>
      </c>
      <c r="H3745" t="str">
        <f>[1]Sheet1!K3744</f>
        <v>Nguyễn Văn Đậu-2-BT-6</v>
      </c>
      <c r="I3745" t="str">
        <f>[1]Sheet1!G3744</f>
        <v>Trụ kim loại - thép nhúng kẽm nóng 4mm</v>
      </c>
      <c r="J3745" t="s">
        <v>14</v>
      </c>
      <c r="K3745" t="s">
        <v>15</v>
      </c>
      <c r="L3745" t="str">
        <f>[1]Sheet1!O3744</f>
        <v>Nguyễn Văn Đậu (từ Phan Đăng Lưu đến Phan Văn Trị)</v>
      </c>
      <c r="M3745" t="str">
        <f>[1]Sheet1!P3744</f>
        <v>Phường 5</v>
      </c>
    </row>
    <row r="3746" spans="1:13" x14ac:dyDescent="0.25">
      <c r="A3746">
        <v>3744</v>
      </c>
      <c r="B3746" t="str">
        <f>[1]Sheet1!C3745</f>
        <v>NVD_PHCX_16</v>
      </c>
      <c r="C3746" t="str">
        <f>[1]Sheet1!H3745</f>
        <v>10.807475</v>
      </c>
      <c r="D3746" t="str">
        <f>[1]Sheet1!I3745</f>
        <v>106.6875304</v>
      </c>
      <c r="G3746" s="8">
        <f t="shared" si="58"/>
        <v>3</v>
      </c>
      <c r="H3746" t="str">
        <f>[1]Sheet1!K3745</f>
        <v>Nguyễn Văn Đậu-2-BT-6</v>
      </c>
      <c r="I3746" t="str">
        <f>[1]Sheet1!G3745</f>
        <v>Trụ kim loại - thép nhúng kẽm nóng 4mm</v>
      </c>
      <c r="J3746" t="s">
        <v>14</v>
      </c>
      <c r="K3746" t="s">
        <v>15</v>
      </c>
      <c r="L3746" t="str">
        <f>[1]Sheet1!O3745</f>
        <v>Nguyễn Văn Đậu (từ Phan Đăng Lưu đến Phan Văn Trị)</v>
      </c>
      <c r="M3746" t="str">
        <f>[1]Sheet1!P3745</f>
        <v>Phường 5</v>
      </c>
    </row>
    <row r="3747" spans="1:13" x14ac:dyDescent="0.25">
      <c r="A3747">
        <v>3745</v>
      </c>
      <c r="B3747" t="str">
        <f>[1]Sheet1!C3746</f>
        <v>NVD_PHCX_17</v>
      </c>
      <c r="C3747" t="str">
        <f>[1]Sheet1!H3746</f>
        <v>10.8072254</v>
      </c>
      <c r="D3747" t="str">
        <f>[1]Sheet1!I3746</f>
        <v>106.6873845</v>
      </c>
      <c r="G3747" s="8">
        <f t="shared" si="58"/>
        <v>3</v>
      </c>
      <c r="H3747" t="str">
        <f>[1]Sheet1!K3746</f>
        <v>Nguyễn Văn Đậu-2-BT-6</v>
      </c>
      <c r="I3747" t="str">
        <f>[1]Sheet1!G3746</f>
        <v>Trụ kim loại - thép nhúng kẽm nóng 4mm</v>
      </c>
      <c r="J3747" t="s">
        <v>14</v>
      </c>
      <c r="K3747" t="s">
        <v>15</v>
      </c>
      <c r="L3747" t="str">
        <f>[1]Sheet1!O3746</f>
        <v>Nguyễn Văn Đậu (từ Phan Đăng Lưu đến Phan Văn Trị)</v>
      </c>
      <c r="M3747" t="str">
        <f>[1]Sheet1!P3746</f>
        <v>Phường 5</v>
      </c>
    </row>
    <row r="3748" spans="1:13" x14ac:dyDescent="0.25">
      <c r="A3748">
        <v>3746</v>
      </c>
      <c r="B3748" t="str">
        <f>[1]Sheet1!C3747</f>
        <v>NVD_PHCX_18</v>
      </c>
      <c r="C3748" t="str">
        <f>[1]Sheet1!H3747</f>
        <v>10.8069125</v>
      </c>
      <c r="D3748" t="str">
        <f>[1]Sheet1!I3747</f>
        <v>106.6873175</v>
      </c>
      <c r="G3748" s="8">
        <f t="shared" si="58"/>
        <v>3</v>
      </c>
      <c r="H3748" t="str">
        <f>[1]Sheet1!K3747</f>
        <v>Nguyễn Văn Đậu-2-BT-6</v>
      </c>
      <c r="I3748" t="str">
        <f>[1]Sheet1!G3747</f>
        <v>Trụ kim loại - thép nhúng kẽm nóng 4mm</v>
      </c>
      <c r="J3748" t="s">
        <v>14</v>
      </c>
      <c r="K3748" t="s">
        <v>15</v>
      </c>
      <c r="L3748" t="str">
        <f>[1]Sheet1!O3747</f>
        <v>Nguyễn Văn Đậu (từ Phan Đăng Lưu đến Phan Văn Trị)</v>
      </c>
      <c r="M3748" t="str">
        <f>[1]Sheet1!P3747</f>
        <v>Phường 5</v>
      </c>
    </row>
    <row r="3749" spans="1:13" x14ac:dyDescent="0.25">
      <c r="A3749">
        <v>3747</v>
      </c>
      <c r="B3749" t="str">
        <f>[1]Sheet1!C3748</f>
        <v>NVD_PHCX_19</v>
      </c>
      <c r="C3749" t="str">
        <f>[1]Sheet1!H3748</f>
        <v>10.8066547</v>
      </c>
      <c r="D3749" t="str">
        <f>[1]Sheet1!I3748</f>
        <v>106.687182</v>
      </c>
      <c r="G3749" s="8">
        <f t="shared" si="58"/>
        <v>3</v>
      </c>
      <c r="H3749" t="str">
        <f>[1]Sheet1!K3748</f>
        <v>Nguyễn Văn Đậu-2-BT-6</v>
      </c>
      <c r="I3749" t="str">
        <f>[1]Sheet1!G3748</f>
        <v>Trụ kim loại - thép nhúng kẽm nóng 4mm</v>
      </c>
      <c r="J3749" t="s">
        <v>14</v>
      </c>
      <c r="K3749" t="s">
        <v>15</v>
      </c>
      <c r="L3749" t="str">
        <f>[1]Sheet1!O3748</f>
        <v>Nguyễn Văn Đậu (từ Phan Đăng Lưu đến Phan Văn Trị)</v>
      </c>
      <c r="M3749" t="str">
        <f>[1]Sheet1!P3748</f>
        <v>Phường 5</v>
      </c>
    </row>
    <row r="3750" spans="1:13" x14ac:dyDescent="0.25">
      <c r="A3750">
        <v>3748</v>
      </c>
      <c r="B3750" t="str">
        <f>[1]Sheet1!C3749</f>
        <v>NVD_PHCX_20</v>
      </c>
      <c r="C3750" t="str">
        <f>[1]Sheet1!H3749</f>
        <v>10.8064262</v>
      </c>
      <c r="D3750" t="str">
        <f>[1]Sheet1!I3749</f>
        <v>106.6870815</v>
      </c>
      <c r="G3750" s="8">
        <f t="shared" si="58"/>
        <v>3</v>
      </c>
      <c r="H3750" t="str">
        <f>[1]Sheet1!K3749</f>
        <v>Nguyễn Văn Đậu-2-BT-6</v>
      </c>
      <c r="I3750" t="str">
        <f>[1]Sheet1!G3749</f>
        <v>Trụ kim loại - thép nhúng kẽm nóng 4mm</v>
      </c>
      <c r="J3750" t="s">
        <v>14</v>
      </c>
      <c r="K3750" t="s">
        <v>15</v>
      </c>
      <c r="L3750" t="str">
        <f>[1]Sheet1!O3749</f>
        <v>Nguyễn Văn Đậu (từ Phan Đăng Lưu đến Phan Văn Trị)</v>
      </c>
      <c r="M3750" t="str">
        <f>[1]Sheet1!P3749</f>
        <v>Phường 5</v>
      </c>
    </row>
    <row r="3751" spans="1:13" x14ac:dyDescent="0.25">
      <c r="A3751">
        <v>3749</v>
      </c>
      <c r="B3751" t="str">
        <f>[1]Sheet1!C3750</f>
        <v>NVD_PHCX_21</v>
      </c>
      <c r="C3751" t="str">
        <f>[1]Sheet1!H3750</f>
        <v>10.8061199</v>
      </c>
      <c r="D3751" t="str">
        <f>[1]Sheet1!I3750</f>
        <v>106.6869877</v>
      </c>
      <c r="G3751" s="8">
        <f t="shared" si="58"/>
        <v>3</v>
      </c>
      <c r="H3751" t="str">
        <f>[1]Sheet1!K3750</f>
        <v>Nguyễn Văn Đậu-2-BT-6</v>
      </c>
      <c r="I3751" t="str">
        <f>[1]Sheet1!G3750</f>
        <v>Trụ kim loại - thép nhúng kẽm nóng 4mm</v>
      </c>
      <c r="J3751" t="s">
        <v>14</v>
      </c>
      <c r="K3751" t="s">
        <v>15</v>
      </c>
      <c r="L3751" t="str">
        <f>[1]Sheet1!O3750</f>
        <v>Nguyễn Văn Đậu (từ Phan Đăng Lưu đến Phan Văn Trị)</v>
      </c>
      <c r="M3751" t="str">
        <f>[1]Sheet1!P3750</f>
        <v>Phường 5</v>
      </c>
    </row>
    <row r="3752" spans="1:13" x14ac:dyDescent="0.25">
      <c r="A3752">
        <v>3750</v>
      </c>
      <c r="B3752" t="str">
        <f>[1]Sheet1!C3751</f>
        <v>NVD_PHCX_22</v>
      </c>
      <c r="C3752" t="str">
        <f>[1]Sheet1!H3751</f>
        <v>10.8058423</v>
      </c>
      <c r="D3752" t="str">
        <f>[1]Sheet1!I3751</f>
        <v>106.6870104</v>
      </c>
      <c r="G3752" s="8">
        <f t="shared" si="58"/>
        <v>3</v>
      </c>
      <c r="H3752" t="str">
        <f>[1]Sheet1!K3751</f>
        <v>Nguyễn Văn Đậu-2-BT-6</v>
      </c>
      <c r="I3752" t="str">
        <f>[1]Sheet1!G3751</f>
        <v>Trụ kim loại - thép nhúng kẽm nóng 4mm</v>
      </c>
      <c r="J3752" t="s">
        <v>14</v>
      </c>
      <c r="K3752" t="s">
        <v>15</v>
      </c>
      <c r="L3752" t="str">
        <f>[1]Sheet1!O3751</f>
        <v>Nguyễn Văn Đậu (từ Phan Đăng Lưu đến Phan Văn Trị)</v>
      </c>
      <c r="M3752" t="str">
        <f>[1]Sheet1!P3751</f>
        <v>Phường 5</v>
      </c>
    </row>
    <row r="3753" spans="1:13" x14ac:dyDescent="0.25">
      <c r="A3753">
        <v>3751</v>
      </c>
      <c r="B3753" t="str">
        <f>[1]Sheet1!C3752</f>
        <v>NVD_PHCX_23</v>
      </c>
      <c r="C3753" t="str">
        <f>[1]Sheet1!H3752</f>
        <v>10.8055131</v>
      </c>
      <c r="D3753" t="str">
        <f>[1]Sheet1!I3752</f>
        <v>106.6870223</v>
      </c>
      <c r="G3753" s="8">
        <f t="shared" si="58"/>
        <v>3</v>
      </c>
      <c r="H3753" t="str">
        <f>[1]Sheet1!K3752</f>
        <v>Nguyễn Văn Đậu-2-BT-6</v>
      </c>
      <c r="I3753" t="str">
        <f>[1]Sheet1!G3752</f>
        <v>Trụ kim loại - thép nhúng kẽm nóng 4mm</v>
      </c>
      <c r="J3753" t="s">
        <v>14</v>
      </c>
      <c r="K3753" t="s">
        <v>15</v>
      </c>
      <c r="L3753" t="str">
        <f>[1]Sheet1!O3752</f>
        <v>Nguyễn Văn Đậu (từ Phan Đăng Lưu đến Phan Văn Trị)</v>
      </c>
      <c r="M3753" t="str">
        <f>[1]Sheet1!P3752</f>
        <v>Phường 5</v>
      </c>
    </row>
    <row r="3754" spans="1:13" x14ac:dyDescent="0.25">
      <c r="A3754">
        <v>3752</v>
      </c>
      <c r="B3754" t="str">
        <f>[1]Sheet1!C3753</f>
        <v>NVD_PHCX_24</v>
      </c>
      <c r="C3754" t="str">
        <f>[1]Sheet1!H3753</f>
        <v>10.8052333</v>
      </c>
      <c r="D3754" t="str">
        <f>[1]Sheet1!I3753</f>
        <v>106.6870433</v>
      </c>
      <c r="G3754" s="8">
        <f t="shared" si="58"/>
        <v>3</v>
      </c>
      <c r="H3754" t="str">
        <f>[1]Sheet1!K3753</f>
        <v>Nguyễn Văn Đậu-2-BT-6</v>
      </c>
      <c r="I3754" t="str">
        <f>[1]Sheet1!G3753</f>
        <v>Trụ kim loại - thép nhúng kẽm nóng 4mm</v>
      </c>
      <c r="J3754" t="s">
        <v>14</v>
      </c>
      <c r="K3754" t="s">
        <v>15</v>
      </c>
      <c r="L3754" t="str">
        <f>[1]Sheet1!O3753</f>
        <v>Nguyễn Văn Đậu (từ Phan Đăng Lưu đến Phan Văn Trị)</v>
      </c>
      <c r="M3754" t="str">
        <f>[1]Sheet1!P3753</f>
        <v>Phường 5</v>
      </c>
    </row>
    <row r="3755" spans="1:13" x14ac:dyDescent="0.25">
      <c r="A3755">
        <v>3753</v>
      </c>
      <c r="B3755" t="str">
        <f>[1]Sheet1!C3754</f>
        <v>NVD_PHCX_25</v>
      </c>
      <c r="C3755" t="str">
        <f>[1]Sheet1!H3754</f>
        <v>10.804958</v>
      </c>
      <c r="D3755" t="str">
        <f>[1]Sheet1!I3754</f>
        <v>106.6870385</v>
      </c>
      <c r="G3755" s="8">
        <f t="shared" si="58"/>
        <v>3</v>
      </c>
      <c r="H3755" t="str">
        <f>[1]Sheet1!K3754</f>
        <v>Nguyễn Văn Đậu-2-BT-6</v>
      </c>
      <c r="I3755" t="str">
        <f>[1]Sheet1!G3754</f>
        <v>Trụ kim loại - thép nhúng kẽm nóng 4mm</v>
      </c>
      <c r="J3755" t="s">
        <v>14</v>
      </c>
      <c r="K3755" t="s">
        <v>15</v>
      </c>
      <c r="L3755" t="str">
        <f>[1]Sheet1!O3754</f>
        <v>Nguyễn Văn Đậu (từ Phan Đăng Lưu đến Phan Văn Trị)</v>
      </c>
      <c r="M3755" t="str">
        <f>[1]Sheet1!P3754</f>
        <v>Phường 5</v>
      </c>
    </row>
    <row r="3756" spans="1:13" x14ac:dyDescent="0.25">
      <c r="A3756">
        <v>3754</v>
      </c>
      <c r="B3756" t="str">
        <f>[1]Sheet1!C3755</f>
        <v>NVD_PHCX_26</v>
      </c>
      <c r="C3756" t="str">
        <f>[1]Sheet1!H3755</f>
        <v>10.8046221</v>
      </c>
      <c r="D3756" t="str">
        <f>[1]Sheet1!I3755</f>
        <v>106.6870194</v>
      </c>
      <c r="G3756" s="8">
        <f t="shared" si="58"/>
        <v>3</v>
      </c>
      <c r="H3756" t="str">
        <f>[1]Sheet1!K3755</f>
        <v>Nguyễn Văn Đậu-2-BT-6</v>
      </c>
      <c r="I3756" t="str">
        <f>[1]Sheet1!G3755</f>
        <v>Trụ kim loại - thép nhúng kẽm nóng 4mm</v>
      </c>
      <c r="J3756" t="s">
        <v>14</v>
      </c>
      <c r="K3756" t="s">
        <v>15</v>
      </c>
      <c r="L3756" t="str">
        <f>[1]Sheet1!O3755</f>
        <v>Nguyễn Văn Đậu (từ Phan Đăng Lưu đến Phan Văn Trị)</v>
      </c>
      <c r="M3756" t="str">
        <f>[1]Sheet1!P3755</f>
        <v>Phường 5</v>
      </c>
    </row>
    <row r="3757" spans="1:13" x14ac:dyDescent="0.25">
      <c r="A3757">
        <v>3755</v>
      </c>
      <c r="B3757" t="str">
        <f>[1]Sheet1!C3756</f>
        <v>NVD_PHCX_27</v>
      </c>
      <c r="C3757" t="str">
        <f>[1]Sheet1!H3756</f>
        <v>10.8042851</v>
      </c>
      <c r="D3757" t="str">
        <f>[1]Sheet1!I3756</f>
        <v>106.6869542</v>
      </c>
      <c r="G3757" s="8">
        <f t="shared" si="58"/>
        <v>3</v>
      </c>
      <c r="H3757" t="str">
        <f>[1]Sheet1!K3756</f>
        <v>Nguyễn Văn Đậu-2-BT-6</v>
      </c>
      <c r="I3757" t="str">
        <f>[1]Sheet1!G3756</f>
        <v>Trụ kim loại - thép nhúng kẽm nóng 4mm</v>
      </c>
      <c r="J3757" t="s">
        <v>14</v>
      </c>
      <c r="K3757" t="s">
        <v>15</v>
      </c>
      <c r="L3757" t="str">
        <f>[1]Sheet1!O3756</f>
        <v>Nguyễn Văn Đậu (từ Phan Đăng Lưu đến Phan Văn Trị)</v>
      </c>
      <c r="M3757" t="str">
        <f>[1]Sheet1!P3756</f>
        <v>Phường 5</v>
      </c>
    </row>
    <row r="3758" spans="1:13" x14ac:dyDescent="0.25">
      <c r="A3758">
        <v>3756</v>
      </c>
      <c r="B3758" t="str">
        <f>[1]Sheet1!C3757</f>
        <v>NVD_PHCX_28</v>
      </c>
      <c r="C3758" t="str">
        <f>[1]Sheet1!H3757</f>
        <v>10.80411</v>
      </c>
      <c r="D3758" t="str">
        <f>[1]Sheet1!I3757</f>
        <v>106.6869</v>
      </c>
      <c r="G3758" s="8">
        <f t="shared" si="58"/>
        <v>3</v>
      </c>
      <c r="H3758" t="str">
        <f>[1]Sheet1!K3757</f>
        <v>Nguyễn Văn Đậu-2-BT-6</v>
      </c>
      <c r="I3758" t="str">
        <f>[1]Sheet1!G3757</f>
        <v>Trụ kim loại - thép nhúng kẽm nóng 4mm</v>
      </c>
      <c r="J3758" t="s">
        <v>14</v>
      </c>
      <c r="K3758" t="s">
        <v>15</v>
      </c>
      <c r="L3758" t="str">
        <f>[1]Sheet1!O3757</f>
        <v>Nguyễn Văn Đậu (từ Phan Đăng Lưu đến Phan Văn Trị)</v>
      </c>
      <c r="M3758" t="str">
        <f>[1]Sheet1!P3757</f>
        <v>Phường 5</v>
      </c>
    </row>
    <row r="3759" spans="1:13" x14ac:dyDescent="0.25">
      <c r="A3759">
        <v>3757</v>
      </c>
      <c r="B3759" t="str">
        <f>[1]Sheet1!C3758</f>
        <v>H49NVĐ_PHCX_1</v>
      </c>
      <c r="C3759" t="str">
        <f>[1]Sheet1!H3758</f>
        <v>10.8074917</v>
      </c>
      <c r="D3759" t="str">
        <f>[1]Sheet1!I3758</f>
        <v>106.6872681</v>
      </c>
      <c r="G3759" s="8">
        <f t="shared" si="58"/>
        <v>1</v>
      </c>
      <c r="H3759" t="str">
        <f>[1]Sheet1!K3758</f>
        <v>Nguyễn Văn Đậu-2-BT-6</v>
      </c>
      <c r="I3759" t="str">
        <f>[1]Sheet1!G3758</f>
        <v>Trụ bê tông đơn điện lực quản lý</v>
      </c>
      <c r="J3759" t="s">
        <v>14</v>
      </c>
      <c r="K3759" t="s">
        <v>15</v>
      </c>
      <c r="L3759" t="str">
        <f>[1]Sheet1!O3758</f>
        <v>Hẻm 49 Nguyễn Văn Đậu</v>
      </c>
      <c r="M3759" t="str">
        <f>[1]Sheet1!P3758</f>
        <v>Phường 6</v>
      </c>
    </row>
    <row r="3760" spans="1:13" x14ac:dyDescent="0.25">
      <c r="A3760">
        <v>3758</v>
      </c>
      <c r="B3760" t="str">
        <f>[1]Sheet1!C3759</f>
        <v>H49NVĐ_PHCX_2</v>
      </c>
      <c r="C3760" t="str">
        <f>[1]Sheet1!H3759</f>
        <v>10.8076245</v>
      </c>
      <c r="D3760" t="str">
        <f>[1]Sheet1!I3759</f>
        <v>106.6871452</v>
      </c>
      <c r="G3760" s="8">
        <f t="shared" si="58"/>
        <v>1</v>
      </c>
      <c r="H3760" t="str">
        <f>[1]Sheet1!K3759</f>
        <v>Nguyễn Văn Đậu-2-BT-6</v>
      </c>
      <c r="I3760" t="str">
        <f>[1]Sheet1!G3759</f>
        <v>Trụ bê tông đơn điện lực quản lý</v>
      </c>
      <c r="J3760" t="s">
        <v>14</v>
      </c>
      <c r="K3760" t="s">
        <v>15</v>
      </c>
      <c r="L3760" t="str">
        <f>[1]Sheet1!O3759</f>
        <v>Hẻm 49 Nguyễn Văn Đậu</v>
      </c>
      <c r="M3760" t="str">
        <f>[1]Sheet1!P3759</f>
        <v>Phường 6</v>
      </c>
    </row>
    <row r="3761" spans="1:13" x14ac:dyDescent="0.25">
      <c r="A3761">
        <v>3759</v>
      </c>
      <c r="B3761" t="str">
        <f>[1]Sheet1!C3760</f>
        <v>H49NVĐ_PHCX_3</v>
      </c>
      <c r="C3761" t="str">
        <f>[1]Sheet1!H3760</f>
        <v>10.8077903</v>
      </c>
      <c r="D3761" t="str">
        <f>[1]Sheet1!I3760</f>
        <v>106.6868496</v>
      </c>
      <c r="G3761" s="8">
        <f t="shared" si="58"/>
        <v>1</v>
      </c>
      <c r="H3761" t="str">
        <f>[1]Sheet1!K3760</f>
        <v>Nguyễn Văn Đậu-2-BT-6</v>
      </c>
      <c r="I3761" t="str">
        <f>[1]Sheet1!G3760</f>
        <v>Trụ bê tông đơn điện lực quản lý</v>
      </c>
      <c r="J3761" t="s">
        <v>14</v>
      </c>
      <c r="K3761" t="s">
        <v>15</v>
      </c>
      <c r="L3761" t="str">
        <f>[1]Sheet1!O3760</f>
        <v>Hẻm 49 Nguyễn Văn Đậu</v>
      </c>
      <c r="M3761" t="str">
        <f>[1]Sheet1!P3760</f>
        <v>Phường 6</v>
      </c>
    </row>
    <row r="3762" spans="1:13" x14ac:dyDescent="0.25">
      <c r="A3762">
        <v>3760</v>
      </c>
      <c r="B3762" t="str">
        <f>[1]Sheet1!C3761</f>
        <v>H49NVĐ_PHCX_4</v>
      </c>
      <c r="C3762" t="str">
        <f>[1]Sheet1!H3761</f>
        <v>10.8078375</v>
      </c>
      <c r="D3762" t="str">
        <f>[1]Sheet1!I3761</f>
        <v>106.6867403</v>
      </c>
      <c r="G3762" s="8">
        <f t="shared" si="58"/>
        <v>1</v>
      </c>
      <c r="H3762" t="str">
        <f>[1]Sheet1!K3761</f>
        <v>Nguyễn Văn Đậu-2-BT-6</v>
      </c>
      <c r="I3762" t="str">
        <f>[1]Sheet1!G3761</f>
        <v>Trụ bê tông đơn điện lực quản lý</v>
      </c>
      <c r="J3762" t="s">
        <v>14</v>
      </c>
      <c r="K3762" t="s">
        <v>15</v>
      </c>
      <c r="L3762" t="str">
        <f>[1]Sheet1!O3761</f>
        <v>Hẻm 49 Nguyễn Văn Đậu</v>
      </c>
      <c r="M3762" t="str">
        <f>[1]Sheet1!P3761</f>
        <v>Phường 6</v>
      </c>
    </row>
    <row r="3763" spans="1:13" x14ac:dyDescent="0.25">
      <c r="A3763">
        <v>3761</v>
      </c>
      <c r="B3763" t="str">
        <f>[1]Sheet1!C3762</f>
        <v>H49NVĐ_PHCX_5</v>
      </c>
      <c r="C3763" t="str">
        <f>[1]Sheet1!H3762</f>
        <v>10.8076657</v>
      </c>
      <c r="D3763" t="str">
        <f>[1]Sheet1!I3762</f>
        <v>106.6871225</v>
      </c>
      <c r="G3763" s="8">
        <f t="shared" si="58"/>
        <v>1</v>
      </c>
      <c r="H3763" t="str">
        <f>[1]Sheet1!K3762</f>
        <v>Nguyễn Văn Đậu-2-BT-6</v>
      </c>
      <c r="I3763" t="str">
        <f>[1]Sheet1!G3762</f>
        <v>Trụ bê tông đơn điện lực quản lý</v>
      </c>
      <c r="J3763" t="s">
        <v>14</v>
      </c>
      <c r="K3763" t="s">
        <v>15</v>
      </c>
      <c r="L3763" t="str">
        <f>[1]Sheet1!O3762</f>
        <v>Hẻm 49 Nguyễn Văn Đậu</v>
      </c>
      <c r="M3763" t="str">
        <f>[1]Sheet1!P3762</f>
        <v>Phường 6</v>
      </c>
    </row>
    <row r="3764" spans="1:13" x14ac:dyDescent="0.25">
      <c r="A3764">
        <v>3762</v>
      </c>
      <c r="B3764" t="str">
        <f>[1]Sheet1!C3763</f>
        <v>H49NVĐ_PHCX_6</v>
      </c>
      <c r="C3764" t="str">
        <f>[1]Sheet1!H3763</f>
        <v>10.8078372</v>
      </c>
      <c r="D3764" t="str">
        <f>[1]Sheet1!I3763</f>
        <v>106.687209</v>
      </c>
      <c r="G3764" s="8">
        <f t="shared" si="58"/>
        <v>1</v>
      </c>
      <c r="H3764" t="str">
        <f>[1]Sheet1!K3763</f>
        <v>Nguyễn Văn Đậu-2-BT-6</v>
      </c>
      <c r="I3764" t="str">
        <f>[1]Sheet1!G3763</f>
        <v>Trụ bê tông đơn điện lực quản lý</v>
      </c>
      <c r="J3764" t="s">
        <v>14</v>
      </c>
      <c r="K3764" t="s">
        <v>15</v>
      </c>
      <c r="L3764" t="str">
        <f>[1]Sheet1!O3763</f>
        <v>Hẻm 49 Nguyễn Văn Đậu</v>
      </c>
      <c r="M3764" t="str">
        <f>[1]Sheet1!P3763</f>
        <v>Phường 6</v>
      </c>
    </row>
    <row r="3765" spans="1:13" x14ac:dyDescent="0.25">
      <c r="A3765">
        <v>3763</v>
      </c>
      <c r="B3765" t="str">
        <f>[1]Sheet1!C3764</f>
        <v>H49NVĐ_PHCX_7</v>
      </c>
      <c r="C3765" t="str">
        <f>[1]Sheet1!H3764</f>
        <v>10.8079484</v>
      </c>
      <c r="D3765" t="str">
        <f>[1]Sheet1!I3764</f>
        <v>106.6872756</v>
      </c>
      <c r="G3765" s="8">
        <f t="shared" si="58"/>
        <v>1</v>
      </c>
      <c r="H3765" t="str">
        <f>[1]Sheet1!K3764</f>
        <v>Nguyễn Văn Đậu-2-BT-6</v>
      </c>
      <c r="I3765" t="str">
        <f>[1]Sheet1!G3764</f>
        <v>Trụ bê tông đơn điện lực quản lý</v>
      </c>
      <c r="J3765" t="s">
        <v>14</v>
      </c>
      <c r="K3765" t="s">
        <v>15</v>
      </c>
      <c r="L3765" t="str">
        <f>[1]Sheet1!O3764</f>
        <v>Hẻm 49 Nguyễn Văn Đậu</v>
      </c>
      <c r="M3765" t="str">
        <f>[1]Sheet1!P3764</f>
        <v>Phường 6</v>
      </c>
    </row>
    <row r="3766" spans="1:13" x14ac:dyDescent="0.25">
      <c r="A3766">
        <v>3764</v>
      </c>
      <c r="B3766" t="str">
        <f>[1]Sheet1!C3765</f>
        <v>NTT_CLE_1(8)</v>
      </c>
      <c r="C3766" t="str">
        <f>[1]Sheet1!H3765</f>
        <v>10.7875728</v>
      </c>
      <c r="D3766" t="str">
        <f>[1]Sheet1!I3765</f>
        <v>106.7144929</v>
      </c>
      <c r="G3766" s="8">
        <f t="shared" si="58"/>
        <v>1</v>
      </c>
      <c r="H3766" t="str">
        <f>[1]Sheet1!K3765</f>
        <v>Phú Mỹ nối dài-1-BT-22</v>
      </c>
      <c r="I3766" t="str">
        <f>[1]Sheet1!G3765</f>
        <v>Trụ bê tông đơn điện lực quản lý</v>
      </c>
      <c r="J3766" t="s">
        <v>14</v>
      </c>
      <c r="K3766" t="s">
        <v>15</v>
      </c>
      <c r="L3766" t="str">
        <f>[1]Sheet1!O3765</f>
        <v>Ngô Tất Tố (Nối Dài )</v>
      </c>
      <c r="M3766" t="str">
        <f>[1]Sheet1!P3765</f>
        <v>Phường 22</v>
      </c>
    </row>
    <row r="3767" spans="1:13" x14ac:dyDescent="0.25">
      <c r="A3767">
        <v>3765</v>
      </c>
      <c r="B3767" t="str">
        <f>[1]Sheet1!C3766</f>
        <v>NTT_CLE_2(7)</v>
      </c>
      <c r="C3767" t="str">
        <f>[1]Sheet1!H3766</f>
        <v>10.7875121</v>
      </c>
      <c r="D3767" t="str">
        <f>[1]Sheet1!I3766</f>
        <v>106.7148693</v>
      </c>
      <c r="G3767" s="8">
        <f t="shared" si="58"/>
        <v>1</v>
      </c>
      <c r="H3767" t="str">
        <f>[1]Sheet1!K3766</f>
        <v>Phú Mỹ nối dài-1-BT-22</v>
      </c>
      <c r="I3767" t="str">
        <f>[1]Sheet1!G3766</f>
        <v>Trụ bê tông đơn điện lực quản lý</v>
      </c>
      <c r="J3767" t="s">
        <v>14</v>
      </c>
      <c r="K3767" t="s">
        <v>15</v>
      </c>
      <c r="L3767" t="str">
        <f>[1]Sheet1!O3766</f>
        <v>Ngô Tất Tố (Nối Dài )</v>
      </c>
      <c r="M3767" t="str">
        <f>[1]Sheet1!P3766</f>
        <v>Phường 22</v>
      </c>
    </row>
    <row r="3768" spans="1:13" x14ac:dyDescent="0.25">
      <c r="A3768">
        <v>3766</v>
      </c>
      <c r="B3768" t="str">
        <f>[1]Sheet1!C3767</f>
        <v>NTT_CLE_3(6)</v>
      </c>
      <c r="C3768" t="str">
        <f>[1]Sheet1!H3767</f>
        <v>10.7876076</v>
      </c>
      <c r="D3768" t="str">
        <f>[1]Sheet1!I3767</f>
        <v>106.7152049</v>
      </c>
      <c r="G3768" s="8">
        <f t="shared" si="58"/>
        <v>1</v>
      </c>
      <c r="H3768" t="str">
        <f>[1]Sheet1!K3767</f>
        <v>Phú Mỹ nối dài-1-BT-22</v>
      </c>
      <c r="I3768" t="str">
        <f>[1]Sheet1!G3767</f>
        <v>Trụ bê tông đơn điện lực quản lý</v>
      </c>
      <c r="J3768" t="s">
        <v>14</v>
      </c>
      <c r="K3768" t="s">
        <v>15</v>
      </c>
      <c r="L3768" t="str">
        <f>[1]Sheet1!O3767</f>
        <v>Ngô Tất Tố (Nối Dài )</v>
      </c>
      <c r="M3768" t="str">
        <f>[1]Sheet1!P3767</f>
        <v>Phường 22</v>
      </c>
    </row>
    <row r="3769" spans="1:13" x14ac:dyDescent="0.25">
      <c r="A3769">
        <v>3767</v>
      </c>
      <c r="B3769" t="str">
        <f>[1]Sheet1!C3768</f>
        <v>NTT_CLE_4(5)</v>
      </c>
      <c r="C3769" t="str">
        <f>[1]Sheet1!H3768</f>
        <v>10.787694</v>
      </c>
      <c r="D3769" t="str">
        <f>[1]Sheet1!I3768</f>
        <v>106.7155223</v>
      </c>
      <c r="G3769" s="8">
        <f t="shared" si="58"/>
        <v>1</v>
      </c>
      <c r="H3769" t="str">
        <f>[1]Sheet1!K3768</f>
        <v>Phú Mỹ nối dài-1-BT-22</v>
      </c>
      <c r="I3769" t="str">
        <f>[1]Sheet1!G3768</f>
        <v>Trụ bê tông đơn điện lực quản lý</v>
      </c>
      <c r="J3769" t="s">
        <v>14</v>
      </c>
      <c r="K3769" t="s">
        <v>15</v>
      </c>
      <c r="L3769" t="str">
        <f>[1]Sheet1!O3768</f>
        <v>Ngô Tất Tố (Nối Dài )</v>
      </c>
      <c r="M3769" t="str">
        <f>[1]Sheet1!P3768</f>
        <v>Phường 22</v>
      </c>
    </row>
    <row r="3770" spans="1:13" x14ac:dyDescent="0.25">
      <c r="A3770">
        <v>3768</v>
      </c>
      <c r="B3770" t="str">
        <f>[1]Sheet1!C3769</f>
        <v>NTT_CLE_5(4)</v>
      </c>
      <c r="C3770" t="str">
        <f>[1]Sheet1!H3769</f>
        <v>10.7877678</v>
      </c>
      <c r="D3770" t="str">
        <f>[1]Sheet1!I3769</f>
        <v>106.7157599</v>
      </c>
      <c r="G3770" s="8">
        <f t="shared" si="58"/>
        <v>1</v>
      </c>
      <c r="H3770" t="str">
        <f>[1]Sheet1!K3769</f>
        <v>Phú Mỹ nối dài-1-BT-22</v>
      </c>
      <c r="I3770" t="str">
        <f>[1]Sheet1!G3769</f>
        <v>Trụ bê tông đơn điện lực quản lý</v>
      </c>
      <c r="J3770" t="s">
        <v>14</v>
      </c>
      <c r="K3770" t="s">
        <v>15</v>
      </c>
      <c r="L3770" t="str">
        <f>[1]Sheet1!O3769</f>
        <v>Ngô Tất Tố (Nối Dài )</v>
      </c>
      <c r="M3770" t="str">
        <f>[1]Sheet1!P3769</f>
        <v>Phường 22</v>
      </c>
    </row>
    <row r="3771" spans="1:13" x14ac:dyDescent="0.25">
      <c r="A3771">
        <v>3769</v>
      </c>
      <c r="B3771" t="str">
        <f>[1]Sheet1!C3770</f>
        <v>NTT_CLE_6(3)</v>
      </c>
      <c r="C3771" t="str">
        <f>[1]Sheet1!H3770</f>
        <v>10.787893</v>
      </c>
      <c r="D3771" t="str">
        <f>[1]Sheet1!I3770</f>
        <v>106.716092</v>
      </c>
      <c r="G3771" s="8">
        <f t="shared" si="58"/>
        <v>1</v>
      </c>
      <c r="H3771" t="str">
        <f>[1]Sheet1!K3770</f>
        <v>Phú Mỹ nối dài-1-BT-22</v>
      </c>
      <c r="I3771" t="str">
        <f>[1]Sheet1!G3770</f>
        <v>Trụ bê tông đơn điện lực quản lý</v>
      </c>
      <c r="J3771" t="s">
        <v>14</v>
      </c>
      <c r="K3771" t="s">
        <v>15</v>
      </c>
      <c r="L3771" t="str">
        <f>[1]Sheet1!O3770</f>
        <v>Ngô Tất Tố (Nối Dài )</v>
      </c>
      <c r="M3771" t="str">
        <f>[1]Sheet1!P3770</f>
        <v>Phường 22</v>
      </c>
    </row>
    <row r="3772" spans="1:13" x14ac:dyDescent="0.25">
      <c r="A3772">
        <v>3770</v>
      </c>
      <c r="B3772" t="str">
        <f>[1]Sheet1!C3771</f>
        <v>NTT_CLE_7(2)</v>
      </c>
      <c r="C3772" t="str">
        <f>[1]Sheet1!H3771</f>
        <v>10.7880548</v>
      </c>
      <c r="D3772" t="str">
        <f>[1]Sheet1!I3771</f>
        <v>106.7163625</v>
      </c>
      <c r="G3772" s="8">
        <f t="shared" si="58"/>
        <v>1</v>
      </c>
      <c r="H3772" t="str">
        <f>[1]Sheet1!K3771</f>
        <v>Phú Mỹ nối dài-1-BT-22</v>
      </c>
      <c r="I3772" t="str">
        <f>[1]Sheet1!G3771</f>
        <v>Trụ bê tông đơn điện lực quản lý</v>
      </c>
      <c r="J3772" t="s">
        <v>14</v>
      </c>
      <c r="K3772" t="s">
        <v>15</v>
      </c>
      <c r="L3772" t="str">
        <f>[1]Sheet1!O3771</f>
        <v>Ngô Tất Tố (Nối Dài )</v>
      </c>
      <c r="M3772" t="str">
        <f>[1]Sheet1!P3771</f>
        <v>Phường 22</v>
      </c>
    </row>
    <row r="3773" spans="1:13" x14ac:dyDescent="0.25">
      <c r="A3773">
        <v>3771</v>
      </c>
      <c r="B3773" t="str">
        <f>[1]Sheet1!C3772</f>
        <v>NTT_CLE_8(1)</v>
      </c>
      <c r="C3773" t="str">
        <f>[1]Sheet1!H3772</f>
        <v>10.7882914</v>
      </c>
      <c r="D3773" t="str">
        <f>[1]Sheet1!I3772</f>
        <v>106.716632</v>
      </c>
      <c r="G3773" s="8">
        <f t="shared" si="58"/>
        <v>1</v>
      </c>
      <c r="H3773" t="str">
        <f>[1]Sheet1!K3772</f>
        <v>Phú Mỹ nối dài-1-BT-22</v>
      </c>
      <c r="I3773" t="str">
        <f>[1]Sheet1!G3772</f>
        <v>Trụ bê tông đơn điện lực quản lý</v>
      </c>
      <c r="J3773" t="s">
        <v>14</v>
      </c>
      <c r="K3773" t="s">
        <v>15</v>
      </c>
      <c r="L3773" t="str">
        <f>[1]Sheet1!O3772</f>
        <v>Ngô Tất Tố (Nối Dài )</v>
      </c>
      <c r="M3773" t="str">
        <f>[1]Sheet1!P3772</f>
        <v>Phường 22</v>
      </c>
    </row>
    <row r="3774" spans="1:13" x14ac:dyDescent="0.25">
      <c r="A3774">
        <v>3772</v>
      </c>
      <c r="B3774" t="str">
        <f>[1]Sheet1!C3773</f>
        <v>PM_CLEF_1</v>
      </c>
      <c r="C3774" t="str">
        <f>[1]Sheet1!H3773</f>
        <v>10.787396</v>
      </c>
      <c r="D3774" t="str">
        <f>[1]Sheet1!I3773</f>
        <v>106.714404</v>
      </c>
      <c r="G3774" s="8">
        <f t="shared" si="58"/>
        <v>1</v>
      </c>
      <c r="H3774" t="str">
        <f>[1]Sheet1!K3773</f>
        <v>Phú Mỹ nối dài-1-BT-22</v>
      </c>
      <c r="I3774" t="str">
        <f>[1]Sheet1!G3773</f>
        <v>Trụ bê tông đơn điện lực quản lý</v>
      </c>
      <c r="J3774" t="s">
        <v>14</v>
      </c>
      <c r="K3774" t="s">
        <v>15</v>
      </c>
      <c r="L3774" t="str">
        <f>[1]Sheet1!O3773</f>
        <v>Đường Phú Mỹ</v>
      </c>
      <c r="M3774" t="str">
        <f>[1]Sheet1!P3773</f>
        <v>Phường 22</v>
      </c>
    </row>
    <row r="3775" spans="1:13" x14ac:dyDescent="0.25">
      <c r="A3775">
        <v>3773</v>
      </c>
      <c r="B3775" t="str">
        <f>[1]Sheet1!C3774</f>
        <v>PM_CLEF_2</v>
      </c>
      <c r="C3775" t="str">
        <f>[1]Sheet1!H3774</f>
        <v>10.7872055</v>
      </c>
      <c r="D3775" t="str">
        <f>[1]Sheet1!I3774</f>
        <v>106.7142616</v>
      </c>
      <c r="G3775" s="8">
        <f t="shared" si="58"/>
        <v>1</v>
      </c>
      <c r="H3775" t="str">
        <f>[1]Sheet1!K3774</f>
        <v>Phú Mỹ nối dài-1-BT-22</v>
      </c>
      <c r="I3775" t="str">
        <f>[1]Sheet1!G3774</f>
        <v>Trụ bê tông đơn điện lực quản lý</v>
      </c>
      <c r="J3775" t="s">
        <v>14</v>
      </c>
      <c r="K3775" t="s">
        <v>15</v>
      </c>
      <c r="L3775" t="str">
        <f>[1]Sheet1!O3774</f>
        <v>Đường Phú Mỹ</v>
      </c>
      <c r="M3775" t="str">
        <f>[1]Sheet1!P3774</f>
        <v>Phường 22</v>
      </c>
    </row>
    <row r="3776" spans="1:13" x14ac:dyDescent="0.25">
      <c r="A3776">
        <v>3774</v>
      </c>
      <c r="B3776" t="str">
        <f>[1]Sheet1!C3775</f>
        <v>PM_CLEF_3</v>
      </c>
      <c r="C3776" t="str">
        <f>[1]Sheet1!H3775</f>
        <v>10.7872486</v>
      </c>
      <c r="D3776" t="str">
        <f>[1]Sheet1!I3775</f>
        <v>106.7141493</v>
      </c>
      <c r="G3776" s="8">
        <f t="shared" si="58"/>
        <v>1</v>
      </c>
      <c r="H3776" t="str">
        <f>[1]Sheet1!K3775</f>
        <v>Phú Mỹ nối dài-1-BT-22</v>
      </c>
      <c r="I3776" t="str">
        <f>[1]Sheet1!G3775</f>
        <v>Trụ bê tông đơn điện lực quản lý</v>
      </c>
      <c r="J3776" t="s">
        <v>14</v>
      </c>
      <c r="K3776" t="s">
        <v>15</v>
      </c>
      <c r="L3776" t="str">
        <f>[1]Sheet1!O3775</f>
        <v>Đường Phú Mỹ</v>
      </c>
      <c r="M3776" t="str">
        <f>[1]Sheet1!P3775</f>
        <v>Phường 22</v>
      </c>
    </row>
    <row r="3777" spans="1:13" x14ac:dyDescent="0.25">
      <c r="A3777">
        <v>3775</v>
      </c>
      <c r="B3777" t="str">
        <f>[1]Sheet1!C3776</f>
        <v>PM_CLEF_4</v>
      </c>
      <c r="C3777" t="str">
        <f>[1]Sheet1!H3776</f>
        <v>10.7873593</v>
      </c>
      <c r="D3777" t="str">
        <f>[1]Sheet1!I3776</f>
        <v>106.7139724</v>
      </c>
      <c r="G3777" s="8">
        <f t="shared" si="58"/>
        <v>1</v>
      </c>
      <c r="H3777" t="str">
        <f>[1]Sheet1!K3776</f>
        <v>Phú Mỹ nối dài-1-BT-22</v>
      </c>
      <c r="I3777" t="str">
        <f>[1]Sheet1!G3776</f>
        <v>Trụ bê tông đơn điện lực quản lý</v>
      </c>
      <c r="J3777" t="s">
        <v>14</v>
      </c>
      <c r="K3777" t="s">
        <v>15</v>
      </c>
      <c r="L3777" t="str">
        <f>[1]Sheet1!O3776</f>
        <v>Đường Phú Mỹ</v>
      </c>
      <c r="M3777" t="str">
        <f>[1]Sheet1!P3776</f>
        <v>Phường 22</v>
      </c>
    </row>
    <row r="3778" spans="1:13" x14ac:dyDescent="0.25">
      <c r="A3778">
        <v>3776</v>
      </c>
      <c r="B3778" t="str">
        <f>[1]Sheet1!C3777</f>
        <v>PM_CLEF_5</v>
      </c>
      <c r="C3778" t="str">
        <f>[1]Sheet1!H3777</f>
        <v>10.7874841</v>
      </c>
      <c r="D3778" t="str">
        <f>[1]Sheet1!I3777</f>
        <v>106.7137966</v>
      </c>
      <c r="G3778" s="8">
        <f t="shared" si="58"/>
        <v>1</v>
      </c>
      <c r="H3778" t="str">
        <f>[1]Sheet1!K3777</f>
        <v>Phú Mỹ nối dài-1-BT-22</v>
      </c>
      <c r="I3778" t="str">
        <f>[1]Sheet1!G3777</f>
        <v>Trụ bê tông đơn điện lực quản lý</v>
      </c>
      <c r="J3778" t="s">
        <v>14</v>
      </c>
      <c r="K3778" t="s">
        <v>15</v>
      </c>
      <c r="L3778" t="str">
        <f>[1]Sheet1!O3777</f>
        <v>Đường Phú Mỹ</v>
      </c>
      <c r="M3778" t="str">
        <f>[1]Sheet1!P3777</f>
        <v>Phường 22</v>
      </c>
    </row>
    <row r="3779" spans="1:13" x14ac:dyDescent="0.25">
      <c r="A3779">
        <v>3777</v>
      </c>
      <c r="B3779" t="str">
        <f>[1]Sheet1!C3778</f>
        <v>PM_CLEF_6</v>
      </c>
      <c r="C3779" t="str">
        <f>[1]Sheet1!H3778</f>
        <v>10.7875906</v>
      </c>
      <c r="D3779" t="str">
        <f>[1]Sheet1!I3778</f>
        <v>106.7136762</v>
      </c>
      <c r="G3779" s="8">
        <f t="shared" si="58"/>
        <v>1</v>
      </c>
      <c r="H3779" t="str">
        <f>[1]Sheet1!K3778</f>
        <v>Phú Mỹ nối dài-1-BT-22</v>
      </c>
      <c r="I3779" t="str">
        <f>[1]Sheet1!G3778</f>
        <v>Trụ bê tông đơn điện lực quản lý</v>
      </c>
      <c r="J3779" t="s">
        <v>14</v>
      </c>
      <c r="K3779" t="s">
        <v>15</v>
      </c>
      <c r="L3779" t="str">
        <f>[1]Sheet1!O3778</f>
        <v>Đường Phú Mỹ</v>
      </c>
      <c r="M3779" t="str">
        <f>[1]Sheet1!P3778</f>
        <v>Phường 22</v>
      </c>
    </row>
    <row r="3780" spans="1:13" x14ac:dyDescent="0.25">
      <c r="A3780">
        <v>3778</v>
      </c>
      <c r="B3780" t="str">
        <f>[1]Sheet1!C3779</f>
        <v>PM_CLEF_7</v>
      </c>
      <c r="C3780" t="str">
        <f>[1]Sheet1!H3779</f>
        <v>10.7876845</v>
      </c>
      <c r="D3780" t="str">
        <f>[1]Sheet1!I3779</f>
        <v>106.7135165</v>
      </c>
      <c r="G3780" s="8">
        <f t="shared" ref="G3780:G3843" si="59">VLOOKUP(I3780,$O$3:$P$13,2,FALSE)</f>
        <v>1</v>
      </c>
      <c r="H3780" t="str">
        <f>[1]Sheet1!K3779</f>
        <v>Phú Mỹ nối dài-1-BT-22</v>
      </c>
      <c r="I3780" t="str">
        <f>[1]Sheet1!G3779</f>
        <v>Trụ bê tông đơn điện lực quản lý</v>
      </c>
      <c r="J3780" t="s">
        <v>14</v>
      </c>
      <c r="K3780" t="s">
        <v>15</v>
      </c>
      <c r="L3780" t="str">
        <f>[1]Sheet1!O3779</f>
        <v>Đường Phú Mỹ</v>
      </c>
      <c r="M3780" t="str">
        <f>[1]Sheet1!P3779</f>
        <v>Phường 22</v>
      </c>
    </row>
    <row r="3781" spans="1:13" x14ac:dyDescent="0.25">
      <c r="A3781">
        <v>3779</v>
      </c>
      <c r="B3781" t="str">
        <f>[1]Sheet1!C3780</f>
        <v>PM_CLEF_8</v>
      </c>
      <c r="C3781" t="str">
        <f>[1]Sheet1!H3780</f>
        <v>10.7877933</v>
      </c>
      <c r="D3781" t="str">
        <f>[1]Sheet1!I3780</f>
        <v>106.7133397</v>
      </c>
      <c r="G3781" s="8">
        <f t="shared" si="59"/>
        <v>1</v>
      </c>
      <c r="H3781" t="str">
        <f>[1]Sheet1!K3780</f>
        <v>Phú Mỹ nối dài-1-BT-22</v>
      </c>
      <c r="I3781" t="str">
        <f>[1]Sheet1!G3780</f>
        <v>Trụ bê tông đơn điện lực quản lý</v>
      </c>
      <c r="J3781" t="s">
        <v>14</v>
      </c>
      <c r="K3781" t="s">
        <v>15</v>
      </c>
      <c r="L3781" t="str">
        <f>[1]Sheet1!O3780</f>
        <v>Đường Phú Mỹ</v>
      </c>
      <c r="M3781" t="str">
        <f>[1]Sheet1!P3780</f>
        <v>Phường 22</v>
      </c>
    </row>
    <row r="3782" spans="1:13" x14ac:dyDescent="0.25">
      <c r="A3782">
        <v>3780</v>
      </c>
      <c r="B3782" t="str">
        <f>[1]Sheet1!C3781</f>
        <v>PM_CLEF_9</v>
      </c>
      <c r="C3782" t="str">
        <f>[1]Sheet1!H3781</f>
        <v>10.7879272</v>
      </c>
      <c r="D3782" t="str">
        <f>[1]Sheet1!I3781</f>
        <v>106.7132093</v>
      </c>
      <c r="G3782" s="8">
        <f t="shared" si="59"/>
        <v>1</v>
      </c>
      <c r="H3782" t="str">
        <f>[1]Sheet1!K3781</f>
        <v>Phú Mỹ nối dài-1-BT-22</v>
      </c>
      <c r="I3782" t="str">
        <f>[1]Sheet1!G3781</f>
        <v>Trụ bê tông đơn điện lực quản lý</v>
      </c>
      <c r="J3782" t="s">
        <v>14</v>
      </c>
      <c r="K3782" t="s">
        <v>15</v>
      </c>
      <c r="L3782" t="str">
        <f>[1]Sheet1!O3781</f>
        <v>Đường Phú Mỹ</v>
      </c>
      <c r="M3782" t="str">
        <f>[1]Sheet1!P3781</f>
        <v>Phường 22</v>
      </c>
    </row>
    <row r="3783" spans="1:13" x14ac:dyDescent="0.25">
      <c r="A3783">
        <v>3781</v>
      </c>
      <c r="B3783" t="str">
        <f>[1]Sheet1!C3782</f>
        <v>PVC_SB_1(1)</v>
      </c>
      <c r="C3783" t="str">
        <f>[1]Sheet1!H3782</f>
        <v>10.7903315</v>
      </c>
      <c r="D3783" t="str">
        <f>[1]Sheet1!I3782</f>
        <v>106.7118572</v>
      </c>
      <c r="G3783" s="8">
        <f t="shared" si="59"/>
        <v>1</v>
      </c>
      <c r="H3783" t="str">
        <f>[1]Sheet1!K3782</f>
        <v>Phạm Viết Chánh-2-BT-19</v>
      </c>
      <c r="I3783" t="str">
        <f>[1]Sheet1!G3782</f>
        <v>Trụ bê tông đơn điện lực quản lý</v>
      </c>
      <c r="J3783" t="s">
        <v>14</v>
      </c>
      <c r="K3783" t="s">
        <v>15</v>
      </c>
      <c r="L3783" t="str">
        <f>[1]Sheet1!O3782</f>
        <v>Phạm Viết Chánh</v>
      </c>
      <c r="M3783" t="str">
        <f>[1]Sheet1!P3782</f>
        <v>Phường 19</v>
      </c>
    </row>
    <row r="3784" spans="1:13" x14ac:dyDescent="0.25">
      <c r="A3784">
        <v>3782</v>
      </c>
      <c r="B3784" t="str">
        <f>[1]Sheet1!C3783</f>
        <v>PVC_SB_2(2)</v>
      </c>
      <c r="C3784" t="str">
        <f>[1]Sheet1!H3783</f>
        <v>10.7905594</v>
      </c>
      <c r="D3784" t="str">
        <f>[1]Sheet1!I3783</f>
        <v>106.712097</v>
      </c>
      <c r="G3784" s="8">
        <f t="shared" si="59"/>
        <v>1</v>
      </c>
      <c r="H3784" t="str">
        <f>[1]Sheet1!K3783</f>
        <v>Phạm Viết Chánh-2-BT-19</v>
      </c>
      <c r="I3784" t="str">
        <f>[1]Sheet1!G3783</f>
        <v>Trụ bê tông đơn điện lực quản lý</v>
      </c>
      <c r="J3784" t="s">
        <v>14</v>
      </c>
      <c r="K3784" t="s">
        <v>15</v>
      </c>
      <c r="L3784" t="str">
        <f>[1]Sheet1!O3783</f>
        <v>Phạm Viết Chánh</v>
      </c>
      <c r="M3784" t="str">
        <f>[1]Sheet1!P3783</f>
        <v>Phường 19</v>
      </c>
    </row>
    <row r="3785" spans="1:13" x14ac:dyDescent="0.25">
      <c r="A3785">
        <v>3783</v>
      </c>
      <c r="B3785" t="str">
        <f>[1]Sheet1!C3784</f>
        <v>PVC_SB_3(3)</v>
      </c>
      <c r="C3785" t="str">
        <f>[1]Sheet1!H3784</f>
        <v>10.7907671</v>
      </c>
      <c r="D3785" t="str">
        <f>[1]Sheet1!I3784</f>
        <v>106.7122698</v>
      </c>
      <c r="G3785" s="8">
        <f t="shared" si="59"/>
        <v>1</v>
      </c>
      <c r="H3785" t="str">
        <f>[1]Sheet1!K3784</f>
        <v>Phạm Viết Chánh-2-BT-19</v>
      </c>
      <c r="I3785" t="str">
        <f>[1]Sheet1!G3784</f>
        <v>Trụ bê tông đơn điện lực quản lý</v>
      </c>
      <c r="J3785" t="s">
        <v>14</v>
      </c>
      <c r="K3785" t="s">
        <v>15</v>
      </c>
      <c r="L3785" t="str">
        <f>[1]Sheet1!O3784</f>
        <v>Phạm Viết Chánh</v>
      </c>
      <c r="M3785" t="str">
        <f>[1]Sheet1!P3784</f>
        <v>Phường 19</v>
      </c>
    </row>
    <row r="3786" spans="1:13" x14ac:dyDescent="0.25">
      <c r="A3786">
        <v>3784</v>
      </c>
      <c r="B3786" t="str">
        <f>[1]Sheet1!C3785</f>
        <v>PVC_SB_4(4)</v>
      </c>
      <c r="C3786" t="str">
        <f>[1]Sheet1!H3785</f>
        <v>10.7907227</v>
      </c>
      <c r="D3786" t="str">
        <f>[1]Sheet1!I3785</f>
        <v>106.7122721</v>
      </c>
      <c r="G3786" s="8">
        <f t="shared" si="59"/>
        <v>1</v>
      </c>
      <c r="H3786" t="str">
        <f>[1]Sheet1!K3785</f>
        <v>Phạm Viết Chánh-2-BT-19</v>
      </c>
      <c r="I3786" t="str">
        <f>[1]Sheet1!G3785</f>
        <v>Trụ bê tông đơn điện lực quản lý</v>
      </c>
      <c r="J3786" t="s">
        <v>14</v>
      </c>
      <c r="K3786" t="s">
        <v>15</v>
      </c>
      <c r="L3786" t="str">
        <f>[1]Sheet1!O3785</f>
        <v>Phạm Viết Chánh</v>
      </c>
      <c r="M3786" t="str">
        <f>[1]Sheet1!P3785</f>
        <v>Phường 19</v>
      </c>
    </row>
    <row r="3787" spans="1:13" x14ac:dyDescent="0.25">
      <c r="A3787">
        <v>3785</v>
      </c>
      <c r="B3787" t="str">
        <f>[1]Sheet1!C3786</f>
        <v>PVC_SB_5(5)</v>
      </c>
      <c r="C3787" t="str">
        <f>[1]Sheet1!H3786</f>
        <v>10.7906575</v>
      </c>
      <c r="D3787" t="str">
        <f>[1]Sheet1!I3786</f>
        <v>106.7127208</v>
      </c>
      <c r="G3787" s="8">
        <f t="shared" si="59"/>
        <v>1</v>
      </c>
      <c r="H3787" t="str">
        <f>[1]Sheet1!K3786</f>
        <v>Phạm Viết Chánh-2-BT-19</v>
      </c>
      <c r="I3787" t="str">
        <f>[1]Sheet1!G3786</f>
        <v>Trụ bê tông đơn điện lực quản lý</v>
      </c>
      <c r="J3787" t="s">
        <v>14</v>
      </c>
      <c r="K3787" t="s">
        <v>15</v>
      </c>
      <c r="L3787" t="str">
        <f>[1]Sheet1!O3786</f>
        <v>Phạm Viết Chánh</v>
      </c>
      <c r="M3787" t="str">
        <f>[1]Sheet1!P3786</f>
        <v>Phường 19</v>
      </c>
    </row>
    <row r="3788" spans="1:13" x14ac:dyDescent="0.25">
      <c r="A3788">
        <v>3786</v>
      </c>
      <c r="B3788" t="str">
        <f>[1]Sheet1!C3787</f>
        <v>PVC_SB_6(6)</v>
      </c>
      <c r="C3788" t="str">
        <f>[1]Sheet1!H3787</f>
        <v>10.7909466</v>
      </c>
      <c r="D3788" t="str">
        <f>[1]Sheet1!I3787</f>
        <v>106.7128022</v>
      </c>
      <c r="G3788" s="8">
        <f t="shared" si="59"/>
        <v>1</v>
      </c>
      <c r="H3788" t="str">
        <f>[1]Sheet1!K3787</f>
        <v>Phạm Viết Chánh-2-BT-19</v>
      </c>
      <c r="I3788" t="str">
        <f>[1]Sheet1!G3787</f>
        <v>Trụ bê tông đơn điện lực quản lý</v>
      </c>
      <c r="J3788" t="s">
        <v>14</v>
      </c>
      <c r="K3788" t="s">
        <v>15</v>
      </c>
      <c r="L3788" t="str">
        <f>[1]Sheet1!O3787</f>
        <v>Phạm Viết Chánh</v>
      </c>
      <c r="M3788" t="str">
        <f>[1]Sheet1!P3787</f>
        <v>Phường 19</v>
      </c>
    </row>
    <row r="3789" spans="1:13" x14ac:dyDescent="0.25">
      <c r="A3789">
        <v>3787</v>
      </c>
      <c r="B3789" t="str">
        <f>[1]Sheet1!C3788</f>
        <v>PVC_SB_7(7)</v>
      </c>
      <c r="C3789" t="str">
        <f>[1]Sheet1!H3788</f>
        <v>10.7911994</v>
      </c>
      <c r="D3789" t="str">
        <f>[1]Sheet1!I3788</f>
        <v>106.7129725</v>
      </c>
      <c r="G3789" s="8">
        <f t="shared" si="59"/>
        <v>1</v>
      </c>
      <c r="H3789" t="str">
        <f>[1]Sheet1!K3788</f>
        <v>Phạm Viết Chánh-2-BT-19</v>
      </c>
      <c r="I3789" t="str">
        <f>[1]Sheet1!G3788</f>
        <v>Trụ bê tông đơn điện lực quản lý</v>
      </c>
      <c r="J3789" t="s">
        <v>14</v>
      </c>
      <c r="K3789" t="s">
        <v>15</v>
      </c>
      <c r="L3789" t="str">
        <f>[1]Sheet1!O3788</f>
        <v>Phạm Viết Chánh</v>
      </c>
      <c r="M3789" t="str">
        <f>[1]Sheet1!P3788</f>
        <v>Phường 19</v>
      </c>
    </row>
    <row r="3790" spans="1:13" x14ac:dyDescent="0.25">
      <c r="A3790">
        <v>3788</v>
      </c>
      <c r="B3790" t="str">
        <f>[1]Sheet1!C3789</f>
        <v>PVC_SB_8(8)</v>
      </c>
      <c r="C3790" t="str">
        <f>[1]Sheet1!H3789</f>
        <v>10.7911321</v>
      </c>
      <c r="D3790" t="str">
        <f>[1]Sheet1!I3789</f>
        <v>106.7131711</v>
      </c>
      <c r="G3790" s="8">
        <f t="shared" si="59"/>
        <v>1</v>
      </c>
      <c r="H3790" t="str">
        <f>[1]Sheet1!K3789</f>
        <v>Phạm Viết Chánh-2-BT-19</v>
      </c>
      <c r="I3790" t="str">
        <f>[1]Sheet1!G3789</f>
        <v>Trụ bê tông đơn điện lực quản lý</v>
      </c>
      <c r="J3790" t="s">
        <v>14</v>
      </c>
      <c r="K3790" t="s">
        <v>15</v>
      </c>
      <c r="L3790" t="str">
        <f>[1]Sheet1!O3789</f>
        <v>Phạm Viết Chánh</v>
      </c>
      <c r="M3790" t="str">
        <f>[1]Sheet1!P3789</f>
        <v>Phường 19</v>
      </c>
    </row>
    <row r="3791" spans="1:13" x14ac:dyDescent="0.25">
      <c r="A3791">
        <v>3789</v>
      </c>
      <c r="B3791" t="str">
        <f>[1]Sheet1!C3790</f>
        <v>PVC_SB_9(9)</v>
      </c>
      <c r="C3791" t="str">
        <f>[1]Sheet1!H3790</f>
        <v>10.7909128</v>
      </c>
      <c r="D3791" t="str">
        <f>[1]Sheet1!I3790</f>
        <v>106.7132082</v>
      </c>
      <c r="G3791" s="8">
        <f t="shared" si="59"/>
        <v>1</v>
      </c>
      <c r="H3791" t="str">
        <f>[1]Sheet1!K3790</f>
        <v>Phạm Viết Chánh-2-BT-19</v>
      </c>
      <c r="I3791" t="str">
        <f>[1]Sheet1!G3790</f>
        <v>Trụ bê tông đơn điện lực quản lý</v>
      </c>
      <c r="J3791" t="s">
        <v>14</v>
      </c>
      <c r="K3791" t="s">
        <v>15</v>
      </c>
      <c r="L3791" t="str">
        <f>[1]Sheet1!O3790</f>
        <v>Phạm Viết Chánh</v>
      </c>
      <c r="M3791" t="str">
        <f>[1]Sheet1!P3790</f>
        <v>Phường 19</v>
      </c>
    </row>
    <row r="3792" spans="1:13" x14ac:dyDescent="0.25">
      <c r="A3792">
        <v>3790</v>
      </c>
      <c r="B3792" t="str">
        <f>[1]Sheet1!C3791</f>
        <v>hẻm 85_PVC_SB_1(10)</v>
      </c>
      <c r="C3792" t="str">
        <f>[1]Sheet1!H3791</f>
        <v>10.7905725</v>
      </c>
      <c r="D3792" t="str">
        <f>[1]Sheet1!I3791</f>
        <v>106.7133119</v>
      </c>
      <c r="G3792" s="8">
        <f t="shared" si="59"/>
        <v>1</v>
      </c>
      <c r="H3792" t="str">
        <f>[1]Sheet1!K3791</f>
        <v>Phạm Viết Chánh-2-BT-19</v>
      </c>
      <c r="I3792" t="str">
        <f>[1]Sheet1!G3791</f>
        <v>Trụ bê tông đơn điện lực quản lý</v>
      </c>
      <c r="J3792" t="s">
        <v>14</v>
      </c>
      <c r="K3792" t="s">
        <v>15</v>
      </c>
      <c r="L3792" t="str">
        <f>[1]Sheet1!O3791</f>
        <v>Hẻm 85 Phạm Viết Chánh</v>
      </c>
      <c r="M3792" t="str">
        <f>[1]Sheet1!P3791</f>
        <v>Phường 19</v>
      </c>
    </row>
    <row r="3793" spans="1:13" x14ac:dyDescent="0.25">
      <c r="A3793">
        <v>3791</v>
      </c>
      <c r="B3793" t="str">
        <f>[1]Sheet1!C3792</f>
        <v>hẻm85_PVC_SB_2(11)</v>
      </c>
      <c r="C3793" t="str">
        <f>[1]Sheet1!H3792</f>
        <v>10.7905262</v>
      </c>
      <c r="D3793" t="str">
        <f>[1]Sheet1!I3792</f>
        <v>106.7133078</v>
      </c>
      <c r="G3793" s="8">
        <f t="shared" si="59"/>
        <v>1</v>
      </c>
      <c r="H3793" t="str">
        <f>[1]Sheet1!K3792</f>
        <v>Phạm Viết Chánh-2-BT-19</v>
      </c>
      <c r="I3793" t="str">
        <f>[1]Sheet1!G3792</f>
        <v>Trụ bê tông đơn điện lực quản lý</v>
      </c>
      <c r="J3793" t="s">
        <v>14</v>
      </c>
      <c r="K3793" t="s">
        <v>15</v>
      </c>
      <c r="L3793" t="str">
        <f>[1]Sheet1!O3792</f>
        <v>Hẻm 85 Phạm Viết Chánh</v>
      </c>
      <c r="M3793" t="str">
        <f>[1]Sheet1!P3792</f>
        <v>Phường 19</v>
      </c>
    </row>
    <row r="3794" spans="1:13" x14ac:dyDescent="0.25">
      <c r="A3794">
        <v>3792</v>
      </c>
      <c r="B3794" t="str">
        <f>[1]Sheet1!C3793</f>
        <v>PVC_SB_2_1(1)</v>
      </c>
      <c r="C3794" t="str">
        <f>[1]Sheet1!H3793</f>
        <v>10.7902366</v>
      </c>
      <c r="D3794" t="str">
        <f>[1]Sheet1!I3793</f>
        <v>106.7101739</v>
      </c>
      <c r="G3794" s="8">
        <f t="shared" si="59"/>
        <v>1</v>
      </c>
      <c r="H3794" t="str">
        <f>[1]Sheet1!K3793</f>
        <v>Phạm Viết Chánh-1-BT-19</v>
      </c>
      <c r="I3794" t="str">
        <f>[1]Sheet1!G3793</f>
        <v>Trụ bê tông đơn điện lực quản lý</v>
      </c>
      <c r="J3794" t="s">
        <v>14</v>
      </c>
      <c r="K3794" t="s">
        <v>15</v>
      </c>
      <c r="L3794" t="str">
        <f>[1]Sheet1!O3793</f>
        <v>Phạm Viết Chánh</v>
      </c>
      <c r="M3794" t="str">
        <f>[1]Sheet1!P3793</f>
        <v>Phường 19</v>
      </c>
    </row>
    <row r="3795" spans="1:13" x14ac:dyDescent="0.25">
      <c r="A3795">
        <v>3793</v>
      </c>
      <c r="B3795" t="str">
        <f>[1]Sheet1!C3794</f>
        <v>PVC_SB_2_2(2)</v>
      </c>
      <c r="C3795" t="str">
        <f>[1]Sheet1!H3794</f>
        <v>10.7902014</v>
      </c>
      <c r="D3795" t="str">
        <f>[1]Sheet1!I3794</f>
        <v>106.7106453</v>
      </c>
      <c r="G3795" s="8">
        <f t="shared" si="59"/>
        <v>1</v>
      </c>
      <c r="H3795" t="str">
        <f>[1]Sheet1!K3794</f>
        <v>Phạm Viết Chánh-1-BT-19</v>
      </c>
      <c r="I3795" t="str">
        <f>[1]Sheet1!G3794</f>
        <v>Trụ bê tông đơn điện lực quản lý</v>
      </c>
      <c r="J3795" t="s">
        <v>14</v>
      </c>
      <c r="K3795" t="s">
        <v>15</v>
      </c>
      <c r="L3795" t="str">
        <f>[1]Sheet1!O3794</f>
        <v>Phạm Viết Chánh</v>
      </c>
      <c r="M3795" t="str">
        <f>[1]Sheet1!P3794</f>
        <v>Phường 19</v>
      </c>
    </row>
    <row r="3796" spans="1:13" x14ac:dyDescent="0.25">
      <c r="A3796">
        <v>3794</v>
      </c>
      <c r="B3796" t="str">
        <f>[1]Sheet1!C3795</f>
        <v>PVC_SB_2_3(3)</v>
      </c>
      <c r="C3796" t="str">
        <f>[1]Sheet1!H3795</f>
        <v>10.7902105</v>
      </c>
      <c r="D3796" t="str">
        <f>[1]Sheet1!I3795</f>
        <v>106.7109481</v>
      </c>
      <c r="G3796" s="8">
        <f t="shared" si="59"/>
        <v>1</v>
      </c>
      <c r="H3796" t="str">
        <f>[1]Sheet1!K3795</f>
        <v>Phạm Viết Chánh-1-BT-19</v>
      </c>
      <c r="I3796" t="str">
        <f>[1]Sheet1!G3795</f>
        <v>Trụ bê tông đơn điện lực quản lý</v>
      </c>
      <c r="J3796" t="s">
        <v>14</v>
      </c>
      <c r="K3796" t="s">
        <v>15</v>
      </c>
      <c r="L3796" t="str">
        <f>[1]Sheet1!O3795</f>
        <v>Phạm Viết Chánh</v>
      </c>
      <c r="M3796" t="str">
        <f>[1]Sheet1!P3795</f>
        <v>Phường 19</v>
      </c>
    </row>
    <row r="3797" spans="1:13" x14ac:dyDescent="0.25">
      <c r="A3797">
        <v>3795</v>
      </c>
      <c r="B3797" t="str">
        <f>[1]Sheet1!C3796</f>
        <v>PVC_SB_2_4(4)</v>
      </c>
      <c r="C3797" t="str">
        <f>[1]Sheet1!H3796</f>
        <v>10.7901596</v>
      </c>
      <c r="D3797" t="str">
        <f>[1]Sheet1!I3796</f>
        <v>106.7111553</v>
      </c>
      <c r="G3797" s="8">
        <f t="shared" si="59"/>
        <v>1</v>
      </c>
      <c r="H3797" t="str">
        <f>[1]Sheet1!K3796</f>
        <v>Phạm Viết Chánh-1-BT-19</v>
      </c>
      <c r="I3797" t="str">
        <f>[1]Sheet1!G3796</f>
        <v>Trụ bê tông đơn điện lực quản lý</v>
      </c>
      <c r="J3797" t="s">
        <v>14</v>
      </c>
      <c r="K3797" t="s">
        <v>15</v>
      </c>
      <c r="L3797" t="str">
        <f>[1]Sheet1!O3796</f>
        <v>Phạm Viết Chánh</v>
      </c>
      <c r="M3797" t="str">
        <f>[1]Sheet1!P3796</f>
        <v>Phường 19</v>
      </c>
    </row>
    <row r="3798" spans="1:13" x14ac:dyDescent="0.25">
      <c r="A3798">
        <v>3796</v>
      </c>
      <c r="B3798" t="str">
        <f>[1]Sheet1!C3797</f>
        <v>PVC_SB_2_5(5)</v>
      </c>
      <c r="C3798" t="str">
        <f>[1]Sheet1!H3797</f>
        <v>10.7901251</v>
      </c>
      <c r="D3798" t="str">
        <f>[1]Sheet1!I3797</f>
        <v>106.7115199</v>
      </c>
      <c r="G3798" s="8">
        <f t="shared" si="59"/>
        <v>1</v>
      </c>
      <c r="H3798" t="str">
        <f>[1]Sheet1!K3797</f>
        <v>Phạm Viết Chánh-1-BT-19</v>
      </c>
      <c r="I3798" t="str">
        <f>[1]Sheet1!G3797</f>
        <v>Trụ bê tông đơn điện lực quản lý</v>
      </c>
      <c r="J3798" t="s">
        <v>14</v>
      </c>
      <c r="K3798" t="s">
        <v>15</v>
      </c>
      <c r="L3798" t="str">
        <f>[1]Sheet1!O3797</f>
        <v>Phạm Viết Chánh</v>
      </c>
      <c r="M3798" t="str">
        <f>[1]Sheet1!P3797</f>
        <v>Phường 19</v>
      </c>
    </row>
    <row r="3799" spans="1:13" x14ac:dyDescent="0.25">
      <c r="A3799">
        <v>3797</v>
      </c>
      <c r="B3799" t="str">
        <f>[1]Sheet1!C3798</f>
        <v>PVC_SB_2_6(6)</v>
      </c>
      <c r="C3799" t="str">
        <f>[1]Sheet1!H3798</f>
        <v>10.7901746</v>
      </c>
      <c r="D3799" t="str">
        <f>[1]Sheet1!I3798</f>
        <v>106.711634</v>
      </c>
      <c r="G3799" s="8">
        <f t="shared" si="59"/>
        <v>1</v>
      </c>
      <c r="H3799" t="str">
        <f>[1]Sheet1!K3798</f>
        <v>Phạm Viết Chánh-1-BT-19</v>
      </c>
      <c r="I3799" t="str">
        <f>[1]Sheet1!G3798</f>
        <v>Trụ bê tông đơn điện lực quản lý</v>
      </c>
      <c r="J3799" t="s">
        <v>14</v>
      </c>
      <c r="K3799" t="s">
        <v>15</v>
      </c>
      <c r="L3799" t="str">
        <f>[1]Sheet1!O3798</f>
        <v>Phạm Viết Chánh</v>
      </c>
      <c r="M3799" t="str">
        <f>[1]Sheet1!P3798</f>
        <v>Phường 19</v>
      </c>
    </row>
    <row r="3800" spans="1:13" x14ac:dyDescent="0.25">
      <c r="A3800">
        <v>3798</v>
      </c>
      <c r="B3800" t="str">
        <f>[1]Sheet1!C3799</f>
        <v>PVC_SB_2_7(7)</v>
      </c>
      <c r="C3800" t="str">
        <f>[1]Sheet1!H3799</f>
        <v>10.7901512</v>
      </c>
      <c r="D3800" t="str">
        <f>[1]Sheet1!I3799</f>
        <v>106.7119362</v>
      </c>
      <c r="G3800" s="8">
        <f t="shared" si="59"/>
        <v>1</v>
      </c>
      <c r="H3800" t="str">
        <f>[1]Sheet1!K3799</f>
        <v>Phạm Viết Chánh-1-BT-19</v>
      </c>
      <c r="I3800" t="str">
        <f>[1]Sheet1!G3799</f>
        <v>Trụ bê tông đơn điện lực quản lý</v>
      </c>
      <c r="J3800" t="s">
        <v>14</v>
      </c>
      <c r="K3800" t="s">
        <v>15</v>
      </c>
      <c r="L3800" t="str">
        <f>[1]Sheet1!O3799</f>
        <v>Phạm Viết Chánh</v>
      </c>
      <c r="M3800" t="str">
        <f>[1]Sheet1!P3799</f>
        <v>Phường 19</v>
      </c>
    </row>
    <row r="3801" spans="1:13" x14ac:dyDescent="0.25">
      <c r="A3801">
        <v>3799</v>
      </c>
      <c r="B3801" t="str">
        <f>[1]Sheet1!C3800</f>
        <v>PVC_SB_2_8(8)</v>
      </c>
      <c r="C3801" t="str">
        <f>[1]Sheet1!H3800</f>
        <v>10.7900823</v>
      </c>
      <c r="D3801" t="str">
        <f>[1]Sheet1!I3800</f>
        <v>106.7122185</v>
      </c>
      <c r="G3801" s="8">
        <f t="shared" si="59"/>
        <v>1</v>
      </c>
      <c r="H3801" t="str">
        <f>[1]Sheet1!K3800</f>
        <v>Phạm Viết Chánh-1-BT-19</v>
      </c>
      <c r="I3801" t="str">
        <f>[1]Sheet1!G3800</f>
        <v>Trụ bê tông đơn điện lực quản lý</v>
      </c>
      <c r="J3801" t="s">
        <v>14</v>
      </c>
      <c r="K3801" t="s">
        <v>15</v>
      </c>
      <c r="L3801" t="str">
        <f>[1]Sheet1!O3800</f>
        <v>Phạm Viết Chánh</v>
      </c>
      <c r="M3801" t="str">
        <f>[1]Sheet1!P3800</f>
        <v>Phường 19</v>
      </c>
    </row>
    <row r="3802" spans="1:13" x14ac:dyDescent="0.25">
      <c r="A3802">
        <v>3800</v>
      </c>
      <c r="B3802" t="str">
        <f>[1]Sheet1!C3801</f>
        <v>PVC_SB_2_9(9)</v>
      </c>
      <c r="C3802" t="str">
        <f>[1]Sheet1!H3801</f>
        <v>10.7900168</v>
      </c>
      <c r="D3802" t="str">
        <f>[1]Sheet1!I3801</f>
        <v>106.7124399</v>
      </c>
      <c r="G3802" s="8">
        <f t="shared" si="59"/>
        <v>1</v>
      </c>
      <c r="H3802" t="str">
        <f>[1]Sheet1!K3801</f>
        <v>Phạm Viết Chánh-1-BT-19</v>
      </c>
      <c r="I3802" t="str">
        <f>[1]Sheet1!G3801</f>
        <v>Trụ bê tông đơn điện lực quản lý</v>
      </c>
      <c r="J3802" t="s">
        <v>14</v>
      </c>
      <c r="K3802" t="s">
        <v>15</v>
      </c>
      <c r="L3802" t="str">
        <f>[1]Sheet1!O3801</f>
        <v>Phạm Viết Chánh</v>
      </c>
      <c r="M3802" t="str">
        <f>[1]Sheet1!P3801</f>
        <v>Phường 19</v>
      </c>
    </row>
    <row r="3803" spans="1:13" x14ac:dyDescent="0.25">
      <c r="A3803">
        <v>3801</v>
      </c>
      <c r="B3803" t="str">
        <f>[1]Sheet1!C3802</f>
        <v>Hẻm42_PVC_SB_2_1(1)</v>
      </c>
      <c r="C3803" t="str">
        <f>[1]Sheet1!H3802</f>
        <v>10.7898848</v>
      </c>
      <c r="D3803" t="str">
        <f>[1]Sheet1!I3802</f>
        <v>106.7109316</v>
      </c>
      <c r="G3803" s="8">
        <f t="shared" si="59"/>
        <v>3</v>
      </c>
      <c r="H3803" t="str">
        <f>[1]Sheet1!K3802</f>
        <v>Phạm Viết Chánh-1-BT-19</v>
      </c>
      <c r="I3803" t="str">
        <f>[1]Sheet1!G3802</f>
        <v>Trụ kim loại - thép nhúng kẽm nóng 4mm</v>
      </c>
      <c r="J3803" t="s">
        <v>14</v>
      </c>
      <c r="K3803" t="s">
        <v>15</v>
      </c>
      <c r="L3803" t="str">
        <f>[1]Sheet1!O3802</f>
        <v>Phạm Viết Chánh (Nối Dài)</v>
      </c>
      <c r="M3803" t="str">
        <f>[1]Sheet1!P3802</f>
        <v>Phường 19</v>
      </c>
    </row>
    <row r="3804" spans="1:13" x14ac:dyDescent="0.25">
      <c r="A3804">
        <v>3802</v>
      </c>
      <c r="B3804" t="str">
        <f>[1]Sheet1!C3803</f>
        <v>Hẻm42_PVC_SB_2_2(2)</v>
      </c>
      <c r="C3804" t="str">
        <f>[1]Sheet1!H3803</f>
        <v>10.7897385</v>
      </c>
      <c r="D3804" t="str">
        <f>[1]Sheet1!I3803</f>
        <v>106.7110185</v>
      </c>
      <c r="G3804" s="8">
        <f t="shared" si="59"/>
        <v>3</v>
      </c>
      <c r="H3804" t="str">
        <f>[1]Sheet1!K3803</f>
        <v>Phạm Viết Chánh-1-BT-19</v>
      </c>
      <c r="I3804" t="str">
        <f>[1]Sheet1!G3803</f>
        <v>Trụ kim loại - thép nhúng kẽm nóng 4mm</v>
      </c>
      <c r="J3804" t="s">
        <v>14</v>
      </c>
      <c r="K3804" t="s">
        <v>15</v>
      </c>
      <c r="L3804" t="str">
        <f>[1]Sheet1!O3803</f>
        <v>Phạm Viết Chánh (Nối Dài)</v>
      </c>
      <c r="M3804" t="str">
        <f>[1]Sheet1!P3803</f>
        <v>Phường 19</v>
      </c>
    </row>
    <row r="3805" spans="1:13" x14ac:dyDescent="0.25">
      <c r="A3805">
        <v>3803</v>
      </c>
      <c r="B3805" t="str">
        <f>[1]Sheet1!C3804</f>
        <v>Hẻm42_PVC_SB_2_3(3)</v>
      </c>
      <c r="C3805" t="str">
        <f>[1]Sheet1!H3804</f>
        <v>10.7898299</v>
      </c>
      <c r="D3805" t="str">
        <f>[1]Sheet1!I3804</f>
        <v>106.710934</v>
      </c>
      <c r="G3805" s="8">
        <f t="shared" si="59"/>
        <v>1</v>
      </c>
      <c r="H3805" t="str">
        <f>[1]Sheet1!K3804</f>
        <v>Phạm Viết Chánh-1-BT-19</v>
      </c>
      <c r="I3805" t="str">
        <f>[1]Sheet1!G3804</f>
        <v>Trụ bê tông đơn điện lực quản lý</v>
      </c>
      <c r="J3805" t="s">
        <v>14</v>
      </c>
      <c r="K3805" t="s">
        <v>15</v>
      </c>
      <c r="L3805" t="str">
        <f>[1]Sheet1!O3804</f>
        <v>Phạm Viết Chánh (Nối Dài)</v>
      </c>
      <c r="M3805" t="str">
        <f>[1]Sheet1!P3804</f>
        <v>Phường 19</v>
      </c>
    </row>
    <row r="3806" spans="1:13" x14ac:dyDescent="0.25">
      <c r="A3806">
        <v>3804</v>
      </c>
      <c r="B3806" t="str">
        <f>[1]Sheet1!C3805</f>
        <v>TQL_SB_2_1(1)</v>
      </c>
      <c r="C3806" t="str">
        <f>[1]Sheet1!H3805</f>
        <v>10.7902255</v>
      </c>
      <c r="D3806" t="str">
        <f>[1]Sheet1!I3805</f>
        <v>106.7113984</v>
      </c>
      <c r="G3806" s="8">
        <f t="shared" si="59"/>
        <v>1</v>
      </c>
      <c r="H3806" t="str">
        <f>[1]Sheet1!K3805</f>
        <v>Phạm Viết Chánh-1-BT-19</v>
      </c>
      <c r="I3806" t="str">
        <f>[1]Sheet1!G3805</f>
        <v>Trụ bê tông đơn điện lực quản lý</v>
      </c>
      <c r="J3806" t="s">
        <v>14</v>
      </c>
      <c r="K3806" t="s">
        <v>15</v>
      </c>
      <c r="L3806" t="str">
        <f>[1]Sheet1!O3805</f>
        <v>Trần Quang Long</v>
      </c>
      <c r="M3806" t="str">
        <f>[1]Sheet1!P3805</f>
        <v>Phường 19</v>
      </c>
    </row>
    <row r="3807" spans="1:13" x14ac:dyDescent="0.25">
      <c r="A3807">
        <v>3805</v>
      </c>
      <c r="B3807" t="str">
        <f>[1]Sheet1!C3806</f>
        <v>TQL_SB_2_2(2)</v>
      </c>
      <c r="C3807" t="str">
        <f>[1]Sheet1!H3806</f>
        <v>10.7903529</v>
      </c>
      <c r="D3807" t="str">
        <f>[1]Sheet1!I3806</f>
        <v>106.7113775</v>
      </c>
      <c r="G3807" s="8">
        <f t="shared" si="59"/>
        <v>1</v>
      </c>
      <c r="H3807" t="str">
        <f>[1]Sheet1!K3806</f>
        <v>Phạm Viết Chánh-1-BT-19</v>
      </c>
      <c r="I3807" t="str">
        <f>[1]Sheet1!G3806</f>
        <v>Trụ bê tông đơn điện lực quản lý</v>
      </c>
      <c r="J3807" t="s">
        <v>14</v>
      </c>
      <c r="K3807" t="s">
        <v>15</v>
      </c>
      <c r="L3807" t="str">
        <f>[1]Sheet1!O3806</f>
        <v>Trần Quang Long</v>
      </c>
      <c r="M3807" t="str">
        <f>[1]Sheet1!P3806</f>
        <v>Phường 19</v>
      </c>
    </row>
    <row r="3808" spans="1:13" x14ac:dyDescent="0.25">
      <c r="A3808">
        <v>3806</v>
      </c>
      <c r="B3808" t="str">
        <f>[1]Sheet1!C3807</f>
        <v>TQL_SB_2_3(3)</v>
      </c>
      <c r="C3808" t="str">
        <f>[1]Sheet1!H3807</f>
        <v>10.7907411</v>
      </c>
      <c r="D3808" t="str">
        <f>[1]Sheet1!I3807</f>
        <v>106.7115015</v>
      </c>
      <c r="G3808" s="8">
        <f t="shared" si="59"/>
        <v>1</v>
      </c>
      <c r="H3808" t="str">
        <f>[1]Sheet1!K3807</f>
        <v>Phạm Viết Chánh-1-BT-19</v>
      </c>
      <c r="I3808" t="str">
        <f>[1]Sheet1!G3807</f>
        <v>Trụ bê tông đơn điện lực quản lý</v>
      </c>
      <c r="J3808" t="s">
        <v>14</v>
      </c>
      <c r="K3808" t="s">
        <v>15</v>
      </c>
      <c r="L3808" t="str">
        <f>[1]Sheet1!O3807</f>
        <v>Trần Quang Long</v>
      </c>
      <c r="M3808" t="str">
        <f>[1]Sheet1!P3807</f>
        <v>Phường 19</v>
      </c>
    </row>
    <row r="3809" spans="1:13" x14ac:dyDescent="0.25">
      <c r="A3809">
        <v>3807</v>
      </c>
      <c r="B3809" t="str">
        <f>[1]Sheet1!C3808</f>
        <v>TQL_SB_2_4(4)</v>
      </c>
      <c r="C3809" t="str">
        <f>[1]Sheet1!H3808</f>
        <v>10.791262</v>
      </c>
      <c r="D3809" t="str">
        <f>[1]Sheet1!I3808</f>
        <v>106.7115709</v>
      </c>
      <c r="G3809" s="8">
        <f t="shared" si="59"/>
        <v>1</v>
      </c>
      <c r="H3809" t="str">
        <f>[1]Sheet1!K3808</f>
        <v>Phạm Viết Chánh-1-BT-19</v>
      </c>
      <c r="I3809" t="str">
        <f>[1]Sheet1!G3808</f>
        <v>Trụ bê tông đơn điện lực quản lý</v>
      </c>
      <c r="J3809" t="s">
        <v>14</v>
      </c>
      <c r="K3809" t="s">
        <v>15</v>
      </c>
      <c r="L3809" t="str">
        <f>[1]Sheet1!O3808</f>
        <v>Trần Quang Long</v>
      </c>
      <c r="M3809" t="str">
        <f>[1]Sheet1!P3808</f>
        <v>Phường 19</v>
      </c>
    </row>
    <row r="3810" spans="1:13" x14ac:dyDescent="0.25">
      <c r="A3810">
        <v>3808</v>
      </c>
      <c r="B3810" t="str">
        <f>[1]Sheet1!C3809</f>
        <v>TQL_SB_2_5(5)</v>
      </c>
      <c r="C3810" t="str">
        <f>[1]Sheet1!H3809</f>
        <v>10.791639</v>
      </c>
      <c r="D3810" t="str">
        <f>[1]Sheet1!I3809</f>
        <v>106.7116699</v>
      </c>
      <c r="G3810" s="8">
        <f t="shared" si="59"/>
        <v>1</v>
      </c>
      <c r="H3810" t="str">
        <f>[1]Sheet1!K3809</f>
        <v>Phạm Viết Chánh-1-BT-19</v>
      </c>
      <c r="I3810" t="str">
        <f>[1]Sheet1!G3809</f>
        <v>Trụ bê tông đơn điện lực quản lý</v>
      </c>
      <c r="J3810" t="s">
        <v>14</v>
      </c>
      <c r="K3810" t="s">
        <v>15</v>
      </c>
      <c r="L3810" t="str">
        <f>[1]Sheet1!O3809</f>
        <v>Trần Quang Long</v>
      </c>
      <c r="M3810" t="str">
        <f>[1]Sheet1!P3809</f>
        <v>Phường 19</v>
      </c>
    </row>
    <row r="3811" spans="1:13" x14ac:dyDescent="0.25">
      <c r="A3811">
        <v>3809</v>
      </c>
      <c r="B3811" t="str">
        <f>[1]Sheet1!C3810</f>
        <v>PVH_TT_3_1(1)</v>
      </c>
      <c r="C3811" t="str">
        <f>[1]Sheet1!H3810</f>
        <v>10.794036</v>
      </c>
      <c r="D3811" t="str">
        <f>[1]Sheet1!I3810</f>
        <v>106.7052131</v>
      </c>
      <c r="G3811" s="8">
        <f t="shared" si="59"/>
        <v>1</v>
      </c>
      <c r="H3811" t="str">
        <f>[1]Sheet1!K3810</f>
        <v>Phan Văn Hân-2-BT-17</v>
      </c>
      <c r="I3811" t="str">
        <f>[1]Sheet1!G3810</f>
        <v>Trụ bê tông đơn điện lực quản lý</v>
      </c>
      <c r="J3811" t="s">
        <v>14</v>
      </c>
      <c r="K3811" t="s">
        <v>15</v>
      </c>
      <c r="L3811" t="str">
        <f>[1]Sheet1!O3810</f>
        <v>Phan Văn Hân</v>
      </c>
      <c r="M3811" t="str">
        <f>[1]Sheet1!P3810</f>
        <v>Phường 17</v>
      </c>
    </row>
    <row r="3812" spans="1:13" x14ac:dyDescent="0.25">
      <c r="A3812">
        <v>3810</v>
      </c>
      <c r="B3812" t="str">
        <f>[1]Sheet1!C3811</f>
        <v>PVH_TT_3_2(2)</v>
      </c>
      <c r="C3812" t="str">
        <f>[1]Sheet1!H3811</f>
        <v>10.7940313</v>
      </c>
      <c r="D3812" t="str">
        <f>[1]Sheet1!I3811</f>
        <v>106.7051331</v>
      </c>
      <c r="G3812" s="8">
        <f t="shared" si="59"/>
        <v>1</v>
      </c>
      <c r="H3812" t="str">
        <f>[1]Sheet1!K3811</f>
        <v>Phan Văn Hân-2-BT-17</v>
      </c>
      <c r="I3812" t="str">
        <f>[1]Sheet1!G3811</f>
        <v>Trụ bê tông đơn điện lực quản lý</v>
      </c>
      <c r="J3812" t="s">
        <v>14</v>
      </c>
      <c r="K3812" t="s">
        <v>15</v>
      </c>
      <c r="L3812" t="str">
        <f>[1]Sheet1!O3811</f>
        <v>Phan Văn Hân</v>
      </c>
      <c r="M3812" t="str">
        <f>[1]Sheet1!P3811</f>
        <v>Phường 17</v>
      </c>
    </row>
    <row r="3813" spans="1:13" x14ac:dyDescent="0.25">
      <c r="A3813">
        <v>3811</v>
      </c>
      <c r="B3813" t="str">
        <f>[1]Sheet1!C3812</f>
        <v>PVH_TT_3_3(3)</v>
      </c>
      <c r="C3813" t="str">
        <f>[1]Sheet1!H3812</f>
        <v>10.794038</v>
      </c>
      <c r="D3813" t="str">
        <f>[1]Sheet1!I3812</f>
        <v>106.7047937</v>
      </c>
      <c r="G3813" s="8">
        <f t="shared" si="59"/>
        <v>1</v>
      </c>
      <c r="H3813" t="str">
        <f>[1]Sheet1!K3812</f>
        <v>Phan Văn Hân-2-BT-17</v>
      </c>
      <c r="I3813" t="str">
        <f>[1]Sheet1!G3812</f>
        <v>Trụ bê tông đơn điện lực quản lý</v>
      </c>
      <c r="J3813" t="s">
        <v>14</v>
      </c>
      <c r="K3813" t="s">
        <v>15</v>
      </c>
      <c r="L3813" t="str">
        <f>[1]Sheet1!O3812</f>
        <v>Phan Văn Hân</v>
      </c>
      <c r="M3813" t="str">
        <f>[1]Sheet1!P3812</f>
        <v>Phường 17</v>
      </c>
    </row>
    <row r="3814" spans="1:13" x14ac:dyDescent="0.25">
      <c r="A3814">
        <v>3812</v>
      </c>
      <c r="B3814" t="str">
        <f>[1]Sheet1!C3813</f>
        <v>PVH_TT_3_4(4)</v>
      </c>
      <c r="C3814" t="str">
        <f>[1]Sheet1!H3813</f>
        <v>10.7941475</v>
      </c>
      <c r="D3814" t="str">
        <f>[1]Sheet1!I3813</f>
        <v>106.7043253</v>
      </c>
      <c r="G3814" s="8">
        <f t="shared" si="59"/>
        <v>1</v>
      </c>
      <c r="H3814" t="str">
        <f>[1]Sheet1!K3813</f>
        <v>Phan Văn Hân-2-BT-17</v>
      </c>
      <c r="I3814" t="str">
        <f>[1]Sheet1!G3813</f>
        <v>Trụ bê tông đơn điện lực quản lý</v>
      </c>
      <c r="J3814" t="s">
        <v>14</v>
      </c>
      <c r="K3814" t="s">
        <v>15</v>
      </c>
      <c r="L3814" t="str">
        <f>[1]Sheet1!O3813</f>
        <v>Phan Văn Hân</v>
      </c>
      <c r="M3814" t="str">
        <f>[1]Sheet1!P3813</f>
        <v>Phường 17</v>
      </c>
    </row>
    <row r="3815" spans="1:13" x14ac:dyDescent="0.25">
      <c r="A3815">
        <v>3813</v>
      </c>
      <c r="B3815" t="str">
        <f>[1]Sheet1!C3814</f>
        <v>PVH_TT_3_5(5)</v>
      </c>
      <c r="C3815" t="str">
        <f>[1]Sheet1!H3814</f>
        <v>10.794174</v>
      </c>
      <c r="D3815" t="str">
        <f>[1]Sheet1!I3814</f>
        <v>106.7040297</v>
      </c>
      <c r="G3815" s="8">
        <f t="shared" si="59"/>
        <v>1</v>
      </c>
      <c r="H3815" t="str">
        <f>[1]Sheet1!K3814</f>
        <v>Phan Văn Hân-2-BT-17</v>
      </c>
      <c r="I3815" t="str">
        <f>[1]Sheet1!G3814</f>
        <v>Trụ bê tông đơn điện lực quản lý</v>
      </c>
      <c r="J3815" t="s">
        <v>14</v>
      </c>
      <c r="K3815" t="s">
        <v>15</v>
      </c>
      <c r="L3815" t="str">
        <f>[1]Sheet1!O3814</f>
        <v>Phan Văn Hân</v>
      </c>
      <c r="M3815" t="str">
        <f>[1]Sheet1!P3814</f>
        <v>Phường 17</v>
      </c>
    </row>
    <row r="3816" spans="1:13" x14ac:dyDescent="0.25">
      <c r="A3816">
        <v>3814</v>
      </c>
      <c r="B3816" t="str">
        <f>[1]Sheet1!C3815</f>
        <v>PVH_TT_3_6(6)</v>
      </c>
      <c r="C3816" t="str">
        <f>[1]Sheet1!H3815</f>
        <v>10.7942168</v>
      </c>
      <c r="D3816" t="str">
        <f>[1]Sheet1!I3815</f>
        <v>106.703728</v>
      </c>
      <c r="G3816" s="8">
        <f t="shared" si="59"/>
        <v>1</v>
      </c>
      <c r="H3816" t="str">
        <f>[1]Sheet1!K3815</f>
        <v>Phan Văn Hân-2-BT-17</v>
      </c>
      <c r="I3816" t="str">
        <f>[1]Sheet1!G3815</f>
        <v>Trụ bê tông đơn điện lực quản lý</v>
      </c>
      <c r="J3816" t="s">
        <v>14</v>
      </c>
      <c r="K3816" t="s">
        <v>15</v>
      </c>
      <c r="L3816" t="str">
        <f>[1]Sheet1!O3815</f>
        <v>Phan Văn Hân</v>
      </c>
      <c r="M3816" t="str">
        <f>[1]Sheet1!P3815</f>
        <v>Phường 17</v>
      </c>
    </row>
    <row r="3817" spans="1:13" x14ac:dyDescent="0.25">
      <c r="A3817">
        <v>3815</v>
      </c>
      <c r="B3817" t="str">
        <f>[1]Sheet1!C3816</f>
        <v>PVH_TT_3_7(7)</v>
      </c>
      <c r="C3817" t="str">
        <f>[1]Sheet1!H3816</f>
        <v>10.7942626</v>
      </c>
      <c r="D3817" t="str">
        <f>[1]Sheet1!I3816</f>
        <v>106.7035688</v>
      </c>
      <c r="G3817" s="8">
        <f t="shared" si="59"/>
        <v>1</v>
      </c>
      <c r="H3817" t="str">
        <f>[1]Sheet1!K3816</f>
        <v>Phan Văn Hân-2-BT-17</v>
      </c>
      <c r="I3817" t="str">
        <f>[1]Sheet1!G3816</f>
        <v>Trụ bê tông đơn điện lực quản lý</v>
      </c>
      <c r="J3817" t="s">
        <v>14</v>
      </c>
      <c r="K3817" t="s">
        <v>15</v>
      </c>
      <c r="L3817" t="str">
        <f>[1]Sheet1!O3816</f>
        <v>Phan Văn Hân</v>
      </c>
      <c r="M3817" t="str">
        <f>[1]Sheet1!P3816</f>
        <v>Phường 17</v>
      </c>
    </row>
    <row r="3818" spans="1:13" x14ac:dyDescent="0.25">
      <c r="A3818">
        <v>3816</v>
      </c>
      <c r="B3818" t="str">
        <f>[1]Sheet1!C3817</f>
        <v>PVH_TT_3_8(8)</v>
      </c>
      <c r="C3818" t="str">
        <f>[1]Sheet1!H3817</f>
        <v>10.7943281</v>
      </c>
      <c r="D3818" t="str">
        <f>[1]Sheet1!I3817</f>
        <v>106.7033289</v>
      </c>
      <c r="G3818" s="8">
        <f t="shared" si="59"/>
        <v>1</v>
      </c>
      <c r="H3818" t="str">
        <f>[1]Sheet1!K3817</f>
        <v>Phan Văn Hân-2-BT-17</v>
      </c>
      <c r="I3818" t="str">
        <f>[1]Sheet1!G3817</f>
        <v>Trụ bê tông đơn điện lực quản lý</v>
      </c>
      <c r="J3818" t="s">
        <v>14</v>
      </c>
      <c r="K3818" t="s">
        <v>15</v>
      </c>
      <c r="L3818" t="str">
        <f>[1]Sheet1!O3817</f>
        <v>Phan Văn Hân</v>
      </c>
      <c r="M3818" t="str">
        <f>[1]Sheet1!P3817</f>
        <v>Phường 17</v>
      </c>
    </row>
    <row r="3819" spans="1:13" x14ac:dyDescent="0.25">
      <c r="A3819">
        <v>3817</v>
      </c>
      <c r="B3819" t="str">
        <f>[1]Sheet1!C3818</f>
        <v>PVH_TT_3_9(9)</v>
      </c>
      <c r="C3819" t="str">
        <f>[1]Sheet1!H3818</f>
        <v>10.794347</v>
      </c>
      <c r="D3819" t="str">
        <f>[1]Sheet1!I3818</f>
        <v>106.7030259</v>
      </c>
      <c r="G3819" s="8">
        <f t="shared" si="59"/>
        <v>1</v>
      </c>
      <c r="H3819" t="str">
        <f>[1]Sheet1!K3818</f>
        <v>Phan Văn Hân-2-BT-17</v>
      </c>
      <c r="I3819" t="str">
        <f>[1]Sheet1!G3818</f>
        <v>Trụ bê tông đơn điện lực quản lý</v>
      </c>
      <c r="J3819" t="s">
        <v>14</v>
      </c>
      <c r="K3819" t="s">
        <v>15</v>
      </c>
      <c r="L3819" t="str">
        <f>[1]Sheet1!O3818</f>
        <v>Phan Văn Hân</v>
      </c>
      <c r="M3819" t="str">
        <f>[1]Sheet1!P3818</f>
        <v>Phường 17</v>
      </c>
    </row>
    <row r="3820" spans="1:13" x14ac:dyDescent="0.25">
      <c r="A3820">
        <v>3818</v>
      </c>
      <c r="B3820" t="str">
        <f>[1]Sheet1!C3819</f>
        <v>PVH_TT_3_10(10)</v>
      </c>
      <c r="C3820" t="str">
        <f>[1]Sheet1!H3819</f>
        <v>10.7943963</v>
      </c>
      <c r="D3820" t="str">
        <f>[1]Sheet1!I3819</f>
        <v>106.7027871</v>
      </c>
      <c r="G3820" s="8">
        <f t="shared" si="59"/>
        <v>1</v>
      </c>
      <c r="H3820" t="str">
        <f>[1]Sheet1!K3819</f>
        <v>Phan Văn Hân-2-BT-17</v>
      </c>
      <c r="I3820" t="str">
        <f>[1]Sheet1!G3819</f>
        <v>Trụ bê tông đơn điện lực quản lý</v>
      </c>
      <c r="J3820" t="s">
        <v>14</v>
      </c>
      <c r="K3820" t="s">
        <v>15</v>
      </c>
      <c r="L3820" t="str">
        <f>[1]Sheet1!O3819</f>
        <v>Phan Văn Hân</v>
      </c>
      <c r="M3820" t="str">
        <f>[1]Sheet1!P3819</f>
        <v>Phường 17</v>
      </c>
    </row>
    <row r="3821" spans="1:13" x14ac:dyDescent="0.25">
      <c r="A3821">
        <v>3819</v>
      </c>
      <c r="B3821" t="str">
        <f>[1]Sheet1!C3820</f>
        <v>PVH_TT_3_11(11)</v>
      </c>
      <c r="C3821" t="str">
        <f>[1]Sheet1!H3820</f>
        <v>10.7944488</v>
      </c>
      <c r="D3821" t="str">
        <f>[1]Sheet1!I3820</f>
        <v>106.7023897</v>
      </c>
      <c r="G3821" s="8">
        <f t="shared" si="59"/>
        <v>1</v>
      </c>
      <c r="H3821" t="str">
        <f>[1]Sheet1!K3820</f>
        <v>Phan Văn Hân-2-BT-17</v>
      </c>
      <c r="I3821" t="str">
        <f>[1]Sheet1!G3820</f>
        <v>Trụ bê tông đơn điện lực quản lý</v>
      </c>
      <c r="J3821" t="s">
        <v>14</v>
      </c>
      <c r="K3821" t="s">
        <v>15</v>
      </c>
      <c r="L3821" t="str">
        <f>[1]Sheet1!O3820</f>
        <v>Phan Văn Hân</v>
      </c>
      <c r="M3821" t="str">
        <f>[1]Sheet1!P3820</f>
        <v>Phường 17</v>
      </c>
    </row>
    <row r="3822" spans="1:13" x14ac:dyDescent="0.25">
      <c r="A3822">
        <v>3820</v>
      </c>
      <c r="B3822" t="str">
        <f>[1]Sheet1!C3821</f>
        <v>PVH_TT_3_12(12)</v>
      </c>
      <c r="C3822" t="str">
        <f>[1]Sheet1!H3821</f>
        <v>10.7944951</v>
      </c>
      <c r="D3822" t="str">
        <f>[1]Sheet1!I3821</f>
        <v>106.7021319</v>
      </c>
      <c r="G3822" s="8">
        <f t="shared" si="59"/>
        <v>1</v>
      </c>
      <c r="H3822" t="str">
        <f>[1]Sheet1!K3821</f>
        <v>Phan Văn Hân-2-BT-17</v>
      </c>
      <c r="I3822" t="str">
        <f>[1]Sheet1!G3821</f>
        <v>Trụ bê tông đơn điện lực quản lý</v>
      </c>
      <c r="J3822" t="s">
        <v>14</v>
      </c>
      <c r="K3822" t="s">
        <v>15</v>
      </c>
      <c r="L3822" t="str">
        <f>[1]Sheet1!O3821</f>
        <v>Phan Văn Hân</v>
      </c>
      <c r="M3822" t="str">
        <f>[1]Sheet1!P3821</f>
        <v>Phường 17</v>
      </c>
    </row>
    <row r="3823" spans="1:13" x14ac:dyDescent="0.25">
      <c r="A3823">
        <v>3821</v>
      </c>
      <c r="B3823" t="str">
        <f>[1]Sheet1!C3822</f>
        <v>H224_PVH_TT3_1</v>
      </c>
      <c r="C3823" t="str">
        <f>[1]Sheet1!H3822</f>
        <v>10.7944398</v>
      </c>
      <c r="D3823" t="str">
        <f>[1]Sheet1!I3822</f>
        <v>106.7033526</v>
      </c>
      <c r="G3823" s="8">
        <f t="shared" si="59"/>
        <v>1</v>
      </c>
      <c r="H3823" t="str">
        <f>[1]Sheet1!K3822</f>
        <v>Phan Văn Hân-2-BT-17</v>
      </c>
      <c r="I3823" t="str">
        <f>[1]Sheet1!G3822</f>
        <v>Trụ bê tông đơn điện lực quản lý</v>
      </c>
      <c r="J3823" t="s">
        <v>14</v>
      </c>
      <c r="K3823" t="s">
        <v>15</v>
      </c>
      <c r="L3823" t="str">
        <f>[1]Sheet1!O3822</f>
        <v>Hẻm 224 Phan Văn Hân</v>
      </c>
      <c r="M3823" t="str">
        <f>[1]Sheet1!P3822</f>
        <v>Phường 17</v>
      </c>
    </row>
    <row r="3824" spans="1:13" x14ac:dyDescent="0.25">
      <c r="A3824">
        <v>3822</v>
      </c>
      <c r="B3824" t="str">
        <f>[1]Sheet1!C3823</f>
        <v>H224_PVH_TT3_2</v>
      </c>
      <c r="C3824" t="str">
        <f>[1]Sheet1!H3823</f>
        <v>10.7946068</v>
      </c>
      <c r="D3824" t="str">
        <f>[1]Sheet1!I3823</f>
        <v>106.7034006</v>
      </c>
      <c r="G3824" s="8">
        <f t="shared" si="59"/>
        <v>1</v>
      </c>
      <c r="H3824" t="str">
        <f>[1]Sheet1!K3823</f>
        <v>Phan Văn Hân-2-BT-17</v>
      </c>
      <c r="I3824" t="str">
        <f>[1]Sheet1!G3823</f>
        <v>Trụ bê tông đơn điện lực quản lý</v>
      </c>
      <c r="J3824" t="s">
        <v>14</v>
      </c>
      <c r="K3824" t="s">
        <v>15</v>
      </c>
      <c r="L3824" t="str">
        <f>[1]Sheet1!O3823</f>
        <v>Hẻm 224 Phan Văn Hân</v>
      </c>
      <c r="M3824" t="str">
        <f>[1]Sheet1!P3823</f>
        <v>Phường 17</v>
      </c>
    </row>
    <row r="3825" spans="1:13" x14ac:dyDescent="0.25">
      <c r="A3825">
        <v>3823</v>
      </c>
      <c r="B3825" t="str">
        <f>[1]Sheet1!C3824</f>
        <v>H224_PVH_TT3_3</v>
      </c>
      <c r="C3825" t="str">
        <f>[1]Sheet1!H3824</f>
        <v>10.7949236</v>
      </c>
      <c r="D3825" t="str">
        <f>[1]Sheet1!I3824</f>
        <v>106.7034563</v>
      </c>
      <c r="G3825" s="8">
        <f t="shared" si="59"/>
        <v>1</v>
      </c>
      <c r="H3825" t="str">
        <f>[1]Sheet1!K3824</f>
        <v>Phan Văn Hân-2-BT-17</v>
      </c>
      <c r="I3825" t="str">
        <f>[1]Sheet1!G3824</f>
        <v>Trụ bê tông đơn điện lực quản lý</v>
      </c>
      <c r="J3825" t="s">
        <v>14</v>
      </c>
      <c r="K3825" t="s">
        <v>15</v>
      </c>
      <c r="L3825" t="str">
        <f>[1]Sheet1!O3824</f>
        <v>Hẻm 224 Phan Văn Hân</v>
      </c>
      <c r="M3825" t="str">
        <f>[1]Sheet1!P3824</f>
        <v>Phường 17</v>
      </c>
    </row>
    <row r="3826" spans="1:13" x14ac:dyDescent="0.25">
      <c r="A3826">
        <v>3824</v>
      </c>
      <c r="B3826" t="str">
        <f>[1]Sheet1!C3825</f>
        <v>H224_PVH_TT3_4</v>
      </c>
      <c r="C3826" t="str">
        <f>[1]Sheet1!H3825</f>
        <v>10.7948954</v>
      </c>
      <c r="D3826" t="str">
        <f>[1]Sheet1!I3825</f>
        <v>106.7036203</v>
      </c>
      <c r="G3826" s="8">
        <f t="shared" si="59"/>
        <v>1</v>
      </c>
      <c r="H3826" t="str">
        <f>[1]Sheet1!K3825</f>
        <v>Phan Văn Hân-2-BT-17</v>
      </c>
      <c r="I3826" t="str">
        <f>[1]Sheet1!G3825</f>
        <v>Trụ bê tông đơn điện lực quản lý</v>
      </c>
      <c r="J3826" t="s">
        <v>14</v>
      </c>
      <c r="K3826" t="s">
        <v>15</v>
      </c>
      <c r="L3826" t="str">
        <f>[1]Sheet1!O3825</f>
        <v>Hẻm 224 Phan Văn Hân</v>
      </c>
      <c r="M3826" t="str">
        <f>[1]Sheet1!P3825</f>
        <v>Phường 17</v>
      </c>
    </row>
    <row r="3827" spans="1:13" x14ac:dyDescent="0.25">
      <c r="A3827">
        <v>3825</v>
      </c>
      <c r="B3827" t="str">
        <f>[1]Sheet1!C3826</f>
        <v>H224_PVH_TT3_5</v>
      </c>
      <c r="C3827" t="str">
        <f>[1]Sheet1!H3826</f>
        <v>10.794879</v>
      </c>
      <c r="D3827" t="str">
        <f>[1]Sheet1!I3826</f>
        <v>106.703814</v>
      </c>
      <c r="G3827" s="8">
        <f t="shared" si="59"/>
        <v>1</v>
      </c>
      <c r="H3827" t="str">
        <f>[1]Sheet1!K3826</f>
        <v>Phan Văn Hân-2-BT-17</v>
      </c>
      <c r="I3827" t="str">
        <f>[1]Sheet1!G3826</f>
        <v>Trụ bê tông đơn điện lực quản lý</v>
      </c>
      <c r="J3827" t="s">
        <v>14</v>
      </c>
      <c r="K3827" t="s">
        <v>15</v>
      </c>
      <c r="L3827" t="str">
        <f>[1]Sheet1!O3826</f>
        <v>Hẻm 224 Phan Văn Hân</v>
      </c>
      <c r="M3827" t="str">
        <f>[1]Sheet1!P3826</f>
        <v>Phường 17</v>
      </c>
    </row>
    <row r="3828" spans="1:13" x14ac:dyDescent="0.25">
      <c r="A3828">
        <v>3826</v>
      </c>
      <c r="B3828" t="str">
        <f>[1]Sheet1!C3827</f>
        <v>H205PVH_TT3_1</v>
      </c>
      <c r="C3828" t="str">
        <f>[1]Sheet1!H3827</f>
        <v>10.7941351</v>
      </c>
      <c r="D3828" t="str">
        <f>[1]Sheet1!I3827</f>
        <v>106.7029564</v>
      </c>
      <c r="G3828" s="8">
        <f t="shared" si="59"/>
        <v>1</v>
      </c>
      <c r="H3828" t="str">
        <f>[1]Sheet1!K3827</f>
        <v>Phan Văn Hân-2-BT-17</v>
      </c>
      <c r="I3828" t="str">
        <f>[1]Sheet1!G3827</f>
        <v>Trụ bê tông đơn điện lực quản lý</v>
      </c>
      <c r="J3828" t="s">
        <v>14</v>
      </c>
      <c r="K3828" t="s">
        <v>15</v>
      </c>
      <c r="L3828" t="str">
        <f>[1]Sheet1!O3827</f>
        <v>Hẻm 205 Phan Văn Hân</v>
      </c>
      <c r="M3828" t="str">
        <f>[1]Sheet1!P3827</f>
        <v>Phường 17</v>
      </c>
    </row>
    <row r="3829" spans="1:13" x14ac:dyDescent="0.25">
      <c r="A3829">
        <v>3827</v>
      </c>
      <c r="B3829" t="str">
        <f>[1]Sheet1!C3828</f>
        <v>H205PVH_TT3_2</v>
      </c>
      <c r="C3829" t="str">
        <f>[1]Sheet1!H3828</f>
        <v>10.7939488</v>
      </c>
      <c r="D3829" t="str">
        <f>[1]Sheet1!I3828</f>
        <v>106.702926</v>
      </c>
      <c r="G3829" s="8">
        <f t="shared" si="59"/>
        <v>1</v>
      </c>
      <c r="H3829" t="str">
        <f>[1]Sheet1!K3828</f>
        <v>Phan Văn Hân-2-BT-17</v>
      </c>
      <c r="I3829" t="str">
        <f>[1]Sheet1!G3828</f>
        <v>Trụ bê tông đơn điện lực quản lý</v>
      </c>
      <c r="J3829" t="s">
        <v>14</v>
      </c>
      <c r="K3829" t="s">
        <v>15</v>
      </c>
      <c r="L3829" t="str">
        <f>[1]Sheet1!O3828</f>
        <v>Hẻm 205 Phan Văn Hân</v>
      </c>
      <c r="M3829" t="str">
        <f>[1]Sheet1!P3828</f>
        <v>Phường 17</v>
      </c>
    </row>
    <row r="3830" spans="1:13" x14ac:dyDescent="0.25">
      <c r="A3830">
        <v>3828</v>
      </c>
      <c r="B3830" t="str">
        <f>[1]Sheet1!C3829</f>
        <v>H205PVH_TT3_3</v>
      </c>
      <c r="C3830" t="str">
        <f>[1]Sheet1!H3829</f>
        <v>10.7935658</v>
      </c>
      <c r="D3830" t="str">
        <f>[1]Sheet1!I3829</f>
        <v>106.7028348</v>
      </c>
      <c r="G3830" s="8">
        <f t="shared" si="59"/>
        <v>1</v>
      </c>
      <c r="H3830" t="str">
        <f>[1]Sheet1!K3829</f>
        <v>Phan Văn Hân-2-BT-17</v>
      </c>
      <c r="I3830" t="str">
        <f>[1]Sheet1!G3829</f>
        <v>Trụ bê tông đơn điện lực quản lý</v>
      </c>
      <c r="J3830" t="s">
        <v>14</v>
      </c>
      <c r="K3830" t="s">
        <v>15</v>
      </c>
      <c r="L3830" t="str">
        <f>[1]Sheet1!O3829</f>
        <v>Hẻm 205 Phan Văn Hân</v>
      </c>
      <c r="M3830" t="str">
        <f>[1]Sheet1!P3829</f>
        <v>Phường 17</v>
      </c>
    </row>
    <row r="3831" spans="1:13" x14ac:dyDescent="0.25">
      <c r="A3831">
        <v>3829</v>
      </c>
      <c r="B3831" t="str">
        <f>[1]Sheet1!C3830</f>
        <v>H205PVH_TT3_4</v>
      </c>
      <c r="C3831" t="str">
        <f>[1]Sheet1!H3830</f>
        <v>10.7933689</v>
      </c>
      <c r="D3831" t="str">
        <f>[1]Sheet1!I3830</f>
        <v>106.7027912</v>
      </c>
      <c r="G3831" s="8">
        <f t="shared" si="59"/>
        <v>1</v>
      </c>
      <c r="H3831" t="str">
        <f>[1]Sheet1!K3830</f>
        <v>Phan Văn Hân-2-BT-17</v>
      </c>
      <c r="I3831" t="str">
        <f>[1]Sheet1!G3830</f>
        <v>Trụ bê tông đơn điện lực quản lý</v>
      </c>
      <c r="J3831" t="s">
        <v>14</v>
      </c>
      <c r="K3831" t="s">
        <v>15</v>
      </c>
      <c r="L3831" t="str">
        <f>[1]Sheet1!O3830</f>
        <v>Hẻm 205 Phan Văn Hân</v>
      </c>
      <c r="M3831" t="str">
        <f>[1]Sheet1!P3830</f>
        <v>Phường 17</v>
      </c>
    </row>
    <row r="3832" spans="1:13" x14ac:dyDescent="0.25">
      <c r="A3832">
        <v>3830</v>
      </c>
      <c r="B3832" t="str">
        <f>[1]Sheet1!C3831</f>
        <v>H234PVH_TT3_1</v>
      </c>
      <c r="C3832" t="str">
        <f>[1]Sheet1!H3831</f>
        <v>10.7945781</v>
      </c>
      <c r="D3832" t="str">
        <f>[1]Sheet1!I3831</f>
        <v>106.7031034</v>
      </c>
      <c r="G3832" s="8">
        <f t="shared" si="59"/>
        <v>1</v>
      </c>
      <c r="H3832" t="str">
        <f>[1]Sheet1!K3831</f>
        <v>Phan Văn Hân-2-BT-17</v>
      </c>
      <c r="I3832" t="str">
        <f>[1]Sheet1!G3831</f>
        <v>Trụ bê tông đơn điện lực quản lý</v>
      </c>
      <c r="J3832" t="s">
        <v>14</v>
      </c>
      <c r="K3832" t="s">
        <v>15</v>
      </c>
      <c r="L3832" t="str">
        <f>[1]Sheet1!O3831</f>
        <v>Hẻm 234 Phan Văn Hân</v>
      </c>
      <c r="M3832" t="str">
        <f>[1]Sheet1!P3831</f>
        <v>Phường 17</v>
      </c>
    </row>
    <row r="3833" spans="1:13" x14ac:dyDescent="0.25">
      <c r="A3833">
        <v>3831</v>
      </c>
      <c r="B3833" t="str">
        <f>[1]Sheet1!C3832</f>
        <v>H234PVH_TT3_2</v>
      </c>
      <c r="C3833" t="str">
        <f>[1]Sheet1!H3832</f>
        <v>10.794894</v>
      </c>
      <c r="D3833" t="str">
        <f>[1]Sheet1!I3832</f>
        <v>106.7031565</v>
      </c>
      <c r="G3833" s="8">
        <f t="shared" si="59"/>
        <v>1</v>
      </c>
      <c r="H3833" t="str">
        <f>[1]Sheet1!K3832</f>
        <v>Phan Văn Hân-2-BT-17</v>
      </c>
      <c r="I3833" t="str">
        <f>[1]Sheet1!G3832</f>
        <v>Trụ bê tông đơn điện lực quản lý</v>
      </c>
      <c r="J3833" t="s">
        <v>14</v>
      </c>
      <c r="K3833" t="s">
        <v>15</v>
      </c>
      <c r="L3833" t="str">
        <f>[1]Sheet1!O3832</f>
        <v>Hẻm 234 Phan Văn Hân</v>
      </c>
      <c r="M3833" t="str">
        <f>[1]Sheet1!P3832</f>
        <v>Phường 17</v>
      </c>
    </row>
    <row r="3834" spans="1:13" x14ac:dyDescent="0.25">
      <c r="A3834">
        <v>3832</v>
      </c>
      <c r="B3834" t="str">
        <f>[1]Sheet1!C3833</f>
        <v>H117PVH_TT3_1</v>
      </c>
      <c r="C3834" t="str">
        <f>[1]Sheet1!H3833</f>
        <v>10.7938504</v>
      </c>
      <c r="D3834" t="str">
        <f>[1]Sheet1!I3833</f>
        <v>106.704682</v>
      </c>
      <c r="G3834" s="8">
        <f t="shared" si="59"/>
        <v>1</v>
      </c>
      <c r="H3834" t="str">
        <f>[1]Sheet1!K3833</f>
        <v>Phan Văn Hân-2-BT-17</v>
      </c>
      <c r="I3834" t="str">
        <f>[1]Sheet1!G3833</f>
        <v>Trụ bê tông đơn điện lực quản lý</v>
      </c>
      <c r="J3834" t="s">
        <v>14</v>
      </c>
      <c r="K3834" t="s">
        <v>15</v>
      </c>
      <c r="L3834" t="str">
        <f>[1]Sheet1!O3833</f>
        <v>Hẻm 117 Phan Văn Hân</v>
      </c>
      <c r="M3834" t="str">
        <f>[1]Sheet1!P3833</f>
        <v>Phường 17</v>
      </c>
    </row>
    <row r="3835" spans="1:13" x14ac:dyDescent="0.25">
      <c r="A3835">
        <v>3833</v>
      </c>
      <c r="B3835" t="str">
        <f>[1]Sheet1!C3834</f>
        <v>H117PVH_TT3_2</v>
      </c>
      <c r="C3835" t="str">
        <f>[1]Sheet1!H3834</f>
        <v>10.7936265</v>
      </c>
      <c r="D3835" t="str">
        <f>[1]Sheet1!I3834</f>
        <v>106.7046636</v>
      </c>
      <c r="G3835" s="8">
        <f t="shared" si="59"/>
        <v>1</v>
      </c>
      <c r="H3835" t="str">
        <f>[1]Sheet1!K3834</f>
        <v>Phan Văn Hân-2-BT-17</v>
      </c>
      <c r="I3835" t="str">
        <f>[1]Sheet1!G3834</f>
        <v>Trụ bê tông đơn điện lực quản lý</v>
      </c>
      <c r="J3835" t="s">
        <v>14</v>
      </c>
      <c r="K3835" t="s">
        <v>15</v>
      </c>
      <c r="L3835" t="str">
        <f>[1]Sheet1!O3834</f>
        <v>Hẻm 117 Phan Văn Hân</v>
      </c>
      <c r="M3835" t="str">
        <f>[1]Sheet1!P3834</f>
        <v>Phường 17</v>
      </c>
    </row>
    <row r="3836" spans="1:13" x14ac:dyDescent="0.25">
      <c r="A3836">
        <v>3834</v>
      </c>
      <c r="B3836" t="str">
        <f>[1]Sheet1!C3835</f>
        <v>H117PVH_TT3_3</v>
      </c>
      <c r="C3836" t="str">
        <f>[1]Sheet1!H3835</f>
        <v>10.7933649</v>
      </c>
      <c r="D3836" t="str">
        <f>[1]Sheet1!I3835</f>
        <v>106.7046164</v>
      </c>
      <c r="G3836" s="8">
        <f t="shared" si="59"/>
        <v>1</v>
      </c>
      <c r="H3836" t="str">
        <f>[1]Sheet1!K3835</f>
        <v>Phan Văn Hân-2-BT-17</v>
      </c>
      <c r="I3836" t="str">
        <f>[1]Sheet1!G3835</f>
        <v>Trụ bê tông đơn điện lực quản lý</v>
      </c>
      <c r="J3836" t="s">
        <v>14</v>
      </c>
      <c r="K3836" t="s">
        <v>15</v>
      </c>
      <c r="L3836" t="str">
        <f>[1]Sheet1!O3835</f>
        <v>Hẻm 117 Phan Văn Hân</v>
      </c>
      <c r="M3836" t="str">
        <f>[1]Sheet1!P3835</f>
        <v>Phường 17</v>
      </c>
    </row>
    <row r="3837" spans="1:13" x14ac:dyDescent="0.25">
      <c r="A3837">
        <v>3835</v>
      </c>
      <c r="B3837" t="str">
        <f>[1]Sheet1!C3836</f>
        <v>H117PVH_TT3_4</v>
      </c>
      <c r="C3837" t="str">
        <f>[1]Sheet1!H3836</f>
        <v>10.7932161</v>
      </c>
      <c r="D3837" t="str">
        <f>[1]Sheet1!I3836</f>
        <v>106.7045785</v>
      </c>
      <c r="G3837" s="8">
        <f t="shared" si="59"/>
        <v>1</v>
      </c>
      <c r="H3837" t="str">
        <f>[1]Sheet1!K3836</f>
        <v>Phan Văn Hân-2-BT-17</v>
      </c>
      <c r="I3837" t="str">
        <f>[1]Sheet1!G3836</f>
        <v>Trụ bê tông đơn điện lực quản lý</v>
      </c>
      <c r="J3837" t="s">
        <v>14</v>
      </c>
      <c r="K3837" t="s">
        <v>15</v>
      </c>
      <c r="L3837" t="str">
        <f>[1]Sheet1!O3836</f>
        <v>Hẻm 117 Phan Văn Hân</v>
      </c>
      <c r="M3837" t="str">
        <f>[1]Sheet1!P3836</f>
        <v>Phường 17</v>
      </c>
    </row>
    <row r="3838" spans="1:13" x14ac:dyDescent="0.25">
      <c r="A3838">
        <v>3836</v>
      </c>
      <c r="B3838" t="str">
        <f>[1]Sheet1!C3837</f>
        <v>H117PVH_TT3_5</v>
      </c>
      <c r="C3838" t="str">
        <f>[1]Sheet1!H3837</f>
        <v>10.7931282</v>
      </c>
      <c r="D3838" t="str">
        <f>[1]Sheet1!I3837</f>
        <v>106.7048048</v>
      </c>
      <c r="G3838" s="8">
        <f t="shared" si="59"/>
        <v>1</v>
      </c>
      <c r="H3838" t="str">
        <f>[1]Sheet1!K3837</f>
        <v>Phan Văn Hân-2-BT-17</v>
      </c>
      <c r="I3838" t="str">
        <f>[1]Sheet1!G3837</f>
        <v>Trụ bê tông đơn điện lực quản lý</v>
      </c>
      <c r="J3838" t="s">
        <v>14</v>
      </c>
      <c r="K3838" t="s">
        <v>15</v>
      </c>
      <c r="L3838" t="str">
        <f>[1]Sheet1!O3837</f>
        <v>Hẻm 117 Phan Văn Hân</v>
      </c>
      <c r="M3838" t="str">
        <f>[1]Sheet1!P3837</f>
        <v>Phường 17</v>
      </c>
    </row>
    <row r="3839" spans="1:13" x14ac:dyDescent="0.25">
      <c r="A3839">
        <v>3837</v>
      </c>
      <c r="B3839" t="str">
        <f>[1]Sheet1!C3838</f>
        <v>H117PVH_TT3_6</v>
      </c>
      <c r="C3839" t="str">
        <f>[1]Sheet1!H3838</f>
        <v>10.7930741</v>
      </c>
      <c r="D3839" t="str">
        <f>[1]Sheet1!I3838</f>
        <v>106.7048982</v>
      </c>
      <c r="G3839" s="8">
        <f t="shared" si="59"/>
        <v>1</v>
      </c>
      <c r="H3839" t="str">
        <f>[1]Sheet1!K3838</f>
        <v>Phan Văn Hân-2-BT-17</v>
      </c>
      <c r="I3839" t="str">
        <f>[1]Sheet1!G3838</f>
        <v>Trụ bê tông đơn điện lực quản lý</v>
      </c>
      <c r="J3839" t="s">
        <v>14</v>
      </c>
      <c r="K3839" t="s">
        <v>15</v>
      </c>
      <c r="L3839" t="str">
        <f>[1]Sheet1!O3838</f>
        <v>Hẻm 117 Phan Văn Hân</v>
      </c>
      <c r="M3839" t="str">
        <f>[1]Sheet1!P3838</f>
        <v>Phường 17</v>
      </c>
    </row>
    <row r="3840" spans="1:13" x14ac:dyDescent="0.25">
      <c r="A3840">
        <v>3838</v>
      </c>
      <c r="B3840" t="str">
        <f>[1]Sheet1!C3839</f>
        <v>H117PVH_TT3_7</v>
      </c>
      <c r="C3840" t="str">
        <f>[1]Sheet1!H3839</f>
        <v>10.79306</v>
      </c>
      <c r="D3840" t="str">
        <f>[1]Sheet1!I3839</f>
        <v>106.70498</v>
      </c>
      <c r="G3840" s="8">
        <f t="shared" si="59"/>
        <v>1</v>
      </c>
      <c r="H3840" t="str">
        <f>[1]Sheet1!K3839</f>
        <v>Phan Văn Hân-2-BT-17</v>
      </c>
      <c r="I3840" t="str">
        <f>[1]Sheet1!G3839</f>
        <v>Trụ bê tông đơn điện lực quản lý</v>
      </c>
      <c r="J3840" t="s">
        <v>14</v>
      </c>
      <c r="K3840" t="s">
        <v>15</v>
      </c>
      <c r="L3840" t="str">
        <f>[1]Sheet1!O3839</f>
        <v>Hẻm 117 Phan Văn Hân</v>
      </c>
      <c r="M3840" t="str">
        <f>[1]Sheet1!P3839</f>
        <v>Phường 17</v>
      </c>
    </row>
    <row r="3841" spans="1:13" x14ac:dyDescent="0.25">
      <c r="A3841">
        <v>3839</v>
      </c>
      <c r="B3841" t="str">
        <f>[1]Sheet1!C3840</f>
        <v>H117/5PVH_TT3_1</v>
      </c>
      <c r="C3841" t="str">
        <f>[1]Sheet1!H3840</f>
        <v>10.7937977</v>
      </c>
      <c r="D3841" t="str">
        <f>[1]Sheet1!I3840</f>
        <v>106.7048165</v>
      </c>
      <c r="G3841" s="8">
        <f t="shared" si="59"/>
        <v>1</v>
      </c>
      <c r="H3841" t="str">
        <f>[1]Sheet1!K3840</f>
        <v>Phan Văn Hân-2-BT-17</v>
      </c>
      <c r="I3841" t="str">
        <f>[1]Sheet1!G3840</f>
        <v>Trụ bê tông đơn điện lực quản lý</v>
      </c>
      <c r="J3841" t="s">
        <v>14</v>
      </c>
      <c r="K3841" t="s">
        <v>15</v>
      </c>
      <c r="L3841" t="str">
        <f>[1]Sheet1!O3840</f>
        <v>Hẻm 117/5 Phan Văn Hân</v>
      </c>
      <c r="M3841" t="str">
        <f>[1]Sheet1!P3840</f>
        <v>Phường 17</v>
      </c>
    </row>
    <row r="3842" spans="1:13" x14ac:dyDescent="0.25">
      <c r="A3842">
        <v>3840</v>
      </c>
      <c r="B3842" t="str">
        <f>[1]Sheet1!C3841</f>
        <v>H117/5PVH_TT3_2</v>
      </c>
      <c r="C3842" t="str">
        <f>[1]Sheet1!H3841</f>
        <v>10.7937265</v>
      </c>
      <c r="D3842" t="str">
        <f>[1]Sheet1!I3841</f>
        <v>106.7051266</v>
      </c>
      <c r="G3842" s="8">
        <f t="shared" si="59"/>
        <v>1</v>
      </c>
      <c r="H3842" t="str">
        <f>[1]Sheet1!K3841</f>
        <v>Phan Văn Hân-2-BT-17</v>
      </c>
      <c r="I3842" t="str">
        <f>[1]Sheet1!G3841</f>
        <v>Trụ bê tông đơn điện lực quản lý</v>
      </c>
      <c r="J3842" t="s">
        <v>14</v>
      </c>
      <c r="K3842" t="s">
        <v>15</v>
      </c>
      <c r="L3842" t="str">
        <f>[1]Sheet1!O3841</f>
        <v>Hẻm 117/5 Phan Văn Hân</v>
      </c>
      <c r="M3842" t="str">
        <f>[1]Sheet1!P3841</f>
        <v>Phường 17</v>
      </c>
    </row>
    <row r="3843" spans="1:13" x14ac:dyDescent="0.25">
      <c r="A3843">
        <v>3841</v>
      </c>
      <c r="B3843" t="str">
        <f>[1]Sheet1!C3842</f>
        <v>H117/5PVH_TT3_3</v>
      </c>
      <c r="C3843" t="str">
        <f>[1]Sheet1!H3842</f>
        <v>10.7936749</v>
      </c>
      <c r="D3843" t="str">
        <f>[1]Sheet1!I3842</f>
        <v>106.7053407</v>
      </c>
      <c r="G3843" s="8">
        <f t="shared" si="59"/>
        <v>1</v>
      </c>
      <c r="H3843" t="str">
        <f>[1]Sheet1!K3842</f>
        <v>Phan Văn Hân-2-BT-17</v>
      </c>
      <c r="I3843" t="str">
        <f>[1]Sheet1!G3842</f>
        <v>Trụ bê tông đơn điện lực quản lý</v>
      </c>
      <c r="J3843" t="s">
        <v>14</v>
      </c>
      <c r="K3843" t="s">
        <v>15</v>
      </c>
      <c r="L3843" t="str">
        <f>[1]Sheet1!O3842</f>
        <v>Hẻm 117/5 Phan Văn Hân</v>
      </c>
      <c r="M3843" t="str">
        <f>[1]Sheet1!P3842</f>
        <v>Phường 17</v>
      </c>
    </row>
    <row r="3844" spans="1:13" x14ac:dyDescent="0.25">
      <c r="A3844">
        <v>3842</v>
      </c>
      <c r="B3844" t="str">
        <f>[1]Sheet1!C3843</f>
        <v>PVT_HD_1</v>
      </c>
      <c r="C3844" t="str">
        <f>[1]Sheet1!H3843</f>
        <v>10.8183547</v>
      </c>
      <c r="D3844" t="str">
        <f>[1]Sheet1!I3843</f>
        <v>106.6949291</v>
      </c>
      <c r="G3844" s="8">
        <f t="shared" ref="G3844:G3907" si="60">VLOOKUP(I3844,$O$3:$P$13,2,FALSE)</f>
        <v>1</v>
      </c>
      <c r="H3844" t="str">
        <f>[1]Sheet1!K3843</f>
        <v>Phan Văn Trị-4-BT-11</v>
      </c>
      <c r="I3844" t="str">
        <f>[1]Sheet1!G3843</f>
        <v>Trụ bê tông đơn điện lực quản lý</v>
      </c>
      <c r="J3844" t="s">
        <v>14</v>
      </c>
      <c r="K3844" t="s">
        <v>15</v>
      </c>
      <c r="L3844" t="str">
        <f>[1]Sheet1!O3843</f>
        <v>Phan Văn Trị</v>
      </c>
      <c r="M3844" t="str">
        <f>[1]Sheet1!P3843</f>
        <v>Phường 11</v>
      </c>
    </row>
    <row r="3845" spans="1:13" x14ac:dyDescent="0.25">
      <c r="A3845">
        <v>3843</v>
      </c>
      <c r="B3845" t="str">
        <f>[1]Sheet1!C3844</f>
        <v>PVT_HD_7</v>
      </c>
      <c r="C3845" t="str">
        <f>[1]Sheet1!H3844</f>
        <v>10.8163967</v>
      </c>
      <c r="D3845" t="str">
        <f>[1]Sheet1!I3844</f>
        <v>106.69522</v>
      </c>
      <c r="G3845" s="8">
        <f t="shared" si="60"/>
        <v>1</v>
      </c>
      <c r="H3845" t="str">
        <f>[1]Sheet1!K3844</f>
        <v>Phan Văn Trị-4-BT-11</v>
      </c>
      <c r="I3845" t="str">
        <f>[1]Sheet1!G3844</f>
        <v>Trụ bê tông đơn điện lực quản lý</v>
      </c>
      <c r="J3845" t="s">
        <v>14</v>
      </c>
      <c r="K3845" t="s">
        <v>15</v>
      </c>
      <c r="L3845" t="str">
        <f>[1]Sheet1!O3844</f>
        <v>Phan Văn Trị</v>
      </c>
      <c r="M3845" t="str">
        <f>[1]Sheet1!P3844</f>
        <v>Phường 11</v>
      </c>
    </row>
    <row r="3846" spans="1:13" x14ac:dyDescent="0.25">
      <c r="A3846">
        <v>3844</v>
      </c>
      <c r="B3846" t="str">
        <f>[1]Sheet1!C3845</f>
        <v>PVT_HD_8</v>
      </c>
      <c r="C3846" t="str">
        <f>[1]Sheet1!H3845</f>
        <v>10.8161951</v>
      </c>
      <c r="D3846" t="str">
        <f>[1]Sheet1!I3845</f>
        <v>106.6951977</v>
      </c>
      <c r="G3846" s="8">
        <f t="shared" si="60"/>
        <v>1</v>
      </c>
      <c r="H3846" t="str">
        <f>[1]Sheet1!K3845</f>
        <v>Phan Văn Trị-4-BT-11</v>
      </c>
      <c r="I3846" t="str">
        <f>[1]Sheet1!G3845</f>
        <v>Trụ bê tông đơn điện lực quản lý</v>
      </c>
      <c r="J3846" t="s">
        <v>14</v>
      </c>
      <c r="K3846" t="s">
        <v>15</v>
      </c>
      <c r="L3846" t="str">
        <f>[1]Sheet1!O3845</f>
        <v>Phan Văn Trị</v>
      </c>
      <c r="M3846" t="str">
        <f>[1]Sheet1!P3845</f>
        <v>Phường 11</v>
      </c>
    </row>
    <row r="3847" spans="1:13" x14ac:dyDescent="0.25">
      <c r="A3847">
        <v>3845</v>
      </c>
      <c r="B3847" t="str">
        <f>[1]Sheet1!C3846</f>
        <v>PVT_HD_2</v>
      </c>
      <c r="C3847" t="str">
        <f>[1]Sheet1!H3846</f>
        <v>10.8179799</v>
      </c>
      <c r="D3847" t="str">
        <f>[1]Sheet1!I3846</f>
        <v>106.6950553</v>
      </c>
      <c r="G3847" s="8">
        <f t="shared" si="60"/>
        <v>1</v>
      </c>
      <c r="H3847" t="str">
        <f>[1]Sheet1!K3846</f>
        <v>Phan Văn Trị-4-BT-11</v>
      </c>
      <c r="I3847" t="str">
        <f>[1]Sheet1!G3846</f>
        <v>Trụ bê tông đơn điện lực quản lý</v>
      </c>
      <c r="J3847" t="s">
        <v>14</v>
      </c>
      <c r="K3847" t="s">
        <v>15</v>
      </c>
      <c r="L3847" t="str">
        <f>[1]Sheet1!O3846</f>
        <v>Phan Văn Trị</v>
      </c>
      <c r="M3847" t="str">
        <f>[1]Sheet1!P3846</f>
        <v>Phường 11</v>
      </c>
    </row>
    <row r="3848" spans="1:13" x14ac:dyDescent="0.25">
      <c r="A3848">
        <v>3846</v>
      </c>
      <c r="B3848" t="str">
        <f>[1]Sheet1!C3847</f>
        <v>PVT_HD_3</v>
      </c>
      <c r="C3848" t="str">
        <f>[1]Sheet1!H3847</f>
        <v>10.8176915</v>
      </c>
      <c r="D3848" t="str">
        <f>[1]Sheet1!I3847</f>
        <v>106.6951811</v>
      </c>
      <c r="G3848" s="8">
        <f t="shared" si="60"/>
        <v>1</v>
      </c>
      <c r="H3848" t="str">
        <f>[1]Sheet1!K3847</f>
        <v>Phan Văn Trị-4-BT-11</v>
      </c>
      <c r="I3848" t="str">
        <f>[1]Sheet1!G3847</f>
        <v>Trụ bê tông đơn điện lực quản lý</v>
      </c>
      <c r="J3848" t="s">
        <v>14</v>
      </c>
      <c r="K3848" t="s">
        <v>15</v>
      </c>
      <c r="L3848" t="str">
        <f>[1]Sheet1!O3847</f>
        <v>Phan Văn Trị</v>
      </c>
      <c r="M3848" t="str">
        <f>[1]Sheet1!P3847</f>
        <v>Phường 11</v>
      </c>
    </row>
    <row r="3849" spans="1:13" x14ac:dyDescent="0.25">
      <c r="A3849">
        <v>3847</v>
      </c>
      <c r="B3849" t="str">
        <f>[1]Sheet1!C3848</f>
        <v>PVT_HD_9</v>
      </c>
      <c r="C3849" t="str">
        <f>[1]Sheet1!H3848</f>
        <v>10.8158506</v>
      </c>
      <c r="D3849" t="str">
        <f>[1]Sheet1!I3848</f>
        <v>106.6952184</v>
      </c>
      <c r="G3849" s="8">
        <f t="shared" si="60"/>
        <v>1</v>
      </c>
      <c r="H3849" t="str">
        <f>[1]Sheet1!K3848</f>
        <v>Phan Văn Trị-4-BT-11</v>
      </c>
      <c r="I3849" t="str">
        <f>[1]Sheet1!G3848</f>
        <v>Trụ bê tông đơn điện lực quản lý</v>
      </c>
      <c r="J3849" t="s">
        <v>14</v>
      </c>
      <c r="K3849" t="s">
        <v>15</v>
      </c>
      <c r="L3849" t="str">
        <f>[1]Sheet1!O3848</f>
        <v>Phan Văn Trị</v>
      </c>
      <c r="M3849" t="str">
        <f>[1]Sheet1!P3848</f>
        <v>Phường 11</v>
      </c>
    </row>
    <row r="3850" spans="1:13" x14ac:dyDescent="0.25">
      <c r="A3850">
        <v>3848</v>
      </c>
      <c r="B3850" t="str">
        <f>[1]Sheet1!C3849</f>
        <v>PVT_HD_10</v>
      </c>
      <c r="C3850" t="str">
        <f>[1]Sheet1!H3849</f>
        <v>10.815427</v>
      </c>
      <c r="D3850" t="str">
        <f>[1]Sheet1!I3849</f>
        <v>106.6952646</v>
      </c>
      <c r="G3850" s="8">
        <f t="shared" si="60"/>
        <v>1</v>
      </c>
      <c r="H3850" t="str">
        <f>[1]Sheet1!K3849</f>
        <v>Phan Văn Trị-4-BT-11</v>
      </c>
      <c r="I3850" t="str">
        <f>[1]Sheet1!G3849</f>
        <v>Trụ bê tông đơn điện lực quản lý</v>
      </c>
      <c r="J3850" t="s">
        <v>14</v>
      </c>
      <c r="K3850" t="s">
        <v>15</v>
      </c>
      <c r="L3850" t="str">
        <f>[1]Sheet1!O3849</f>
        <v>Phan Văn Trị</v>
      </c>
      <c r="M3850" t="str">
        <f>[1]Sheet1!P3849</f>
        <v>Phường 11</v>
      </c>
    </row>
    <row r="3851" spans="1:13" x14ac:dyDescent="0.25">
      <c r="A3851">
        <v>3849</v>
      </c>
      <c r="B3851" t="str">
        <f>[1]Sheet1!C3850</f>
        <v>PVT_HD_4</v>
      </c>
      <c r="C3851" t="str">
        <f>[1]Sheet1!H3850</f>
        <v>10.817267</v>
      </c>
      <c r="D3851" t="str">
        <f>[1]Sheet1!I3850</f>
        <v>106.6952762</v>
      </c>
      <c r="G3851" s="8">
        <f t="shared" si="60"/>
        <v>1</v>
      </c>
      <c r="H3851" t="str">
        <f>[1]Sheet1!K3850</f>
        <v>Phan Văn Trị-4-BT-11</v>
      </c>
      <c r="I3851" t="str">
        <f>[1]Sheet1!G3850</f>
        <v>Trụ bê tông đơn điện lực quản lý</v>
      </c>
      <c r="J3851" t="s">
        <v>14</v>
      </c>
      <c r="K3851" t="s">
        <v>15</v>
      </c>
      <c r="L3851" t="str">
        <f>[1]Sheet1!O3850</f>
        <v>Phan Văn Trị</v>
      </c>
      <c r="M3851" t="str">
        <f>[1]Sheet1!P3850</f>
        <v>Phường 11</v>
      </c>
    </row>
    <row r="3852" spans="1:13" x14ac:dyDescent="0.25">
      <c r="A3852">
        <v>3850</v>
      </c>
      <c r="B3852" t="str">
        <f>[1]Sheet1!C3851</f>
        <v>PVT_HD_5</v>
      </c>
      <c r="C3852" t="str">
        <f>[1]Sheet1!H3851</f>
        <v>10.8170212</v>
      </c>
      <c r="D3852" t="str">
        <f>[1]Sheet1!I3851</f>
        <v>106.6952463</v>
      </c>
      <c r="G3852" s="8">
        <f t="shared" si="60"/>
        <v>1</v>
      </c>
      <c r="H3852" t="str">
        <f>[1]Sheet1!K3851</f>
        <v>Phan Văn Trị-4-BT-11</v>
      </c>
      <c r="I3852" t="str">
        <f>[1]Sheet1!G3851</f>
        <v>Trụ bê tông đơn điện lực quản lý</v>
      </c>
      <c r="J3852" t="s">
        <v>14</v>
      </c>
      <c r="K3852" t="s">
        <v>15</v>
      </c>
      <c r="L3852" t="str">
        <f>[1]Sheet1!O3851</f>
        <v>Phan Văn Trị</v>
      </c>
      <c r="M3852" t="str">
        <f>[1]Sheet1!P3851</f>
        <v>Phường 11</v>
      </c>
    </row>
    <row r="3853" spans="1:13" x14ac:dyDescent="0.25">
      <c r="A3853">
        <v>3851</v>
      </c>
      <c r="B3853" t="str">
        <f>[1]Sheet1!C3852</f>
        <v>PVT_HD_11</v>
      </c>
      <c r="C3853" t="str">
        <f>[1]Sheet1!H3852</f>
        <v>10.8153691</v>
      </c>
      <c r="D3853" t="str">
        <f>[1]Sheet1!I3852</f>
        <v>106.6951545</v>
      </c>
      <c r="G3853" s="8">
        <f t="shared" si="60"/>
        <v>1</v>
      </c>
      <c r="H3853" t="str">
        <f>[1]Sheet1!K3852</f>
        <v>Phan Văn Trị-4-BT-11</v>
      </c>
      <c r="I3853" t="str">
        <f>[1]Sheet1!G3852</f>
        <v>Trụ bê tông đơn điện lực quản lý</v>
      </c>
      <c r="J3853" t="s">
        <v>14</v>
      </c>
      <c r="K3853" t="s">
        <v>15</v>
      </c>
      <c r="L3853" t="str">
        <f>[1]Sheet1!O3852</f>
        <v>Phan Văn Trị</v>
      </c>
      <c r="M3853" t="str">
        <f>[1]Sheet1!P3852</f>
        <v>Phường 11</v>
      </c>
    </row>
    <row r="3854" spans="1:13" x14ac:dyDescent="0.25">
      <c r="A3854">
        <v>3852</v>
      </c>
      <c r="B3854" t="str">
        <f>[1]Sheet1!C3853</f>
        <v>PVT_HD_6</v>
      </c>
      <c r="C3854" t="str">
        <f>[1]Sheet1!H3853</f>
        <v>10.8166682</v>
      </c>
      <c r="D3854" t="str">
        <f>[1]Sheet1!I3853</f>
        <v>106.6952347</v>
      </c>
      <c r="G3854" s="8">
        <f t="shared" si="60"/>
        <v>1</v>
      </c>
      <c r="H3854" t="str">
        <f>[1]Sheet1!K3853</f>
        <v>Phan Văn Trị-4-BT-11</v>
      </c>
      <c r="I3854" t="str">
        <f>[1]Sheet1!G3853</f>
        <v>Trụ bê tông đơn điện lực quản lý</v>
      </c>
      <c r="J3854" t="s">
        <v>14</v>
      </c>
      <c r="K3854" t="s">
        <v>15</v>
      </c>
      <c r="L3854" t="str">
        <f>[1]Sheet1!O3853</f>
        <v>Phan Văn Trị</v>
      </c>
      <c r="M3854" t="str">
        <f>[1]Sheet1!P3853</f>
        <v>Phường 11</v>
      </c>
    </row>
    <row r="3855" spans="1:13" x14ac:dyDescent="0.25">
      <c r="A3855">
        <v>3853</v>
      </c>
      <c r="B3855" t="str">
        <f>[1]Sheet1!C3854</f>
        <v>Hẻm234PVT_HD_1</v>
      </c>
      <c r="C3855" t="str">
        <f>[1]Sheet1!H3854</f>
        <v>10.818208</v>
      </c>
      <c r="D3855" t="str">
        <f>[1]Sheet1!I3854</f>
        <v>106.6956154</v>
      </c>
      <c r="G3855" s="8">
        <f t="shared" si="60"/>
        <v>1</v>
      </c>
      <c r="H3855" t="str">
        <f>[1]Sheet1!K3854</f>
        <v>Phan Văn Trị-4-BT-11</v>
      </c>
      <c r="I3855" t="str">
        <f>[1]Sheet1!G3854</f>
        <v>Trụ bê tông đơn điện lực quản lý</v>
      </c>
      <c r="J3855" t="s">
        <v>14</v>
      </c>
      <c r="K3855" t="s">
        <v>15</v>
      </c>
      <c r="L3855" t="str">
        <f>[1]Sheet1!O3854</f>
        <v>Hẻm 330 Phan Văn Trị</v>
      </c>
      <c r="M3855" t="str">
        <f>[1]Sheet1!P3854</f>
        <v>Phường 11</v>
      </c>
    </row>
    <row r="3856" spans="1:13" x14ac:dyDescent="0.25">
      <c r="A3856">
        <v>3854</v>
      </c>
      <c r="B3856" t="str">
        <f>[1]Sheet1!C3855</f>
        <v>Hẻm234PVT_HD_2</v>
      </c>
      <c r="C3856" t="str">
        <f>[1]Sheet1!H3855</f>
        <v>10.8180536</v>
      </c>
      <c r="D3856" t="str">
        <f>[1]Sheet1!I3855</f>
        <v>106.6955471</v>
      </c>
      <c r="G3856" s="8">
        <f t="shared" si="60"/>
        <v>1</v>
      </c>
      <c r="H3856" t="str">
        <f>[1]Sheet1!K3855</f>
        <v>Phan Văn Trị-4-BT-11</v>
      </c>
      <c r="I3856" t="str">
        <f>[1]Sheet1!G3855</f>
        <v>Trụ bê tông đơn điện lực quản lý</v>
      </c>
      <c r="J3856" t="s">
        <v>14</v>
      </c>
      <c r="K3856" t="s">
        <v>15</v>
      </c>
      <c r="L3856" t="str">
        <f>[1]Sheet1!O3855</f>
        <v>Hẻm 330 Phan Văn Trị</v>
      </c>
      <c r="M3856" t="str">
        <f>[1]Sheet1!P3855</f>
        <v>Phường 11</v>
      </c>
    </row>
    <row r="3857" spans="1:13" x14ac:dyDescent="0.25">
      <c r="A3857">
        <v>3855</v>
      </c>
      <c r="B3857" t="str">
        <f>[1]Sheet1!C3856</f>
        <v>Hẻm234PVT_HD_3</v>
      </c>
      <c r="C3857" t="str">
        <f>[1]Sheet1!H3856</f>
        <v>10.8179798</v>
      </c>
      <c r="D3857" t="str">
        <f>[1]Sheet1!I3856</f>
        <v>106.695391</v>
      </c>
      <c r="G3857" s="8">
        <f t="shared" si="60"/>
        <v>1</v>
      </c>
      <c r="H3857" t="str">
        <f>[1]Sheet1!K3856</f>
        <v>Phan Văn Trị-4-BT-11</v>
      </c>
      <c r="I3857" t="str">
        <f>[1]Sheet1!G3856</f>
        <v>Trụ bê tông đơn điện lực quản lý</v>
      </c>
      <c r="J3857" t="s">
        <v>14</v>
      </c>
      <c r="K3857" t="s">
        <v>15</v>
      </c>
      <c r="L3857" t="str">
        <f>[1]Sheet1!O3856</f>
        <v>Hẻm 330 Phan Văn Trị</v>
      </c>
      <c r="M3857" t="str">
        <f>[1]Sheet1!P3856</f>
        <v>Phường 11</v>
      </c>
    </row>
    <row r="3858" spans="1:13" x14ac:dyDescent="0.25">
      <c r="A3858">
        <v>3856</v>
      </c>
      <c r="B3858" t="str">
        <f>[1]Sheet1!C3857</f>
        <v>H301_PVT_HĐ_1</v>
      </c>
      <c r="C3858" t="str">
        <f>[1]Sheet1!H3857</f>
        <v>10.8153322</v>
      </c>
      <c r="D3858" t="str">
        <f>[1]Sheet1!I3857</f>
        <v>106.6950044</v>
      </c>
      <c r="G3858" s="8">
        <f t="shared" si="60"/>
        <v>1</v>
      </c>
      <c r="H3858" t="str">
        <f>[1]Sheet1!K3857</f>
        <v>Phan Văn Trị-4-BT-11</v>
      </c>
      <c r="I3858" t="str">
        <f>[1]Sheet1!G3857</f>
        <v>Trụ bê tông đơn điện lực quản lý</v>
      </c>
      <c r="J3858" t="s">
        <v>14</v>
      </c>
      <c r="K3858" t="s">
        <v>15</v>
      </c>
      <c r="L3858" t="str">
        <f>[1]Sheet1!O3857</f>
        <v>Hẻm 301 Phan Văn Trị</v>
      </c>
      <c r="M3858" t="str">
        <f>[1]Sheet1!P3857</f>
        <v>Phường 11</v>
      </c>
    </row>
    <row r="3859" spans="1:13" x14ac:dyDescent="0.25">
      <c r="A3859">
        <v>3857</v>
      </c>
      <c r="B3859" t="str">
        <f>[1]Sheet1!C3858</f>
        <v>H301_PVT_HĐ_2</v>
      </c>
      <c r="C3859" t="str">
        <f>[1]Sheet1!H3858</f>
        <v>10.8152593</v>
      </c>
      <c r="D3859" t="str">
        <f>[1]Sheet1!I3858</f>
        <v>106.6946636</v>
      </c>
      <c r="G3859" s="8">
        <f t="shared" si="60"/>
        <v>1</v>
      </c>
      <c r="H3859" t="str">
        <f>[1]Sheet1!K3858</f>
        <v>Phan Văn Trị-4-BT-11</v>
      </c>
      <c r="I3859" t="str">
        <f>[1]Sheet1!G3858</f>
        <v>Trụ bê tông đơn điện lực quản lý</v>
      </c>
      <c r="J3859" t="s">
        <v>14</v>
      </c>
      <c r="K3859" t="s">
        <v>15</v>
      </c>
      <c r="L3859" t="str">
        <f>[1]Sheet1!O3858</f>
        <v>Hẻm 301 Phan Văn Trị</v>
      </c>
      <c r="M3859" t="str">
        <f>[1]Sheet1!P3858</f>
        <v>Phường 11</v>
      </c>
    </row>
    <row r="3860" spans="1:13" x14ac:dyDescent="0.25">
      <c r="A3860">
        <v>3858</v>
      </c>
      <c r="B3860" t="str">
        <f>[1]Sheet1!C3859</f>
        <v>H318_PVT_HĐ_1</v>
      </c>
      <c r="C3860" t="str">
        <f>[1]Sheet1!H3859</f>
        <v>10.8173781</v>
      </c>
      <c r="D3860" t="str">
        <f>[1]Sheet1!I3859</f>
        <v>106.6952909</v>
      </c>
      <c r="G3860" s="8">
        <f t="shared" si="60"/>
        <v>1</v>
      </c>
      <c r="H3860" t="str">
        <f>[1]Sheet1!K3859</f>
        <v>Phan Văn Trị-4-BT-11</v>
      </c>
      <c r="I3860" t="str">
        <f>[1]Sheet1!G3859</f>
        <v>Trụ bê tông đơn điện lực quản lý</v>
      </c>
      <c r="J3860" t="s">
        <v>14</v>
      </c>
      <c r="K3860" t="s">
        <v>15</v>
      </c>
      <c r="L3860" t="str">
        <f>[1]Sheet1!O3859</f>
        <v>Hẻm 318 Phan Văn Trị</v>
      </c>
      <c r="M3860" t="str">
        <f>[1]Sheet1!P3859</f>
        <v>Phường 11</v>
      </c>
    </row>
    <row r="3861" spans="1:13" x14ac:dyDescent="0.25">
      <c r="A3861">
        <v>3859</v>
      </c>
      <c r="B3861" t="str">
        <f>[1]Sheet1!C3860</f>
        <v>H318_PVT_HĐ_2</v>
      </c>
      <c r="C3861" t="str">
        <f>[1]Sheet1!H3860</f>
        <v>10.81746</v>
      </c>
      <c r="D3861" t="str">
        <f>[1]Sheet1!I3860</f>
        <v>106.6955383</v>
      </c>
      <c r="G3861" s="8">
        <f t="shared" si="60"/>
        <v>1</v>
      </c>
      <c r="H3861" t="str">
        <f>[1]Sheet1!K3860</f>
        <v>Phan Văn Trị-4-BT-11</v>
      </c>
      <c r="I3861" t="str">
        <f>[1]Sheet1!G3860</f>
        <v>Trụ bê tông đơn điện lực quản lý</v>
      </c>
      <c r="J3861" t="s">
        <v>14</v>
      </c>
      <c r="K3861" t="s">
        <v>15</v>
      </c>
      <c r="L3861" t="str">
        <f>[1]Sheet1!O3860</f>
        <v>Hẻm 318 Phan Văn Trị</v>
      </c>
      <c r="M3861" t="str">
        <f>[1]Sheet1!P3860</f>
        <v>Phường 11</v>
      </c>
    </row>
    <row r="3862" spans="1:13" x14ac:dyDescent="0.25">
      <c r="A3862">
        <v>3860</v>
      </c>
      <c r="B3862" t="str">
        <f>[1]Sheet1!C3861</f>
        <v>H318_PVT_HĐ_3</v>
      </c>
      <c r="C3862" t="str">
        <f>[1]Sheet1!H3861</f>
        <v>10.8175142</v>
      </c>
      <c r="D3862" t="str">
        <f>[1]Sheet1!I3861</f>
        <v>106.6956773</v>
      </c>
      <c r="G3862" s="8">
        <f t="shared" si="60"/>
        <v>1</v>
      </c>
      <c r="H3862" t="str">
        <f>[1]Sheet1!K3861</f>
        <v>Phan Văn Trị-4-BT-11</v>
      </c>
      <c r="I3862" t="str">
        <f>[1]Sheet1!G3861</f>
        <v>Trụ bê tông đơn điện lực quản lý</v>
      </c>
      <c r="J3862" t="s">
        <v>14</v>
      </c>
      <c r="K3862" t="s">
        <v>15</v>
      </c>
      <c r="L3862" t="str">
        <f>[1]Sheet1!O3861</f>
        <v>Hẻm 318 Phan Văn Trị</v>
      </c>
      <c r="M3862" t="str">
        <f>[1]Sheet1!P3861</f>
        <v>Phường 11</v>
      </c>
    </row>
    <row r="3863" spans="1:13" x14ac:dyDescent="0.25">
      <c r="A3863">
        <v>3861</v>
      </c>
      <c r="B3863" t="str">
        <f>[1]Sheet1!C3862</f>
        <v>H318_PVT_HĐ_4</v>
      </c>
      <c r="C3863" t="str">
        <f>[1]Sheet1!H3862</f>
        <v>10.8173921</v>
      </c>
      <c r="D3863" t="str">
        <f>[1]Sheet1!I3862</f>
        <v>106.6957702</v>
      </c>
      <c r="G3863" s="8">
        <f t="shared" si="60"/>
        <v>1</v>
      </c>
      <c r="H3863" t="str">
        <f>[1]Sheet1!K3862</f>
        <v>Phan Văn Trị-4-BT-11</v>
      </c>
      <c r="I3863" t="str">
        <f>[1]Sheet1!G3862</f>
        <v>Trụ bê tông đơn điện lực quản lý</v>
      </c>
      <c r="J3863" t="s">
        <v>14</v>
      </c>
      <c r="K3863" t="s">
        <v>15</v>
      </c>
      <c r="L3863" t="str">
        <f>[1]Sheet1!O3862</f>
        <v>Hẻm 318 Phan Văn Trị</v>
      </c>
      <c r="M3863" t="str">
        <f>[1]Sheet1!P3862</f>
        <v>Phường 11</v>
      </c>
    </row>
    <row r="3864" spans="1:13" x14ac:dyDescent="0.25">
      <c r="A3864">
        <v>3862</v>
      </c>
      <c r="B3864" t="str">
        <f>[1]Sheet1!C3863</f>
        <v>H318_PVT_HĐ_5</v>
      </c>
      <c r="C3864" t="str">
        <f>[1]Sheet1!H3863</f>
        <v>10.8172659</v>
      </c>
      <c r="D3864" t="str">
        <f>[1]Sheet1!I3863</f>
        <v>106.6959377</v>
      </c>
      <c r="G3864" s="8">
        <f t="shared" si="60"/>
        <v>1</v>
      </c>
      <c r="H3864" t="str">
        <f>[1]Sheet1!K3863</f>
        <v>Phan Văn Trị-4-BT-11</v>
      </c>
      <c r="I3864" t="str">
        <f>[1]Sheet1!G3863</f>
        <v>Trụ bê tông đơn điện lực quản lý</v>
      </c>
      <c r="J3864" t="s">
        <v>14</v>
      </c>
      <c r="K3864" t="s">
        <v>15</v>
      </c>
      <c r="L3864" t="str">
        <f>[1]Sheet1!O3863</f>
        <v>Hẻm 318 Phan Văn Trị</v>
      </c>
      <c r="M3864" t="str">
        <f>[1]Sheet1!P3863</f>
        <v>Phường 11</v>
      </c>
    </row>
    <row r="3865" spans="1:13" x14ac:dyDescent="0.25">
      <c r="A3865">
        <v>3863</v>
      </c>
      <c r="B3865" t="str">
        <f>[1]Sheet1!C3864</f>
        <v>H318_PVT_HĐ_6</v>
      </c>
      <c r="C3865" t="str">
        <f>[1]Sheet1!H3864</f>
        <v>10.8172774</v>
      </c>
      <c r="D3865" t="str">
        <f>[1]Sheet1!I3864</f>
        <v>106.6960648</v>
      </c>
      <c r="G3865" s="8">
        <f t="shared" si="60"/>
        <v>1</v>
      </c>
      <c r="H3865" t="str">
        <f>[1]Sheet1!K3864</f>
        <v>Phan Văn Trị-4-BT-11</v>
      </c>
      <c r="I3865" t="str">
        <f>[1]Sheet1!G3864</f>
        <v>Trụ bê tông đơn điện lực quản lý</v>
      </c>
      <c r="J3865" t="s">
        <v>14</v>
      </c>
      <c r="K3865" t="s">
        <v>15</v>
      </c>
      <c r="L3865" t="str">
        <f>[1]Sheet1!O3864</f>
        <v>Hẻm 318 Phan Văn Trị</v>
      </c>
      <c r="M3865" t="str">
        <f>[1]Sheet1!P3864</f>
        <v>Phường 11</v>
      </c>
    </row>
    <row r="3866" spans="1:13" x14ac:dyDescent="0.25">
      <c r="A3866">
        <v>3864</v>
      </c>
      <c r="B3866" t="str">
        <f>[1]Sheet1!C3865</f>
        <v>H318_PVT_HĐ_7</v>
      </c>
      <c r="C3866" t="str">
        <f>[1]Sheet1!H3865</f>
        <v>10.8173302</v>
      </c>
      <c r="D3866" t="str">
        <f>[1]Sheet1!I3865</f>
        <v>106.6963001</v>
      </c>
      <c r="G3866" s="8">
        <f t="shared" si="60"/>
        <v>1</v>
      </c>
      <c r="H3866" t="str">
        <f>[1]Sheet1!K3865</f>
        <v>Phan Văn Trị-4-BT-11</v>
      </c>
      <c r="I3866" t="str">
        <f>[1]Sheet1!G3865</f>
        <v>Trụ bê tông đơn điện lực quản lý</v>
      </c>
      <c r="J3866" t="s">
        <v>14</v>
      </c>
      <c r="K3866" t="s">
        <v>15</v>
      </c>
      <c r="L3866" t="str">
        <f>[1]Sheet1!O3865</f>
        <v>Hẻm 318 Phan Văn Trị</v>
      </c>
      <c r="M3866" t="str">
        <f>[1]Sheet1!P3865</f>
        <v>Phường 11</v>
      </c>
    </row>
    <row r="3867" spans="1:13" x14ac:dyDescent="0.25">
      <c r="A3867">
        <v>3865</v>
      </c>
      <c r="B3867" t="str">
        <f>[1]Sheet1!C3866</f>
        <v>H318_PVT_HĐ_8</v>
      </c>
      <c r="C3867" t="str">
        <f>[1]Sheet1!H3866</f>
        <v>10.8174417</v>
      </c>
      <c r="D3867" t="str">
        <f>[1]Sheet1!I3866</f>
        <v>106.6962464</v>
      </c>
      <c r="G3867" s="8">
        <f t="shared" si="60"/>
        <v>1</v>
      </c>
      <c r="H3867" t="str">
        <f>[1]Sheet1!K3866</f>
        <v>Phan Văn Trị-4-BT-11</v>
      </c>
      <c r="I3867" t="str">
        <f>[1]Sheet1!G3866</f>
        <v>Trụ bê tông đơn điện lực quản lý</v>
      </c>
      <c r="J3867" t="s">
        <v>14</v>
      </c>
      <c r="K3867" t="s">
        <v>15</v>
      </c>
      <c r="L3867" t="str">
        <f>[1]Sheet1!O3866</f>
        <v>Hẻm 318 Phan Văn Trị</v>
      </c>
      <c r="M3867" t="str">
        <f>[1]Sheet1!P3866</f>
        <v>Phường 11</v>
      </c>
    </row>
    <row r="3868" spans="1:13" x14ac:dyDescent="0.25">
      <c r="A3868">
        <v>3866</v>
      </c>
      <c r="B3868" t="str">
        <f>[1]Sheet1!C3867</f>
        <v>H318_PVT_HĐ_9</v>
      </c>
      <c r="C3868" t="str">
        <f>[1]Sheet1!H3867</f>
        <v>10.8174968</v>
      </c>
      <c r="D3868" t="str">
        <f>[1]Sheet1!I3867</f>
        <v>106.6960732</v>
      </c>
      <c r="G3868" s="8">
        <f t="shared" si="60"/>
        <v>1</v>
      </c>
      <c r="H3868" t="str">
        <f>[1]Sheet1!K3867</f>
        <v>Phan Văn Trị-4-BT-11</v>
      </c>
      <c r="I3868" t="str">
        <f>[1]Sheet1!G3867</f>
        <v>Trụ bê tông đơn điện lực quản lý</v>
      </c>
      <c r="J3868" t="s">
        <v>14</v>
      </c>
      <c r="K3868" t="s">
        <v>15</v>
      </c>
      <c r="L3868" t="str">
        <f>[1]Sheet1!O3867</f>
        <v>Hẻm 318 Phan Văn Trị</v>
      </c>
      <c r="M3868" t="str">
        <f>[1]Sheet1!P3867</f>
        <v>Phường 11</v>
      </c>
    </row>
    <row r="3869" spans="1:13" x14ac:dyDescent="0.25">
      <c r="A3869">
        <v>3867</v>
      </c>
      <c r="B3869" t="str">
        <f>[1]Sheet1!C3868</f>
        <v>H318_PVT_HĐ_10</v>
      </c>
      <c r="C3869" t="str">
        <f>[1]Sheet1!H3868</f>
        <v>10.8177474</v>
      </c>
      <c r="D3869" t="str">
        <f>[1]Sheet1!I3868</f>
        <v>106.6961164</v>
      </c>
      <c r="G3869" s="8">
        <f t="shared" si="60"/>
        <v>1</v>
      </c>
      <c r="H3869" t="str">
        <f>[1]Sheet1!K3868</f>
        <v>Phan Văn Trị-4-BT-11</v>
      </c>
      <c r="I3869" t="str">
        <f>[1]Sheet1!G3868</f>
        <v>Trụ bê tông đơn điện lực quản lý</v>
      </c>
      <c r="J3869" t="s">
        <v>14</v>
      </c>
      <c r="K3869" t="s">
        <v>15</v>
      </c>
      <c r="L3869" t="str">
        <f>[1]Sheet1!O3868</f>
        <v>Hẻm 318 Phan Văn Trị</v>
      </c>
      <c r="M3869" t="str">
        <f>[1]Sheet1!P3868</f>
        <v>Phường 11</v>
      </c>
    </row>
    <row r="3870" spans="1:13" x14ac:dyDescent="0.25">
      <c r="A3870">
        <v>3868</v>
      </c>
      <c r="B3870" t="str">
        <f>[1]Sheet1!C3869</f>
        <v>H318_PVT_HĐ_11</v>
      </c>
      <c r="C3870" t="str">
        <f>[1]Sheet1!H3869</f>
        <v>10.8178523</v>
      </c>
      <c r="D3870" t="str">
        <f>[1]Sheet1!I3869</f>
        <v>106.6962793</v>
      </c>
      <c r="G3870" s="8">
        <f t="shared" si="60"/>
        <v>1</v>
      </c>
      <c r="H3870" t="str">
        <f>[1]Sheet1!K3869</f>
        <v>Phan Văn Trị-4-BT-11</v>
      </c>
      <c r="I3870" t="str">
        <f>[1]Sheet1!G3869</f>
        <v>Trụ bê tông đơn điện lực quản lý</v>
      </c>
      <c r="J3870" t="s">
        <v>14</v>
      </c>
      <c r="K3870" t="s">
        <v>15</v>
      </c>
      <c r="L3870" t="str">
        <f>[1]Sheet1!O3869</f>
        <v>Hẻm 318 Phan Văn Trị</v>
      </c>
      <c r="M3870" t="str">
        <f>[1]Sheet1!P3869</f>
        <v>Phường 11</v>
      </c>
    </row>
    <row r="3871" spans="1:13" x14ac:dyDescent="0.25">
      <c r="A3871">
        <v>3869</v>
      </c>
      <c r="B3871" t="str">
        <f>[1]Sheet1!C3870</f>
        <v>H322_PVT_HĐ_1</v>
      </c>
      <c r="C3871" t="str">
        <f>[1]Sheet1!H3870</f>
        <v>10.8174747</v>
      </c>
      <c r="D3871" t="str">
        <f>[1]Sheet1!I3870</f>
        <v>106.6953191</v>
      </c>
      <c r="G3871" s="8">
        <f t="shared" si="60"/>
        <v>1</v>
      </c>
      <c r="H3871" t="str">
        <f>[1]Sheet1!K3870</f>
        <v>Phan Văn Trị-4-BT-11</v>
      </c>
      <c r="I3871" t="str">
        <f>[1]Sheet1!G3870</f>
        <v>Trụ bê tông đơn điện lực quản lý</v>
      </c>
      <c r="J3871" t="s">
        <v>14</v>
      </c>
      <c r="K3871" t="s">
        <v>15</v>
      </c>
      <c r="L3871" t="str">
        <f>[1]Sheet1!O3870</f>
        <v>Hẻm 322 Phan Văn Trị</v>
      </c>
      <c r="M3871" t="str">
        <f>[1]Sheet1!P3870</f>
        <v>Phường 11</v>
      </c>
    </row>
    <row r="3872" spans="1:13" x14ac:dyDescent="0.25">
      <c r="A3872">
        <v>3870</v>
      </c>
      <c r="B3872" t="str">
        <f>[1]Sheet1!C3871</f>
        <v>H322_PVT_HĐ_2</v>
      </c>
      <c r="C3872" t="str">
        <f>[1]Sheet1!H3871</f>
        <v>10.8176715</v>
      </c>
      <c r="D3872" t="str">
        <f>[1]Sheet1!I3871</f>
        <v>106.6955777</v>
      </c>
      <c r="G3872" s="8">
        <f t="shared" si="60"/>
        <v>1</v>
      </c>
      <c r="H3872" t="str">
        <f>[1]Sheet1!K3871</f>
        <v>Phan Văn Trị-4-BT-11</v>
      </c>
      <c r="I3872" t="str">
        <f>[1]Sheet1!G3871</f>
        <v>Trụ bê tông đơn điện lực quản lý</v>
      </c>
      <c r="J3872" t="s">
        <v>14</v>
      </c>
      <c r="K3872" t="s">
        <v>15</v>
      </c>
      <c r="L3872" t="str">
        <f>[1]Sheet1!O3871</f>
        <v>Hẻm 322 Phan Văn Trị</v>
      </c>
      <c r="M3872" t="str">
        <f>[1]Sheet1!P3871</f>
        <v>Phường 11</v>
      </c>
    </row>
    <row r="3873" spans="1:13" x14ac:dyDescent="0.25">
      <c r="A3873">
        <v>3871</v>
      </c>
      <c r="B3873" t="str">
        <f>[1]Sheet1!C3872</f>
        <v>PVT_NAC_1</v>
      </c>
      <c r="C3873" t="str">
        <f>[1]Sheet1!H3872</f>
        <v>10.8195931</v>
      </c>
      <c r="D3873" t="str">
        <f>[1]Sheet1!I3872</f>
        <v>106.6944317</v>
      </c>
      <c r="G3873" s="8">
        <f t="shared" si="60"/>
        <v>1</v>
      </c>
      <c r="H3873" t="str">
        <f>[1]Sheet1!K3872</f>
        <v>Phan Văn Trị-5-BT-11</v>
      </c>
      <c r="I3873" t="str">
        <f>[1]Sheet1!G3872</f>
        <v>Trụ bê tông đơn điện lực quản lý</v>
      </c>
      <c r="J3873" t="s">
        <v>14</v>
      </c>
      <c r="K3873" t="s">
        <v>15</v>
      </c>
      <c r="L3873" t="str">
        <f>[1]Sheet1!O3872</f>
        <v/>
      </c>
      <c r="M3873" t="str">
        <f>[1]Sheet1!P3872</f>
        <v>Phường 11</v>
      </c>
    </row>
    <row r="3874" spans="1:13" x14ac:dyDescent="0.25">
      <c r="A3874">
        <v>3872</v>
      </c>
      <c r="B3874" t="str">
        <f>[1]Sheet1!C3873</f>
        <v>PVT_NAC_2</v>
      </c>
      <c r="C3874" t="str">
        <f>[1]Sheet1!H3873</f>
        <v>10.8192484</v>
      </c>
      <c r="D3874" t="str">
        <f>[1]Sheet1!I3873</f>
        <v>106.6945682</v>
      </c>
      <c r="G3874" s="8">
        <f t="shared" si="60"/>
        <v>1</v>
      </c>
      <c r="H3874" t="str">
        <f>[1]Sheet1!K3873</f>
        <v>Phan Văn Trị-5-BT-11</v>
      </c>
      <c r="I3874" t="str">
        <f>[1]Sheet1!G3873</f>
        <v>Trụ bê tông đơn điện lực quản lý</v>
      </c>
      <c r="J3874" t="s">
        <v>14</v>
      </c>
      <c r="K3874" t="s">
        <v>15</v>
      </c>
      <c r="L3874" t="str">
        <f>[1]Sheet1!O3873</f>
        <v/>
      </c>
      <c r="M3874" t="str">
        <f>[1]Sheet1!P3873</f>
        <v>Phường 11</v>
      </c>
    </row>
    <row r="3875" spans="1:13" x14ac:dyDescent="0.25">
      <c r="A3875">
        <v>3873</v>
      </c>
      <c r="B3875" t="str">
        <f>[1]Sheet1!C3874</f>
        <v>PVT_NAC_3</v>
      </c>
      <c r="C3875" t="str">
        <f>[1]Sheet1!H3874</f>
        <v>10.818988</v>
      </c>
      <c r="D3875" t="str">
        <f>[1]Sheet1!I3874</f>
        <v>106.6946835</v>
      </c>
      <c r="G3875" s="8">
        <f t="shared" si="60"/>
        <v>1</v>
      </c>
      <c r="H3875" t="str">
        <f>[1]Sheet1!K3874</f>
        <v>Phan Văn Trị-5-BT-11</v>
      </c>
      <c r="I3875" t="str">
        <f>[1]Sheet1!G3874</f>
        <v>Trụ bê tông đơn điện lực quản lý</v>
      </c>
      <c r="J3875" t="s">
        <v>14</v>
      </c>
      <c r="K3875" t="s">
        <v>15</v>
      </c>
      <c r="L3875" t="str">
        <f>[1]Sheet1!O3874</f>
        <v/>
      </c>
      <c r="M3875" t="str">
        <f>[1]Sheet1!P3874</f>
        <v>Phường 11</v>
      </c>
    </row>
    <row r="3876" spans="1:13" x14ac:dyDescent="0.25">
      <c r="A3876">
        <v>3874</v>
      </c>
      <c r="B3876" t="str">
        <f>[1]Sheet1!C3875</f>
        <v>PVT_NAC_4</v>
      </c>
      <c r="C3876" t="str">
        <f>[1]Sheet1!H3875</f>
        <v>10.8185767</v>
      </c>
      <c r="D3876" t="str">
        <f>[1]Sheet1!I3875</f>
        <v>106.6947833</v>
      </c>
      <c r="G3876" s="8">
        <f t="shared" si="60"/>
        <v>1</v>
      </c>
      <c r="H3876" t="str">
        <f>[1]Sheet1!K3875</f>
        <v>Phan Văn Trị-5-BT-11</v>
      </c>
      <c r="I3876" t="str">
        <f>[1]Sheet1!G3875</f>
        <v>Trụ bê tông đơn điện lực quản lý</v>
      </c>
      <c r="J3876" t="s">
        <v>14</v>
      </c>
      <c r="K3876" t="s">
        <v>15</v>
      </c>
      <c r="L3876" t="str">
        <f>[1]Sheet1!O3875</f>
        <v/>
      </c>
      <c r="M3876" t="str">
        <f>[1]Sheet1!P3875</f>
        <v>Phường 11</v>
      </c>
    </row>
    <row r="3877" spans="1:13" x14ac:dyDescent="0.25">
      <c r="A3877">
        <v>3875</v>
      </c>
      <c r="B3877" t="str">
        <f>[1]Sheet1!C3876</f>
        <v>PVT_NAC_5</v>
      </c>
      <c r="C3877" t="str">
        <f>[1]Sheet1!H3876</f>
        <v>10.81855</v>
      </c>
      <c r="D3877" t="str">
        <f>[1]Sheet1!I3876</f>
        <v>106.6948</v>
      </c>
      <c r="G3877" s="8">
        <f t="shared" si="60"/>
        <v>1</v>
      </c>
      <c r="H3877" t="str">
        <f>[1]Sheet1!K3876</f>
        <v>Phan Văn Trị-5-BT-11</v>
      </c>
      <c r="I3877" t="str">
        <f>[1]Sheet1!G3876</f>
        <v>Trụ bê tông đơn điện lực quản lý</v>
      </c>
      <c r="J3877" t="s">
        <v>14</v>
      </c>
      <c r="K3877" t="s">
        <v>15</v>
      </c>
      <c r="L3877" t="str">
        <f>[1]Sheet1!O3876</f>
        <v/>
      </c>
      <c r="M3877" t="str">
        <f>[1]Sheet1!P3876</f>
        <v>Phường 11</v>
      </c>
    </row>
    <row r="3878" spans="1:13" x14ac:dyDescent="0.25">
      <c r="A3878">
        <v>3876</v>
      </c>
      <c r="B3878" t="str">
        <f>[1]Sheet1!C3877</f>
        <v>PVT_NAC_6</v>
      </c>
      <c r="C3878" t="str">
        <f>[1]Sheet1!H3877</f>
        <v>10.8198633</v>
      </c>
      <c r="D3878" t="str">
        <f>[1]Sheet1!I3877</f>
        <v>106.6944033</v>
      </c>
      <c r="G3878" s="8">
        <f t="shared" si="60"/>
        <v>1</v>
      </c>
      <c r="H3878" t="str">
        <f>[1]Sheet1!K3877</f>
        <v>Phan Văn Trị-5-BT-11</v>
      </c>
      <c r="I3878" t="str">
        <f>[1]Sheet1!G3877</f>
        <v>Trụ bê tông đơn điện lực quản lý</v>
      </c>
      <c r="J3878" t="s">
        <v>14</v>
      </c>
      <c r="K3878" t="s">
        <v>15</v>
      </c>
      <c r="L3878" t="str">
        <f>[1]Sheet1!O3877</f>
        <v/>
      </c>
      <c r="M3878" t="str">
        <f>[1]Sheet1!P3877</f>
        <v>Phường 11</v>
      </c>
    </row>
    <row r="3879" spans="1:13" x14ac:dyDescent="0.25">
      <c r="A3879">
        <v>3877</v>
      </c>
      <c r="B3879" t="str">
        <f>[1]Sheet1!C3878</f>
        <v>H346PVT_NAC_1</v>
      </c>
      <c r="C3879" t="str">
        <f>[1]Sheet1!H3878</f>
        <v>10.8199574</v>
      </c>
      <c r="D3879" t="str">
        <f>[1]Sheet1!I3878</f>
        <v>106.694482</v>
      </c>
      <c r="G3879" s="8">
        <f t="shared" si="60"/>
        <v>1</v>
      </c>
      <c r="H3879" t="str">
        <f>[1]Sheet1!K3878</f>
        <v>Phan Văn Trị-5-BT-11</v>
      </c>
      <c r="I3879" t="str">
        <f>[1]Sheet1!G3878</f>
        <v>Trụ bê tông đơn điện lực quản lý</v>
      </c>
      <c r="J3879" t="s">
        <v>14</v>
      </c>
      <c r="K3879" t="s">
        <v>15</v>
      </c>
      <c r="L3879" t="str">
        <f>[1]Sheet1!O3878</f>
        <v>Hẻm 346 Phan Văn Trị</v>
      </c>
      <c r="M3879" t="str">
        <f>[1]Sheet1!P3878</f>
        <v>Phường 11</v>
      </c>
    </row>
    <row r="3880" spans="1:13" x14ac:dyDescent="0.25">
      <c r="A3880">
        <v>3878</v>
      </c>
      <c r="B3880" t="str">
        <f>[1]Sheet1!C3879</f>
        <v>H346PVT_NAC_2</v>
      </c>
      <c r="C3880" t="str">
        <f>[1]Sheet1!H3879</f>
        <v>10.8200202</v>
      </c>
      <c r="D3880" t="str">
        <f>[1]Sheet1!I3879</f>
        <v>106.6947135</v>
      </c>
      <c r="G3880" s="8">
        <f t="shared" si="60"/>
        <v>1</v>
      </c>
      <c r="H3880" t="str">
        <f>[1]Sheet1!K3879</f>
        <v>Phan Văn Trị-5-BT-11</v>
      </c>
      <c r="I3880" t="str">
        <f>[1]Sheet1!G3879</f>
        <v>Trụ bê tông đơn điện lực quản lý</v>
      </c>
      <c r="J3880" t="s">
        <v>14</v>
      </c>
      <c r="K3880" t="s">
        <v>15</v>
      </c>
      <c r="L3880" t="str">
        <f>[1]Sheet1!O3879</f>
        <v>Hẻm 346 Phan Văn Trị</v>
      </c>
      <c r="M3880" t="str">
        <f>[1]Sheet1!P3879</f>
        <v>Phường 11</v>
      </c>
    </row>
    <row r="3881" spans="1:13" x14ac:dyDescent="0.25">
      <c r="A3881">
        <v>3879</v>
      </c>
      <c r="B3881" t="str">
        <f>[1]Sheet1!C3880</f>
        <v>H346PVT_NAC_3</v>
      </c>
      <c r="C3881" t="str">
        <f>[1]Sheet1!H3880</f>
        <v>10.820157</v>
      </c>
      <c r="D3881" t="str">
        <f>[1]Sheet1!I3880</f>
        <v>106.6949961</v>
      </c>
      <c r="G3881" s="8">
        <f t="shared" si="60"/>
        <v>1</v>
      </c>
      <c r="H3881" t="str">
        <f>[1]Sheet1!K3880</f>
        <v>Phan Văn Trị-5-BT-11</v>
      </c>
      <c r="I3881" t="str">
        <f>[1]Sheet1!G3880</f>
        <v>Trụ bê tông đơn điện lực quản lý</v>
      </c>
      <c r="J3881" t="s">
        <v>14</v>
      </c>
      <c r="K3881" t="s">
        <v>15</v>
      </c>
      <c r="L3881" t="str">
        <f>[1]Sheet1!O3880</f>
        <v>Hẻm 346 Phan Văn Trị</v>
      </c>
      <c r="M3881" t="str">
        <f>[1]Sheet1!P3880</f>
        <v>Phường 11</v>
      </c>
    </row>
    <row r="3882" spans="1:13" x14ac:dyDescent="0.25">
      <c r="A3882">
        <v>3880</v>
      </c>
      <c r="B3882" t="str">
        <f>[1]Sheet1!C3881</f>
        <v>H346PVT_NAC_4</v>
      </c>
      <c r="C3882" t="str">
        <f>[1]Sheet1!H3881</f>
        <v/>
      </c>
      <c r="D3882" t="str">
        <f>[1]Sheet1!I3881</f>
        <v/>
      </c>
      <c r="G3882" s="8">
        <f t="shared" si="60"/>
        <v>1</v>
      </c>
      <c r="H3882" t="str">
        <f>[1]Sheet1!K3881</f>
        <v>Phan Văn Trị-5-BT-11</v>
      </c>
      <c r="I3882" t="str">
        <f>[1]Sheet1!G3881</f>
        <v>Trụ bê tông đơn điện lực quản lý</v>
      </c>
      <c r="J3882" t="s">
        <v>14</v>
      </c>
      <c r="K3882" t="s">
        <v>15</v>
      </c>
      <c r="L3882" t="str">
        <f>[1]Sheet1!O3881</f>
        <v>Hẻm 346 Phan Văn Trị</v>
      </c>
      <c r="M3882" t="str">
        <f>[1]Sheet1!P3881</f>
        <v>Phường 11</v>
      </c>
    </row>
    <row r="3883" spans="1:13" x14ac:dyDescent="0.25">
      <c r="A3883">
        <v>3881</v>
      </c>
      <c r="B3883" t="str">
        <f>[1]Sheet1!C3882</f>
        <v>H346PVT_NAC_5</v>
      </c>
      <c r="C3883" t="str">
        <f>[1]Sheet1!H3882</f>
        <v/>
      </c>
      <c r="D3883" t="str">
        <f>[1]Sheet1!I3882</f>
        <v/>
      </c>
      <c r="G3883" s="8">
        <f t="shared" si="60"/>
        <v>1</v>
      </c>
      <c r="H3883" t="str">
        <f>[1]Sheet1!K3882</f>
        <v>Phan Văn Trị-5-BT-11</v>
      </c>
      <c r="I3883" t="str">
        <f>[1]Sheet1!G3882</f>
        <v>Trụ bê tông đơn điện lực quản lý</v>
      </c>
      <c r="J3883" t="s">
        <v>14</v>
      </c>
      <c r="K3883" t="s">
        <v>15</v>
      </c>
      <c r="L3883" t="str">
        <f>[1]Sheet1!O3882</f>
        <v>Hẻm 346 Phan Văn Trị</v>
      </c>
      <c r="M3883" t="str">
        <f>[1]Sheet1!P3882</f>
        <v>Phường 11</v>
      </c>
    </row>
    <row r="3884" spans="1:13" x14ac:dyDescent="0.25">
      <c r="A3884">
        <v>3882</v>
      </c>
      <c r="B3884" t="str">
        <f>[1]Sheet1!C3883</f>
        <v>H346PVT_NAC_6</v>
      </c>
      <c r="C3884" t="str">
        <f>[1]Sheet1!H3883</f>
        <v/>
      </c>
      <c r="D3884" t="str">
        <f>[1]Sheet1!I3883</f>
        <v/>
      </c>
      <c r="G3884" s="8">
        <f t="shared" si="60"/>
        <v>1</v>
      </c>
      <c r="H3884" t="str">
        <f>[1]Sheet1!K3883</f>
        <v>Phan Văn Trị-5-BT-11</v>
      </c>
      <c r="I3884" t="str">
        <f>[1]Sheet1!G3883</f>
        <v>Trụ bê tông đơn điện lực quản lý</v>
      </c>
      <c r="J3884" t="s">
        <v>14</v>
      </c>
      <c r="K3884" t="s">
        <v>15</v>
      </c>
      <c r="L3884" t="str">
        <f>[1]Sheet1!O3883</f>
        <v>Hẻm 346 Phan Văn Trị</v>
      </c>
      <c r="M3884" t="str">
        <f>[1]Sheet1!P3883</f>
        <v>Phường 11</v>
      </c>
    </row>
    <row r="3885" spans="1:13" x14ac:dyDescent="0.25">
      <c r="A3885">
        <v>3883</v>
      </c>
      <c r="B3885" t="str">
        <f>[1]Sheet1!C3884</f>
        <v>H346PVT_NAC_7</v>
      </c>
      <c r="C3885" t="str">
        <f>[1]Sheet1!H3884</f>
        <v/>
      </c>
      <c r="D3885" t="str">
        <f>[1]Sheet1!I3884</f>
        <v/>
      </c>
      <c r="G3885" s="8">
        <f t="shared" si="60"/>
        <v>1</v>
      </c>
      <c r="H3885" t="str">
        <f>[1]Sheet1!K3884</f>
        <v>Phan Văn Trị-5-BT-11</v>
      </c>
      <c r="I3885" t="str">
        <f>[1]Sheet1!G3884</f>
        <v>Trụ bê tông đơn điện lực quản lý</v>
      </c>
      <c r="J3885" t="s">
        <v>14</v>
      </c>
      <c r="K3885" t="s">
        <v>15</v>
      </c>
      <c r="L3885" t="str">
        <f>[1]Sheet1!O3884</f>
        <v>Hẻm 346 Phan Văn Trị</v>
      </c>
      <c r="M3885" t="str">
        <f>[1]Sheet1!P3884</f>
        <v>Phường 11</v>
      </c>
    </row>
    <row r="3886" spans="1:13" x14ac:dyDescent="0.25">
      <c r="A3886">
        <v>3884</v>
      </c>
      <c r="B3886" t="str">
        <f>[1]Sheet1!C3885</f>
        <v>H346PVT_NAC_8</v>
      </c>
      <c r="C3886" t="str">
        <f>[1]Sheet1!H3885</f>
        <v/>
      </c>
      <c r="D3886" t="str">
        <f>[1]Sheet1!I3885</f>
        <v/>
      </c>
      <c r="G3886" s="8">
        <f t="shared" si="60"/>
        <v>1</v>
      </c>
      <c r="H3886" t="str">
        <f>[1]Sheet1!K3885</f>
        <v>Phan Văn Trị-5-BT-11</v>
      </c>
      <c r="I3886" t="str">
        <f>[1]Sheet1!G3885</f>
        <v>Trụ bê tông đơn điện lực quản lý</v>
      </c>
      <c r="J3886" t="s">
        <v>14</v>
      </c>
      <c r="K3886" t="s">
        <v>15</v>
      </c>
      <c r="L3886" t="str">
        <f>[1]Sheet1!O3885</f>
        <v>Hẻm 346 Phan Văn Trị</v>
      </c>
      <c r="M3886" t="str">
        <f>[1]Sheet1!P3885</f>
        <v>Phường 11</v>
      </c>
    </row>
    <row r="3887" spans="1:13" x14ac:dyDescent="0.25">
      <c r="A3887">
        <v>3885</v>
      </c>
      <c r="B3887" t="str">
        <f>[1]Sheet1!C3886</f>
        <v>H346PVT_NAC_9</v>
      </c>
      <c r="C3887" t="str">
        <f>[1]Sheet1!H3886</f>
        <v/>
      </c>
      <c r="D3887" t="str">
        <f>[1]Sheet1!I3886</f>
        <v/>
      </c>
      <c r="G3887" s="8">
        <f t="shared" si="60"/>
        <v>1</v>
      </c>
      <c r="H3887" t="str">
        <f>[1]Sheet1!K3886</f>
        <v>Phan Văn Trị-5-BT-11</v>
      </c>
      <c r="I3887" t="str">
        <f>[1]Sheet1!G3886</f>
        <v>Trụ bê tông đơn điện lực quản lý</v>
      </c>
      <c r="J3887" t="s">
        <v>14</v>
      </c>
      <c r="K3887" t="s">
        <v>15</v>
      </c>
      <c r="L3887" t="str">
        <f>[1]Sheet1!O3886</f>
        <v>Hẻm 346 Phan Văn Trị</v>
      </c>
      <c r="M3887" t="str">
        <f>[1]Sheet1!P3886</f>
        <v>Phường 11</v>
      </c>
    </row>
    <row r="3888" spans="1:13" x14ac:dyDescent="0.25">
      <c r="A3888">
        <v>3886</v>
      </c>
      <c r="B3888" t="str">
        <f>[1]Sheet1!C3887</f>
        <v>H346PVT_NAC_10</v>
      </c>
      <c r="C3888" t="str">
        <f>[1]Sheet1!H3887</f>
        <v/>
      </c>
      <c r="D3888" t="str">
        <f>[1]Sheet1!I3887</f>
        <v/>
      </c>
      <c r="G3888" s="8">
        <f t="shared" si="60"/>
        <v>1</v>
      </c>
      <c r="H3888" t="str">
        <f>[1]Sheet1!K3887</f>
        <v>Phan Văn Trị-5-BT-11</v>
      </c>
      <c r="I3888" t="str">
        <f>[1]Sheet1!G3887</f>
        <v>Trụ bê tông đơn điện lực quản lý</v>
      </c>
      <c r="J3888" t="s">
        <v>14</v>
      </c>
      <c r="K3888" t="s">
        <v>15</v>
      </c>
      <c r="L3888" t="str">
        <f>[1]Sheet1!O3887</f>
        <v>Hẻm 346 Phan Văn Trị</v>
      </c>
      <c r="M3888" t="str">
        <f>[1]Sheet1!P3887</f>
        <v>Phường 11</v>
      </c>
    </row>
    <row r="3889" spans="1:13" x14ac:dyDescent="0.25">
      <c r="A3889">
        <v>3887</v>
      </c>
      <c r="B3889" t="str">
        <f>[1]Sheet1!C3888</f>
        <v>H346PVT_NAC_11</v>
      </c>
      <c r="C3889" t="str">
        <f>[1]Sheet1!H3888</f>
        <v/>
      </c>
      <c r="D3889" t="str">
        <f>[1]Sheet1!I3888</f>
        <v/>
      </c>
      <c r="G3889" s="8">
        <f t="shared" si="60"/>
        <v>1</v>
      </c>
      <c r="H3889" t="str">
        <f>[1]Sheet1!K3888</f>
        <v>Phan Văn Trị-5-BT-11</v>
      </c>
      <c r="I3889" t="str">
        <f>[1]Sheet1!G3888</f>
        <v>Trụ bê tông đơn điện lực quản lý</v>
      </c>
      <c r="J3889" t="s">
        <v>14</v>
      </c>
      <c r="K3889" t="s">
        <v>15</v>
      </c>
      <c r="L3889" t="str">
        <f>[1]Sheet1!O3888</f>
        <v>Hẻm 346 Phan Văn Trị</v>
      </c>
      <c r="M3889" t="str">
        <f>[1]Sheet1!P3888</f>
        <v>Phường 11</v>
      </c>
    </row>
    <row r="3890" spans="1:13" x14ac:dyDescent="0.25">
      <c r="A3890">
        <v>3888</v>
      </c>
      <c r="B3890" t="str">
        <f>[1]Sheet1!C3889</f>
        <v>H346PVT_NAC_12</v>
      </c>
      <c r="C3890" t="str">
        <f>[1]Sheet1!H3889</f>
        <v/>
      </c>
      <c r="D3890" t="str">
        <f>[1]Sheet1!I3889</f>
        <v/>
      </c>
      <c r="G3890" s="8">
        <f t="shared" si="60"/>
        <v>1</v>
      </c>
      <c r="H3890" t="str">
        <f>[1]Sheet1!K3889</f>
        <v>Phan Văn Trị-5-BT-11</v>
      </c>
      <c r="I3890" t="str">
        <f>[1]Sheet1!G3889</f>
        <v>Trụ bê tông đơn điện lực quản lý</v>
      </c>
      <c r="J3890" t="s">
        <v>14</v>
      </c>
      <c r="K3890" t="s">
        <v>15</v>
      </c>
      <c r="L3890" t="str">
        <f>[1]Sheet1!O3889</f>
        <v>Hẻm 346 Phan Văn Trị</v>
      </c>
      <c r="M3890" t="str">
        <f>[1]Sheet1!P3889</f>
        <v>Phường 11</v>
      </c>
    </row>
    <row r="3891" spans="1:13" x14ac:dyDescent="0.25">
      <c r="A3891">
        <v>3889</v>
      </c>
      <c r="B3891" t="str">
        <f>[1]Sheet1!C3890</f>
        <v>H336PVT_NAC_1</v>
      </c>
      <c r="C3891" t="str">
        <f>[1]Sheet1!H3890</f>
        <v>10.8193489</v>
      </c>
      <c r="D3891" t="str">
        <f>[1]Sheet1!I3890</f>
        <v>106.6946484</v>
      </c>
      <c r="G3891" s="8">
        <f t="shared" si="60"/>
        <v>1</v>
      </c>
      <c r="H3891" t="str">
        <f>[1]Sheet1!K3890</f>
        <v>Phan Văn Trị-5-BT-11</v>
      </c>
      <c r="I3891" t="str">
        <f>[1]Sheet1!G3890</f>
        <v>Trụ bê tông đơn điện lực quản lý</v>
      </c>
      <c r="J3891" t="s">
        <v>14</v>
      </c>
      <c r="K3891" t="s">
        <v>15</v>
      </c>
      <c r="L3891" t="str">
        <f>[1]Sheet1!O3890</f>
        <v>Hẻm 336 Phan Văn Trị</v>
      </c>
      <c r="M3891" t="str">
        <f>[1]Sheet1!P3890</f>
        <v>Phường 11</v>
      </c>
    </row>
    <row r="3892" spans="1:13" x14ac:dyDescent="0.25">
      <c r="A3892">
        <v>3890</v>
      </c>
      <c r="B3892" t="str">
        <f>[1]Sheet1!C3891</f>
        <v>H336PVT_NAC_2</v>
      </c>
      <c r="C3892" t="str">
        <f>[1]Sheet1!H3891</f>
        <v>10.8194311</v>
      </c>
      <c r="D3892" t="str">
        <f>[1]Sheet1!I3891</f>
        <v>106.6948181</v>
      </c>
      <c r="G3892" s="8">
        <f t="shared" si="60"/>
        <v>1</v>
      </c>
      <c r="H3892" t="str">
        <f>[1]Sheet1!K3891</f>
        <v>Phan Văn Trị-5-BT-11</v>
      </c>
      <c r="I3892" t="str">
        <f>[1]Sheet1!G3891</f>
        <v>Trụ bê tông đơn điện lực quản lý</v>
      </c>
      <c r="J3892" t="s">
        <v>14</v>
      </c>
      <c r="K3892" t="s">
        <v>15</v>
      </c>
      <c r="L3892" t="str">
        <f>[1]Sheet1!O3891</f>
        <v>Hẻm 336 Phan Văn Trị</v>
      </c>
      <c r="M3892" t="str">
        <f>[1]Sheet1!P3891</f>
        <v>Phường 11</v>
      </c>
    </row>
    <row r="3893" spans="1:13" x14ac:dyDescent="0.25">
      <c r="A3893">
        <v>3891</v>
      </c>
      <c r="B3893" t="str">
        <f>[1]Sheet1!C3892</f>
        <v>H336PVT_NAC_3</v>
      </c>
      <c r="C3893" t="str">
        <f>[1]Sheet1!H3892</f>
        <v>10.8196655</v>
      </c>
      <c r="D3893" t="str">
        <f>[1]Sheet1!I3892</f>
        <v>106.6950731</v>
      </c>
      <c r="G3893" s="8">
        <f t="shared" si="60"/>
        <v>1</v>
      </c>
      <c r="H3893" t="str">
        <f>[1]Sheet1!K3892</f>
        <v>Phan Văn Trị-5-BT-11</v>
      </c>
      <c r="I3893" t="str">
        <f>[1]Sheet1!G3892</f>
        <v>Trụ bê tông đơn điện lực quản lý</v>
      </c>
      <c r="J3893" t="s">
        <v>14</v>
      </c>
      <c r="K3893" t="s">
        <v>15</v>
      </c>
      <c r="L3893" t="str">
        <f>[1]Sheet1!O3892</f>
        <v>Hẻm 336 Phan Văn Trị</v>
      </c>
      <c r="M3893" t="str">
        <f>[1]Sheet1!P3892</f>
        <v>Phường 11</v>
      </c>
    </row>
    <row r="3894" spans="1:13" x14ac:dyDescent="0.25">
      <c r="A3894">
        <v>3892</v>
      </c>
      <c r="B3894" t="str">
        <f>[1]Sheet1!C3893</f>
        <v>H336PVT_NAC_4</v>
      </c>
      <c r="C3894" t="str">
        <f>[1]Sheet1!H3893</f>
        <v>10.8196031</v>
      </c>
      <c r="D3894" t="str">
        <f>[1]Sheet1!I3893</f>
        <v>106.6951108</v>
      </c>
      <c r="G3894" s="8">
        <f t="shared" si="60"/>
        <v>1</v>
      </c>
      <c r="H3894" t="str">
        <f>[1]Sheet1!K3893</f>
        <v>Phan Văn Trị-5-BT-11</v>
      </c>
      <c r="I3894" t="str">
        <f>[1]Sheet1!G3893</f>
        <v>Trụ bê tông đơn điện lực quản lý</v>
      </c>
      <c r="J3894" t="s">
        <v>14</v>
      </c>
      <c r="K3894" t="s">
        <v>15</v>
      </c>
      <c r="L3894" t="str">
        <f>[1]Sheet1!O3893</f>
        <v>Hẻm 336 Phan Văn Trị</v>
      </c>
      <c r="M3894" t="str">
        <f>[1]Sheet1!P3893</f>
        <v>Phường 11</v>
      </c>
    </row>
    <row r="3895" spans="1:13" x14ac:dyDescent="0.25">
      <c r="A3895">
        <v>3893</v>
      </c>
      <c r="B3895" t="str">
        <f>[1]Sheet1!C3894</f>
        <v>H336PVT_NAC_5</v>
      </c>
      <c r="C3895" t="str">
        <f>[1]Sheet1!H3894</f>
        <v>10.8194066</v>
      </c>
      <c r="D3895" t="str">
        <f>[1]Sheet1!I3894</f>
        <v>106.6952533</v>
      </c>
      <c r="G3895" s="8">
        <f t="shared" si="60"/>
        <v>1</v>
      </c>
      <c r="H3895" t="str">
        <f>[1]Sheet1!K3894</f>
        <v>Phan Văn Trị-5-BT-11</v>
      </c>
      <c r="I3895" t="str">
        <f>[1]Sheet1!G3894</f>
        <v>Trụ bê tông đơn điện lực quản lý</v>
      </c>
      <c r="J3895" t="s">
        <v>14</v>
      </c>
      <c r="K3895" t="s">
        <v>15</v>
      </c>
      <c r="L3895" t="str">
        <f>[1]Sheet1!O3894</f>
        <v>Hẻm 336 Phan Văn Trị</v>
      </c>
      <c r="M3895" t="str">
        <f>[1]Sheet1!P3894</f>
        <v>Phường 11</v>
      </c>
    </row>
    <row r="3896" spans="1:13" x14ac:dyDescent="0.25">
      <c r="A3896">
        <v>3894</v>
      </c>
      <c r="B3896" t="str">
        <f>[1]Sheet1!C3895</f>
        <v>H336PVT_NAC_6</v>
      </c>
      <c r="C3896" t="str">
        <f>[1]Sheet1!H3895</f>
        <v>10.8192575</v>
      </c>
      <c r="D3896" t="str">
        <f>[1]Sheet1!I3895</f>
        <v>106.6953456</v>
      </c>
      <c r="G3896" s="8">
        <f t="shared" si="60"/>
        <v>1</v>
      </c>
      <c r="H3896" t="str">
        <f>[1]Sheet1!K3895</f>
        <v>Phan Văn Trị-5-BT-11</v>
      </c>
      <c r="I3896" t="str">
        <f>[1]Sheet1!G3895</f>
        <v>Trụ bê tông đơn điện lực quản lý</v>
      </c>
      <c r="J3896" t="s">
        <v>14</v>
      </c>
      <c r="K3896" t="s">
        <v>15</v>
      </c>
      <c r="L3896" t="str">
        <f>[1]Sheet1!O3895</f>
        <v>Hẻm 336 Phan Văn Trị</v>
      </c>
      <c r="M3896" t="str">
        <f>[1]Sheet1!P3895</f>
        <v>Phường 11</v>
      </c>
    </row>
    <row r="3897" spans="1:13" x14ac:dyDescent="0.25">
      <c r="A3897">
        <v>3895</v>
      </c>
      <c r="B3897" t="str">
        <f>[1]Sheet1!C3896</f>
        <v>H336PVT_NAC_7</v>
      </c>
      <c r="C3897" t="str">
        <f>[1]Sheet1!H3896</f>
        <v>10.8190383</v>
      </c>
      <c r="D3897" t="str">
        <f>[1]Sheet1!I3896</f>
        <v>106.6954173</v>
      </c>
      <c r="G3897" s="8">
        <f t="shared" si="60"/>
        <v>1</v>
      </c>
      <c r="H3897" t="str">
        <f>[1]Sheet1!K3896</f>
        <v>Phan Văn Trị-5-BT-11</v>
      </c>
      <c r="I3897" t="str">
        <f>[1]Sheet1!G3896</f>
        <v>Trụ bê tông đơn điện lực quản lý</v>
      </c>
      <c r="J3897" t="s">
        <v>14</v>
      </c>
      <c r="K3897" t="s">
        <v>15</v>
      </c>
      <c r="L3897" t="str">
        <f>[1]Sheet1!O3896</f>
        <v>Hẻm 336 Phan Văn Trị</v>
      </c>
      <c r="M3897" t="str">
        <f>[1]Sheet1!P3896</f>
        <v>Phường 11</v>
      </c>
    </row>
    <row r="3898" spans="1:13" x14ac:dyDescent="0.25">
      <c r="A3898">
        <v>3896</v>
      </c>
      <c r="B3898" t="str">
        <f>[1]Sheet1!C3897</f>
        <v>H377_PVT_NAC_1</v>
      </c>
      <c r="C3898" t="str">
        <f>[1]Sheet1!H3897</f>
        <v>10.8185033</v>
      </c>
      <c r="D3898" t="str">
        <f>[1]Sheet1!I3897</f>
        <v>106.6948128</v>
      </c>
      <c r="G3898" s="8">
        <f t="shared" si="60"/>
        <v>1</v>
      </c>
      <c r="H3898" t="str">
        <f>[1]Sheet1!K3897</f>
        <v>Phan Văn Trị-5-BT-11</v>
      </c>
      <c r="I3898" t="str">
        <f>[1]Sheet1!G3897</f>
        <v>Trụ bê tông đơn điện lực quản lý</v>
      </c>
      <c r="J3898" t="s">
        <v>14</v>
      </c>
      <c r="K3898" t="s">
        <v>15</v>
      </c>
      <c r="L3898" t="str">
        <f>[1]Sheet1!O3897</f>
        <v>Hẻm 377 Phan Văn Trị</v>
      </c>
      <c r="M3898" t="str">
        <f>[1]Sheet1!P3897</f>
        <v>Phường 11</v>
      </c>
    </row>
    <row r="3899" spans="1:13" x14ac:dyDescent="0.25">
      <c r="A3899">
        <v>3897</v>
      </c>
      <c r="B3899" t="str">
        <f>[1]Sheet1!C3898</f>
        <v>H377_PVT_NAC_2</v>
      </c>
      <c r="C3899" t="str">
        <f>[1]Sheet1!H3898</f>
        <v>10.8184416</v>
      </c>
      <c r="D3899" t="str">
        <f>[1]Sheet1!I3898</f>
        <v>106.6945558</v>
      </c>
      <c r="G3899" s="8">
        <f t="shared" si="60"/>
        <v>1</v>
      </c>
      <c r="H3899" t="str">
        <f>[1]Sheet1!K3898</f>
        <v>Phan Văn Trị-5-BT-11</v>
      </c>
      <c r="I3899" t="str">
        <f>[1]Sheet1!G3898</f>
        <v>Trụ bê tông đơn điện lực quản lý</v>
      </c>
      <c r="J3899" t="s">
        <v>14</v>
      </c>
      <c r="K3899" t="s">
        <v>15</v>
      </c>
      <c r="L3899" t="str">
        <f>[1]Sheet1!O3898</f>
        <v>Hẻm 377 Phan Văn Trị</v>
      </c>
      <c r="M3899" t="str">
        <f>[1]Sheet1!P3898</f>
        <v>Phường 11</v>
      </c>
    </row>
    <row r="3900" spans="1:13" x14ac:dyDescent="0.25">
      <c r="A3900">
        <v>3898</v>
      </c>
      <c r="B3900" t="str">
        <f>[1]Sheet1!C3899</f>
        <v>H377_PVT_NAC_3</v>
      </c>
      <c r="C3900" t="str">
        <f>[1]Sheet1!H3899</f>
        <v>10.8183544</v>
      </c>
      <c r="D3900" t="str">
        <f>[1]Sheet1!I3899</f>
        <v>106.6944023</v>
      </c>
      <c r="G3900" s="8">
        <f t="shared" si="60"/>
        <v>1</v>
      </c>
      <c r="H3900" t="str">
        <f>[1]Sheet1!K3899</f>
        <v>Phan Văn Trị-5-BT-11</v>
      </c>
      <c r="I3900" t="str">
        <f>[1]Sheet1!G3899</f>
        <v>Trụ bê tông đơn điện lực quản lý</v>
      </c>
      <c r="J3900" t="s">
        <v>14</v>
      </c>
      <c r="K3900" t="s">
        <v>15</v>
      </c>
      <c r="L3900" t="str">
        <f>[1]Sheet1!O3899</f>
        <v>Hẻm 377 Phan Văn Trị</v>
      </c>
      <c r="M3900" t="str">
        <f>[1]Sheet1!P3899</f>
        <v>Phường 11</v>
      </c>
    </row>
    <row r="3901" spans="1:13" x14ac:dyDescent="0.25">
      <c r="A3901">
        <v>3899</v>
      </c>
      <c r="B3901" t="str">
        <f>[1]Sheet1!C3900</f>
        <v>H377_PVT_NAC_4</v>
      </c>
      <c r="C3901" t="str">
        <f>[1]Sheet1!H3900</f>
        <v>10.8182802658148</v>
      </c>
      <c r="D3901" t="str">
        <f>[1]Sheet1!I3900</f>
        <v>106.694169491529</v>
      </c>
      <c r="G3901" s="8">
        <f t="shared" si="60"/>
        <v>1</v>
      </c>
      <c r="H3901" t="str">
        <f>[1]Sheet1!K3900</f>
        <v>Phan Văn Trị-5-BT-11</v>
      </c>
      <c r="I3901" t="str">
        <f>[1]Sheet1!G3900</f>
        <v>Trụ bê tông đơn điện lực quản lý</v>
      </c>
      <c r="J3901" t="s">
        <v>14</v>
      </c>
      <c r="K3901" t="s">
        <v>15</v>
      </c>
      <c r="L3901" t="str">
        <f>[1]Sheet1!O3900</f>
        <v>Hẻm 377 Phan Văn Trị</v>
      </c>
      <c r="M3901" t="str">
        <f>[1]Sheet1!P3900</f>
        <v>Phường 11</v>
      </c>
    </row>
    <row r="3902" spans="1:13" x14ac:dyDescent="0.25">
      <c r="A3902">
        <v>3900</v>
      </c>
      <c r="B3902" t="str">
        <f>[1]Sheet1!C3901</f>
        <v>H377_PVT_NAC_5</v>
      </c>
      <c r="C3902" t="str">
        <f>[1]Sheet1!H3901</f>
        <v>10.8182223059461</v>
      </c>
      <c r="D3902" t="str">
        <f>[1]Sheet1!I3901</f>
        <v>106.693999171257</v>
      </c>
      <c r="G3902" s="8">
        <f t="shared" si="60"/>
        <v>1</v>
      </c>
      <c r="H3902" t="str">
        <f>[1]Sheet1!K3901</f>
        <v>Phan Văn Trị-5-BT-11</v>
      </c>
      <c r="I3902" t="str">
        <f>[1]Sheet1!G3901</f>
        <v>Trụ bê tông đơn điện lực quản lý</v>
      </c>
      <c r="J3902" t="s">
        <v>14</v>
      </c>
      <c r="K3902" t="s">
        <v>15</v>
      </c>
      <c r="L3902" t="str">
        <f>[1]Sheet1!O3901</f>
        <v>Hẻm 377 Phan Văn Trị</v>
      </c>
      <c r="M3902" t="str">
        <f>[1]Sheet1!P3901</f>
        <v>Phường 11</v>
      </c>
    </row>
    <row r="3903" spans="1:13" x14ac:dyDescent="0.25">
      <c r="A3903">
        <v>3901</v>
      </c>
      <c r="B3903" t="str">
        <f>[1]Sheet1!C3902</f>
        <v>H377_PVT_NAC_6</v>
      </c>
      <c r="C3903" t="str">
        <f>[1]Sheet1!H3902</f>
        <v>10.818386</v>
      </c>
      <c r="D3903" t="str">
        <f>[1]Sheet1!I3902</f>
        <v>106.6939481</v>
      </c>
      <c r="G3903" s="8">
        <f t="shared" si="60"/>
        <v>1</v>
      </c>
      <c r="H3903" t="str">
        <f>[1]Sheet1!K3902</f>
        <v>Phan Văn Trị-5-BT-11</v>
      </c>
      <c r="I3903" t="str">
        <f>[1]Sheet1!G3902</f>
        <v>Trụ bê tông đơn điện lực quản lý</v>
      </c>
      <c r="J3903" t="s">
        <v>14</v>
      </c>
      <c r="K3903" t="s">
        <v>15</v>
      </c>
      <c r="L3903" t="str">
        <f>[1]Sheet1!O3902</f>
        <v>Hẻm 377 Phan Văn Trị</v>
      </c>
      <c r="M3903" t="str">
        <f>[1]Sheet1!P3902</f>
        <v>Phường 11</v>
      </c>
    </row>
    <row r="3904" spans="1:13" x14ac:dyDescent="0.25">
      <c r="A3904">
        <v>3902</v>
      </c>
      <c r="B3904" t="str">
        <f>[1]Sheet1!C3903</f>
        <v>H381_PVT_NAC_1</v>
      </c>
      <c r="C3904" t="str">
        <f>[1]Sheet1!H3903</f>
        <v>10.8188743538229</v>
      </c>
      <c r="D3904" t="str">
        <f>[1]Sheet1!I3903</f>
        <v>106.69441357255</v>
      </c>
      <c r="G3904" s="8">
        <f t="shared" si="60"/>
        <v>1</v>
      </c>
      <c r="H3904" t="str">
        <f>[1]Sheet1!K3903</f>
        <v>Phan Văn Trị-5-BT-11</v>
      </c>
      <c r="I3904" t="str">
        <f>[1]Sheet1!G3903</f>
        <v>Trụ bê tông đơn điện lực quản lý</v>
      </c>
      <c r="J3904" t="s">
        <v>14</v>
      </c>
      <c r="K3904" t="s">
        <v>15</v>
      </c>
      <c r="L3904" t="str">
        <f>[1]Sheet1!O3903</f>
        <v>Hẻm 381 Phan Văn Trị</v>
      </c>
      <c r="M3904" t="str">
        <f>[1]Sheet1!P3903</f>
        <v>Phường 11</v>
      </c>
    </row>
    <row r="3905" spans="1:13" x14ac:dyDescent="0.25">
      <c r="A3905">
        <v>3903</v>
      </c>
      <c r="B3905" t="str">
        <f>[1]Sheet1!C3904</f>
        <v>H381_PVT_NAC_2</v>
      </c>
      <c r="C3905" t="str">
        <f>[1]Sheet1!H3904</f>
        <v>10.8188081</v>
      </c>
      <c r="D3905" t="str">
        <f>[1]Sheet1!I3904</f>
        <v>106.6941615</v>
      </c>
      <c r="G3905" s="8">
        <f t="shared" si="60"/>
        <v>1</v>
      </c>
      <c r="H3905" t="str">
        <f>[1]Sheet1!K3904</f>
        <v>Phan Văn Trị-5-BT-11</v>
      </c>
      <c r="I3905" t="str">
        <f>[1]Sheet1!G3904</f>
        <v>Trụ bê tông đơn điện lực quản lý</v>
      </c>
      <c r="J3905" t="s">
        <v>14</v>
      </c>
      <c r="K3905" t="s">
        <v>15</v>
      </c>
      <c r="L3905" t="str">
        <f>[1]Sheet1!O3904</f>
        <v>Hẻm 381 Phan Văn Trị</v>
      </c>
      <c r="M3905" t="str">
        <f>[1]Sheet1!P3904</f>
        <v>Phường 11</v>
      </c>
    </row>
    <row r="3906" spans="1:13" x14ac:dyDescent="0.25">
      <c r="A3906">
        <v>3904</v>
      </c>
      <c r="B3906" t="str">
        <f>[1]Sheet1!C3905</f>
        <v>H381_PVT_NAC_3</v>
      </c>
      <c r="C3906" t="str">
        <f>[1]Sheet1!H3905</f>
        <v>10.8187694</v>
      </c>
      <c r="D3906" t="str">
        <f>[1]Sheet1!I3905</f>
        <v>106.6939652</v>
      </c>
      <c r="G3906" s="8">
        <f t="shared" si="60"/>
        <v>1</v>
      </c>
      <c r="H3906" t="str">
        <f>[1]Sheet1!K3905</f>
        <v>Phan Văn Trị-5-BT-11</v>
      </c>
      <c r="I3906" t="str">
        <f>[1]Sheet1!G3905</f>
        <v>Trụ bê tông đơn điện lực quản lý</v>
      </c>
      <c r="J3906" t="s">
        <v>14</v>
      </c>
      <c r="K3906" t="s">
        <v>15</v>
      </c>
      <c r="L3906" t="str">
        <f>[1]Sheet1!O3905</f>
        <v>Hẻm 381 Phan Văn Trị</v>
      </c>
      <c r="M3906" t="str">
        <f>[1]Sheet1!P3905</f>
        <v>Phường 11</v>
      </c>
    </row>
    <row r="3907" spans="1:13" x14ac:dyDescent="0.25">
      <c r="A3907">
        <v>3905</v>
      </c>
      <c r="B3907" t="str">
        <f>[1]Sheet1!C3906</f>
        <v>PVT_VT_1(22)</v>
      </c>
      <c r="C3907" t="str">
        <f>[1]Sheet1!H3906</f>
        <v>10.8113968</v>
      </c>
      <c r="D3907" t="str">
        <f>[1]Sheet1!I3906</f>
        <v>106.6953971</v>
      </c>
      <c r="G3907" s="8">
        <f t="shared" si="60"/>
        <v>1</v>
      </c>
      <c r="H3907" t="str">
        <f>[1]Sheet1!K3906</f>
        <v>Phan Văn Trị-3-BT-11</v>
      </c>
      <c r="I3907" t="str">
        <f>[1]Sheet1!G3906</f>
        <v>Trụ bê tông đơn điện lực quản lý</v>
      </c>
      <c r="J3907" t="s">
        <v>14</v>
      </c>
      <c r="K3907" t="s">
        <v>15</v>
      </c>
      <c r="L3907" t="str">
        <f>[1]Sheet1!O3906</f>
        <v>Phan Văn Trị</v>
      </c>
      <c r="M3907" t="str">
        <f>[1]Sheet1!P3906</f>
        <v>Phường 11</v>
      </c>
    </row>
    <row r="3908" spans="1:13" x14ac:dyDescent="0.25">
      <c r="A3908">
        <v>3906</v>
      </c>
      <c r="B3908" t="str">
        <f>[1]Sheet1!C3907</f>
        <v>PVT_VT_2(23)</v>
      </c>
      <c r="C3908" t="str">
        <f>[1]Sheet1!H3907</f>
        <v>10.811735</v>
      </c>
      <c r="D3908" t="str">
        <f>[1]Sheet1!I3907</f>
        <v>106.6951258</v>
      </c>
      <c r="G3908" s="8">
        <f t="shared" ref="G3908:G3971" si="61">VLOOKUP(I3908,$O$3:$P$13,2,FALSE)</f>
        <v>1</v>
      </c>
      <c r="H3908" t="str">
        <f>[1]Sheet1!K3907</f>
        <v>Phan Văn Trị-3-BT-11</v>
      </c>
      <c r="I3908" t="str">
        <f>[1]Sheet1!G3907</f>
        <v>Trụ bê tông đơn điện lực quản lý</v>
      </c>
      <c r="J3908" t="s">
        <v>14</v>
      </c>
      <c r="K3908" t="s">
        <v>15</v>
      </c>
      <c r="L3908" t="str">
        <f>[1]Sheet1!O3907</f>
        <v>Phan Văn Trị</v>
      </c>
      <c r="M3908" t="str">
        <f>[1]Sheet1!P3907</f>
        <v>Phường 11</v>
      </c>
    </row>
    <row r="3909" spans="1:13" x14ac:dyDescent="0.25">
      <c r="A3909">
        <v>3907</v>
      </c>
      <c r="B3909" t="str">
        <f>[1]Sheet1!C3908</f>
        <v>PVT_VT_3(24)</v>
      </c>
      <c r="C3909" t="str">
        <f>[1]Sheet1!H3908</f>
        <v>10.8121526</v>
      </c>
      <c r="D3909" t="str">
        <f>[1]Sheet1!I3908</f>
        <v>106.6952546</v>
      </c>
      <c r="G3909" s="8">
        <f t="shared" si="61"/>
        <v>1</v>
      </c>
      <c r="H3909" t="str">
        <f>[1]Sheet1!K3908</f>
        <v>Phan Văn Trị-3-BT-11</v>
      </c>
      <c r="I3909" t="str">
        <f>[1]Sheet1!G3908</f>
        <v>Trụ bê tông đơn điện lực quản lý</v>
      </c>
      <c r="J3909" t="s">
        <v>14</v>
      </c>
      <c r="K3909" t="s">
        <v>15</v>
      </c>
      <c r="L3909" t="str">
        <f>[1]Sheet1!O3908</f>
        <v>Phan Văn Trị</v>
      </c>
      <c r="M3909" t="str">
        <f>[1]Sheet1!P3908</f>
        <v>Phường 11</v>
      </c>
    </row>
    <row r="3910" spans="1:13" x14ac:dyDescent="0.25">
      <c r="A3910">
        <v>3908</v>
      </c>
      <c r="B3910" t="str">
        <f>[1]Sheet1!C3909</f>
        <v>PVT_VT_4</v>
      </c>
      <c r="C3910" t="str">
        <f>[1]Sheet1!H3909</f>
        <v>10.812489</v>
      </c>
      <c r="D3910" t="str">
        <f>[1]Sheet1!I3909</f>
        <v>106.6951086</v>
      </c>
      <c r="G3910" s="8">
        <f t="shared" si="61"/>
        <v>1</v>
      </c>
      <c r="H3910" t="str">
        <f>[1]Sheet1!K3909</f>
        <v>Phan Văn Trị-3-BT-11</v>
      </c>
      <c r="I3910" t="str">
        <f>[1]Sheet1!G3909</f>
        <v>Trụ bê tông đơn điện lực quản lý</v>
      </c>
      <c r="J3910" t="s">
        <v>14</v>
      </c>
      <c r="K3910" t="s">
        <v>15</v>
      </c>
      <c r="L3910" t="str">
        <f>[1]Sheet1!O3909</f>
        <v>Phan Văn Trị</v>
      </c>
      <c r="M3910" t="str">
        <f>[1]Sheet1!P3909</f>
        <v>Phường 11</v>
      </c>
    </row>
    <row r="3911" spans="1:13" x14ac:dyDescent="0.25">
      <c r="A3911">
        <v>3909</v>
      </c>
      <c r="B3911" t="str">
        <f>[1]Sheet1!C3910</f>
        <v>PVT_VT_5</v>
      </c>
      <c r="C3911" t="str">
        <f>[1]Sheet1!H3910</f>
        <v>10.812837</v>
      </c>
      <c r="D3911" t="str">
        <f>[1]Sheet1!I3910</f>
        <v>106.6951507</v>
      </c>
      <c r="G3911" s="8">
        <f t="shared" si="61"/>
        <v>1</v>
      </c>
      <c r="H3911" t="str">
        <f>[1]Sheet1!K3910</f>
        <v>Phan Văn Trị-3-BT-11</v>
      </c>
      <c r="I3911" t="str">
        <f>[1]Sheet1!G3910</f>
        <v>Trụ bê tông đơn điện lực quản lý</v>
      </c>
      <c r="J3911" t="s">
        <v>14</v>
      </c>
      <c r="K3911" t="s">
        <v>15</v>
      </c>
      <c r="L3911" t="str">
        <f>[1]Sheet1!O3910</f>
        <v>Phan Văn Trị</v>
      </c>
      <c r="M3911" t="str">
        <f>[1]Sheet1!P3910</f>
        <v>Phường 11</v>
      </c>
    </row>
    <row r="3912" spans="1:13" x14ac:dyDescent="0.25">
      <c r="A3912">
        <v>3910</v>
      </c>
      <c r="B3912" t="str">
        <f>[1]Sheet1!C3911</f>
        <v>PVT_VT_6</v>
      </c>
      <c r="C3912" t="str">
        <f>[1]Sheet1!H3911</f>
        <v>10.8131276</v>
      </c>
      <c r="D3912" t="str">
        <f>[1]Sheet1!I3911</f>
        <v>106.6952231</v>
      </c>
      <c r="G3912" s="8">
        <f t="shared" si="61"/>
        <v>1</v>
      </c>
      <c r="H3912" t="str">
        <f>[1]Sheet1!K3911</f>
        <v>Phan Văn Trị-3-BT-11</v>
      </c>
      <c r="I3912" t="str">
        <f>[1]Sheet1!G3911</f>
        <v>Trụ bê tông đơn điện lực quản lý</v>
      </c>
      <c r="J3912" t="s">
        <v>14</v>
      </c>
      <c r="K3912" t="s">
        <v>15</v>
      </c>
      <c r="L3912" t="str">
        <f>[1]Sheet1!O3911</f>
        <v>Phan Văn Trị</v>
      </c>
      <c r="M3912" t="str">
        <f>[1]Sheet1!P3911</f>
        <v>Phường 11</v>
      </c>
    </row>
    <row r="3913" spans="1:13" x14ac:dyDescent="0.25">
      <c r="A3913">
        <v>3911</v>
      </c>
      <c r="B3913" t="str">
        <f>[1]Sheet1!C3912</f>
        <v>PVT_VT_7</v>
      </c>
      <c r="C3913" t="str">
        <f>[1]Sheet1!H3912</f>
        <v>10.8134601</v>
      </c>
      <c r="D3913" t="str">
        <f>[1]Sheet1!I3912</f>
        <v>106.6952359</v>
      </c>
      <c r="G3913" s="8">
        <f t="shared" si="61"/>
        <v>1</v>
      </c>
      <c r="H3913" t="str">
        <f>[1]Sheet1!K3912</f>
        <v>Phan Văn Trị-3-BT-11</v>
      </c>
      <c r="I3913" t="str">
        <f>[1]Sheet1!G3912</f>
        <v>Trụ bê tông đơn điện lực quản lý</v>
      </c>
      <c r="J3913" t="s">
        <v>14</v>
      </c>
      <c r="K3913" t="s">
        <v>15</v>
      </c>
      <c r="L3913" t="str">
        <f>[1]Sheet1!O3912</f>
        <v>Phan Văn Trị</v>
      </c>
      <c r="M3913" t="str">
        <f>[1]Sheet1!P3912</f>
        <v>Phường 11</v>
      </c>
    </row>
    <row r="3914" spans="1:13" x14ac:dyDescent="0.25">
      <c r="A3914">
        <v>3912</v>
      </c>
      <c r="B3914" t="str">
        <f>[1]Sheet1!C3913</f>
        <v>PVT_VT_8</v>
      </c>
      <c r="C3914" t="str">
        <f>[1]Sheet1!H3913</f>
        <v>10.8140979</v>
      </c>
      <c r="D3914" t="str">
        <f>[1]Sheet1!I3913</f>
        <v>106.6952128</v>
      </c>
      <c r="G3914" s="8">
        <f t="shared" si="61"/>
        <v>1</v>
      </c>
      <c r="H3914" t="str">
        <f>[1]Sheet1!K3913</f>
        <v>Phan Văn Trị-3-BT-11</v>
      </c>
      <c r="I3914" t="str">
        <f>[1]Sheet1!G3913</f>
        <v>Trụ bê tông đơn điện lực quản lý</v>
      </c>
      <c r="J3914" t="s">
        <v>14</v>
      </c>
      <c r="K3914" t="s">
        <v>15</v>
      </c>
      <c r="L3914" t="str">
        <f>[1]Sheet1!O3913</f>
        <v>Phan Văn Trị</v>
      </c>
      <c r="M3914" t="str">
        <f>[1]Sheet1!P3913</f>
        <v>Phường 11</v>
      </c>
    </row>
    <row r="3915" spans="1:13" x14ac:dyDescent="0.25">
      <c r="A3915">
        <v>3913</v>
      </c>
      <c r="B3915" t="str">
        <f>[1]Sheet1!C3914</f>
        <v>PVT_VT_9</v>
      </c>
      <c r="C3915" t="str">
        <f>[1]Sheet1!H3914</f>
        <v>10.8144541</v>
      </c>
      <c r="D3915" t="str">
        <f>[1]Sheet1!I3914</f>
        <v>106.6951993</v>
      </c>
      <c r="G3915" s="8">
        <f t="shared" si="61"/>
        <v>1</v>
      </c>
      <c r="H3915" t="str">
        <f>[1]Sheet1!K3914</f>
        <v>Phan Văn Trị-3-BT-11</v>
      </c>
      <c r="I3915" t="str">
        <f>[1]Sheet1!G3914</f>
        <v>Trụ bê tông đơn điện lực quản lý</v>
      </c>
      <c r="J3915" t="s">
        <v>14</v>
      </c>
      <c r="K3915" t="s">
        <v>15</v>
      </c>
      <c r="L3915" t="str">
        <f>[1]Sheet1!O3914</f>
        <v>Phan Văn Trị</v>
      </c>
      <c r="M3915" t="str">
        <f>[1]Sheet1!P3914</f>
        <v>Phường 11</v>
      </c>
    </row>
    <row r="3916" spans="1:13" x14ac:dyDescent="0.25">
      <c r="A3916">
        <v>3914</v>
      </c>
      <c r="B3916" t="str">
        <f>[1]Sheet1!C3915</f>
        <v>PVT_VT_10</v>
      </c>
      <c r="C3916" t="str">
        <f>[1]Sheet1!H3915</f>
        <v>10.8147649</v>
      </c>
      <c r="D3916" t="str">
        <f>[1]Sheet1!I3915</f>
        <v>106.6952181</v>
      </c>
      <c r="G3916" s="8">
        <f t="shared" si="61"/>
        <v>1</v>
      </c>
      <c r="H3916" t="str">
        <f>[1]Sheet1!K3915</f>
        <v>Phan Văn Trị-3-BT-11</v>
      </c>
      <c r="I3916" t="str">
        <f>[1]Sheet1!G3915</f>
        <v>Trụ bê tông đơn điện lực quản lý</v>
      </c>
      <c r="J3916" t="s">
        <v>14</v>
      </c>
      <c r="K3916" t="s">
        <v>15</v>
      </c>
      <c r="L3916" t="str">
        <f>[1]Sheet1!O3915</f>
        <v>Phan Văn Trị</v>
      </c>
      <c r="M3916" t="str">
        <f>[1]Sheet1!P3915</f>
        <v>Phường 11</v>
      </c>
    </row>
    <row r="3917" spans="1:13" x14ac:dyDescent="0.25">
      <c r="A3917">
        <v>3915</v>
      </c>
      <c r="B3917" t="str">
        <f>[1]Sheet1!C3916</f>
        <v>TBH_VT_1</v>
      </c>
      <c r="C3917" t="str">
        <f>[1]Sheet1!H3916</f>
        <v>10.8114849</v>
      </c>
      <c r="D3917" t="str">
        <f>[1]Sheet1!I3916</f>
        <v>106.6950897</v>
      </c>
      <c r="G3917" s="8">
        <f t="shared" si="61"/>
        <v>1</v>
      </c>
      <c r="H3917" t="str">
        <f>[1]Sheet1!K3916</f>
        <v>Phan Văn Trị-3-BT-11</v>
      </c>
      <c r="I3917" t="str">
        <f>[1]Sheet1!G3916</f>
        <v>Trụ bê tông đơn điện lực quản lý</v>
      </c>
      <c r="J3917" t="s">
        <v>14</v>
      </c>
      <c r="K3917" t="s">
        <v>15</v>
      </c>
      <c r="L3917" t="str">
        <f>[1]Sheet1!O3916</f>
        <v>Tăng Bạt Hổ</v>
      </c>
      <c r="M3917" t="str">
        <f>[1]Sheet1!P3916</f>
        <v>Phường 11</v>
      </c>
    </row>
    <row r="3918" spans="1:13" x14ac:dyDescent="0.25">
      <c r="A3918">
        <v>3916</v>
      </c>
      <c r="B3918" t="str">
        <f>[1]Sheet1!C3917</f>
        <v>TBH_VT_2</v>
      </c>
      <c r="C3918" t="str">
        <f>[1]Sheet1!H3917</f>
        <v>10.8115107</v>
      </c>
      <c r="D3918" t="str">
        <f>[1]Sheet1!I3917</f>
        <v>106.6949851</v>
      </c>
      <c r="G3918" s="8">
        <f t="shared" si="61"/>
        <v>1</v>
      </c>
      <c r="H3918" t="str">
        <f>[1]Sheet1!K3917</f>
        <v>Phan Văn Trị-3-BT-11</v>
      </c>
      <c r="I3918" t="str">
        <f>[1]Sheet1!G3917</f>
        <v>Trụ bê tông đơn điện lực quản lý</v>
      </c>
      <c r="J3918" t="s">
        <v>14</v>
      </c>
      <c r="K3918" t="s">
        <v>15</v>
      </c>
      <c r="L3918" t="str">
        <f>[1]Sheet1!O3917</f>
        <v>Tăng Bạt Hổ</v>
      </c>
      <c r="M3918" t="str">
        <f>[1]Sheet1!P3917</f>
        <v>Phường 11</v>
      </c>
    </row>
    <row r="3919" spans="1:13" x14ac:dyDescent="0.25">
      <c r="A3919">
        <v>3917</v>
      </c>
      <c r="B3919" t="str">
        <f>[1]Sheet1!C3918</f>
        <v>TBH_VT_3</v>
      </c>
      <c r="C3919" t="str">
        <f>[1]Sheet1!H3918</f>
        <v>10.8113894</v>
      </c>
      <c r="D3919" t="str">
        <f>[1]Sheet1!I3918</f>
        <v>106.6944796</v>
      </c>
      <c r="G3919" s="8">
        <f t="shared" si="61"/>
        <v>1</v>
      </c>
      <c r="H3919" t="str">
        <f>[1]Sheet1!K3918</f>
        <v>Phan Văn Trị-3-BT-11</v>
      </c>
      <c r="I3919" t="str">
        <f>[1]Sheet1!G3918</f>
        <v>Trụ bê tông đơn điện lực quản lý</v>
      </c>
      <c r="J3919" t="s">
        <v>14</v>
      </c>
      <c r="K3919" t="s">
        <v>15</v>
      </c>
      <c r="L3919" t="str">
        <f>[1]Sheet1!O3918</f>
        <v>Tăng Bạt Hổ</v>
      </c>
      <c r="M3919" t="str">
        <f>[1]Sheet1!P3918</f>
        <v>Phường 11</v>
      </c>
    </row>
    <row r="3920" spans="1:13" x14ac:dyDescent="0.25">
      <c r="A3920">
        <v>3918</v>
      </c>
      <c r="B3920" t="str">
        <f>[1]Sheet1!C3919</f>
        <v>TBH_VT_4</v>
      </c>
      <c r="C3920" t="str">
        <f>[1]Sheet1!H3919</f>
        <v>10.8111823</v>
      </c>
      <c r="D3920" t="str">
        <f>[1]Sheet1!I3919</f>
        <v>106.6941582</v>
      </c>
      <c r="G3920" s="8">
        <f t="shared" si="61"/>
        <v>1</v>
      </c>
      <c r="H3920" t="str">
        <f>[1]Sheet1!K3919</f>
        <v>Phan Văn Trị-3-BT-11</v>
      </c>
      <c r="I3920" t="str">
        <f>[1]Sheet1!G3919</f>
        <v>Trụ bê tông đơn điện lực quản lý</v>
      </c>
      <c r="J3920" t="s">
        <v>14</v>
      </c>
      <c r="K3920" t="s">
        <v>15</v>
      </c>
      <c r="L3920" t="str">
        <f>[1]Sheet1!O3919</f>
        <v>Tăng Bạt Hổ</v>
      </c>
      <c r="M3920" t="str">
        <f>[1]Sheet1!P3919</f>
        <v>Phường 11</v>
      </c>
    </row>
    <row r="3921" spans="1:13" x14ac:dyDescent="0.25">
      <c r="A3921">
        <v>3919</v>
      </c>
      <c r="B3921" t="str">
        <f>[1]Sheet1!C3920</f>
        <v>H234PVT_VT_1</v>
      </c>
      <c r="C3921" t="str">
        <f>[1]Sheet1!H3920</f>
        <v>10.8130293</v>
      </c>
      <c r="D3921" t="str">
        <f>[1]Sheet1!I3920</f>
        <v>106.6951065</v>
      </c>
      <c r="G3921" s="8">
        <f t="shared" si="61"/>
        <v>1</v>
      </c>
      <c r="H3921" t="str">
        <f>[1]Sheet1!K3920</f>
        <v>Phan Văn Trị-3-BT-11</v>
      </c>
      <c r="I3921" t="str">
        <f>[1]Sheet1!G3920</f>
        <v>Trụ bê tông đơn điện lực quản lý</v>
      </c>
      <c r="J3921" t="s">
        <v>14</v>
      </c>
      <c r="K3921" t="s">
        <v>15</v>
      </c>
      <c r="L3921" t="str">
        <f>[1]Sheet1!O3920</f>
        <v>Hẻm 234 Phan Văn Trị</v>
      </c>
      <c r="M3921" t="str">
        <f>[1]Sheet1!P3920</f>
        <v>Phường 11</v>
      </c>
    </row>
    <row r="3922" spans="1:13" x14ac:dyDescent="0.25">
      <c r="A3922">
        <v>3920</v>
      </c>
      <c r="B3922" t="str">
        <f>[1]Sheet1!C3921</f>
        <v>H234PVT_VT_2</v>
      </c>
      <c r="C3922" t="str">
        <f>[1]Sheet1!H3921</f>
        <v>10.8129719</v>
      </c>
      <c r="D3922" t="str">
        <f>[1]Sheet1!I3921</f>
        <v>106.6947951</v>
      </c>
      <c r="G3922" s="8">
        <f t="shared" si="61"/>
        <v>1</v>
      </c>
      <c r="H3922" t="str">
        <f>[1]Sheet1!K3921</f>
        <v>Phan Văn Trị-3-BT-11</v>
      </c>
      <c r="I3922" t="str">
        <f>[1]Sheet1!G3921</f>
        <v>Trụ bê tông đơn điện lực quản lý</v>
      </c>
      <c r="J3922" t="s">
        <v>14</v>
      </c>
      <c r="K3922" t="s">
        <v>15</v>
      </c>
      <c r="L3922" t="str">
        <f>[1]Sheet1!O3921</f>
        <v>Hẻm 234 Phan Văn Trị</v>
      </c>
      <c r="M3922" t="str">
        <f>[1]Sheet1!P3921</f>
        <v>Phường 11</v>
      </c>
    </row>
    <row r="3923" spans="1:13" x14ac:dyDescent="0.25">
      <c r="A3923">
        <v>3921</v>
      </c>
      <c r="B3923" t="str">
        <f>[1]Sheet1!C3922</f>
        <v>H234PVT_VT_3</v>
      </c>
      <c r="C3923" t="str">
        <f>[1]Sheet1!H3922</f>
        <v>10.8129415</v>
      </c>
      <c r="D3923" t="str">
        <f>[1]Sheet1!I3922</f>
        <v>106.6945053</v>
      </c>
      <c r="G3923" s="8">
        <f t="shared" si="61"/>
        <v>1</v>
      </c>
      <c r="H3923" t="str">
        <f>[1]Sheet1!K3922</f>
        <v>Phan Văn Trị-3-BT-11</v>
      </c>
      <c r="I3923" t="str">
        <f>[1]Sheet1!G3922</f>
        <v>Trụ bê tông đơn điện lực quản lý</v>
      </c>
      <c r="J3923" t="s">
        <v>14</v>
      </c>
      <c r="K3923" t="s">
        <v>15</v>
      </c>
      <c r="L3923" t="str">
        <f>[1]Sheet1!O3922</f>
        <v>Hẻm 234 Phan Văn Trị</v>
      </c>
      <c r="M3923" t="str">
        <f>[1]Sheet1!P3922</f>
        <v>Phường 11</v>
      </c>
    </row>
    <row r="3924" spans="1:13" x14ac:dyDescent="0.25">
      <c r="A3924">
        <v>3922</v>
      </c>
      <c r="B3924" t="str">
        <f>[1]Sheet1!C3923</f>
        <v>H234PVT_VT_4</v>
      </c>
      <c r="C3924" t="str">
        <f>[1]Sheet1!H3923</f>
        <v>10.8129483</v>
      </c>
      <c r="D3924" t="str">
        <f>[1]Sheet1!I3923</f>
        <v>106.6943563</v>
      </c>
      <c r="G3924" s="8">
        <f t="shared" si="61"/>
        <v>1</v>
      </c>
      <c r="H3924" t="str">
        <f>[1]Sheet1!K3923</f>
        <v>Phan Văn Trị-3-BT-11</v>
      </c>
      <c r="I3924" t="str">
        <f>[1]Sheet1!G3923</f>
        <v>Trụ bê tông đơn điện lực quản lý</v>
      </c>
      <c r="J3924" t="s">
        <v>14</v>
      </c>
      <c r="K3924" t="s">
        <v>15</v>
      </c>
      <c r="L3924" t="str">
        <f>[1]Sheet1!O3923</f>
        <v>Hẻm 234 Phan Văn Trị</v>
      </c>
      <c r="M3924" t="str">
        <f>[1]Sheet1!P3923</f>
        <v>Phường 11</v>
      </c>
    </row>
    <row r="3925" spans="1:13" x14ac:dyDescent="0.25">
      <c r="A3925">
        <v>3923</v>
      </c>
      <c r="B3925" t="str">
        <f>[1]Sheet1!C3924</f>
        <v>H235PVT_VT_1</v>
      </c>
      <c r="C3925" t="str">
        <f>[1]Sheet1!H3924</f>
        <v>10.813521</v>
      </c>
      <c r="D3925" t="str">
        <f>[1]Sheet1!I3924</f>
        <v>106.6950154</v>
      </c>
      <c r="G3925" s="8">
        <f t="shared" si="61"/>
        <v>1</v>
      </c>
      <c r="H3925" t="str">
        <f>[1]Sheet1!K3924</f>
        <v>Phan Văn Trị-3-BT-11</v>
      </c>
      <c r="I3925" t="str">
        <f>[1]Sheet1!G3924</f>
        <v>Trụ bê tông đơn điện lực quản lý</v>
      </c>
      <c r="J3925" t="s">
        <v>14</v>
      </c>
      <c r="K3925" t="s">
        <v>15</v>
      </c>
      <c r="L3925" t="str">
        <f>[1]Sheet1!O3924</f>
        <v>Hẻm 235 Phan Văn Trị</v>
      </c>
      <c r="M3925" t="str">
        <f>[1]Sheet1!P3924</f>
        <v>Phường 11</v>
      </c>
    </row>
    <row r="3926" spans="1:13" x14ac:dyDescent="0.25">
      <c r="A3926">
        <v>3924</v>
      </c>
      <c r="B3926" t="str">
        <f>[1]Sheet1!C3925</f>
        <v>H235PVT_VT_2</v>
      </c>
      <c r="C3926" t="str">
        <f>[1]Sheet1!H3925</f>
        <v>10.8135484</v>
      </c>
      <c r="D3926" t="str">
        <f>[1]Sheet1!I3925</f>
        <v>106.6947525</v>
      </c>
      <c r="G3926" s="8">
        <f t="shared" si="61"/>
        <v>1</v>
      </c>
      <c r="H3926" t="str">
        <f>[1]Sheet1!K3925</f>
        <v>Phan Văn Trị-3-BT-11</v>
      </c>
      <c r="I3926" t="str">
        <f>[1]Sheet1!G3925</f>
        <v>Trụ bê tông đơn điện lực quản lý</v>
      </c>
      <c r="J3926" t="s">
        <v>14</v>
      </c>
      <c r="K3926" t="s">
        <v>15</v>
      </c>
      <c r="L3926" t="str">
        <f>[1]Sheet1!O3925</f>
        <v>Hẻm 235 Phan Văn Trị</v>
      </c>
      <c r="M3926" t="str">
        <f>[1]Sheet1!P3925</f>
        <v>Phường 11</v>
      </c>
    </row>
    <row r="3927" spans="1:13" x14ac:dyDescent="0.25">
      <c r="A3927">
        <v>3925</v>
      </c>
      <c r="B3927" t="str">
        <f>[1]Sheet1!C3926</f>
        <v>H235PVT_VT_3</v>
      </c>
      <c r="C3927" t="str">
        <f>[1]Sheet1!H3926</f>
        <v>10.8135882</v>
      </c>
      <c r="D3927" t="str">
        <f>[1]Sheet1!I3926</f>
        <v>106.6945615</v>
      </c>
      <c r="G3927" s="8">
        <f t="shared" si="61"/>
        <v>1</v>
      </c>
      <c r="H3927" t="str">
        <f>[1]Sheet1!K3926</f>
        <v>Phan Văn Trị-3-BT-11</v>
      </c>
      <c r="I3927" t="str">
        <f>[1]Sheet1!G3926</f>
        <v>Trụ bê tông đơn điện lực quản lý</v>
      </c>
      <c r="J3927" t="s">
        <v>14</v>
      </c>
      <c r="K3927" t="s">
        <v>15</v>
      </c>
      <c r="L3927" t="str">
        <f>[1]Sheet1!O3926</f>
        <v>Hẻm 235 Phan Văn Trị</v>
      </c>
      <c r="M3927" t="str">
        <f>[1]Sheet1!P3926</f>
        <v>Phường 11</v>
      </c>
    </row>
    <row r="3928" spans="1:13" x14ac:dyDescent="0.25">
      <c r="A3928">
        <v>3926</v>
      </c>
      <c r="B3928" t="str">
        <f>[1]Sheet1!C3927</f>
        <v>H217NTL_VT_1</v>
      </c>
      <c r="C3928" t="str">
        <f>[1]Sheet1!H3927</f>
        <v>10.8156204</v>
      </c>
      <c r="D3928" t="str">
        <f>[1]Sheet1!I3927</f>
        <v>106.6975663</v>
      </c>
      <c r="G3928" s="8">
        <f t="shared" si="61"/>
        <v>1</v>
      </c>
      <c r="H3928" t="str">
        <f>[1]Sheet1!K3927</f>
        <v>Phan Văn Trị-3-BT-11</v>
      </c>
      <c r="I3928" t="str">
        <f>[1]Sheet1!G3927</f>
        <v>Trụ bê tông đơn điện lực quản lý</v>
      </c>
      <c r="J3928" t="s">
        <v>14</v>
      </c>
      <c r="K3928" t="s">
        <v>15</v>
      </c>
      <c r="L3928" t="str">
        <f>[1]Sheet1!O3927</f>
        <v>Hẻm 217 Nơ Trang Long</v>
      </c>
      <c r="M3928" t="str">
        <f>[1]Sheet1!P3927</f>
        <v>Phường 12</v>
      </c>
    </row>
    <row r="3929" spans="1:13" x14ac:dyDescent="0.25">
      <c r="A3929">
        <v>3927</v>
      </c>
      <c r="B3929" t="str">
        <f>[1]Sheet1!C3928</f>
        <v>H217NTL_VT_2</v>
      </c>
      <c r="C3929" t="str">
        <f>[1]Sheet1!H3928</f>
        <v>10.815565</v>
      </c>
      <c r="D3929" t="str">
        <f>[1]Sheet1!I3928</f>
        <v>106.6973014</v>
      </c>
      <c r="G3929" s="8">
        <f t="shared" si="61"/>
        <v>1</v>
      </c>
      <c r="H3929" t="str">
        <f>[1]Sheet1!K3928</f>
        <v>Phan Văn Trị-3-BT-11</v>
      </c>
      <c r="I3929" t="str">
        <f>[1]Sheet1!G3928</f>
        <v>Trụ bê tông đơn điện lực quản lý</v>
      </c>
      <c r="J3929" t="s">
        <v>14</v>
      </c>
      <c r="K3929" t="s">
        <v>15</v>
      </c>
      <c r="L3929" t="str">
        <f>[1]Sheet1!O3928</f>
        <v>Hẻm 217 Nơ Trang Long</v>
      </c>
      <c r="M3929" t="str">
        <f>[1]Sheet1!P3928</f>
        <v>Phường 12</v>
      </c>
    </row>
    <row r="3930" spans="1:13" x14ac:dyDescent="0.25">
      <c r="A3930">
        <v>3928</v>
      </c>
      <c r="B3930" t="str">
        <f>[1]Sheet1!C3929</f>
        <v>H217NTL_VT_3</v>
      </c>
      <c r="C3930" t="str">
        <f>[1]Sheet1!H3929</f>
        <v>10.8155183</v>
      </c>
      <c r="D3930" t="str">
        <f>[1]Sheet1!I3929</f>
        <v>106.6971623</v>
      </c>
      <c r="G3930" s="8">
        <f t="shared" si="61"/>
        <v>1</v>
      </c>
      <c r="H3930" t="str">
        <f>[1]Sheet1!K3929</f>
        <v>Phan Văn Trị-3-BT-11</v>
      </c>
      <c r="I3930" t="str">
        <f>[1]Sheet1!G3929</f>
        <v>Trụ bê tông đơn điện lực quản lý</v>
      </c>
      <c r="J3930" t="s">
        <v>14</v>
      </c>
      <c r="K3930" t="s">
        <v>15</v>
      </c>
      <c r="L3930" t="str">
        <f>[1]Sheet1!O3929</f>
        <v>Hẻm 217 Nơ Trang Long</v>
      </c>
      <c r="M3930" t="str">
        <f>[1]Sheet1!P3929</f>
        <v>Phường 12</v>
      </c>
    </row>
    <row r="3931" spans="1:13" x14ac:dyDescent="0.25">
      <c r="A3931">
        <v>3929</v>
      </c>
      <c r="B3931" t="str">
        <f>[1]Sheet1!C3930</f>
        <v>H217NTL_VT_4</v>
      </c>
      <c r="C3931" t="str">
        <f>[1]Sheet1!H3930</f>
        <v>10.8154046</v>
      </c>
      <c r="D3931" t="str">
        <f>[1]Sheet1!I3930</f>
        <v>106.6967976</v>
      </c>
      <c r="G3931" s="8">
        <f t="shared" si="61"/>
        <v>1</v>
      </c>
      <c r="H3931" t="str">
        <f>[1]Sheet1!K3930</f>
        <v>Phan Văn Trị-3-BT-11</v>
      </c>
      <c r="I3931" t="str">
        <f>[1]Sheet1!G3930</f>
        <v>Trụ bê tông đơn điện lực quản lý</v>
      </c>
      <c r="J3931" t="s">
        <v>14</v>
      </c>
      <c r="K3931" t="s">
        <v>15</v>
      </c>
      <c r="L3931" t="str">
        <f>[1]Sheet1!O3930</f>
        <v>Hẻm 217 Nơ Trang Long</v>
      </c>
      <c r="M3931" t="str">
        <f>[1]Sheet1!P3930</f>
        <v>Phường 12</v>
      </c>
    </row>
    <row r="3932" spans="1:13" x14ac:dyDescent="0.25">
      <c r="A3932">
        <v>3930</v>
      </c>
      <c r="B3932" t="str">
        <f>[1]Sheet1!C3931</f>
        <v>H217NTL_VT_5</v>
      </c>
      <c r="C3932" t="str">
        <f>[1]Sheet1!H3931</f>
        <v>10.8152918</v>
      </c>
      <c r="D3932" t="str">
        <f>[1]Sheet1!I3931</f>
        <v>106.6966527</v>
      </c>
      <c r="G3932" s="8">
        <f t="shared" si="61"/>
        <v>1</v>
      </c>
      <c r="H3932" t="str">
        <f>[1]Sheet1!K3931</f>
        <v>Phan Văn Trị-3-BT-11</v>
      </c>
      <c r="I3932" t="str">
        <f>[1]Sheet1!G3931</f>
        <v>Trụ bê tông đơn điện lực quản lý</v>
      </c>
      <c r="J3932" t="s">
        <v>14</v>
      </c>
      <c r="K3932" t="s">
        <v>15</v>
      </c>
      <c r="L3932" t="str">
        <f>[1]Sheet1!O3931</f>
        <v>Hẻm 217 Nơ Trang Long</v>
      </c>
      <c r="M3932" t="str">
        <f>[1]Sheet1!P3931</f>
        <v>Phường 12</v>
      </c>
    </row>
    <row r="3933" spans="1:13" x14ac:dyDescent="0.25">
      <c r="A3933">
        <v>3931</v>
      </c>
      <c r="B3933" t="str">
        <f>[1]Sheet1!C3932</f>
        <v>H217NTL_VT_6</v>
      </c>
      <c r="C3933" t="str">
        <f>[1]Sheet1!H3932</f>
        <v>10.8151766</v>
      </c>
      <c r="D3933" t="str">
        <f>[1]Sheet1!I3932</f>
        <v>106.6964536</v>
      </c>
      <c r="G3933" s="8">
        <f t="shared" si="61"/>
        <v>1</v>
      </c>
      <c r="H3933" t="str">
        <f>[1]Sheet1!K3932</f>
        <v>Phan Văn Trị-3-BT-11</v>
      </c>
      <c r="I3933" t="str">
        <f>[1]Sheet1!G3932</f>
        <v>Trụ bê tông đơn điện lực quản lý</v>
      </c>
      <c r="J3933" t="s">
        <v>14</v>
      </c>
      <c r="K3933" t="s">
        <v>15</v>
      </c>
      <c r="L3933" t="str">
        <f>[1]Sheet1!O3932</f>
        <v>Hẻm 217 Nơ Trang Long</v>
      </c>
      <c r="M3933" t="str">
        <f>[1]Sheet1!P3932</f>
        <v>Phường 12</v>
      </c>
    </row>
    <row r="3934" spans="1:13" x14ac:dyDescent="0.25">
      <c r="A3934">
        <v>3932</v>
      </c>
      <c r="B3934" t="str">
        <f>[1]Sheet1!C3933</f>
        <v>H217NTL_VT_7</v>
      </c>
      <c r="C3934" t="str">
        <f>[1]Sheet1!H3933</f>
        <v>10.8151683</v>
      </c>
      <c r="D3934" t="str">
        <f>[1]Sheet1!I3933</f>
        <v>106.6963535</v>
      </c>
      <c r="G3934" s="8">
        <f t="shared" si="61"/>
        <v>1</v>
      </c>
      <c r="H3934" t="str">
        <f>[1]Sheet1!K3933</f>
        <v>Phan Văn Trị-3-BT-11</v>
      </c>
      <c r="I3934" t="str">
        <f>[1]Sheet1!G3933</f>
        <v>Trụ bê tông đơn điện lực quản lý</v>
      </c>
      <c r="J3934" t="s">
        <v>14</v>
      </c>
      <c r="K3934" t="s">
        <v>15</v>
      </c>
      <c r="L3934" t="str">
        <f>[1]Sheet1!O3933</f>
        <v>Hẻm 217 Nơ Trang Long</v>
      </c>
      <c r="M3934" t="str">
        <f>[1]Sheet1!P3933</f>
        <v>Phường 12</v>
      </c>
    </row>
    <row r="3935" spans="1:13" x14ac:dyDescent="0.25">
      <c r="A3935">
        <v>3933</v>
      </c>
      <c r="B3935" t="str">
        <f>[1]Sheet1!C3934</f>
        <v>H217NTL_VT_8</v>
      </c>
      <c r="C3935" t="str">
        <f>[1]Sheet1!H3934</f>
        <v>10.815011</v>
      </c>
      <c r="D3935" t="str">
        <f>[1]Sheet1!I3934</f>
        <v>106.6961137</v>
      </c>
      <c r="G3935" s="8">
        <f t="shared" si="61"/>
        <v>1</v>
      </c>
      <c r="H3935" t="str">
        <f>[1]Sheet1!K3934</f>
        <v>Phan Văn Trị-3-BT-11</v>
      </c>
      <c r="I3935" t="str">
        <f>[1]Sheet1!G3934</f>
        <v>Trụ bê tông đơn điện lực quản lý</v>
      </c>
      <c r="J3935" t="s">
        <v>14</v>
      </c>
      <c r="K3935" t="s">
        <v>15</v>
      </c>
      <c r="L3935" t="str">
        <f>[1]Sheet1!O3934</f>
        <v>Hẻm 217 Nơ Trang Long</v>
      </c>
      <c r="M3935" t="str">
        <f>[1]Sheet1!P3934</f>
        <v>Phường 12</v>
      </c>
    </row>
    <row r="3936" spans="1:13" x14ac:dyDescent="0.25">
      <c r="A3936">
        <v>3934</v>
      </c>
      <c r="B3936" t="str">
        <f>[1]Sheet1!C3935</f>
        <v>H217NTL_VT_9</v>
      </c>
      <c r="C3936" t="str">
        <f>[1]Sheet1!H3935</f>
        <v>10.8148484</v>
      </c>
      <c r="D3936" t="str">
        <f>[1]Sheet1!I3935</f>
        <v>106.6959508</v>
      </c>
      <c r="G3936" s="8">
        <f t="shared" si="61"/>
        <v>1</v>
      </c>
      <c r="H3936" t="str">
        <f>[1]Sheet1!K3935</f>
        <v>Phan Văn Trị-3-BT-11</v>
      </c>
      <c r="I3936" t="str">
        <f>[1]Sheet1!G3935</f>
        <v>Trụ bê tông đơn điện lực quản lý</v>
      </c>
      <c r="J3936" t="s">
        <v>14</v>
      </c>
      <c r="K3936" t="s">
        <v>15</v>
      </c>
      <c r="L3936" t="str">
        <f>[1]Sheet1!O3935</f>
        <v>Hẻm 217 Nơ Trang Long</v>
      </c>
      <c r="M3936" t="str">
        <f>[1]Sheet1!P3935</f>
        <v>Phường 12</v>
      </c>
    </row>
    <row r="3937" spans="1:13" x14ac:dyDescent="0.25">
      <c r="A3937">
        <v>3935</v>
      </c>
      <c r="B3937" t="str">
        <f>[1]Sheet1!C3936</f>
        <v>H217NTL_VT_10</v>
      </c>
      <c r="C3937" t="str">
        <f>[1]Sheet1!H3936</f>
        <v>10.8148026</v>
      </c>
      <c r="D3937" t="str">
        <f>[1]Sheet1!I3936</f>
        <v>106.695762</v>
      </c>
      <c r="G3937" s="8">
        <f t="shared" si="61"/>
        <v>1</v>
      </c>
      <c r="H3937" t="str">
        <f>[1]Sheet1!K3936</f>
        <v>Phan Văn Trị-3-BT-11</v>
      </c>
      <c r="I3937" t="str">
        <f>[1]Sheet1!G3936</f>
        <v>Trụ bê tông đơn điện lực quản lý</v>
      </c>
      <c r="J3937" t="s">
        <v>14</v>
      </c>
      <c r="K3937" t="s">
        <v>15</v>
      </c>
      <c r="L3937" t="str">
        <f>[1]Sheet1!O3936</f>
        <v>Hẻm 217 Nơ Trang Long</v>
      </c>
      <c r="M3937" t="str">
        <f>[1]Sheet1!P3936</f>
        <v>Phường 12</v>
      </c>
    </row>
    <row r="3938" spans="1:13" x14ac:dyDescent="0.25">
      <c r="A3938">
        <v>3936</v>
      </c>
      <c r="B3938" t="str">
        <f>[1]Sheet1!C3937</f>
        <v>H217NTL_VT_11</v>
      </c>
      <c r="C3938" t="str">
        <f>[1]Sheet1!H3937</f>
        <v>10.8147951</v>
      </c>
      <c r="D3938" t="str">
        <f>[1]Sheet1!I3937</f>
        <v>106.69553</v>
      </c>
      <c r="G3938" s="8">
        <f t="shared" si="61"/>
        <v>1</v>
      </c>
      <c r="H3938" t="str">
        <f>[1]Sheet1!K3937</f>
        <v>Phan Văn Trị-3-BT-11</v>
      </c>
      <c r="I3938" t="str">
        <f>[1]Sheet1!G3937</f>
        <v>Trụ bê tông đơn điện lực quản lý</v>
      </c>
      <c r="J3938" t="s">
        <v>14</v>
      </c>
      <c r="K3938" t="s">
        <v>15</v>
      </c>
      <c r="L3938" t="str">
        <f>[1]Sheet1!O3937</f>
        <v>Hẻm 217 Nơ Trang Long</v>
      </c>
      <c r="M3938" t="str">
        <f>[1]Sheet1!P3937</f>
        <v>Phường 12</v>
      </c>
    </row>
    <row r="3939" spans="1:13" x14ac:dyDescent="0.25">
      <c r="A3939">
        <v>3937</v>
      </c>
      <c r="B3939" t="str">
        <f>[1]Sheet1!C3938</f>
        <v>H217NTL_VT_12</v>
      </c>
      <c r="C3939" t="str">
        <f>[1]Sheet1!H3938</f>
        <v>10.8148172</v>
      </c>
      <c r="D3939" t="str">
        <f>[1]Sheet1!I3938</f>
        <v>106.6953304</v>
      </c>
      <c r="G3939" s="8">
        <f t="shared" si="61"/>
        <v>1</v>
      </c>
      <c r="H3939" t="str">
        <f>[1]Sheet1!K3938</f>
        <v>Phan Văn Trị-3-BT-11</v>
      </c>
      <c r="I3939" t="str">
        <f>[1]Sheet1!G3938</f>
        <v>Trụ bê tông đơn điện lực quản lý</v>
      </c>
      <c r="J3939" t="s">
        <v>14</v>
      </c>
      <c r="K3939" t="s">
        <v>15</v>
      </c>
      <c r="L3939" t="str">
        <f>[1]Sheet1!O3938</f>
        <v>Hẻm 217 Nơ Trang Long</v>
      </c>
      <c r="M3939" t="str">
        <f>[1]Sheet1!P3938</f>
        <v>Phường 12</v>
      </c>
    </row>
    <row r="3940" spans="1:13" x14ac:dyDescent="0.25">
      <c r="A3940">
        <v>3938</v>
      </c>
      <c r="B3940" t="str">
        <f>[1]Sheet1!C3939</f>
        <v>H198PVT_VT_1</v>
      </c>
      <c r="C3940" t="str">
        <f>[1]Sheet1!H3939</f>
        <v>10.8139917</v>
      </c>
      <c r="D3940" t="str">
        <f>[1]Sheet1!I3939</f>
        <v>106.6952844</v>
      </c>
      <c r="G3940" s="8">
        <f t="shared" si="61"/>
        <v>1</v>
      </c>
      <c r="H3940" t="str">
        <f>[1]Sheet1!K3939</f>
        <v>Phan Văn Trị-3-BT-11</v>
      </c>
      <c r="I3940" t="str">
        <f>[1]Sheet1!G3939</f>
        <v>Trụ bê tông đơn điện lực quản lý</v>
      </c>
      <c r="J3940" t="s">
        <v>14</v>
      </c>
      <c r="K3940" t="s">
        <v>15</v>
      </c>
      <c r="L3940" t="str">
        <f>[1]Sheet1!O3939</f>
        <v>Hẻm 198 Phan Văn Trị</v>
      </c>
      <c r="M3940" t="str">
        <f>[1]Sheet1!P3939</f>
        <v>Phường 12</v>
      </c>
    </row>
    <row r="3941" spans="1:13" x14ac:dyDescent="0.25">
      <c r="A3941">
        <v>3939</v>
      </c>
      <c r="B3941" t="str">
        <f>[1]Sheet1!C3940</f>
        <v>H198PVT_VT_2</v>
      </c>
      <c r="C3941" t="str">
        <f>[1]Sheet1!H3940</f>
        <v>10.8139777</v>
      </c>
      <c r="D3941" t="str">
        <f>[1]Sheet1!I3940</f>
        <v>106.6955403</v>
      </c>
      <c r="G3941" s="8">
        <f t="shared" si="61"/>
        <v>1</v>
      </c>
      <c r="H3941" t="str">
        <f>[1]Sheet1!K3940</f>
        <v>Phan Văn Trị-3-BT-11</v>
      </c>
      <c r="I3941" t="str">
        <f>[1]Sheet1!G3940</f>
        <v>Trụ bê tông đơn điện lực quản lý</v>
      </c>
      <c r="J3941" t="s">
        <v>14</v>
      </c>
      <c r="K3941" t="s">
        <v>15</v>
      </c>
      <c r="L3941" t="str">
        <f>[1]Sheet1!O3940</f>
        <v>Hẻm 198 Phan Văn Trị</v>
      </c>
      <c r="M3941" t="str">
        <f>[1]Sheet1!P3940</f>
        <v>Phường 12</v>
      </c>
    </row>
    <row r="3942" spans="1:13" x14ac:dyDescent="0.25">
      <c r="A3942">
        <v>3940</v>
      </c>
      <c r="B3942" t="str">
        <f>[1]Sheet1!C3941</f>
        <v>H198PVT_VT_3</v>
      </c>
      <c r="C3942" t="str">
        <f>[1]Sheet1!H3941</f>
        <v>10.814009</v>
      </c>
      <c r="D3942" t="str">
        <f>[1]Sheet1!I3941</f>
        <v>106.6957177</v>
      </c>
      <c r="G3942" s="8">
        <f t="shared" si="61"/>
        <v>1</v>
      </c>
      <c r="H3942" t="str">
        <f>[1]Sheet1!K3941</f>
        <v>Phan Văn Trị-3-BT-11</v>
      </c>
      <c r="I3942" t="str">
        <f>[1]Sheet1!G3941</f>
        <v>Trụ bê tông đơn điện lực quản lý</v>
      </c>
      <c r="J3942" t="s">
        <v>14</v>
      </c>
      <c r="K3942" t="s">
        <v>15</v>
      </c>
      <c r="L3942" t="str">
        <f>[1]Sheet1!O3941</f>
        <v>Hẻm 198 Phan Văn Trị</v>
      </c>
      <c r="M3942" t="str">
        <f>[1]Sheet1!P3941</f>
        <v>Phường 12</v>
      </c>
    </row>
    <row r="3943" spans="1:13" x14ac:dyDescent="0.25">
      <c r="A3943">
        <v>3941</v>
      </c>
      <c r="B3943" t="str">
        <f>[1]Sheet1!C3942</f>
        <v>H198PVT_VT_4</v>
      </c>
      <c r="C3943" t="str">
        <f>[1]Sheet1!H3942</f>
        <v>10.8140158</v>
      </c>
      <c r="D3943" t="str">
        <f>[1]Sheet1!I3942</f>
        <v>106.6959231</v>
      </c>
      <c r="G3943" s="8">
        <f t="shared" si="61"/>
        <v>1</v>
      </c>
      <c r="H3943" t="str">
        <f>[1]Sheet1!K3942</f>
        <v>Phan Văn Trị-3-BT-11</v>
      </c>
      <c r="I3943" t="str">
        <f>[1]Sheet1!G3942</f>
        <v>Trụ bê tông đơn điện lực quản lý</v>
      </c>
      <c r="J3943" t="s">
        <v>14</v>
      </c>
      <c r="K3943" t="s">
        <v>15</v>
      </c>
      <c r="L3943" t="str">
        <f>[1]Sheet1!O3942</f>
        <v>Hẻm 198 Phan Văn Trị</v>
      </c>
      <c r="M3943" t="str">
        <f>[1]Sheet1!P3942</f>
        <v>Phường 12</v>
      </c>
    </row>
    <row r="3944" spans="1:13" x14ac:dyDescent="0.25">
      <c r="A3944">
        <v>3942</v>
      </c>
      <c r="B3944" t="str">
        <f>[1]Sheet1!C3943</f>
        <v>H198PVT_VT_5</v>
      </c>
      <c r="C3944" t="str">
        <f>[1]Sheet1!H3943</f>
        <v>10.814224</v>
      </c>
      <c r="D3944" t="str">
        <f>[1]Sheet1!I3943</f>
        <v>106.6959853</v>
      </c>
      <c r="G3944" s="8">
        <f t="shared" si="61"/>
        <v>1</v>
      </c>
      <c r="H3944" t="str">
        <f>[1]Sheet1!K3943</f>
        <v>Phan Văn Trị-3-BT-11</v>
      </c>
      <c r="I3944" t="str">
        <f>[1]Sheet1!G3943</f>
        <v>Trụ bê tông đơn điện lực quản lý</v>
      </c>
      <c r="J3944" t="s">
        <v>14</v>
      </c>
      <c r="K3944" t="s">
        <v>15</v>
      </c>
      <c r="L3944" t="str">
        <f>[1]Sheet1!O3943</f>
        <v>Hẻm 198 Phan Văn Trị</v>
      </c>
      <c r="M3944" t="str">
        <f>[1]Sheet1!P3943</f>
        <v>Phường 12</v>
      </c>
    </row>
    <row r="3945" spans="1:13" x14ac:dyDescent="0.25">
      <c r="A3945">
        <v>3943</v>
      </c>
      <c r="B3945" t="str">
        <f>[1]Sheet1!C3944</f>
        <v>H198PVT_VT_6</v>
      </c>
      <c r="C3945" t="str">
        <f>[1]Sheet1!H3944</f>
        <v>10.8142104</v>
      </c>
      <c r="D3945" t="str">
        <f>[1]Sheet1!I3944</f>
        <v>106.6961269</v>
      </c>
      <c r="G3945" s="8">
        <f t="shared" si="61"/>
        <v>1</v>
      </c>
      <c r="H3945" t="str">
        <f>[1]Sheet1!K3944</f>
        <v>Phan Văn Trị-3-BT-11</v>
      </c>
      <c r="I3945" t="str">
        <f>[1]Sheet1!G3944</f>
        <v>Trụ bê tông đơn điện lực quản lý</v>
      </c>
      <c r="J3945" t="s">
        <v>14</v>
      </c>
      <c r="K3945" t="s">
        <v>15</v>
      </c>
      <c r="L3945" t="str">
        <f>[1]Sheet1!O3944</f>
        <v>Hẻm 198 Phan Văn Trị</v>
      </c>
      <c r="M3945" t="str">
        <f>[1]Sheet1!P3944</f>
        <v>Phường 12</v>
      </c>
    </row>
    <row r="3946" spans="1:13" x14ac:dyDescent="0.25">
      <c r="A3946">
        <v>3944</v>
      </c>
      <c r="B3946" t="str">
        <f>[1]Sheet1!C3945</f>
        <v>H198PVT_VT_7</v>
      </c>
      <c r="C3946" t="str">
        <f>[1]Sheet1!H3945</f>
        <v>10.8142277</v>
      </c>
      <c r="D3946" t="str">
        <f>[1]Sheet1!I3945</f>
        <v>106.6962366</v>
      </c>
      <c r="G3946" s="8">
        <f t="shared" si="61"/>
        <v>1</v>
      </c>
      <c r="H3946" t="str">
        <f>[1]Sheet1!K3945</f>
        <v>Phan Văn Trị-3-BT-11</v>
      </c>
      <c r="I3946" t="str">
        <f>[1]Sheet1!G3945</f>
        <v>Trụ bê tông đơn điện lực quản lý</v>
      </c>
      <c r="J3946" t="s">
        <v>14</v>
      </c>
      <c r="K3946" t="s">
        <v>15</v>
      </c>
      <c r="L3946" t="str">
        <f>[1]Sheet1!O3945</f>
        <v>Hẻm 198 Phan Văn Trị</v>
      </c>
      <c r="M3946" t="str">
        <f>[1]Sheet1!P3945</f>
        <v>Phường 12</v>
      </c>
    </row>
    <row r="3947" spans="1:13" x14ac:dyDescent="0.25">
      <c r="A3947">
        <v>3945</v>
      </c>
      <c r="B3947" t="str">
        <f>[1]Sheet1!C3946</f>
        <v>H198PVT_VT_8</v>
      </c>
      <c r="C3947" t="str">
        <f>[1]Sheet1!H3946</f>
        <v>10.8143592</v>
      </c>
      <c r="D3947" t="str">
        <f>[1]Sheet1!I3946</f>
        <v>106.6963542</v>
      </c>
      <c r="G3947" s="8">
        <f t="shared" si="61"/>
        <v>1</v>
      </c>
      <c r="H3947" t="str">
        <f>[1]Sheet1!K3946</f>
        <v>Phan Văn Trị-3-BT-11</v>
      </c>
      <c r="I3947" t="str">
        <f>[1]Sheet1!G3946</f>
        <v>Trụ bê tông đơn điện lực quản lý</v>
      </c>
      <c r="J3947" t="s">
        <v>14</v>
      </c>
      <c r="K3947" t="s">
        <v>15</v>
      </c>
      <c r="L3947" t="str">
        <f>[1]Sheet1!O3946</f>
        <v>Hẻm 198 Phan Văn Trị</v>
      </c>
      <c r="M3947" t="str">
        <f>[1]Sheet1!P3946</f>
        <v>Phường 12</v>
      </c>
    </row>
    <row r="3948" spans="1:13" x14ac:dyDescent="0.25">
      <c r="A3948">
        <v>3946</v>
      </c>
      <c r="B3948" t="str">
        <f>[1]Sheet1!C3947</f>
        <v>H198PVT_VT_9</v>
      </c>
      <c r="C3948" t="str">
        <f>[1]Sheet1!H3947</f>
        <v>10.8145838</v>
      </c>
      <c r="D3948" t="str">
        <f>[1]Sheet1!I3947</f>
        <v>106.6964548</v>
      </c>
      <c r="G3948" s="8">
        <f t="shared" si="61"/>
        <v>1</v>
      </c>
      <c r="H3948" t="str">
        <f>[1]Sheet1!K3947</f>
        <v>Phan Văn Trị-3-BT-11</v>
      </c>
      <c r="I3948" t="str">
        <f>[1]Sheet1!G3947</f>
        <v>Trụ bê tông đơn điện lực quản lý</v>
      </c>
      <c r="J3948" t="s">
        <v>14</v>
      </c>
      <c r="K3948" t="s">
        <v>15</v>
      </c>
      <c r="L3948" t="str">
        <f>[1]Sheet1!O3947</f>
        <v>Hẻm 198 Phan Văn Trị</v>
      </c>
      <c r="M3948" t="str">
        <f>[1]Sheet1!P3947</f>
        <v>Phường 12</v>
      </c>
    </row>
    <row r="3949" spans="1:13" x14ac:dyDescent="0.25">
      <c r="A3949">
        <v>3947</v>
      </c>
      <c r="B3949" t="str">
        <f>[1]Sheet1!C3948</f>
        <v>H190_PVT_VT_1</v>
      </c>
      <c r="C3949" t="str">
        <f>[1]Sheet1!H3948</f>
        <v>10.8135771</v>
      </c>
      <c r="D3949" t="str">
        <f>[1]Sheet1!I3948</f>
        <v>106.6955336</v>
      </c>
      <c r="G3949" s="8">
        <f t="shared" si="61"/>
        <v>1</v>
      </c>
      <c r="H3949" t="str">
        <f>[1]Sheet1!K3948</f>
        <v>Phan Văn Trị-3-BT-11</v>
      </c>
      <c r="I3949" t="str">
        <f>[1]Sheet1!G3948</f>
        <v>Trụ bê tông đơn điện lực quản lý</v>
      </c>
      <c r="J3949" t="s">
        <v>14</v>
      </c>
      <c r="K3949" t="s">
        <v>15</v>
      </c>
      <c r="L3949" t="str">
        <f>[1]Sheet1!O3948</f>
        <v>Hẻm 190 Phan Văn Trị</v>
      </c>
      <c r="M3949" t="str">
        <f>[1]Sheet1!P3948</f>
        <v>Phường 11</v>
      </c>
    </row>
    <row r="3950" spans="1:13" x14ac:dyDescent="0.25">
      <c r="A3950">
        <v>3948</v>
      </c>
      <c r="B3950" t="str">
        <f>[1]Sheet1!C3949</f>
        <v>H190_PVT_VT_2</v>
      </c>
      <c r="C3950" t="str">
        <f>[1]Sheet1!H3949</f>
        <v>10.8135059</v>
      </c>
      <c r="D3950" t="str">
        <f>[1]Sheet1!I3949</f>
        <v>106.6956683</v>
      </c>
      <c r="G3950" s="8">
        <f t="shared" si="61"/>
        <v>1</v>
      </c>
      <c r="H3950" t="str">
        <f>[1]Sheet1!K3949</f>
        <v>Phan Văn Trị-3-BT-11</v>
      </c>
      <c r="I3950" t="str">
        <f>[1]Sheet1!G3949</f>
        <v>Trụ bê tông đơn điện lực quản lý</v>
      </c>
      <c r="J3950" t="s">
        <v>14</v>
      </c>
      <c r="K3950" t="s">
        <v>15</v>
      </c>
      <c r="L3950" t="str">
        <f>[1]Sheet1!O3949</f>
        <v>Hẻm 190 Phan Văn Trị</v>
      </c>
      <c r="M3950" t="str">
        <f>[1]Sheet1!P3949</f>
        <v>Phường 11</v>
      </c>
    </row>
    <row r="3951" spans="1:13" x14ac:dyDescent="0.25">
      <c r="A3951">
        <v>3949</v>
      </c>
      <c r="B3951" t="str">
        <f>[1]Sheet1!C3950</f>
        <v>H190_PVT_VT_3</v>
      </c>
      <c r="C3951" t="str">
        <f>[1]Sheet1!H3950</f>
        <v>10.8133733</v>
      </c>
      <c r="D3951" t="str">
        <f>[1]Sheet1!I3950</f>
        <v>106.6957295</v>
      </c>
      <c r="G3951" s="8">
        <f t="shared" si="61"/>
        <v>1</v>
      </c>
      <c r="H3951" t="str">
        <f>[1]Sheet1!K3950</f>
        <v>Phan Văn Trị-3-BT-11</v>
      </c>
      <c r="I3951" t="str">
        <f>[1]Sheet1!G3950</f>
        <v>Trụ bê tông đơn điện lực quản lý</v>
      </c>
      <c r="J3951" t="s">
        <v>14</v>
      </c>
      <c r="K3951" t="s">
        <v>15</v>
      </c>
      <c r="L3951" t="str">
        <f>[1]Sheet1!O3950</f>
        <v>Hẻm 190 Phan Văn Trị</v>
      </c>
      <c r="M3951" t="str">
        <f>[1]Sheet1!P3950</f>
        <v>Phường 11</v>
      </c>
    </row>
    <row r="3952" spans="1:13" x14ac:dyDescent="0.25">
      <c r="A3952">
        <v>3950</v>
      </c>
      <c r="B3952" t="str">
        <f>[1]Sheet1!C3951</f>
        <v>PVT_VT_3_1</v>
      </c>
      <c r="C3952" t="str">
        <f>[1]Sheet1!H3951</f>
        <v>10.8090013</v>
      </c>
      <c r="D3952" t="str">
        <f>[1]Sheet1!I3951</f>
        <v>106.6965047</v>
      </c>
      <c r="G3952" s="8">
        <f t="shared" si="61"/>
        <v>1</v>
      </c>
      <c r="H3952" t="str">
        <f>[1]Sheet1!K3951</f>
        <v>Phan Văn Trị-1-BT-12</v>
      </c>
      <c r="I3952" t="str">
        <f>[1]Sheet1!G3951</f>
        <v>Trụ bê tông đơn điện lực quản lý</v>
      </c>
      <c r="J3952" t="s">
        <v>14</v>
      </c>
      <c r="K3952" t="s">
        <v>15</v>
      </c>
      <c r="L3952" t="str">
        <f>[1]Sheet1!O3951</f>
        <v/>
      </c>
      <c r="M3952" t="str">
        <f>[1]Sheet1!P3951</f>
        <v>Phường 11</v>
      </c>
    </row>
    <row r="3953" spans="1:13" x14ac:dyDescent="0.25">
      <c r="A3953">
        <v>3951</v>
      </c>
      <c r="B3953" t="str">
        <f>[1]Sheet1!C3952</f>
        <v>PVT_VT_3_2</v>
      </c>
      <c r="C3953" t="str">
        <f>[1]Sheet1!H3952</f>
        <v>10.8091952</v>
      </c>
      <c r="D3953" t="str">
        <f>[1]Sheet1!I3952</f>
        <v>106.6964685</v>
      </c>
      <c r="G3953" s="8">
        <f t="shared" si="61"/>
        <v>1</v>
      </c>
      <c r="H3953" t="str">
        <f>[1]Sheet1!K3952</f>
        <v>Phan Văn Trị-1-BT-12</v>
      </c>
      <c r="I3953" t="str">
        <f>[1]Sheet1!G3952</f>
        <v>Trụ bê tông đơn điện lực quản lý</v>
      </c>
      <c r="J3953" t="s">
        <v>14</v>
      </c>
      <c r="K3953" t="s">
        <v>15</v>
      </c>
      <c r="L3953" t="str">
        <f>[1]Sheet1!O3952</f>
        <v/>
      </c>
      <c r="M3953" t="str">
        <f>[1]Sheet1!P3952</f>
        <v>Phường 11</v>
      </c>
    </row>
    <row r="3954" spans="1:13" x14ac:dyDescent="0.25">
      <c r="A3954">
        <v>3952</v>
      </c>
      <c r="B3954" t="str">
        <f>[1]Sheet1!C3953</f>
        <v>PVT_VT_3_3</v>
      </c>
      <c r="C3954" t="str">
        <f>[1]Sheet1!H3953</f>
        <v>10.8094348</v>
      </c>
      <c r="D3954" t="str">
        <f>[1]Sheet1!I3953</f>
        <v>106.6963771</v>
      </c>
      <c r="G3954" s="8">
        <f t="shared" si="61"/>
        <v>1</v>
      </c>
      <c r="H3954" t="str">
        <f>[1]Sheet1!K3953</f>
        <v>Phan Văn Trị-1-BT-12</v>
      </c>
      <c r="I3954" t="str">
        <f>[1]Sheet1!G3953</f>
        <v>Trụ bê tông đơn điện lực quản lý</v>
      </c>
      <c r="J3954" t="s">
        <v>14</v>
      </c>
      <c r="K3954" t="s">
        <v>15</v>
      </c>
      <c r="L3954" t="str">
        <f>[1]Sheet1!O3953</f>
        <v/>
      </c>
      <c r="M3954" t="str">
        <f>[1]Sheet1!P3953</f>
        <v>Phường 11</v>
      </c>
    </row>
    <row r="3955" spans="1:13" x14ac:dyDescent="0.25">
      <c r="A3955">
        <v>3953</v>
      </c>
      <c r="B3955" t="str">
        <f>[1]Sheet1!C3954</f>
        <v>PVT_VT_3_4</v>
      </c>
      <c r="C3955" t="str">
        <f>[1]Sheet1!H3954</f>
        <v>10.8096715</v>
      </c>
      <c r="D3955" t="str">
        <f>[1]Sheet1!I3954</f>
        <v>106.6962478</v>
      </c>
      <c r="G3955" s="8">
        <f t="shared" si="61"/>
        <v>1</v>
      </c>
      <c r="H3955" t="str">
        <f>[1]Sheet1!K3954</f>
        <v>Phan Văn Trị-1-BT-12</v>
      </c>
      <c r="I3955" t="str">
        <f>[1]Sheet1!G3954</f>
        <v>Trụ bê tông đơn điện lực quản lý</v>
      </c>
      <c r="J3955" t="s">
        <v>14</v>
      </c>
      <c r="K3955" t="s">
        <v>15</v>
      </c>
      <c r="L3955" t="str">
        <f>[1]Sheet1!O3954</f>
        <v/>
      </c>
      <c r="M3955" t="str">
        <f>[1]Sheet1!P3954</f>
        <v>Phường 11</v>
      </c>
    </row>
    <row r="3956" spans="1:13" x14ac:dyDescent="0.25">
      <c r="A3956">
        <v>3954</v>
      </c>
      <c r="B3956" t="str">
        <f>[1]Sheet1!C3955</f>
        <v>PVT_VT_3_5</v>
      </c>
      <c r="C3956" t="str">
        <f>[1]Sheet1!H3955</f>
        <v>10.8098818</v>
      </c>
      <c r="D3956" t="str">
        <f>[1]Sheet1!I3955</f>
        <v>106.6961375</v>
      </c>
      <c r="G3956" s="8">
        <f t="shared" si="61"/>
        <v>1</v>
      </c>
      <c r="H3956" t="str">
        <f>[1]Sheet1!K3955</f>
        <v>Phan Văn Trị-1-BT-12</v>
      </c>
      <c r="I3956" t="str">
        <f>[1]Sheet1!G3955</f>
        <v>Trụ bê tông đơn điện lực quản lý</v>
      </c>
      <c r="J3956" t="s">
        <v>14</v>
      </c>
      <c r="K3956" t="s">
        <v>15</v>
      </c>
      <c r="L3956" t="str">
        <f>[1]Sheet1!O3955</f>
        <v/>
      </c>
      <c r="M3956" t="str">
        <f>[1]Sheet1!P3955</f>
        <v>Phường 11</v>
      </c>
    </row>
    <row r="3957" spans="1:13" x14ac:dyDescent="0.25">
      <c r="A3957">
        <v>3955</v>
      </c>
      <c r="B3957" t="str">
        <f>[1]Sheet1!C3956</f>
        <v>PVT_VT_3_6</v>
      </c>
      <c r="C3957" t="str">
        <f>[1]Sheet1!H3956</f>
        <v>10.8101932</v>
      </c>
      <c r="D3957" t="str">
        <f>[1]Sheet1!I3956</f>
        <v>106.6959725</v>
      </c>
      <c r="G3957" s="8">
        <f t="shared" si="61"/>
        <v>1</v>
      </c>
      <c r="H3957" t="str">
        <f>[1]Sheet1!K3956</f>
        <v>Phan Văn Trị-1-BT-12</v>
      </c>
      <c r="I3957" t="str">
        <f>[1]Sheet1!G3956</f>
        <v>Trụ bê tông đơn điện lực quản lý</v>
      </c>
      <c r="J3957" t="s">
        <v>14</v>
      </c>
      <c r="K3957" t="s">
        <v>15</v>
      </c>
      <c r="L3957" t="str">
        <f>[1]Sheet1!O3956</f>
        <v/>
      </c>
      <c r="M3957" t="str">
        <f>[1]Sheet1!P3956</f>
        <v>Phường 11</v>
      </c>
    </row>
    <row r="3958" spans="1:13" x14ac:dyDescent="0.25">
      <c r="A3958">
        <v>3956</v>
      </c>
      <c r="B3958" t="str">
        <f>[1]Sheet1!C3957</f>
        <v>PVT_VT_3_7</v>
      </c>
      <c r="C3958" t="str">
        <f>[1]Sheet1!H3957</f>
        <v>10.810438</v>
      </c>
      <c r="D3958" t="str">
        <f>[1]Sheet1!I3957</f>
        <v>106.695845</v>
      </c>
      <c r="G3958" s="8">
        <f t="shared" si="61"/>
        <v>1</v>
      </c>
      <c r="H3958" t="str">
        <f>[1]Sheet1!K3957</f>
        <v>Phan Văn Trị-1-BT-12</v>
      </c>
      <c r="I3958" t="str">
        <f>[1]Sheet1!G3957</f>
        <v>Trụ bê tông đơn điện lực quản lý</v>
      </c>
      <c r="J3958" t="s">
        <v>14</v>
      </c>
      <c r="K3958" t="s">
        <v>15</v>
      </c>
      <c r="L3958" t="str">
        <f>[1]Sheet1!O3957</f>
        <v/>
      </c>
      <c r="M3958" t="str">
        <f>[1]Sheet1!P3957</f>
        <v>Phường 11</v>
      </c>
    </row>
    <row r="3959" spans="1:13" x14ac:dyDescent="0.25">
      <c r="A3959">
        <v>3957</v>
      </c>
      <c r="B3959" t="str">
        <f>[1]Sheet1!C3958</f>
        <v>PVT_VT_3_8</v>
      </c>
      <c r="C3959" t="str">
        <f>[1]Sheet1!H3958</f>
        <v>10.8106803</v>
      </c>
      <c r="D3959" t="str">
        <f>[1]Sheet1!I3958</f>
        <v>106.6956969</v>
      </c>
      <c r="G3959" s="8">
        <f t="shared" si="61"/>
        <v>1</v>
      </c>
      <c r="H3959" t="str">
        <f>[1]Sheet1!K3958</f>
        <v>Phan Văn Trị-1-BT-12</v>
      </c>
      <c r="I3959" t="str">
        <f>[1]Sheet1!G3958</f>
        <v>Trụ bê tông đơn điện lực quản lý</v>
      </c>
      <c r="J3959" t="s">
        <v>14</v>
      </c>
      <c r="K3959" t="s">
        <v>15</v>
      </c>
      <c r="L3959" t="str">
        <f>[1]Sheet1!O3958</f>
        <v/>
      </c>
      <c r="M3959" t="str">
        <f>[1]Sheet1!P3958</f>
        <v>Phường 11</v>
      </c>
    </row>
    <row r="3960" spans="1:13" x14ac:dyDescent="0.25">
      <c r="A3960">
        <v>3958</v>
      </c>
      <c r="B3960" t="str">
        <f>[1]Sheet1!C3959</f>
        <v>PVT_VT_3_9</v>
      </c>
      <c r="C3960" t="str">
        <f>[1]Sheet1!H3959</f>
        <v>10.8109433</v>
      </c>
      <c r="D3960" t="str">
        <f>[1]Sheet1!I3959</f>
        <v>106.6955426</v>
      </c>
      <c r="G3960" s="8">
        <f t="shared" si="61"/>
        <v>1</v>
      </c>
      <c r="H3960" t="str">
        <f>[1]Sheet1!K3959</f>
        <v>Phan Văn Trị-1-BT-12</v>
      </c>
      <c r="I3960" t="str">
        <f>[1]Sheet1!G3959</f>
        <v>Trụ bê tông đơn điện lực quản lý</v>
      </c>
      <c r="J3960" t="s">
        <v>14</v>
      </c>
      <c r="K3960" t="s">
        <v>15</v>
      </c>
      <c r="L3960" t="str">
        <f>[1]Sheet1!O3959</f>
        <v/>
      </c>
      <c r="M3960" t="str">
        <f>[1]Sheet1!P3959</f>
        <v>Phường 11</v>
      </c>
    </row>
    <row r="3961" spans="1:13" x14ac:dyDescent="0.25">
      <c r="A3961">
        <v>3959</v>
      </c>
      <c r="B3961" t="str">
        <f>[1]Sheet1!C3960</f>
        <v>HXH_VT_3_1</v>
      </c>
      <c r="C3961" t="str">
        <f>[1]Sheet1!H3960</f>
        <v>10.8089735</v>
      </c>
      <c r="D3961" t="str">
        <f>[1]Sheet1!I3960</f>
        <v>106.6965005</v>
      </c>
      <c r="G3961" s="8">
        <f t="shared" si="61"/>
        <v>1</v>
      </c>
      <c r="H3961" t="str">
        <f>[1]Sheet1!K3960</f>
        <v>Phan Văn Trị-1-BT-12</v>
      </c>
      <c r="I3961" t="str">
        <f>[1]Sheet1!G3960</f>
        <v>Trụ bê tông đơn điện lực quản lý</v>
      </c>
      <c r="J3961" t="s">
        <v>14</v>
      </c>
      <c r="K3961" t="s">
        <v>15</v>
      </c>
      <c r="L3961" t="str">
        <f>[1]Sheet1!O3960</f>
        <v>Hồ Xuân Hương</v>
      </c>
      <c r="M3961" t="str">
        <f>[1]Sheet1!P3960</f>
        <v>Phường 11</v>
      </c>
    </row>
    <row r="3962" spans="1:13" x14ac:dyDescent="0.25">
      <c r="A3962">
        <v>3960</v>
      </c>
      <c r="B3962" t="str">
        <f>[1]Sheet1!C3961</f>
        <v>HXH_VT_3_2</v>
      </c>
      <c r="C3962" t="str">
        <f>[1]Sheet1!H3961</f>
        <v>10.8087681</v>
      </c>
      <c r="D3962" t="str">
        <f>[1]Sheet1!I3961</f>
        <v>106.6961837</v>
      </c>
      <c r="G3962" s="8">
        <f t="shared" si="61"/>
        <v>1</v>
      </c>
      <c r="H3962" t="str">
        <f>[1]Sheet1!K3961</f>
        <v>Phan Văn Trị-1-BT-12</v>
      </c>
      <c r="I3962" t="str">
        <f>[1]Sheet1!G3961</f>
        <v>Trụ bê tông đơn điện lực quản lý</v>
      </c>
      <c r="J3962" t="s">
        <v>14</v>
      </c>
      <c r="K3962" t="s">
        <v>15</v>
      </c>
      <c r="L3962" t="str">
        <f>[1]Sheet1!O3961</f>
        <v>Hồ Xuân Hương</v>
      </c>
      <c r="M3962" t="str">
        <f>[1]Sheet1!P3961</f>
        <v>Phường 11</v>
      </c>
    </row>
    <row r="3963" spans="1:13" x14ac:dyDescent="0.25">
      <c r="A3963">
        <v>3961</v>
      </c>
      <c r="B3963" t="str">
        <f>[1]Sheet1!C3962</f>
        <v>HXH_VT_3_3</v>
      </c>
      <c r="C3963" t="str">
        <f>[1]Sheet1!H3962</f>
        <v>10.808586</v>
      </c>
      <c r="D3963" t="str">
        <f>[1]Sheet1!I3962</f>
        <v>106.695951</v>
      </c>
      <c r="G3963" s="8">
        <f t="shared" si="61"/>
        <v>1</v>
      </c>
      <c r="H3963" t="str">
        <f>[1]Sheet1!K3962</f>
        <v>Phan Văn Trị-1-BT-12</v>
      </c>
      <c r="I3963" t="str">
        <f>[1]Sheet1!G3962</f>
        <v>Trụ bê tông đơn điện lực quản lý</v>
      </c>
      <c r="J3963" t="s">
        <v>14</v>
      </c>
      <c r="K3963" t="s">
        <v>15</v>
      </c>
      <c r="L3963" t="str">
        <f>[1]Sheet1!O3962</f>
        <v>Hồ Xuân Hương</v>
      </c>
      <c r="M3963" t="str">
        <f>[1]Sheet1!P3962</f>
        <v>Phường 11</v>
      </c>
    </row>
    <row r="3964" spans="1:13" x14ac:dyDescent="0.25">
      <c r="A3964">
        <v>3962</v>
      </c>
      <c r="B3964" t="str">
        <f>[1]Sheet1!C3963</f>
        <v>HXH_VT_3_4</v>
      </c>
      <c r="C3964" t="str">
        <f>[1]Sheet1!H3963</f>
        <v>10.8084246</v>
      </c>
      <c r="D3964" t="str">
        <f>[1]Sheet1!I3963</f>
        <v>106.6957316</v>
      </c>
      <c r="G3964" s="8">
        <f t="shared" si="61"/>
        <v>1</v>
      </c>
      <c r="H3964" t="str">
        <f>[1]Sheet1!K3963</f>
        <v>Phan Văn Trị-1-BT-12</v>
      </c>
      <c r="I3964" t="str">
        <f>[1]Sheet1!G3963</f>
        <v>Trụ bê tông đơn điện lực quản lý</v>
      </c>
      <c r="J3964" t="s">
        <v>14</v>
      </c>
      <c r="K3964" t="s">
        <v>15</v>
      </c>
      <c r="L3964" t="str">
        <f>[1]Sheet1!O3963</f>
        <v>Hồ Xuân Hương</v>
      </c>
      <c r="M3964" t="str">
        <f>[1]Sheet1!P3963</f>
        <v>Phường 11</v>
      </c>
    </row>
    <row r="3965" spans="1:13" x14ac:dyDescent="0.25">
      <c r="A3965">
        <v>3963</v>
      </c>
      <c r="B3965" t="str">
        <f>[1]Sheet1!C3964</f>
        <v>H142PVH_VT3_1</v>
      </c>
      <c r="C3965" t="str">
        <f>[1]Sheet1!H3964</f>
        <v>10.8103579</v>
      </c>
      <c r="D3965" t="str">
        <f>[1]Sheet1!I3964</f>
        <v>106.6960406</v>
      </c>
      <c r="G3965" s="8">
        <f t="shared" si="61"/>
        <v>1</v>
      </c>
      <c r="H3965" t="str">
        <f>[1]Sheet1!K3964</f>
        <v>Phan Văn Trị-1-BT-12</v>
      </c>
      <c r="I3965" t="str">
        <f>[1]Sheet1!G3964</f>
        <v>Trụ bê tông đơn điện lực quản lý</v>
      </c>
      <c r="J3965" t="s">
        <v>14</v>
      </c>
      <c r="K3965" t="s">
        <v>15</v>
      </c>
      <c r="L3965" t="str">
        <f>[1]Sheet1!O3964</f>
        <v>Hẻm 142 Phan Văn Trị</v>
      </c>
      <c r="M3965" t="str">
        <f>[1]Sheet1!P3964</f>
        <v>Phường 12</v>
      </c>
    </row>
    <row r="3966" spans="1:13" x14ac:dyDescent="0.25">
      <c r="A3966">
        <v>3964</v>
      </c>
      <c r="B3966" t="str">
        <f>[1]Sheet1!C3965</f>
        <v>H142PVH_VT3_2</v>
      </c>
      <c r="C3966" t="str">
        <f>[1]Sheet1!H3965</f>
        <v>10.8104325</v>
      </c>
      <c r="D3966" t="str">
        <f>[1]Sheet1!I3965</f>
        <v>106.6961897</v>
      </c>
      <c r="G3966" s="8">
        <f t="shared" si="61"/>
        <v>1</v>
      </c>
      <c r="H3966" t="str">
        <f>[1]Sheet1!K3965</f>
        <v>Phan Văn Trị-1-BT-12</v>
      </c>
      <c r="I3966" t="str">
        <f>[1]Sheet1!G3965</f>
        <v>Trụ bê tông đơn điện lực quản lý</v>
      </c>
      <c r="J3966" t="s">
        <v>14</v>
      </c>
      <c r="K3966" t="s">
        <v>15</v>
      </c>
      <c r="L3966" t="str">
        <f>[1]Sheet1!O3965</f>
        <v>Hẻm 142 Phan Văn Trị</v>
      </c>
      <c r="M3966" t="str">
        <f>[1]Sheet1!P3965</f>
        <v>Phường 12</v>
      </c>
    </row>
    <row r="3967" spans="1:13" x14ac:dyDescent="0.25">
      <c r="A3967">
        <v>3965</v>
      </c>
      <c r="B3967" t="str">
        <f>[1]Sheet1!C3966</f>
        <v>H142PVH_VT3_3</v>
      </c>
      <c r="C3967" t="str">
        <f>[1]Sheet1!H3966</f>
        <v>10.810487</v>
      </c>
      <c r="D3967" t="str">
        <f>[1]Sheet1!I3966</f>
        <v>106.6963514</v>
      </c>
      <c r="G3967" s="8">
        <f t="shared" si="61"/>
        <v>1</v>
      </c>
      <c r="H3967" t="str">
        <f>[1]Sheet1!K3966</f>
        <v>Phan Văn Trị-1-BT-12</v>
      </c>
      <c r="I3967" t="str">
        <f>[1]Sheet1!G3966</f>
        <v>Trụ bê tông đơn điện lực quản lý</v>
      </c>
      <c r="J3967" t="s">
        <v>14</v>
      </c>
      <c r="K3967" t="s">
        <v>15</v>
      </c>
      <c r="L3967" t="str">
        <f>[1]Sheet1!O3966</f>
        <v>Hẻm 142 Phan Văn Trị</v>
      </c>
      <c r="M3967" t="str">
        <f>[1]Sheet1!P3966</f>
        <v>Phường 12</v>
      </c>
    </row>
    <row r="3968" spans="1:13" x14ac:dyDescent="0.25">
      <c r="A3968">
        <v>3966</v>
      </c>
      <c r="B3968" t="str">
        <f>[1]Sheet1!C3967</f>
        <v>H142PVH_VT3_4</v>
      </c>
      <c r="C3968" t="str">
        <f>[1]Sheet1!H3967</f>
        <v>10.8105299</v>
      </c>
      <c r="D3968" t="str">
        <f>[1]Sheet1!I3967</f>
        <v>106.6964966</v>
      </c>
      <c r="G3968" s="8">
        <f t="shared" si="61"/>
        <v>1</v>
      </c>
      <c r="H3968" t="str">
        <f>[1]Sheet1!K3967</f>
        <v>Phan Văn Trị-1-BT-12</v>
      </c>
      <c r="I3968" t="str">
        <f>[1]Sheet1!G3967</f>
        <v>Trụ bê tông đơn điện lực quản lý</v>
      </c>
      <c r="J3968" t="s">
        <v>14</v>
      </c>
      <c r="K3968" t="s">
        <v>15</v>
      </c>
      <c r="L3968" t="str">
        <f>[1]Sheet1!O3967</f>
        <v>Hẻm 142 Phan Văn Trị</v>
      </c>
      <c r="M3968" t="str">
        <f>[1]Sheet1!P3967</f>
        <v>Phường 12</v>
      </c>
    </row>
    <row r="3969" spans="1:13" x14ac:dyDescent="0.25">
      <c r="A3969">
        <v>3967</v>
      </c>
      <c r="B3969" t="str">
        <f>[1]Sheet1!C3968</f>
        <v>PVT_VT_4_1</v>
      </c>
      <c r="C3969" t="str">
        <f>[1]Sheet1!H3968</f>
        <v>10.8062367</v>
      </c>
      <c r="D3969" t="str">
        <f>[1]Sheet1!I3968</f>
        <v>106.6971417</v>
      </c>
      <c r="G3969" s="8">
        <f t="shared" si="61"/>
        <v>1</v>
      </c>
      <c r="H3969" t="str">
        <f>[1]Sheet1!K3968</f>
        <v>Phan Văn Trị-2-BT-12</v>
      </c>
      <c r="I3969" t="str">
        <f>[1]Sheet1!G3968</f>
        <v>Trụ bê tông đơn điện lực quản lý</v>
      </c>
      <c r="J3969" t="s">
        <v>14</v>
      </c>
      <c r="K3969" t="s">
        <v>15</v>
      </c>
      <c r="L3969" t="str">
        <f>[1]Sheet1!O3968</f>
        <v>Phan Văn Trị</v>
      </c>
      <c r="M3969" t="str">
        <f>[1]Sheet1!P3968</f>
        <v>Phường 11</v>
      </c>
    </row>
    <row r="3970" spans="1:13" x14ac:dyDescent="0.25">
      <c r="A3970">
        <v>3968</v>
      </c>
      <c r="B3970" t="str">
        <f>[1]Sheet1!C3969</f>
        <v>PVT_VT_4_2</v>
      </c>
      <c r="C3970" t="str">
        <f>[1]Sheet1!H3969</f>
        <v>10.8064416</v>
      </c>
      <c r="D3970" t="str">
        <f>[1]Sheet1!I3969</f>
        <v>106.6973742</v>
      </c>
      <c r="G3970" s="8">
        <f t="shared" si="61"/>
        <v>1</v>
      </c>
      <c r="H3970" t="str">
        <f>[1]Sheet1!K3969</f>
        <v>Phan Văn Trị-2-BT-12</v>
      </c>
      <c r="I3970" t="str">
        <f>[1]Sheet1!G3969</f>
        <v>Trụ bê tông đơn điện lực quản lý</v>
      </c>
      <c r="J3970" t="s">
        <v>14</v>
      </c>
      <c r="K3970" t="s">
        <v>15</v>
      </c>
      <c r="L3970" t="str">
        <f>[1]Sheet1!O3969</f>
        <v>Phan Văn Trị</v>
      </c>
      <c r="M3970" t="str">
        <f>[1]Sheet1!P3969</f>
        <v>Phường 11</v>
      </c>
    </row>
    <row r="3971" spans="1:13" x14ac:dyDescent="0.25">
      <c r="A3971">
        <v>3969</v>
      </c>
      <c r="B3971" t="str">
        <f>[1]Sheet1!C3970</f>
        <v>PVT_VT_4_3</v>
      </c>
      <c r="C3971" t="str">
        <f>[1]Sheet1!H3970</f>
        <v>10.8065954</v>
      </c>
      <c r="D3971" t="str">
        <f>[1]Sheet1!I3970</f>
        <v>106.6975532</v>
      </c>
      <c r="G3971" s="8">
        <f t="shared" si="61"/>
        <v>1</v>
      </c>
      <c r="H3971" t="str">
        <f>[1]Sheet1!K3970</f>
        <v>Phan Văn Trị-2-BT-12</v>
      </c>
      <c r="I3971" t="str">
        <f>[1]Sheet1!G3970</f>
        <v>Trụ bê tông đơn điện lực quản lý</v>
      </c>
      <c r="J3971" t="s">
        <v>14</v>
      </c>
      <c r="K3971" t="s">
        <v>15</v>
      </c>
      <c r="L3971" t="str">
        <f>[1]Sheet1!O3970</f>
        <v>Phan Văn Trị</v>
      </c>
      <c r="M3971" t="str">
        <f>[1]Sheet1!P3970</f>
        <v>Phường 11</v>
      </c>
    </row>
    <row r="3972" spans="1:13" x14ac:dyDescent="0.25">
      <c r="A3972">
        <v>3970</v>
      </c>
      <c r="B3972" t="str">
        <f>[1]Sheet1!C3971</f>
        <v>PVT_VT_4_4</v>
      </c>
      <c r="C3972" t="str">
        <f>[1]Sheet1!H3971</f>
        <v>10.8068038</v>
      </c>
      <c r="D3972" t="str">
        <f>[1]Sheet1!I3971</f>
        <v>106.6977683</v>
      </c>
      <c r="G3972" s="8">
        <f t="shared" ref="G3972:G4035" si="62">VLOOKUP(I3972,$O$3:$P$13,2,FALSE)</f>
        <v>1</v>
      </c>
      <c r="H3972" t="str">
        <f>[1]Sheet1!K3971</f>
        <v>Phan Văn Trị-2-BT-12</v>
      </c>
      <c r="I3972" t="str">
        <f>[1]Sheet1!G3971</f>
        <v>Trụ bê tông đơn điện lực quản lý</v>
      </c>
      <c r="J3972" t="s">
        <v>14</v>
      </c>
      <c r="K3972" t="s">
        <v>15</v>
      </c>
      <c r="L3972" t="str">
        <f>[1]Sheet1!O3971</f>
        <v>Phan Văn Trị</v>
      </c>
      <c r="M3972" t="str">
        <f>[1]Sheet1!P3971</f>
        <v>Phường 11</v>
      </c>
    </row>
    <row r="3973" spans="1:13" x14ac:dyDescent="0.25">
      <c r="A3973">
        <v>3971</v>
      </c>
      <c r="B3973" t="str">
        <f>[1]Sheet1!C3972</f>
        <v>PVT_VT_4_5</v>
      </c>
      <c r="C3973" t="str">
        <f>[1]Sheet1!H3972</f>
        <v>10.8070419</v>
      </c>
      <c r="D3973" t="str">
        <f>[1]Sheet1!I3972</f>
        <v>106.6976502</v>
      </c>
      <c r="G3973" s="8">
        <f t="shared" si="62"/>
        <v>1</v>
      </c>
      <c r="H3973" t="str">
        <f>[1]Sheet1!K3972</f>
        <v>Phan Văn Trị-2-BT-12</v>
      </c>
      <c r="I3973" t="str">
        <f>[1]Sheet1!G3972</f>
        <v>Trụ bê tông đơn điện lực quản lý</v>
      </c>
      <c r="J3973" t="s">
        <v>14</v>
      </c>
      <c r="K3973" t="s">
        <v>15</v>
      </c>
      <c r="L3973" t="str">
        <f>[1]Sheet1!O3972</f>
        <v>Phan Văn Trị</v>
      </c>
      <c r="M3973" t="str">
        <f>[1]Sheet1!P3972</f>
        <v>Phường 11</v>
      </c>
    </row>
    <row r="3974" spans="1:13" x14ac:dyDescent="0.25">
      <c r="A3974">
        <v>3972</v>
      </c>
      <c r="B3974" t="str">
        <f>[1]Sheet1!C3973</f>
        <v>PVT_VT_4_6</v>
      </c>
      <c r="C3974" t="str">
        <f>[1]Sheet1!H3973</f>
        <v>10.8071304</v>
      </c>
      <c r="D3974" t="str">
        <f>[1]Sheet1!I3973</f>
        <v>106.6975321</v>
      </c>
      <c r="G3974" s="8">
        <f t="shared" si="62"/>
        <v>1</v>
      </c>
      <c r="H3974" t="str">
        <f>[1]Sheet1!K3973</f>
        <v>Phan Văn Trị-2-BT-12</v>
      </c>
      <c r="I3974" t="str">
        <f>[1]Sheet1!G3973</f>
        <v>Trụ bê tông đơn điện lực quản lý</v>
      </c>
      <c r="J3974" t="s">
        <v>14</v>
      </c>
      <c r="K3974" t="s">
        <v>15</v>
      </c>
      <c r="L3974" t="str">
        <f>[1]Sheet1!O3973</f>
        <v>Phan Văn Trị</v>
      </c>
      <c r="M3974" t="str">
        <f>[1]Sheet1!P3973</f>
        <v>Phường 11</v>
      </c>
    </row>
    <row r="3975" spans="1:13" x14ac:dyDescent="0.25">
      <c r="A3975">
        <v>3973</v>
      </c>
      <c r="B3975" t="str">
        <f>[1]Sheet1!C3974</f>
        <v>PVT_VT_4_7</v>
      </c>
      <c r="C3975" t="str">
        <f>[1]Sheet1!H3974</f>
        <v>10.807359</v>
      </c>
      <c r="D3975" t="str">
        <f>[1]Sheet1!I3974</f>
        <v>106.6974332</v>
      </c>
      <c r="G3975" s="8">
        <f t="shared" si="62"/>
        <v>1</v>
      </c>
      <c r="H3975" t="str">
        <f>[1]Sheet1!K3974</f>
        <v>Phan Văn Trị-2-BT-12</v>
      </c>
      <c r="I3975" t="str">
        <f>[1]Sheet1!G3974</f>
        <v>Trụ bê tông đơn điện lực quản lý</v>
      </c>
      <c r="J3975" t="s">
        <v>14</v>
      </c>
      <c r="K3975" t="s">
        <v>15</v>
      </c>
      <c r="L3975" t="str">
        <f>[1]Sheet1!O3974</f>
        <v>Phan Văn Trị</v>
      </c>
      <c r="M3975" t="str">
        <f>[1]Sheet1!P3974</f>
        <v>Phường 11</v>
      </c>
    </row>
    <row r="3976" spans="1:13" x14ac:dyDescent="0.25">
      <c r="A3976">
        <v>3974</v>
      </c>
      <c r="B3976" t="str">
        <f>[1]Sheet1!C3975</f>
        <v>PVT_VT_4_8</v>
      </c>
      <c r="C3976" t="str">
        <f>[1]Sheet1!H3975</f>
        <v>10.807557</v>
      </c>
      <c r="D3976" t="str">
        <f>[1]Sheet1!I3975</f>
        <v>106.6973009</v>
      </c>
      <c r="G3976" s="8">
        <f t="shared" si="62"/>
        <v>1</v>
      </c>
      <c r="H3976" t="str">
        <f>[1]Sheet1!K3975</f>
        <v>Phan Văn Trị-2-BT-12</v>
      </c>
      <c r="I3976" t="str">
        <f>[1]Sheet1!G3975</f>
        <v>Trụ bê tông đơn điện lực quản lý</v>
      </c>
      <c r="J3976" t="s">
        <v>14</v>
      </c>
      <c r="K3976" t="s">
        <v>15</v>
      </c>
      <c r="L3976" t="str">
        <f>[1]Sheet1!O3975</f>
        <v>Phan Văn Trị</v>
      </c>
      <c r="M3976" t="str">
        <f>[1]Sheet1!P3975</f>
        <v>Phường 11</v>
      </c>
    </row>
    <row r="3977" spans="1:13" x14ac:dyDescent="0.25">
      <c r="A3977">
        <v>3975</v>
      </c>
      <c r="B3977" t="str">
        <f>[1]Sheet1!C3976</f>
        <v>PVT_VT_4_9</v>
      </c>
      <c r="C3977" t="str">
        <f>[1]Sheet1!H3976</f>
        <v>10.8077257</v>
      </c>
      <c r="D3977" t="str">
        <f>[1]Sheet1!I3976</f>
        <v>106.6971853</v>
      </c>
      <c r="G3977" s="8">
        <f t="shared" si="62"/>
        <v>1</v>
      </c>
      <c r="H3977" t="str">
        <f>[1]Sheet1!K3976</f>
        <v>Phan Văn Trị-2-BT-12</v>
      </c>
      <c r="I3977" t="str">
        <f>[1]Sheet1!G3976</f>
        <v>Trụ bê tông đơn điện lực quản lý</v>
      </c>
      <c r="J3977" t="s">
        <v>14</v>
      </c>
      <c r="K3977" t="s">
        <v>15</v>
      </c>
      <c r="L3977" t="str">
        <f>[1]Sheet1!O3976</f>
        <v>Phan Văn Trị</v>
      </c>
      <c r="M3977" t="str">
        <f>[1]Sheet1!P3976</f>
        <v>Phường 11</v>
      </c>
    </row>
    <row r="3978" spans="1:13" x14ac:dyDescent="0.25">
      <c r="A3978">
        <v>3976</v>
      </c>
      <c r="B3978" t="str">
        <f>[1]Sheet1!C3977</f>
        <v>PVT_VT_4_10</v>
      </c>
      <c r="C3978" t="str">
        <f>[1]Sheet1!H3977</f>
        <v>10.8080446</v>
      </c>
      <c r="D3978" t="str">
        <f>[1]Sheet1!I3977</f>
        <v>106.6970333</v>
      </c>
      <c r="G3978" s="8">
        <f t="shared" si="62"/>
        <v>1</v>
      </c>
      <c r="H3978" t="str">
        <f>[1]Sheet1!K3977</f>
        <v>Phan Văn Trị-2-BT-12</v>
      </c>
      <c r="I3978" t="str">
        <f>[1]Sheet1!G3977</f>
        <v>Trụ bê tông đơn điện lực quản lý</v>
      </c>
      <c r="J3978" t="s">
        <v>14</v>
      </c>
      <c r="K3978" t="s">
        <v>15</v>
      </c>
      <c r="L3978" t="str">
        <f>[1]Sheet1!O3977</f>
        <v>Phan Văn Trị</v>
      </c>
      <c r="M3978" t="str">
        <f>[1]Sheet1!P3977</f>
        <v>Phường 11</v>
      </c>
    </row>
    <row r="3979" spans="1:13" x14ac:dyDescent="0.25">
      <c r="A3979">
        <v>3977</v>
      </c>
      <c r="B3979" t="str">
        <f>[1]Sheet1!C3978</f>
        <v>PVT_VT_4_11</v>
      </c>
      <c r="C3979" t="str">
        <f>[1]Sheet1!H3978</f>
        <v>10.8081968</v>
      </c>
      <c r="D3979" t="str">
        <f>[1]Sheet1!I3978</f>
        <v>106.6969544</v>
      </c>
      <c r="G3979" s="8">
        <f t="shared" si="62"/>
        <v>1</v>
      </c>
      <c r="H3979" t="str">
        <f>[1]Sheet1!K3978</f>
        <v>Phan Văn Trị-2-BT-12</v>
      </c>
      <c r="I3979" t="str">
        <f>[1]Sheet1!G3978</f>
        <v>Trụ bê tông đơn điện lực quản lý</v>
      </c>
      <c r="J3979" t="s">
        <v>14</v>
      </c>
      <c r="K3979" t="s">
        <v>15</v>
      </c>
      <c r="L3979" t="str">
        <f>[1]Sheet1!O3978</f>
        <v>Phan Văn Trị</v>
      </c>
      <c r="M3979" t="str">
        <f>[1]Sheet1!P3978</f>
        <v>Phường 11</v>
      </c>
    </row>
    <row r="3980" spans="1:13" x14ac:dyDescent="0.25">
      <c r="A3980">
        <v>3978</v>
      </c>
      <c r="B3980" t="str">
        <f>[1]Sheet1!C3979</f>
        <v>PVT_VT_4_12</v>
      </c>
      <c r="C3980" t="str">
        <f>[1]Sheet1!H3979</f>
        <v>10.808714</v>
      </c>
      <c r="D3980" t="str">
        <f>[1]Sheet1!I3979</f>
        <v>106.6966913</v>
      </c>
      <c r="G3980" s="8">
        <f t="shared" si="62"/>
        <v>1</v>
      </c>
      <c r="H3980" t="str">
        <f>[1]Sheet1!K3979</f>
        <v>Phan Văn Trị-2-BT-12</v>
      </c>
      <c r="I3980" t="str">
        <f>[1]Sheet1!G3979</f>
        <v>Trụ bê tông đơn điện lực quản lý</v>
      </c>
      <c r="J3980" t="s">
        <v>14</v>
      </c>
      <c r="K3980" t="s">
        <v>15</v>
      </c>
      <c r="L3980" t="str">
        <f>[1]Sheet1!O3979</f>
        <v>Phan Văn Trị</v>
      </c>
      <c r="M3980" t="str">
        <f>[1]Sheet1!P3979</f>
        <v>Phường 11</v>
      </c>
    </row>
    <row r="3981" spans="1:13" x14ac:dyDescent="0.25">
      <c r="A3981">
        <v>3979</v>
      </c>
      <c r="B3981" t="str">
        <f>[1]Sheet1!C3980</f>
        <v>H63PVT_VT4_2</v>
      </c>
      <c r="C3981" t="str">
        <f>[1]Sheet1!H3980</f>
        <v/>
      </c>
      <c r="D3981" t="str">
        <f>[1]Sheet1!I3980</f>
        <v/>
      </c>
      <c r="G3981" s="8">
        <f t="shared" si="62"/>
        <v>1</v>
      </c>
      <c r="H3981" t="str">
        <f>[1]Sheet1!K3980</f>
        <v>Phan Văn Trị-2-BT-12</v>
      </c>
      <c r="I3981" t="str">
        <f>[1]Sheet1!G3980</f>
        <v>Trụ bê tông đơn điện lực quản lý</v>
      </c>
      <c r="J3981" t="s">
        <v>14</v>
      </c>
      <c r="K3981" t="s">
        <v>15</v>
      </c>
      <c r="L3981" t="str">
        <f>[1]Sheet1!O3980</f>
        <v>Hẻm 63 Phan Văn Trị</v>
      </c>
      <c r="M3981" t="str">
        <f>[1]Sheet1!P3980</f>
        <v>Phường 12</v>
      </c>
    </row>
    <row r="3982" spans="1:13" x14ac:dyDescent="0.25">
      <c r="A3982">
        <v>3980</v>
      </c>
      <c r="B3982" t="str">
        <f>[1]Sheet1!C3981</f>
        <v>H26PVT_VT4_1</v>
      </c>
      <c r="C3982" t="str">
        <f>[1]Sheet1!H3981</f>
        <v/>
      </c>
      <c r="D3982" t="str">
        <f>[1]Sheet1!I3981</f>
        <v/>
      </c>
      <c r="G3982" s="8">
        <f t="shared" si="62"/>
        <v>1</v>
      </c>
      <c r="H3982" t="str">
        <f>[1]Sheet1!K3981</f>
        <v>Phan Văn Trị-2-BT-12</v>
      </c>
      <c r="I3982" t="str">
        <f>[1]Sheet1!G3981</f>
        <v>Trụ bê tông đơn điện lực quản lý</v>
      </c>
      <c r="J3982" t="s">
        <v>14</v>
      </c>
      <c r="K3982" t="s">
        <v>15</v>
      </c>
      <c r="L3982" t="str">
        <f>[1]Sheet1!O3981</f>
        <v>Hẻm 26 Phan Văn Trị</v>
      </c>
      <c r="M3982" t="str">
        <f>[1]Sheet1!P3981</f>
        <v>Phường 12</v>
      </c>
    </row>
    <row r="3983" spans="1:13" x14ac:dyDescent="0.25">
      <c r="A3983">
        <v>3981</v>
      </c>
      <c r="B3983" t="str">
        <f>[1]Sheet1!C3982</f>
        <v>QL_13_BV_3_1</v>
      </c>
      <c r="C3983" t="str">
        <f>[1]Sheet1!H3982</f>
        <v>10.8104953</v>
      </c>
      <c r="D3983" t="str">
        <f>[1]Sheet1!I3982</f>
        <v>106.7122648</v>
      </c>
      <c r="G3983" s="8">
        <f t="shared" si="62"/>
        <v>1</v>
      </c>
      <c r="H3983" t="str">
        <f>[1]Sheet1!K3982</f>
        <v>Quốc Lộ 13-2-BT-26</v>
      </c>
      <c r="I3983" t="str">
        <f>[1]Sheet1!G3982</f>
        <v>Trụ bê tông đơn điện lực quản lý</v>
      </c>
      <c r="J3983" t="s">
        <v>14</v>
      </c>
      <c r="K3983" t="s">
        <v>15</v>
      </c>
      <c r="L3983" t="str">
        <f>[1]Sheet1!O3982</f>
        <v>Quốc Lộ 13</v>
      </c>
      <c r="M3983" t="str">
        <f>[1]Sheet1!P3982</f>
        <v>Phường 26</v>
      </c>
    </row>
    <row r="3984" spans="1:13" x14ac:dyDescent="0.25">
      <c r="A3984">
        <v>3982</v>
      </c>
      <c r="B3984" t="str">
        <f>[1]Sheet1!C3983</f>
        <v>QL_13_BV_3_2</v>
      </c>
      <c r="C3984" t="str">
        <f>[1]Sheet1!H3983</f>
        <v>10.8108306</v>
      </c>
      <c r="D3984" t="str">
        <f>[1]Sheet1!I3983</f>
        <v>106.7123079</v>
      </c>
      <c r="G3984" s="8">
        <f t="shared" si="62"/>
        <v>1</v>
      </c>
      <c r="H3984" t="str">
        <f>[1]Sheet1!K3983</f>
        <v>Quốc Lộ 13-2-BT-26</v>
      </c>
      <c r="I3984" t="str">
        <f>[1]Sheet1!G3983</f>
        <v>Trụ bê tông đơn điện lực quản lý</v>
      </c>
      <c r="J3984" t="s">
        <v>14</v>
      </c>
      <c r="K3984" t="s">
        <v>15</v>
      </c>
      <c r="L3984" t="str">
        <f>[1]Sheet1!O3983</f>
        <v>Quốc Lộ 13</v>
      </c>
      <c r="M3984" t="str">
        <f>[1]Sheet1!P3983</f>
        <v>Phường 26</v>
      </c>
    </row>
    <row r="3985" spans="1:13" x14ac:dyDescent="0.25">
      <c r="A3985">
        <v>3983</v>
      </c>
      <c r="B3985" t="str">
        <f>[1]Sheet1!C3984</f>
        <v>QL_13_BV_3_3</v>
      </c>
      <c r="C3985" t="str">
        <f>[1]Sheet1!H3984</f>
        <v>10.8111455</v>
      </c>
      <c r="D3985" t="str">
        <f>[1]Sheet1!I3984</f>
        <v>106.7123284</v>
      </c>
      <c r="G3985" s="8">
        <f t="shared" si="62"/>
        <v>1</v>
      </c>
      <c r="H3985" t="str">
        <f>[1]Sheet1!K3984</f>
        <v>Quốc Lộ 13-2-BT-26</v>
      </c>
      <c r="I3985" t="str">
        <f>[1]Sheet1!G3984</f>
        <v>Trụ bê tông đơn điện lực quản lý</v>
      </c>
      <c r="J3985" t="s">
        <v>14</v>
      </c>
      <c r="K3985" t="s">
        <v>15</v>
      </c>
      <c r="L3985" t="str">
        <f>[1]Sheet1!O3984</f>
        <v>Quốc Lộ 13</v>
      </c>
      <c r="M3985" t="str">
        <f>[1]Sheet1!P3984</f>
        <v>Phường 26</v>
      </c>
    </row>
    <row r="3986" spans="1:13" x14ac:dyDescent="0.25">
      <c r="A3986">
        <v>3984</v>
      </c>
      <c r="B3986" t="str">
        <f>[1]Sheet1!C3985</f>
        <v>QL_13_BV_3_4</v>
      </c>
      <c r="C3986" t="str">
        <f>[1]Sheet1!H3985</f>
        <v>10.8116188</v>
      </c>
      <c r="D3986" t="str">
        <f>[1]Sheet1!I3985</f>
        <v>106.7123775</v>
      </c>
      <c r="G3986" s="8">
        <f t="shared" si="62"/>
        <v>1</v>
      </c>
      <c r="H3986" t="str">
        <f>[1]Sheet1!K3985</f>
        <v>Quốc Lộ 13-2-BT-26</v>
      </c>
      <c r="I3986" t="str">
        <f>[1]Sheet1!G3985</f>
        <v>Trụ bê tông đơn điện lực quản lý</v>
      </c>
      <c r="J3986" t="s">
        <v>14</v>
      </c>
      <c r="K3986" t="s">
        <v>15</v>
      </c>
      <c r="L3986" t="str">
        <f>[1]Sheet1!O3985</f>
        <v>Quốc Lộ 13</v>
      </c>
      <c r="M3986" t="str">
        <f>[1]Sheet1!P3985</f>
        <v>Phường 26</v>
      </c>
    </row>
    <row r="3987" spans="1:13" x14ac:dyDescent="0.25">
      <c r="A3987">
        <v>3985</v>
      </c>
      <c r="B3987" t="str">
        <f>[1]Sheet1!C3986</f>
        <v>QL_13_BV_3_5</v>
      </c>
      <c r="C3987" t="str">
        <f>[1]Sheet1!H3986</f>
        <v>10.8118347</v>
      </c>
      <c r="D3987" t="str">
        <f>[1]Sheet1!I3986</f>
        <v>106.7124128</v>
      </c>
      <c r="G3987" s="8">
        <f t="shared" si="62"/>
        <v>1</v>
      </c>
      <c r="H3987" t="str">
        <f>[1]Sheet1!K3986</f>
        <v>Quốc Lộ 13-2-BT-26</v>
      </c>
      <c r="I3987" t="str">
        <f>[1]Sheet1!G3986</f>
        <v>Trụ bê tông đơn điện lực quản lý</v>
      </c>
      <c r="J3987" t="s">
        <v>14</v>
      </c>
      <c r="K3987" t="s">
        <v>15</v>
      </c>
      <c r="L3987" t="str">
        <f>[1]Sheet1!O3986</f>
        <v>Quốc Lộ 13</v>
      </c>
      <c r="M3987" t="str">
        <f>[1]Sheet1!P3986</f>
        <v>Phường 26</v>
      </c>
    </row>
    <row r="3988" spans="1:13" x14ac:dyDescent="0.25">
      <c r="A3988">
        <v>3986</v>
      </c>
      <c r="B3988" t="str">
        <f>[1]Sheet1!C3987</f>
        <v>QL_13_BV_3_6</v>
      </c>
      <c r="C3988" t="str">
        <f>[1]Sheet1!H3987</f>
        <v>10.8122628</v>
      </c>
      <c r="D3988" t="str">
        <f>[1]Sheet1!I3987</f>
        <v>106.7124711</v>
      </c>
      <c r="G3988" s="8">
        <f t="shared" si="62"/>
        <v>1</v>
      </c>
      <c r="H3988" t="str">
        <f>[1]Sheet1!K3987</f>
        <v>Quốc Lộ 13-2-BT-26</v>
      </c>
      <c r="I3988" t="str">
        <f>[1]Sheet1!G3987</f>
        <v>Trụ bê tông đơn điện lực quản lý</v>
      </c>
      <c r="J3988" t="s">
        <v>14</v>
      </c>
      <c r="K3988" t="s">
        <v>15</v>
      </c>
      <c r="L3988" t="str">
        <f>[1]Sheet1!O3987</f>
        <v>Quốc Lộ 13</v>
      </c>
      <c r="M3988" t="str">
        <f>[1]Sheet1!P3987</f>
        <v>Phường 26</v>
      </c>
    </row>
    <row r="3989" spans="1:13" x14ac:dyDescent="0.25">
      <c r="A3989">
        <v>3987</v>
      </c>
      <c r="B3989" t="str">
        <f>[1]Sheet1!C3988</f>
        <v>QL_13_BV_3_7</v>
      </c>
      <c r="C3989" t="str">
        <f>[1]Sheet1!H3988</f>
        <v>10.8125617</v>
      </c>
      <c r="D3989" t="str">
        <f>[1]Sheet1!I3988</f>
        <v>106.7125036</v>
      </c>
      <c r="G3989" s="8">
        <f t="shared" si="62"/>
        <v>1</v>
      </c>
      <c r="H3989" t="str">
        <f>[1]Sheet1!K3988</f>
        <v>Quốc Lộ 13-2-BT-26</v>
      </c>
      <c r="I3989" t="str">
        <f>[1]Sheet1!G3988</f>
        <v>Trụ bê tông đơn điện lực quản lý</v>
      </c>
      <c r="J3989" t="s">
        <v>14</v>
      </c>
      <c r="K3989" t="s">
        <v>15</v>
      </c>
      <c r="L3989" t="str">
        <f>[1]Sheet1!O3988</f>
        <v>Quốc Lộ 13</v>
      </c>
      <c r="M3989" t="str">
        <f>[1]Sheet1!P3988</f>
        <v>Phường 26</v>
      </c>
    </row>
    <row r="3990" spans="1:13" x14ac:dyDescent="0.25">
      <c r="A3990">
        <v>3988</v>
      </c>
      <c r="B3990" t="str">
        <f>[1]Sheet1!C3989</f>
        <v>QL_13_BV_3_8</v>
      </c>
      <c r="C3990" t="str">
        <f>[1]Sheet1!H3989</f>
        <v>10.8129384</v>
      </c>
      <c r="D3990" t="str">
        <f>[1]Sheet1!I3989</f>
        <v>106.7125593</v>
      </c>
      <c r="G3990" s="8">
        <f t="shared" si="62"/>
        <v>1</v>
      </c>
      <c r="H3990" t="str">
        <f>[1]Sheet1!K3989</f>
        <v>Quốc Lộ 13-2-BT-26</v>
      </c>
      <c r="I3990" t="str">
        <f>[1]Sheet1!G3989</f>
        <v>Trụ bê tông đơn điện lực quản lý</v>
      </c>
      <c r="J3990" t="s">
        <v>14</v>
      </c>
      <c r="K3990" t="s">
        <v>15</v>
      </c>
      <c r="L3990" t="str">
        <f>[1]Sheet1!O3989</f>
        <v>Quốc Lộ 13</v>
      </c>
      <c r="M3990" t="str">
        <f>[1]Sheet1!P3989</f>
        <v>Phường 26</v>
      </c>
    </row>
    <row r="3991" spans="1:13" x14ac:dyDescent="0.25">
      <c r="A3991">
        <v>3989</v>
      </c>
      <c r="B3991" t="str">
        <f>[1]Sheet1!C3990</f>
        <v>QL_13_BV_3_9</v>
      </c>
      <c r="C3991" t="str">
        <f>[1]Sheet1!H3990</f>
        <v>10.8133469</v>
      </c>
      <c r="D3991" t="str">
        <f>[1]Sheet1!I3990</f>
        <v>106.7125978</v>
      </c>
      <c r="G3991" s="8">
        <f t="shared" si="62"/>
        <v>1</v>
      </c>
      <c r="H3991" t="str">
        <f>[1]Sheet1!K3990</f>
        <v>Quốc Lộ 13-2-BT-26</v>
      </c>
      <c r="I3991" t="str">
        <f>[1]Sheet1!G3990</f>
        <v>Trụ bê tông đơn điện lực quản lý</v>
      </c>
      <c r="J3991" t="s">
        <v>14</v>
      </c>
      <c r="K3991" t="s">
        <v>15</v>
      </c>
      <c r="L3991" t="str">
        <f>[1]Sheet1!O3990</f>
        <v>Quốc Lộ 13</v>
      </c>
      <c r="M3991" t="str">
        <f>[1]Sheet1!P3990</f>
        <v>Phường 26</v>
      </c>
    </row>
    <row r="3992" spans="1:13" x14ac:dyDescent="0.25">
      <c r="A3992">
        <v>3990</v>
      </c>
      <c r="B3992" t="str">
        <f>[1]Sheet1!C3991</f>
        <v>QL_13_BV_3_10</v>
      </c>
      <c r="C3992" t="str">
        <f>[1]Sheet1!H3991</f>
        <v>10.8137136</v>
      </c>
      <c r="D3992" t="str">
        <f>[1]Sheet1!I3991</f>
        <v>106.7126566</v>
      </c>
      <c r="G3992" s="8">
        <f t="shared" si="62"/>
        <v>1</v>
      </c>
      <c r="H3992" t="str">
        <f>[1]Sheet1!K3991</f>
        <v>Quốc Lộ 13-2-BT-26</v>
      </c>
      <c r="I3992" t="str">
        <f>[1]Sheet1!G3991</f>
        <v>Trụ bê tông đơn điện lực quản lý</v>
      </c>
      <c r="J3992" t="s">
        <v>14</v>
      </c>
      <c r="K3992" t="s">
        <v>15</v>
      </c>
      <c r="L3992" t="str">
        <f>[1]Sheet1!O3991</f>
        <v>Quốc Lộ 13</v>
      </c>
      <c r="M3992" t="str">
        <f>[1]Sheet1!P3991</f>
        <v>Phường 26</v>
      </c>
    </row>
    <row r="3993" spans="1:13" x14ac:dyDescent="0.25">
      <c r="A3993">
        <v>3991</v>
      </c>
      <c r="B3993" t="str">
        <f>[1]Sheet1!C3992</f>
        <v>QL_13_BV_3_11</v>
      </c>
      <c r="C3993" t="str">
        <f>[1]Sheet1!H3992</f>
        <v>10.8140566</v>
      </c>
      <c r="D3993" t="str">
        <f>[1]Sheet1!I3992</f>
        <v>106.7126922</v>
      </c>
      <c r="G3993" s="8">
        <f t="shared" si="62"/>
        <v>2</v>
      </c>
      <c r="H3993" t="str">
        <f>[1]Sheet1!K3992</f>
        <v>Quốc Lộ 13-2-BT-26</v>
      </c>
      <c r="I3993" t="str">
        <f>[1]Sheet1!G3992</f>
        <v>Trụ bê tông đơn chiếu sáng quản lý</v>
      </c>
      <c r="J3993" t="s">
        <v>14</v>
      </c>
      <c r="K3993" t="s">
        <v>15</v>
      </c>
      <c r="L3993" t="str">
        <f>[1]Sheet1!O3992</f>
        <v>Quốc Lộ 13</v>
      </c>
      <c r="M3993" t="str">
        <f>[1]Sheet1!P3992</f>
        <v>Phường 26</v>
      </c>
    </row>
    <row r="3994" spans="1:13" x14ac:dyDescent="0.25">
      <c r="A3994">
        <v>3992</v>
      </c>
      <c r="B3994" t="str">
        <f>[1]Sheet1!C3993</f>
        <v>QL_13_BV_3_12</v>
      </c>
      <c r="C3994" t="str">
        <f>[1]Sheet1!H3993</f>
        <v>10.8143992</v>
      </c>
      <c r="D3994" t="str">
        <f>[1]Sheet1!I3993</f>
        <v>106.7127546</v>
      </c>
      <c r="G3994" s="8">
        <f t="shared" si="62"/>
        <v>2</v>
      </c>
      <c r="H3994" t="str">
        <f>[1]Sheet1!K3993</f>
        <v>Quốc Lộ 13-2-BT-26</v>
      </c>
      <c r="I3994" t="str">
        <f>[1]Sheet1!G3993</f>
        <v>Trụ bê tông đơn chiếu sáng quản lý</v>
      </c>
      <c r="J3994" t="s">
        <v>14</v>
      </c>
      <c r="K3994" t="s">
        <v>15</v>
      </c>
      <c r="L3994" t="str">
        <f>[1]Sheet1!O3993</f>
        <v>Quốc Lộ 13</v>
      </c>
      <c r="M3994" t="str">
        <f>[1]Sheet1!P3993</f>
        <v>Phường 26</v>
      </c>
    </row>
    <row r="3995" spans="1:13" x14ac:dyDescent="0.25">
      <c r="A3995">
        <v>3993</v>
      </c>
      <c r="B3995" t="str">
        <f>[1]Sheet1!C3994</f>
        <v>QL_13_BV_3_13</v>
      </c>
      <c r="C3995" t="str">
        <f>[1]Sheet1!H3994</f>
        <v>10.8149365</v>
      </c>
      <c r="D3995" t="str">
        <f>[1]Sheet1!I3994</f>
        <v>106.7127863</v>
      </c>
      <c r="G3995" s="8">
        <f t="shared" si="62"/>
        <v>2</v>
      </c>
      <c r="H3995" t="str">
        <f>[1]Sheet1!K3994</f>
        <v>Quốc Lộ 13-2-BT-26</v>
      </c>
      <c r="I3995" t="str">
        <f>[1]Sheet1!G3994</f>
        <v>Trụ bê tông đơn chiếu sáng quản lý</v>
      </c>
      <c r="J3995" t="s">
        <v>14</v>
      </c>
      <c r="K3995" t="s">
        <v>15</v>
      </c>
      <c r="L3995" t="str">
        <f>[1]Sheet1!O3994</f>
        <v>Quốc Lộ 13</v>
      </c>
      <c r="M3995" t="str">
        <f>[1]Sheet1!P3994</f>
        <v>Phường 26</v>
      </c>
    </row>
    <row r="3996" spans="1:13" x14ac:dyDescent="0.25">
      <c r="A3996">
        <v>3994</v>
      </c>
      <c r="B3996" t="str">
        <f>[1]Sheet1!C3995</f>
        <v>QL_13_BV_3_14</v>
      </c>
      <c r="C3996" t="str">
        <f>[1]Sheet1!H3995</f>
        <v>10.8152729</v>
      </c>
      <c r="D3996" t="str">
        <f>[1]Sheet1!I3995</f>
        <v>106.712833</v>
      </c>
      <c r="G3996" s="8">
        <f t="shared" si="62"/>
        <v>2</v>
      </c>
      <c r="H3996" t="str">
        <f>[1]Sheet1!K3995</f>
        <v>Quốc Lộ 13-2-BT-26</v>
      </c>
      <c r="I3996" t="str">
        <f>[1]Sheet1!G3995</f>
        <v>Trụ bê tông đơn chiếu sáng quản lý</v>
      </c>
      <c r="J3996" t="s">
        <v>14</v>
      </c>
      <c r="K3996" t="s">
        <v>15</v>
      </c>
      <c r="L3996" t="str">
        <f>[1]Sheet1!O3995</f>
        <v>Quốc Lộ 13</v>
      </c>
      <c r="M3996" t="str">
        <f>[1]Sheet1!P3995</f>
        <v>Phường 26</v>
      </c>
    </row>
    <row r="3997" spans="1:13" x14ac:dyDescent="0.25">
      <c r="A3997">
        <v>3995</v>
      </c>
      <c r="B3997" t="str">
        <f>[1]Sheet1!C3996</f>
        <v>QL_13_BV_3_15</v>
      </c>
      <c r="C3997" t="str">
        <f>[1]Sheet1!H3996</f>
        <v>10.8155633</v>
      </c>
      <c r="D3997" t="str">
        <f>[1]Sheet1!I3996</f>
        <v>106.7128715</v>
      </c>
      <c r="G3997" s="8">
        <f t="shared" si="62"/>
        <v>1</v>
      </c>
      <c r="H3997" t="str">
        <f>[1]Sheet1!K3996</f>
        <v>Quốc Lộ 13-2-BT-26</v>
      </c>
      <c r="I3997" t="str">
        <f>[1]Sheet1!G3996</f>
        <v>Trụ bê tông đơn điện lực quản lý</v>
      </c>
      <c r="J3997" t="s">
        <v>14</v>
      </c>
      <c r="K3997" t="s">
        <v>15</v>
      </c>
      <c r="L3997" t="str">
        <f>[1]Sheet1!O3996</f>
        <v>Quốc Lộ 13</v>
      </c>
      <c r="M3997" t="str">
        <f>[1]Sheet1!P3996</f>
        <v>Phường 26</v>
      </c>
    </row>
    <row r="3998" spans="1:13" x14ac:dyDescent="0.25">
      <c r="A3998">
        <v>3996</v>
      </c>
      <c r="B3998" t="str">
        <f>[1]Sheet1!C3997</f>
        <v>QL_13_BV_3_16</v>
      </c>
      <c r="C3998" t="str">
        <f>[1]Sheet1!H3997</f>
        <v>10.8159193</v>
      </c>
      <c r="D3998" t="str">
        <f>[1]Sheet1!I3997</f>
        <v>106.7129201</v>
      </c>
      <c r="G3998" s="8">
        <f t="shared" si="62"/>
        <v>1</v>
      </c>
      <c r="H3998" t="str">
        <f>[1]Sheet1!K3997</f>
        <v>Quốc Lộ 13-2-BT-26</v>
      </c>
      <c r="I3998" t="str">
        <f>[1]Sheet1!G3997</f>
        <v>Trụ bê tông đơn điện lực quản lý</v>
      </c>
      <c r="J3998" t="s">
        <v>14</v>
      </c>
      <c r="K3998" t="s">
        <v>15</v>
      </c>
      <c r="L3998" t="str">
        <f>[1]Sheet1!O3997</f>
        <v>Quốc Lộ 13</v>
      </c>
      <c r="M3998" t="str">
        <f>[1]Sheet1!P3997</f>
        <v>Phường 26</v>
      </c>
    </row>
    <row r="3999" spans="1:13" x14ac:dyDescent="0.25">
      <c r="A3999">
        <v>3997</v>
      </c>
      <c r="B3999" t="str">
        <f>[1]Sheet1!C3998</f>
        <v>QL_13_BV_3_17</v>
      </c>
      <c r="C3999" t="str">
        <f>[1]Sheet1!H3998</f>
        <v>10.8163135</v>
      </c>
      <c r="D3999" t="str">
        <f>[1]Sheet1!I3998</f>
        <v>106.712949</v>
      </c>
      <c r="G3999" s="8">
        <f t="shared" si="62"/>
        <v>1</v>
      </c>
      <c r="H3999" t="str">
        <f>[1]Sheet1!K3998</f>
        <v>Quốc Lộ 13-2-BT-26</v>
      </c>
      <c r="I3999" t="str">
        <f>[1]Sheet1!G3998</f>
        <v>Trụ bê tông đơn điện lực quản lý</v>
      </c>
      <c r="J3999" t="s">
        <v>14</v>
      </c>
      <c r="K3999" t="s">
        <v>15</v>
      </c>
      <c r="L3999" t="str">
        <f>[1]Sheet1!O3998</f>
        <v>Quốc Lộ 13</v>
      </c>
      <c r="M3999" t="str">
        <f>[1]Sheet1!P3998</f>
        <v>Phường 26</v>
      </c>
    </row>
    <row r="4000" spans="1:13" x14ac:dyDescent="0.25">
      <c r="A4000">
        <v>3998</v>
      </c>
      <c r="B4000" t="str">
        <f>[1]Sheet1!C3999</f>
        <v>QL_13_BV_3_18</v>
      </c>
      <c r="C4000" t="str">
        <f>[1]Sheet1!H3999</f>
        <v>10.816616</v>
      </c>
      <c r="D4000" t="str">
        <f>[1]Sheet1!I3999</f>
        <v>106.7129989</v>
      </c>
      <c r="G4000" s="8">
        <f t="shared" si="62"/>
        <v>1</v>
      </c>
      <c r="H4000" t="str">
        <f>[1]Sheet1!K3999</f>
        <v>Quốc Lộ 13-2-BT-26</v>
      </c>
      <c r="I4000" t="str">
        <f>[1]Sheet1!G3999</f>
        <v>Trụ bê tông đơn điện lực quản lý</v>
      </c>
      <c r="J4000" t="s">
        <v>14</v>
      </c>
      <c r="K4000" t="s">
        <v>15</v>
      </c>
      <c r="L4000" t="str">
        <f>[1]Sheet1!O3999</f>
        <v>Quốc Lộ 13</v>
      </c>
      <c r="M4000" t="str">
        <f>[1]Sheet1!P3999</f>
        <v>Phường 26</v>
      </c>
    </row>
    <row r="4001" spans="1:13" x14ac:dyDescent="0.25">
      <c r="A4001">
        <v>3999</v>
      </c>
      <c r="B4001" t="str">
        <f>[1]Sheet1!C4000</f>
        <v>QL_13_BV_3_19</v>
      </c>
      <c r="C4001" t="str">
        <f>[1]Sheet1!H4000</f>
        <v>10.8169365</v>
      </c>
      <c r="D4001" t="str">
        <f>[1]Sheet1!I4000</f>
        <v>106.7130551</v>
      </c>
      <c r="G4001" s="8">
        <f t="shared" si="62"/>
        <v>1</v>
      </c>
      <c r="H4001" t="str">
        <f>[1]Sheet1!K4000</f>
        <v>Quốc Lộ 13-2-BT-26</v>
      </c>
      <c r="I4001" t="str">
        <f>[1]Sheet1!G4000</f>
        <v>Trụ bê tông đơn điện lực quản lý</v>
      </c>
      <c r="J4001" t="s">
        <v>14</v>
      </c>
      <c r="K4001" t="s">
        <v>15</v>
      </c>
      <c r="L4001" t="str">
        <f>[1]Sheet1!O4000</f>
        <v>Quốc Lộ 13</v>
      </c>
      <c r="M4001" t="str">
        <f>[1]Sheet1!P4000</f>
        <v>Phường 26</v>
      </c>
    </row>
    <row r="4002" spans="1:13" x14ac:dyDescent="0.25">
      <c r="A4002">
        <v>4000</v>
      </c>
      <c r="B4002" t="str">
        <f>[1]Sheet1!C4001</f>
        <v>QL_13_BV_3_20</v>
      </c>
      <c r="C4002" t="str">
        <f>[1]Sheet1!H4001</f>
        <v>10.8172519</v>
      </c>
      <c r="D4002" t="str">
        <f>[1]Sheet1!I4001</f>
        <v>106.7130693</v>
      </c>
      <c r="G4002" s="8">
        <f t="shared" si="62"/>
        <v>1</v>
      </c>
      <c r="H4002" t="str">
        <f>[1]Sheet1!K4001</f>
        <v>Quốc Lộ 13-2-BT-26</v>
      </c>
      <c r="I4002" t="str">
        <f>[1]Sheet1!G4001</f>
        <v>Trụ bê tông đơn điện lực quản lý</v>
      </c>
      <c r="J4002" t="s">
        <v>14</v>
      </c>
      <c r="K4002" t="s">
        <v>15</v>
      </c>
      <c r="L4002" t="str">
        <f>[1]Sheet1!O4001</f>
        <v>Quốc Lộ 13</v>
      </c>
      <c r="M4002" t="str">
        <f>[1]Sheet1!P4001</f>
        <v>Phường 26</v>
      </c>
    </row>
    <row r="4003" spans="1:13" x14ac:dyDescent="0.25">
      <c r="A4003">
        <v>4001</v>
      </c>
      <c r="B4003" t="str">
        <f>[1]Sheet1!C4002</f>
        <v>H209QL13_BV3_1</v>
      </c>
      <c r="C4003" t="str">
        <f>[1]Sheet1!H4002</f>
        <v>10.8163049</v>
      </c>
      <c r="D4003" t="str">
        <f>[1]Sheet1!I4002</f>
        <v>106.7129027</v>
      </c>
      <c r="G4003" s="8">
        <f t="shared" si="62"/>
        <v>1</v>
      </c>
      <c r="H4003" t="str">
        <f>[1]Sheet1!K4002</f>
        <v>Quốc Lộ 13-2-BT-26</v>
      </c>
      <c r="I4003" t="str">
        <f>[1]Sheet1!G4002</f>
        <v>Trụ bê tông đơn điện lực quản lý</v>
      </c>
      <c r="J4003" t="s">
        <v>14</v>
      </c>
      <c r="K4003" t="s">
        <v>15</v>
      </c>
      <c r="L4003" t="str">
        <f>[1]Sheet1!O4002</f>
        <v>Hẻm 209 Quốc Lộ 13</v>
      </c>
      <c r="M4003" t="str">
        <f>[1]Sheet1!P4002</f>
        <v>Phường 26</v>
      </c>
    </row>
    <row r="4004" spans="1:13" x14ac:dyDescent="0.25">
      <c r="A4004">
        <v>4002</v>
      </c>
      <c r="B4004" t="str">
        <f>[1]Sheet1!C4003</f>
        <v>H209QL13_BV3_2</v>
      </c>
      <c r="C4004" t="str">
        <f>[1]Sheet1!H4003</f>
        <v>10.8162965</v>
      </c>
      <c r="D4004" t="str">
        <f>[1]Sheet1!I4003</f>
        <v>106.7126621</v>
      </c>
      <c r="G4004" s="8">
        <f t="shared" si="62"/>
        <v>1</v>
      </c>
      <c r="H4004" t="str">
        <f>[1]Sheet1!K4003</f>
        <v>Quốc Lộ 13-2-BT-26</v>
      </c>
      <c r="I4004" t="str">
        <f>[1]Sheet1!G4003</f>
        <v>Trụ bê tông đơn điện lực quản lý</v>
      </c>
      <c r="J4004" t="s">
        <v>14</v>
      </c>
      <c r="K4004" t="s">
        <v>15</v>
      </c>
      <c r="L4004" t="str">
        <f>[1]Sheet1!O4003</f>
        <v>Hẻm 209 Quốc Lộ 13</v>
      </c>
      <c r="M4004" t="str">
        <f>[1]Sheet1!P4003</f>
        <v>Phường 26</v>
      </c>
    </row>
    <row r="4005" spans="1:13" x14ac:dyDescent="0.25">
      <c r="A4005">
        <v>4003</v>
      </c>
      <c r="B4005" t="str">
        <f>[1]Sheet1!C4004</f>
        <v>H209QL13_BV3_3</v>
      </c>
      <c r="C4005" t="str">
        <f>[1]Sheet1!H4004</f>
        <v>10.8163361</v>
      </c>
      <c r="D4005" t="str">
        <f>[1]Sheet1!I4004</f>
        <v>106.7124342</v>
      </c>
      <c r="G4005" s="8">
        <f t="shared" si="62"/>
        <v>1</v>
      </c>
      <c r="H4005" t="str">
        <f>[1]Sheet1!K4004</f>
        <v>Quốc Lộ 13-2-BT-26</v>
      </c>
      <c r="I4005" t="str">
        <f>[1]Sheet1!G4004</f>
        <v>Trụ bê tông đơn điện lực quản lý</v>
      </c>
      <c r="J4005" t="s">
        <v>14</v>
      </c>
      <c r="K4005" t="s">
        <v>15</v>
      </c>
      <c r="L4005" t="str">
        <f>[1]Sheet1!O4004</f>
        <v>Hẻm 209 Quốc Lộ 13</v>
      </c>
      <c r="M4005" t="str">
        <f>[1]Sheet1!P4004</f>
        <v>Phường 26</v>
      </c>
    </row>
    <row r="4006" spans="1:13" x14ac:dyDescent="0.25">
      <c r="A4006">
        <v>4004</v>
      </c>
      <c r="B4006" t="str">
        <f>[1]Sheet1!C4005</f>
        <v>H79QL13_1</v>
      </c>
      <c r="C4006" t="str">
        <f>[1]Sheet1!H4005</f>
        <v>10.8118379</v>
      </c>
      <c r="D4006" t="str">
        <f>[1]Sheet1!I4005</f>
        <v>106.7109935</v>
      </c>
      <c r="G4006" s="8">
        <f t="shared" si="62"/>
        <v>1</v>
      </c>
      <c r="H4006" t="str">
        <f>[1]Sheet1!K4005</f>
        <v>Quốc Lộ 13-2-BT-26</v>
      </c>
      <c r="I4006" t="str">
        <f>[1]Sheet1!G4005</f>
        <v>Trụ bê tông đơn điện lực quản lý</v>
      </c>
      <c r="J4006" t="s">
        <v>14</v>
      </c>
      <c r="K4006" t="s">
        <v>15</v>
      </c>
      <c r="L4006" t="str">
        <f>[1]Sheet1!O4005</f>
        <v>Hẻm 79 Quốc Lộ 13</v>
      </c>
      <c r="M4006" t="str">
        <f>[1]Sheet1!P4005</f>
        <v>Phường 26</v>
      </c>
    </row>
    <row r="4007" spans="1:13" x14ac:dyDescent="0.25">
      <c r="A4007">
        <v>4005</v>
      </c>
      <c r="B4007" t="str">
        <f>[1]Sheet1!C4006</f>
        <v>H79QL13_2</v>
      </c>
      <c r="C4007" t="str">
        <f>[1]Sheet1!H4006</f>
        <v>10.8119479</v>
      </c>
      <c r="D4007" t="str">
        <f>[1]Sheet1!I4006</f>
        <v>106.7111605</v>
      </c>
      <c r="G4007" s="8">
        <f t="shared" si="62"/>
        <v>1</v>
      </c>
      <c r="H4007" t="str">
        <f>[1]Sheet1!K4006</f>
        <v>Quốc Lộ 13-2-BT-26</v>
      </c>
      <c r="I4007" t="str">
        <f>[1]Sheet1!G4006</f>
        <v>Trụ bê tông đơn điện lực quản lý</v>
      </c>
      <c r="J4007" t="s">
        <v>14</v>
      </c>
      <c r="K4007" t="s">
        <v>15</v>
      </c>
      <c r="L4007" t="str">
        <f>[1]Sheet1!O4006</f>
        <v>Hẻm 79 Quốc Lộ 13</v>
      </c>
      <c r="M4007" t="str">
        <f>[1]Sheet1!P4006</f>
        <v>Phường 26</v>
      </c>
    </row>
    <row r="4008" spans="1:13" x14ac:dyDescent="0.25">
      <c r="A4008">
        <v>4006</v>
      </c>
      <c r="B4008" t="str">
        <f>[1]Sheet1!C4007</f>
        <v>H79QL13_3</v>
      </c>
      <c r="C4008" t="str">
        <f>[1]Sheet1!H4007</f>
        <v>10.812114</v>
      </c>
      <c r="D4008" t="str">
        <f>[1]Sheet1!I4007</f>
        <v>106.7111853</v>
      </c>
      <c r="G4008" s="8">
        <f t="shared" si="62"/>
        <v>1</v>
      </c>
      <c r="H4008" t="str">
        <f>[1]Sheet1!K4007</f>
        <v>Quốc Lộ 13-2-BT-26</v>
      </c>
      <c r="I4008" t="str">
        <f>[1]Sheet1!G4007</f>
        <v>Trụ bê tông đơn điện lực quản lý</v>
      </c>
      <c r="J4008" t="s">
        <v>14</v>
      </c>
      <c r="K4008" t="s">
        <v>15</v>
      </c>
      <c r="L4008" t="str">
        <f>[1]Sheet1!O4007</f>
        <v>Hẻm 79 Quốc Lộ 13</v>
      </c>
      <c r="M4008" t="str">
        <f>[1]Sheet1!P4007</f>
        <v>Phường 26</v>
      </c>
    </row>
    <row r="4009" spans="1:13" x14ac:dyDescent="0.25">
      <c r="A4009">
        <v>4007</v>
      </c>
      <c r="B4009" t="str">
        <f>[1]Sheet1!C4008</f>
        <v>H79QL13_4</v>
      </c>
      <c r="C4009" t="str">
        <f>[1]Sheet1!H4008</f>
        <v>10.8123396</v>
      </c>
      <c r="D4009" t="str">
        <f>[1]Sheet1!I4008</f>
        <v>106.7113761</v>
      </c>
      <c r="G4009" s="8">
        <f t="shared" si="62"/>
        <v>1</v>
      </c>
      <c r="H4009" t="str">
        <f>[1]Sheet1!K4008</f>
        <v>Quốc Lộ 13-2-BT-26</v>
      </c>
      <c r="I4009" t="str">
        <f>[1]Sheet1!G4008</f>
        <v>Trụ bê tông đơn điện lực quản lý</v>
      </c>
      <c r="J4009" t="s">
        <v>14</v>
      </c>
      <c r="K4009" t="s">
        <v>15</v>
      </c>
      <c r="L4009" t="str">
        <f>[1]Sheet1!O4008</f>
        <v>Hẻm 79 Quốc Lộ 13</v>
      </c>
      <c r="M4009" t="str">
        <f>[1]Sheet1!P4008</f>
        <v>Phường 26</v>
      </c>
    </row>
    <row r="4010" spans="1:13" x14ac:dyDescent="0.25">
      <c r="A4010">
        <v>4008</v>
      </c>
      <c r="B4010" t="str">
        <f>[1]Sheet1!C4009</f>
        <v>H79QL13_5</v>
      </c>
      <c r="C4010" t="str">
        <f>[1]Sheet1!H4009</f>
        <v>10.8125619</v>
      </c>
      <c r="D4010" t="str">
        <f>[1]Sheet1!I4009</f>
        <v>106.7114757</v>
      </c>
      <c r="G4010" s="8">
        <f t="shared" si="62"/>
        <v>1</v>
      </c>
      <c r="H4010" t="str">
        <f>[1]Sheet1!K4009</f>
        <v>Quốc Lộ 13-2-BT-26</v>
      </c>
      <c r="I4010" t="str">
        <f>[1]Sheet1!G4009</f>
        <v>Trụ bê tông đơn điện lực quản lý</v>
      </c>
      <c r="J4010" t="s">
        <v>14</v>
      </c>
      <c r="K4010" t="s">
        <v>15</v>
      </c>
      <c r="L4010" t="str">
        <f>[1]Sheet1!O4009</f>
        <v>Hẻm 79 Quốc Lộ 13</v>
      </c>
      <c r="M4010" t="str">
        <f>[1]Sheet1!P4009</f>
        <v>Phường 26</v>
      </c>
    </row>
    <row r="4011" spans="1:13" x14ac:dyDescent="0.25">
      <c r="A4011">
        <v>4009</v>
      </c>
      <c r="B4011" t="str">
        <f>[1]Sheet1!C4010</f>
        <v>H79QL13_6</v>
      </c>
      <c r="C4011" t="str">
        <f>[1]Sheet1!H4010</f>
        <v>10.812806</v>
      </c>
      <c r="D4011" t="str">
        <f>[1]Sheet1!I4010</f>
        <v>106.7116109</v>
      </c>
      <c r="G4011" s="8">
        <f t="shared" si="62"/>
        <v>1</v>
      </c>
      <c r="H4011" t="str">
        <f>[1]Sheet1!K4010</f>
        <v>Quốc Lộ 13-2-BT-26</v>
      </c>
      <c r="I4011" t="str">
        <f>[1]Sheet1!G4010</f>
        <v>Trụ bê tông đơn điện lực quản lý</v>
      </c>
      <c r="J4011" t="s">
        <v>14</v>
      </c>
      <c r="K4011" t="s">
        <v>15</v>
      </c>
      <c r="L4011" t="str">
        <f>[1]Sheet1!O4010</f>
        <v>Hẻm 79 Quốc Lộ 13</v>
      </c>
      <c r="M4011" t="str">
        <f>[1]Sheet1!P4010</f>
        <v>Phường 26</v>
      </c>
    </row>
    <row r="4012" spans="1:13" x14ac:dyDescent="0.25">
      <c r="A4012">
        <v>4010</v>
      </c>
      <c r="B4012" t="str">
        <f>[1]Sheet1!C4011</f>
        <v>H79QL13_7</v>
      </c>
      <c r="C4012" t="str">
        <f>[1]Sheet1!H4011</f>
        <v>10.8129278</v>
      </c>
      <c r="D4012" t="str">
        <f>[1]Sheet1!I4011</f>
        <v>106.7117851</v>
      </c>
      <c r="G4012" s="8">
        <f t="shared" si="62"/>
        <v>1</v>
      </c>
      <c r="H4012" t="str">
        <f>[1]Sheet1!K4011</f>
        <v>Quốc Lộ 13-2-BT-26</v>
      </c>
      <c r="I4012" t="str">
        <f>[1]Sheet1!G4011</f>
        <v>Trụ bê tông đơn điện lực quản lý</v>
      </c>
      <c r="J4012" t="s">
        <v>14</v>
      </c>
      <c r="K4012" t="s">
        <v>15</v>
      </c>
      <c r="L4012" t="str">
        <f>[1]Sheet1!O4011</f>
        <v>Hẻm 79 Quốc Lộ 13</v>
      </c>
      <c r="M4012" t="str">
        <f>[1]Sheet1!P4011</f>
        <v>Phường 26</v>
      </c>
    </row>
    <row r="4013" spans="1:13" x14ac:dyDescent="0.25">
      <c r="A4013">
        <v>4011</v>
      </c>
      <c r="B4013" t="str">
        <f>[1]Sheet1!C4012</f>
        <v>H79QL13_8</v>
      </c>
      <c r="C4013" t="str">
        <f>[1]Sheet1!H4012</f>
        <v>10.8128035</v>
      </c>
      <c r="D4013" t="str">
        <f>[1]Sheet1!I4012</f>
        <v>106.7119373</v>
      </c>
      <c r="G4013" s="8">
        <f t="shared" si="62"/>
        <v>1</v>
      </c>
      <c r="H4013" t="str">
        <f>[1]Sheet1!K4012</f>
        <v>Quốc Lộ 13-2-BT-26</v>
      </c>
      <c r="I4013" t="str">
        <f>[1]Sheet1!G4012</f>
        <v>Trụ bê tông đơn điện lực quản lý</v>
      </c>
      <c r="J4013" t="s">
        <v>14</v>
      </c>
      <c r="K4013" t="s">
        <v>15</v>
      </c>
      <c r="L4013" t="str">
        <f>[1]Sheet1!O4012</f>
        <v>Hẻm 79 Quốc Lộ 13</v>
      </c>
      <c r="M4013" t="str">
        <f>[1]Sheet1!P4012</f>
        <v>Phường 26</v>
      </c>
    </row>
    <row r="4014" spans="1:13" x14ac:dyDescent="0.25">
      <c r="A4014">
        <v>4012</v>
      </c>
      <c r="B4014" t="str">
        <f>[1]Sheet1!C4013</f>
        <v>H79QL13_9</v>
      </c>
      <c r="C4014" t="str">
        <f>[1]Sheet1!H4013</f>
        <v>10.8126508</v>
      </c>
      <c r="D4014" t="str">
        <f>[1]Sheet1!I4013</f>
        <v>106.7121638</v>
      </c>
      <c r="G4014" s="8">
        <f t="shared" si="62"/>
        <v>1</v>
      </c>
      <c r="H4014" t="str">
        <f>[1]Sheet1!K4013</f>
        <v>Quốc Lộ 13-2-BT-26</v>
      </c>
      <c r="I4014" t="str">
        <f>[1]Sheet1!G4013</f>
        <v>Trụ bê tông đơn điện lực quản lý</v>
      </c>
      <c r="J4014" t="s">
        <v>14</v>
      </c>
      <c r="K4014" t="s">
        <v>15</v>
      </c>
      <c r="L4014" t="str">
        <f>[1]Sheet1!O4013</f>
        <v>Hẻm 79 Quốc Lộ 13</v>
      </c>
      <c r="M4014" t="str">
        <f>[1]Sheet1!P4013</f>
        <v>Phường 26</v>
      </c>
    </row>
    <row r="4015" spans="1:13" x14ac:dyDescent="0.25">
      <c r="A4015">
        <v>4013</v>
      </c>
      <c r="B4015" t="str">
        <f>[1]Sheet1!C4014</f>
        <v>H79QL13_10</v>
      </c>
      <c r="C4015" t="str">
        <f>[1]Sheet1!H4014</f>
        <v>10.8125296</v>
      </c>
      <c r="D4015" t="str">
        <f>[1]Sheet1!I4014</f>
        <v>106.7124281</v>
      </c>
      <c r="G4015" s="8">
        <f t="shared" si="62"/>
        <v>1</v>
      </c>
      <c r="H4015" t="str">
        <f>[1]Sheet1!K4014</f>
        <v>Quốc Lộ 13-2-BT-26</v>
      </c>
      <c r="I4015" t="str">
        <f>[1]Sheet1!G4014</f>
        <v>Trụ bê tông đơn điện lực quản lý</v>
      </c>
      <c r="J4015" t="s">
        <v>14</v>
      </c>
      <c r="K4015" t="s">
        <v>15</v>
      </c>
      <c r="L4015" t="str">
        <f>[1]Sheet1!O4014</f>
        <v>Hẻm 79 Quốc Lộ 13</v>
      </c>
      <c r="M4015" t="str">
        <f>[1]Sheet1!P4014</f>
        <v>Phường 26</v>
      </c>
    </row>
    <row r="4016" spans="1:13" x14ac:dyDescent="0.25">
      <c r="A4016">
        <v>4014</v>
      </c>
      <c r="B4016" t="str">
        <f>[1]Sheet1!C4015</f>
        <v>H79QL13_11</v>
      </c>
      <c r="C4016" t="str">
        <f>[1]Sheet1!H4015</f>
        <v>10.811854</v>
      </c>
      <c r="D4016" t="str">
        <f>[1]Sheet1!I4015</f>
        <v>106.7111326</v>
      </c>
      <c r="G4016" s="8">
        <f t="shared" si="62"/>
        <v>1</v>
      </c>
      <c r="H4016" t="str">
        <f>[1]Sheet1!K4015</f>
        <v>Quốc Lộ 13-2-BT-26</v>
      </c>
      <c r="I4016" t="str">
        <f>[1]Sheet1!G4015</f>
        <v>Trụ bê tông đơn điện lực quản lý</v>
      </c>
      <c r="J4016" t="s">
        <v>14</v>
      </c>
      <c r="K4016" t="s">
        <v>15</v>
      </c>
      <c r="L4016" t="str">
        <f>[1]Sheet1!O4015</f>
        <v>Hẻm 79 Quốc Lộ 13</v>
      </c>
      <c r="M4016" t="str">
        <f>[1]Sheet1!P4015</f>
        <v>Phường 26</v>
      </c>
    </row>
    <row r="4017" spans="1:13" x14ac:dyDescent="0.25">
      <c r="A4017">
        <v>4015</v>
      </c>
      <c r="B4017" t="str">
        <f>[1]Sheet1!C4016</f>
        <v>H54NX_1</v>
      </c>
      <c r="C4017" t="str">
        <f>[1]Sheet1!H4016</f>
        <v>10.8126233</v>
      </c>
      <c r="D4017" t="str">
        <f>[1]Sheet1!I4016</f>
        <v>106.712215</v>
      </c>
      <c r="G4017" s="8">
        <f t="shared" si="62"/>
        <v>1</v>
      </c>
      <c r="H4017" t="str">
        <f>[1]Sheet1!K4016</f>
        <v>Quốc Lộ 13-2-BT-26</v>
      </c>
      <c r="I4017" t="str">
        <f>[1]Sheet1!G4016</f>
        <v>Trụ bê tông đơn điện lực quản lý</v>
      </c>
      <c r="J4017" t="s">
        <v>14</v>
      </c>
      <c r="K4017" t="s">
        <v>15</v>
      </c>
      <c r="L4017" t="str">
        <f>[1]Sheet1!O4016</f>
        <v>Hẻm 54 Nguyễn Xí</v>
      </c>
      <c r="M4017" t="str">
        <f>[1]Sheet1!P4016</f>
        <v>Phường 26</v>
      </c>
    </row>
    <row r="4018" spans="1:13" x14ac:dyDescent="0.25">
      <c r="A4018">
        <v>4016</v>
      </c>
      <c r="B4018" t="str">
        <f>[1]Sheet1!C4017</f>
        <v>H54NX_2</v>
      </c>
      <c r="C4018" t="str">
        <f>[1]Sheet1!H4017</f>
        <v>10.8125051</v>
      </c>
      <c r="D4018" t="str">
        <f>[1]Sheet1!I4017</f>
        <v>106.7120577</v>
      </c>
      <c r="G4018" s="8">
        <f t="shared" si="62"/>
        <v>1</v>
      </c>
      <c r="H4018" t="str">
        <f>[1]Sheet1!K4017</f>
        <v>Quốc Lộ 13-2-BT-26</v>
      </c>
      <c r="I4018" t="str">
        <f>[1]Sheet1!G4017</f>
        <v>Trụ bê tông đơn điện lực quản lý</v>
      </c>
      <c r="J4018" t="s">
        <v>14</v>
      </c>
      <c r="K4018" t="s">
        <v>15</v>
      </c>
      <c r="L4018" t="str">
        <f>[1]Sheet1!O4017</f>
        <v>Hẻm 54 Nguyễn Xí</v>
      </c>
      <c r="M4018" t="str">
        <f>[1]Sheet1!P4017</f>
        <v>Phường 26</v>
      </c>
    </row>
    <row r="4019" spans="1:13" x14ac:dyDescent="0.25">
      <c r="A4019">
        <v>4017</v>
      </c>
      <c r="B4019" t="str">
        <f>[1]Sheet1!C4018</f>
        <v>H54NX_3</v>
      </c>
      <c r="C4019" t="str">
        <f>[1]Sheet1!H4018</f>
        <v>10.812357</v>
      </c>
      <c r="D4019" t="str">
        <f>[1]Sheet1!I4018</f>
        <v>106.7119561</v>
      </c>
      <c r="G4019" s="8">
        <f t="shared" si="62"/>
        <v>1</v>
      </c>
      <c r="H4019" t="str">
        <f>[1]Sheet1!K4018</f>
        <v>Quốc Lộ 13-2-BT-26</v>
      </c>
      <c r="I4019" t="str">
        <f>[1]Sheet1!G4018</f>
        <v>Trụ bê tông đơn điện lực quản lý</v>
      </c>
      <c r="J4019" t="s">
        <v>14</v>
      </c>
      <c r="K4019" t="s">
        <v>15</v>
      </c>
      <c r="L4019" t="str">
        <f>[1]Sheet1!O4018</f>
        <v>Hẻm 54 Nguyễn Xí</v>
      </c>
      <c r="M4019" t="str">
        <f>[1]Sheet1!P4018</f>
        <v>Phường 26</v>
      </c>
    </row>
    <row r="4020" spans="1:13" x14ac:dyDescent="0.25">
      <c r="A4020">
        <v>4018</v>
      </c>
      <c r="B4020" t="str">
        <f>[1]Sheet1!C4019</f>
        <v>QL_13_CK_4_1</v>
      </c>
      <c r="C4020" t="str">
        <f>[1]Sheet1!H4019</f>
        <v>10.8102699</v>
      </c>
      <c r="D4020" t="str">
        <f>[1]Sheet1!I4019</f>
        <v>106.7123369</v>
      </c>
      <c r="G4020" s="8">
        <f t="shared" si="62"/>
        <v>2</v>
      </c>
      <c r="H4020" t="str">
        <f>[1]Sheet1!K4019</f>
        <v>Quốc Lộ 13-1-BT-26</v>
      </c>
      <c r="I4020" t="str">
        <f>[1]Sheet1!G4019</f>
        <v>Trụ bê tông đơn chiếu sáng quản lý</v>
      </c>
      <c r="J4020" t="s">
        <v>14</v>
      </c>
      <c r="K4020" t="s">
        <v>15</v>
      </c>
      <c r="L4020" t="str">
        <f>[1]Sheet1!O4019</f>
        <v>Quốc Lộ 13</v>
      </c>
      <c r="M4020" t="str">
        <f>[1]Sheet1!P4019</f>
        <v>Phường 26</v>
      </c>
    </row>
    <row r="4021" spans="1:13" x14ac:dyDescent="0.25">
      <c r="A4021">
        <v>4019</v>
      </c>
      <c r="B4021" t="str">
        <f>[1]Sheet1!C4020</f>
        <v>QL_13_CK_4_2</v>
      </c>
      <c r="C4021" t="str">
        <f>[1]Sheet1!H4020</f>
        <v>10.8106628</v>
      </c>
      <c r="D4021" t="str">
        <f>[1]Sheet1!I4020</f>
        <v>106.7124048</v>
      </c>
      <c r="G4021" s="8">
        <f t="shared" si="62"/>
        <v>2</v>
      </c>
      <c r="H4021" t="str">
        <f>[1]Sheet1!K4020</f>
        <v>Quốc Lộ 13-1-BT-26</v>
      </c>
      <c r="I4021" t="str">
        <f>[1]Sheet1!G4020</f>
        <v>Trụ bê tông đơn chiếu sáng quản lý</v>
      </c>
      <c r="J4021" t="s">
        <v>14</v>
      </c>
      <c r="K4021" t="s">
        <v>15</v>
      </c>
      <c r="L4021" t="str">
        <f>[1]Sheet1!O4020</f>
        <v>Quốc Lộ 13</v>
      </c>
      <c r="M4021" t="str">
        <f>[1]Sheet1!P4020</f>
        <v>Phường 26</v>
      </c>
    </row>
    <row r="4022" spans="1:13" x14ac:dyDescent="0.25">
      <c r="A4022">
        <v>4020</v>
      </c>
      <c r="B4022" t="str">
        <f>[1]Sheet1!C4021</f>
        <v>QL_13_CK_4_3</v>
      </c>
      <c r="C4022" t="str">
        <f>[1]Sheet1!H4021</f>
        <v>10.810996</v>
      </c>
      <c r="D4022" t="str">
        <f>[1]Sheet1!I4021</f>
        <v>106.7124332</v>
      </c>
      <c r="G4022" s="8">
        <f t="shared" si="62"/>
        <v>2</v>
      </c>
      <c r="H4022" t="str">
        <f>[1]Sheet1!K4021</f>
        <v>Quốc Lộ 13-1-BT-26</v>
      </c>
      <c r="I4022" t="str">
        <f>[1]Sheet1!G4021</f>
        <v>Trụ bê tông đơn chiếu sáng quản lý</v>
      </c>
      <c r="J4022" t="s">
        <v>14</v>
      </c>
      <c r="K4022" t="s">
        <v>15</v>
      </c>
      <c r="L4022" t="str">
        <f>[1]Sheet1!O4021</f>
        <v>Quốc Lộ 13</v>
      </c>
      <c r="M4022" t="str">
        <f>[1]Sheet1!P4021</f>
        <v>Phường 26</v>
      </c>
    </row>
    <row r="4023" spans="1:13" x14ac:dyDescent="0.25">
      <c r="A4023">
        <v>4021</v>
      </c>
      <c r="B4023" t="str">
        <f>[1]Sheet1!C4022</f>
        <v>QL_13_CK_4_4</v>
      </c>
      <c r="C4023" t="str">
        <f>[1]Sheet1!H4022</f>
        <v>10.8113722</v>
      </c>
      <c r="D4023" t="str">
        <f>[1]Sheet1!I4022</f>
        <v>106.7124788</v>
      </c>
      <c r="G4023" s="8">
        <f t="shared" si="62"/>
        <v>2</v>
      </c>
      <c r="H4023" t="str">
        <f>[1]Sheet1!K4022</f>
        <v>Quốc Lộ 13-1-BT-26</v>
      </c>
      <c r="I4023" t="str">
        <f>[1]Sheet1!G4022</f>
        <v>Trụ bê tông đơn chiếu sáng quản lý</v>
      </c>
      <c r="J4023" t="s">
        <v>14</v>
      </c>
      <c r="K4023" t="s">
        <v>15</v>
      </c>
      <c r="L4023" t="str">
        <f>[1]Sheet1!O4022</f>
        <v>Quốc Lộ 13</v>
      </c>
      <c r="M4023" t="str">
        <f>[1]Sheet1!P4022</f>
        <v>Phường 26</v>
      </c>
    </row>
    <row r="4024" spans="1:13" x14ac:dyDescent="0.25">
      <c r="A4024">
        <v>4022</v>
      </c>
      <c r="B4024" t="str">
        <f>[1]Sheet1!C4023</f>
        <v>QL_13_CK_4_5</v>
      </c>
      <c r="C4024" t="str">
        <f>[1]Sheet1!H4023</f>
        <v>10.8116956</v>
      </c>
      <c r="D4024" t="str">
        <f>[1]Sheet1!I4023</f>
        <v>106.7125189</v>
      </c>
      <c r="G4024" s="8">
        <f t="shared" si="62"/>
        <v>2</v>
      </c>
      <c r="H4024" t="str">
        <f>[1]Sheet1!K4023</f>
        <v>Quốc Lộ 13-1-BT-26</v>
      </c>
      <c r="I4024" t="str">
        <f>[1]Sheet1!G4023</f>
        <v>Trụ bê tông đơn chiếu sáng quản lý</v>
      </c>
      <c r="J4024" t="s">
        <v>14</v>
      </c>
      <c r="K4024" t="s">
        <v>15</v>
      </c>
      <c r="L4024" t="str">
        <f>[1]Sheet1!O4023</f>
        <v>Quốc Lộ 13</v>
      </c>
      <c r="M4024" t="str">
        <f>[1]Sheet1!P4023</f>
        <v>Phường 26</v>
      </c>
    </row>
    <row r="4025" spans="1:13" x14ac:dyDescent="0.25">
      <c r="A4025">
        <v>4023</v>
      </c>
      <c r="B4025" t="str">
        <f>[1]Sheet1!C4024</f>
        <v>QL_13_CK_4_6</v>
      </c>
      <c r="C4025" t="str">
        <f>[1]Sheet1!H4024</f>
        <v>10.8120304</v>
      </c>
      <c r="D4025" t="str">
        <f>[1]Sheet1!I4024</f>
        <v>106.7125727</v>
      </c>
      <c r="G4025" s="8">
        <f t="shared" si="62"/>
        <v>2</v>
      </c>
      <c r="H4025" t="str">
        <f>[1]Sheet1!K4024</f>
        <v>Quốc Lộ 13-1-BT-26</v>
      </c>
      <c r="I4025" t="str">
        <f>[1]Sheet1!G4024</f>
        <v>Trụ bê tông đơn chiếu sáng quản lý</v>
      </c>
      <c r="J4025" t="s">
        <v>14</v>
      </c>
      <c r="K4025" t="s">
        <v>15</v>
      </c>
      <c r="L4025" t="str">
        <f>[1]Sheet1!O4024</f>
        <v>Quốc Lộ 13</v>
      </c>
      <c r="M4025" t="str">
        <f>[1]Sheet1!P4024</f>
        <v>Phường 26</v>
      </c>
    </row>
    <row r="4026" spans="1:13" x14ac:dyDescent="0.25">
      <c r="A4026">
        <v>4024</v>
      </c>
      <c r="B4026" t="str">
        <f>[1]Sheet1!C4025</f>
        <v>QL_13_CK_4_7</v>
      </c>
      <c r="C4026" t="str">
        <f>[1]Sheet1!H4025</f>
        <v>10.8123748</v>
      </c>
      <c r="D4026" t="str">
        <f>[1]Sheet1!I4025</f>
        <v>106.7126002</v>
      </c>
      <c r="G4026" s="8">
        <f t="shared" si="62"/>
        <v>2</v>
      </c>
      <c r="H4026" t="str">
        <f>[1]Sheet1!K4025</f>
        <v>Quốc Lộ 13-1-BT-26</v>
      </c>
      <c r="I4026" t="str">
        <f>[1]Sheet1!G4025</f>
        <v>Trụ bê tông đơn chiếu sáng quản lý</v>
      </c>
      <c r="J4026" t="s">
        <v>14</v>
      </c>
      <c r="K4026" t="s">
        <v>15</v>
      </c>
      <c r="L4026" t="str">
        <f>[1]Sheet1!O4025</f>
        <v>Quốc Lộ 13</v>
      </c>
      <c r="M4026" t="str">
        <f>[1]Sheet1!P4025</f>
        <v>Phường 26</v>
      </c>
    </row>
    <row r="4027" spans="1:13" x14ac:dyDescent="0.25">
      <c r="A4027">
        <v>4025</v>
      </c>
      <c r="B4027" t="str">
        <f>[1]Sheet1!C4026</f>
        <v>QL_13_CK_4_8</v>
      </c>
      <c r="C4027" t="str">
        <f>[1]Sheet1!H4026</f>
        <v>10.8127523</v>
      </c>
      <c r="D4027" t="str">
        <f>[1]Sheet1!I4026</f>
        <v>106.7126516</v>
      </c>
      <c r="G4027" s="8">
        <f t="shared" si="62"/>
        <v>2</v>
      </c>
      <c r="H4027" t="str">
        <f>[1]Sheet1!K4026</f>
        <v>Quốc Lộ 13-1-BT-26</v>
      </c>
      <c r="I4027" t="str">
        <f>[1]Sheet1!G4026</f>
        <v>Trụ bê tông đơn chiếu sáng quản lý</v>
      </c>
      <c r="J4027" t="s">
        <v>14</v>
      </c>
      <c r="K4027" t="s">
        <v>15</v>
      </c>
      <c r="L4027" t="str">
        <f>[1]Sheet1!O4026</f>
        <v>Quốc Lộ 13</v>
      </c>
      <c r="M4027" t="str">
        <f>[1]Sheet1!P4026</f>
        <v>Phường 26</v>
      </c>
    </row>
    <row r="4028" spans="1:13" x14ac:dyDescent="0.25">
      <c r="A4028">
        <v>4026</v>
      </c>
      <c r="B4028" t="str">
        <f>[1]Sheet1!C4027</f>
        <v>QL_13_CK_4_9</v>
      </c>
      <c r="C4028" t="str">
        <f>[1]Sheet1!H4027</f>
        <v>10.8131274</v>
      </c>
      <c r="D4028" t="str">
        <f>[1]Sheet1!I4027</f>
        <v>106.712693</v>
      </c>
      <c r="G4028" s="8">
        <f t="shared" si="62"/>
        <v>2</v>
      </c>
      <c r="H4028" t="str">
        <f>[1]Sheet1!K4027</f>
        <v>Quốc Lộ 13-1-BT-26</v>
      </c>
      <c r="I4028" t="str">
        <f>[1]Sheet1!G4027</f>
        <v>Trụ bê tông đơn chiếu sáng quản lý</v>
      </c>
      <c r="J4028" t="s">
        <v>14</v>
      </c>
      <c r="K4028" t="s">
        <v>15</v>
      </c>
      <c r="L4028" t="str">
        <f>[1]Sheet1!O4027</f>
        <v>Quốc Lộ 13</v>
      </c>
      <c r="M4028" t="str">
        <f>[1]Sheet1!P4027</f>
        <v>Phường 26</v>
      </c>
    </row>
    <row r="4029" spans="1:13" x14ac:dyDescent="0.25">
      <c r="A4029">
        <v>4027</v>
      </c>
      <c r="B4029" t="str">
        <f>[1]Sheet1!C4028</f>
        <v>QL_13_CK_4_10</v>
      </c>
      <c r="C4029" t="str">
        <f>[1]Sheet1!H4028</f>
        <v>10.813489</v>
      </c>
      <c r="D4029" t="str">
        <f>[1]Sheet1!I4028</f>
        <v>106.712737</v>
      </c>
      <c r="G4029" s="8">
        <f t="shared" si="62"/>
        <v>2</v>
      </c>
      <c r="H4029" t="str">
        <f>[1]Sheet1!K4028</f>
        <v>Quốc Lộ 13-1-BT-26</v>
      </c>
      <c r="I4029" t="str">
        <f>[1]Sheet1!G4028</f>
        <v>Trụ bê tông đơn chiếu sáng quản lý</v>
      </c>
      <c r="J4029" t="s">
        <v>14</v>
      </c>
      <c r="K4029" t="s">
        <v>15</v>
      </c>
      <c r="L4029" t="str">
        <f>[1]Sheet1!O4028</f>
        <v>Quốc Lộ 13</v>
      </c>
      <c r="M4029" t="str">
        <f>[1]Sheet1!P4028</f>
        <v>Phường 26</v>
      </c>
    </row>
    <row r="4030" spans="1:13" x14ac:dyDescent="0.25">
      <c r="A4030">
        <v>4028</v>
      </c>
      <c r="B4030" t="str">
        <f>[1]Sheet1!C4029</f>
        <v>QL_13_CK_4_11</v>
      </c>
      <c r="C4030" t="str">
        <f>[1]Sheet1!H4029</f>
        <v>10.8138512</v>
      </c>
      <c r="D4030" t="str">
        <f>[1]Sheet1!I4029</f>
        <v>106.7127794</v>
      </c>
      <c r="G4030" s="8">
        <f t="shared" si="62"/>
        <v>2</v>
      </c>
      <c r="H4030" t="str">
        <f>[1]Sheet1!K4029</f>
        <v>Quốc Lộ 13-1-BT-26</v>
      </c>
      <c r="I4030" t="str">
        <f>[1]Sheet1!G4029</f>
        <v>Trụ bê tông đơn chiếu sáng quản lý</v>
      </c>
      <c r="J4030" t="s">
        <v>14</v>
      </c>
      <c r="K4030" t="s">
        <v>15</v>
      </c>
      <c r="L4030" t="str">
        <f>[1]Sheet1!O4029</f>
        <v>Quốc Lộ 13</v>
      </c>
      <c r="M4030" t="str">
        <f>[1]Sheet1!P4029</f>
        <v>Phường 26</v>
      </c>
    </row>
    <row r="4031" spans="1:13" x14ac:dyDescent="0.25">
      <c r="A4031">
        <v>4029</v>
      </c>
      <c r="B4031" t="str">
        <f>[1]Sheet1!C4030</f>
        <v>QL_13_CK_4_12</v>
      </c>
      <c r="C4031" t="str">
        <f>[1]Sheet1!H4030</f>
        <v>10.8142101</v>
      </c>
      <c r="D4031" t="str">
        <f>[1]Sheet1!I4030</f>
        <v>106.7128353</v>
      </c>
      <c r="G4031" s="8">
        <f t="shared" si="62"/>
        <v>2</v>
      </c>
      <c r="H4031" t="str">
        <f>[1]Sheet1!K4030</f>
        <v>Quốc Lộ 13-1-BT-26</v>
      </c>
      <c r="I4031" t="str">
        <f>[1]Sheet1!G4030</f>
        <v>Trụ bê tông đơn chiếu sáng quản lý</v>
      </c>
      <c r="J4031" t="s">
        <v>14</v>
      </c>
      <c r="K4031" t="s">
        <v>15</v>
      </c>
      <c r="L4031" t="str">
        <f>[1]Sheet1!O4030</f>
        <v>Quốc Lộ 13</v>
      </c>
      <c r="M4031" t="str">
        <f>[1]Sheet1!P4030</f>
        <v>Phường 26</v>
      </c>
    </row>
    <row r="4032" spans="1:13" x14ac:dyDescent="0.25">
      <c r="A4032">
        <v>4030</v>
      </c>
      <c r="B4032" t="str">
        <f>[1]Sheet1!C4031</f>
        <v>QL_13_CK_4_13</v>
      </c>
      <c r="C4032" t="str">
        <f>[1]Sheet1!H4031</f>
        <v>10.8145785</v>
      </c>
      <c r="D4032" t="str">
        <f>[1]Sheet1!I4031</f>
        <v>106.712881</v>
      </c>
      <c r="G4032" s="8">
        <f t="shared" si="62"/>
        <v>2</v>
      </c>
      <c r="H4032" t="str">
        <f>[1]Sheet1!K4031</f>
        <v>Quốc Lộ 13-1-BT-26</v>
      </c>
      <c r="I4032" t="str">
        <f>[1]Sheet1!G4031</f>
        <v>Trụ bê tông đơn chiếu sáng quản lý</v>
      </c>
      <c r="J4032" t="s">
        <v>14</v>
      </c>
      <c r="K4032" t="s">
        <v>15</v>
      </c>
      <c r="L4032" t="str">
        <f>[1]Sheet1!O4031</f>
        <v>Quốc Lộ 13</v>
      </c>
      <c r="M4032" t="str">
        <f>[1]Sheet1!P4031</f>
        <v>Phường 26</v>
      </c>
    </row>
    <row r="4033" spans="1:13" x14ac:dyDescent="0.25">
      <c r="A4033">
        <v>4031</v>
      </c>
      <c r="B4033" t="str">
        <f>[1]Sheet1!C4032</f>
        <v>QL_13_CK_4_14</v>
      </c>
      <c r="C4033" t="str">
        <f>[1]Sheet1!H4032</f>
        <v>10.8149196</v>
      </c>
      <c r="D4033" t="str">
        <f>[1]Sheet1!I4032</f>
        <v>106.7129194</v>
      </c>
      <c r="G4033" s="8">
        <f t="shared" si="62"/>
        <v>2</v>
      </c>
      <c r="H4033" t="str">
        <f>[1]Sheet1!K4032</f>
        <v>Quốc Lộ 13-1-BT-26</v>
      </c>
      <c r="I4033" t="str">
        <f>[1]Sheet1!G4032</f>
        <v>Trụ bê tông đơn chiếu sáng quản lý</v>
      </c>
      <c r="J4033" t="s">
        <v>14</v>
      </c>
      <c r="K4033" t="s">
        <v>15</v>
      </c>
      <c r="L4033" t="str">
        <f>[1]Sheet1!O4032</f>
        <v>Quốc Lộ 13</v>
      </c>
      <c r="M4033" t="str">
        <f>[1]Sheet1!P4032</f>
        <v>Phường 26</v>
      </c>
    </row>
    <row r="4034" spans="1:13" x14ac:dyDescent="0.25">
      <c r="A4034">
        <v>4032</v>
      </c>
      <c r="B4034" t="str">
        <f>[1]Sheet1!C4033</f>
        <v>QL_13_CK_4_15</v>
      </c>
      <c r="C4034" t="str">
        <f>[1]Sheet1!H4033</f>
        <v>10.8153168</v>
      </c>
      <c r="D4034" t="str">
        <f>[1]Sheet1!I4033</f>
        <v>106.7129666</v>
      </c>
      <c r="G4034" s="8">
        <f t="shared" si="62"/>
        <v>2</v>
      </c>
      <c r="H4034" t="str">
        <f>[1]Sheet1!K4033</f>
        <v>Quốc Lộ 13-1-BT-26</v>
      </c>
      <c r="I4034" t="str">
        <f>[1]Sheet1!G4033</f>
        <v>Trụ bê tông đơn chiếu sáng quản lý</v>
      </c>
      <c r="J4034" t="s">
        <v>14</v>
      </c>
      <c r="K4034" t="s">
        <v>15</v>
      </c>
      <c r="L4034" t="str">
        <f>[1]Sheet1!O4033</f>
        <v>Quốc Lộ 13</v>
      </c>
      <c r="M4034" t="str">
        <f>[1]Sheet1!P4033</f>
        <v>Phường 26</v>
      </c>
    </row>
    <row r="4035" spans="1:13" x14ac:dyDescent="0.25">
      <c r="A4035">
        <v>4033</v>
      </c>
      <c r="B4035" t="str">
        <f>[1]Sheet1!C4034</f>
        <v>QL_13_CK_4_16</v>
      </c>
      <c r="C4035" t="str">
        <f>[1]Sheet1!H4034</f>
        <v>10.8156798</v>
      </c>
      <c r="D4035" t="str">
        <f>[1]Sheet1!I4034</f>
        <v>106.7129991</v>
      </c>
      <c r="G4035" s="8">
        <f t="shared" si="62"/>
        <v>2</v>
      </c>
      <c r="H4035" t="str">
        <f>[1]Sheet1!K4034</f>
        <v>Quốc Lộ 13-1-BT-26</v>
      </c>
      <c r="I4035" t="str">
        <f>[1]Sheet1!G4034</f>
        <v>Trụ bê tông đơn chiếu sáng quản lý</v>
      </c>
      <c r="J4035" t="s">
        <v>14</v>
      </c>
      <c r="K4035" t="s">
        <v>15</v>
      </c>
      <c r="L4035" t="str">
        <f>[1]Sheet1!O4034</f>
        <v>Quốc Lộ 13</v>
      </c>
      <c r="M4035" t="str">
        <f>[1]Sheet1!P4034</f>
        <v>Phường 26</v>
      </c>
    </row>
    <row r="4036" spans="1:13" x14ac:dyDescent="0.25">
      <c r="A4036">
        <v>4034</v>
      </c>
      <c r="B4036" t="str">
        <f>[1]Sheet1!C4035</f>
        <v>QL_13_CK_4_17</v>
      </c>
      <c r="C4036" t="str">
        <f>[1]Sheet1!H4035</f>
        <v>10.8160174</v>
      </c>
      <c r="D4036" t="str">
        <f>[1]Sheet1!I4035</f>
        <v>106.7130527</v>
      </c>
      <c r="G4036" s="8">
        <f t="shared" ref="G4036:G4099" si="63">VLOOKUP(I4036,$O$3:$P$13,2,FALSE)</f>
        <v>2</v>
      </c>
      <c r="H4036" t="str">
        <f>[1]Sheet1!K4035</f>
        <v>Quốc Lộ 13-1-BT-26</v>
      </c>
      <c r="I4036" t="str">
        <f>[1]Sheet1!G4035</f>
        <v>Trụ bê tông đơn chiếu sáng quản lý</v>
      </c>
      <c r="J4036" t="s">
        <v>14</v>
      </c>
      <c r="K4036" t="s">
        <v>15</v>
      </c>
      <c r="L4036" t="str">
        <f>[1]Sheet1!O4035</f>
        <v>Quốc Lộ 13</v>
      </c>
      <c r="M4036" t="str">
        <f>[1]Sheet1!P4035</f>
        <v>Phường 26</v>
      </c>
    </row>
    <row r="4037" spans="1:13" x14ac:dyDescent="0.25">
      <c r="A4037">
        <v>4035</v>
      </c>
      <c r="B4037" t="str">
        <f>[1]Sheet1!C4036</f>
        <v>QL_13_CK_4_18</v>
      </c>
      <c r="C4037" t="str">
        <f>[1]Sheet1!H4036</f>
        <v>10.8163563</v>
      </c>
      <c r="D4037" t="str">
        <f>[1]Sheet1!I4036</f>
        <v>106.7131012</v>
      </c>
      <c r="G4037" s="8">
        <f t="shared" si="63"/>
        <v>2</v>
      </c>
      <c r="H4037" t="str">
        <f>[1]Sheet1!K4036</f>
        <v>Quốc Lộ 13-1-BT-26</v>
      </c>
      <c r="I4037" t="str">
        <f>[1]Sheet1!G4036</f>
        <v>Trụ bê tông đơn chiếu sáng quản lý</v>
      </c>
      <c r="J4037" t="s">
        <v>14</v>
      </c>
      <c r="K4037" t="s">
        <v>15</v>
      </c>
      <c r="L4037" t="str">
        <f>[1]Sheet1!O4036</f>
        <v>Quốc Lộ 13</v>
      </c>
      <c r="M4037" t="str">
        <f>[1]Sheet1!P4036</f>
        <v>Phường 26</v>
      </c>
    </row>
    <row r="4038" spans="1:13" x14ac:dyDescent="0.25">
      <c r="A4038">
        <v>4036</v>
      </c>
      <c r="B4038" t="str">
        <f>[1]Sheet1!C4037</f>
        <v>QL_13_CK_4_19</v>
      </c>
      <c r="C4038" t="str">
        <f>[1]Sheet1!H4037</f>
        <v>10.8167626</v>
      </c>
      <c r="D4038" t="str">
        <f>[1]Sheet1!I4037</f>
        <v>106.7131304</v>
      </c>
      <c r="G4038" s="8">
        <f t="shared" si="63"/>
        <v>2</v>
      </c>
      <c r="H4038" t="str">
        <f>[1]Sheet1!K4037</f>
        <v>Quốc Lộ 13-1-BT-26</v>
      </c>
      <c r="I4038" t="str">
        <f>[1]Sheet1!G4037</f>
        <v>Trụ bê tông đơn chiếu sáng quản lý</v>
      </c>
      <c r="J4038" t="s">
        <v>14</v>
      </c>
      <c r="K4038" t="s">
        <v>15</v>
      </c>
      <c r="L4038" t="str">
        <f>[1]Sheet1!O4037</f>
        <v>Quốc Lộ 13</v>
      </c>
      <c r="M4038" t="str">
        <f>[1]Sheet1!P4037</f>
        <v>Phường 26</v>
      </c>
    </row>
    <row r="4039" spans="1:13" x14ac:dyDescent="0.25">
      <c r="A4039">
        <v>4037</v>
      </c>
      <c r="B4039" t="str">
        <f>[1]Sheet1!C4038</f>
        <v>QL_13_CK_4_20</v>
      </c>
      <c r="C4039" t="str">
        <f>[1]Sheet1!H4038</f>
        <v>10.8170778</v>
      </c>
      <c r="D4039" t="str">
        <f>[1]Sheet1!I4038</f>
        <v>106.7131702</v>
      </c>
      <c r="G4039" s="8">
        <f t="shared" si="63"/>
        <v>2</v>
      </c>
      <c r="H4039" t="str">
        <f>[1]Sheet1!K4038</f>
        <v>Quốc Lộ 13-1-BT-26</v>
      </c>
      <c r="I4039" t="str">
        <f>[1]Sheet1!G4038</f>
        <v>Trụ bê tông đơn chiếu sáng quản lý</v>
      </c>
      <c r="J4039" t="s">
        <v>14</v>
      </c>
      <c r="K4039" t="s">
        <v>15</v>
      </c>
      <c r="L4039" t="str">
        <f>[1]Sheet1!O4038</f>
        <v>Quốc Lộ 13</v>
      </c>
      <c r="M4039" t="str">
        <f>[1]Sheet1!P4038</f>
        <v>Phường 26</v>
      </c>
    </row>
    <row r="4040" spans="1:13" x14ac:dyDescent="0.25">
      <c r="A4040">
        <v>4038</v>
      </c>
      <c r="B4040" t="str">
        <f>[1]Sheet1!C4039</f>
        <v>QL_13_CK_4_21</v>
      </c>
      <c r="C4040" t="str">
        <f>[1]Sheet1!H4039</f>
        <v>10.8174289</v>
      </c>
      <c r="D4040" t="str">
        <f>[1]Sheet1!I4039</f>
        <v>106.7132091</v>
      </c>
      <c r="G4040" s="8">
        <f t="shared" si="63"/>
        <v>2</v>
      </c>
      <c r="H4040" t="str">
        <f>[1]Sheet1!K4039</f>
        <v>Quốc Lộ 13-1-BT-26</v>
      </c>
      <c r="I4040" t="str">
        <f>[1]Sheet1!G4039</f>
        <v>Trụ bê tông đơn chiếu sáng quản lý</v>
      </c>
      <c r="J4040" t="s">
        <v>14</v>
      </c>
      <c r="K4040" t="s">
        <v>15</v>
      </c>
      <c r="L4040" t="str">
        <f>[1]Sheet1!O4039</f>
        <v>Quốc Lộ 13</v>
      </c>
      <c r="M4040" t="str">
        <f>[1]Sheet1!P4039</f>
        <v>Phường 26</v>
      </c>
    </row>
    <row r="4041" spans="1:13" x14ac:dyDescent="0.25">
      <c r="A4041">
        <v>4039</v>
      </c>
      <c r="B4041" t="str">
        <f>[1]Sheet1!C4040</f>
        <v>QL_13_CK_4_22</v>
      </c>
      <c r="C4041" t="str">
        <f>[1]Sheet1!H4040</f>
        <v>10.8177885</v>
      </c>
      <c r="D4041" t="str">
        <f>[1]Sheet1!I4040</f>
        <v>106.7132525</v>
      </c>
      <c r="G4041" s="8">
        <f t="shared" si="63"/>
        <v>2</v>
      </c>
      <c r="H4041" t="str">
        <f>[1]Sheet1!K4040</f>
        <v>Quốc Lộ 13-1-BT-26</v>
      </c>
      <c r="I4041" t="str">
        <f>[1]Sheet1!G4040</f>
        <v>Trụ bê tông đơn chiếu sáng quản lý</v>
      </c>
      <c r="J4041" t="s">
        <v>14</v>
      </c>
      <c r="K4041" t="s">
        <v>15</v>
      </c>
      <c r="L4041" t="str">
        <f>[1]Sheet1!O4040</f>
        <v>Quốc Lộ 13</v>
      </c>
      <c r="M4041" t="str">
        <f>[1]Sheet1!P4040</f>
        <v>Phường 26</v>
      </c>
    </row>
    <row r="4042" spans="1:13" x14ac:dyDescent="0.25">
      <c r="A4042">
        <v>4040</v>
      </c>
      <c r="B4042" t="str">
        <f>[1]Sheet1!C4041</f>
        <v>QL_13_CK_4_23</v>
      </c>
      <c r="C4042" t="str">
        <f>[1]Sheet1!H4041</f>
        <v>10.8177</v>
      </c>
      <c r="D4042" t="str">
        <f>[1]Sheet1!I4041</f>
        <v>106.71315</v>
      </c>
      <c r="G4042" s="8">
        <f t="shared" si="63"/>
        <v>2</v>
      </c>
      <c r="H4042" t="str">
        <f>[1]Sheet1!K4041</f>
        <v>Quốc Lộ 13-1-BT-26</v>
      </c>
      <c r="I4042" t="str">
        <f>[1]Sheet1!G4041</f>
        <v>Trụ bê tông đơn chiếu sáng quản lý</v>
      </c>
      <c r="J4042" t="s">
        <v>14</v>
      </c>
      <c r="K4042" t="s">
        <v>15</v>
      </c>
      <c r="L4042" t="str">
        <f>[1]Sheet1!O4041</f>
        <v>Quốc Lộ 13</v>
      </c>
      <c r="M4042" t="str">
        <f>[1]Sheet1!P4041</f>
        <v>Phường 26</v>
      </c>
    </row>
    <row r="4043" spans="1:13" x14ac:dyDescent="0.25">
      <c r="A4043">
        <v>4041</v>
      </c>
      <c r="B4043" t="str">
        <f>[1]Sheet1!C4042</f>
        <v>Hẻm_685_CK_4_1</v>
      </c>
      <c r="C4043" t="str">
        <f>[1]Sheet1!H4042</f>
        <v>10.8143827</v>
      </c>
      <c r="D4043" t="str">
        <f>[1]Sheet1!I4042</f>
        <v>106.7130795</v>
      </c>
      <c r="G4043" s="8">
        <f t="shared" si="63"/>
        <v>1</v>
      </c>
      <c r="H4043" t="str">
        <f>[1]Sheet1!K4042</f>
        <v>Quốc Lộ 13-1-BT-26</v>
      </c>
      <c r="I4043" t="str">
        <f>[1]Sheet1!G4042</f>
        <v>Trụ bê tông đơn điện lực quản lý</v>
      </c>
      <c r="J4043" t="s">
        <v>14</v>
      </c>
      <c r="K4043" t="s">
        <v>15</v>
      </c>
      <c r="L4043" t="str">
        <f>[1]Sheet1!O4042</f>
        <v>Hẻm 685 Xô Viết Nghệ Tĩnh</v>
      </c>
      <c r="M4043" t="str">
        <f>[1]Sheet1!P4042</f>
        <v>Phường 26</v>
      </c>
    </row>
    <row r="4044" spans="1:13" x14ac:dyDescent="0.25">
      <c r="A4044">
        <v>4042</v>
      </c>
      <c r="B4044" t="str">
        <f>[1]Sheet1!C4043</f>
        <v>Hẻm_685_CK_4_2</v>
      </c>
      <c r="C4044" t="str">
        <f>[1]Sheet1!H4043</f>
        <v>10.814082</v>
      </c>
      <c r="D4044" t="str">
        <f>[1]Sheet1!I4043</f>
        <v>106.7133353</v>
      </c>
      <c r="G4044" s="8">
        <f t="shared" si="63"/>
        <v>1</v>
      </c>
      <c r="H4044" t="str">
        <f>[1]Sheet1!K4043</f>
        <v>Quốc Lộ 13-1-BT-26</v>
      </c>
      <c r="I4044" t="str">
        <f>[1]Sheet1!G4043</f>
        <v>Trụ bê tông đơn điện lực quản lý</v>
      </c>
      <c r="J4044" t="s">
        <v>14</v>
      </c>
      <c r="K4044" t="s">
        <v>15</v>
      </c>
      <c r="L4044" t="str">
        <f>[1]Sheet1!O4043</f>
        <v>Hẻm 685 Xô Viết Nghệ Tĩnh</v>
      </c>
      <c r="M4044" t="str">
        <f>[1]Sheet1!P4043</f>
        <v>Phường 26</v>
      </c>
    </row>
    <row r="4045" spans="1:13" x14ac:dyDescent="0.25">
      <c r="A4045">
        <v>4043</v>
      </c>
      <c r="B4045" t="str">
        <f>[1]Sheet1!C4044</f>
        <v>Hẻm_685_CK_4_3</v>
      </c>
      <c r="C4045" t="str">
        <f>[1]Sheet1!H4044</f>
        <v>10.8139201</v>
      </c>
      <c r="D4045" t="str">
        <f>[1]Sheet1!I4044</f>
        <v>106.7135147</v>
      </c>
      <c r="G4045" s="8">
        <f t="shared" si="63"/>
        <v>1</v>
      </c>
      <c r="H4045" t="str">
        <f>[1]Sheet1!K4044</f>
        <v>Quốc Lộ 13-1-BT-26</v>
      </c>
      <c r="I4045" t="str">
        <f>[1]Sheet1!G4044</f>
        <v>Trụ bê tông đơn điện lực quản lý</v>
      </c>
      <c r="J4045" t="s">
        <v>14</v>
      </c>
      <c r="K4045" t="s">
        <v>15</v>
      </c>
      <c r="L4045" t="str">
        <f>[1]Sheet1!O4044</f>
        <v>Hẻm 685 Xô Viết Nghệ Tĩnh</v>
      </c>
      <c r="M4045" t="str">
        <f>[1]Sheet1!P4044</f>
        <v>Phường 26</v>
      </c>
    </row>
    <row r="4046" spans="1:13" x14ac:dyDescent="0.25">
      <c r="A4046">
        <v>4044</v>
      </c>
      <c r="B4046" t="str">
        <f>[1]Sheet1!C4045</f>
        <v>Hẻm_685_CK_4_4</v>
      </c>
      <c r="C4046" t="str">
        <f>[1]Sheet1!H4045</f>
        <v>10.8136533</v>
      </c>
      <c r="D4046" t="str">
        <f>[1]Sheet1!I4045</f>
        <v>106.7137501</v>
      </c>
      <c r="G4046" s="8">
        <f t="shared" si="63"/>
        <v>1</v>
      </c>
      <c r="H4046" t="str">
        <f>[1]Sheet1!K4045</f>
        <v>Quốc Lộ 13-1-BT-26</v>
      </c>
      <c r="I4046" t="str">
        <f>[1]Sheet1!G4045</f>
        <v>Trụ bê tông đơn điện lực quản lý</v>
      </c>
      <c r="J4046" t="s">
        <v>14</v>
      </c>
      <c r="K4046" t="s">
        <v>15</v>
      </c>
      <c r="L4046" t="str">
        <f>[1]Sheet1!O4045</f>
        <v>Hẻm 685 Xô Viết Nghệ Tĩnh</v>
      </c>
      <c r="M4046" t="str">
        <f>[1]Sheet1!P4045</f>
        <v>Phường 26</v>
      </c>
    </row>
    <row r="4047" spans="1:13" x14ac:dyDescent="0.25">
      <c r="A4047">
        <v>4045</v>
      </c>
      <c r="B4047" t="str">
        <f>[1]Sheet1!C4046</f>
        <v>Hẻm_685_CK_4_5</v>
      </c>
      <c r="C4047" t="str">
        <f>[1]Sheet1!H4046</f>
        <v>10.8134277</v>
      </c>
      <c r="D4047" t="str">
        <f>[1]Sheet1!I4046</f>
        <v>106.7139269</v>
      </c>
      <c r="G4047" s="8">
        <f t="shared" si="63"/>
        <v>1</v>
      </c>
      <c r="H4047" t="str">
        <f>[1]Sheet1!K4046</f>
        <v>Quốc Lộ 13-1-BT-26</v>
      </c>
      <c r="I4047" t="str">
        <f>[1]Sheet1!G4046</f>
        <v>Trụ bê tông đơn điện lực quản lý</v>
      </c>
      <c r="J4047" t="s">
        <v>14</v>
      </c>
      <c r="K4047" t="s">
        <v>15</v>
      </c>
      <c r="L4047" t="str">
        <f>[1]Sheet1!O4046</f>
        <v>Hẻm 685 Xô Viết Nghệ Tĩnh</v>
      </c>
      <c r="M4047" t="str">
        <f>[1]Sheet1!P4046</f>
        <v>Phường 26</v>
      </c>
    </row>
    <row r="4048" spans="1:13" x14ac:dyDescent="0.25">
      <c r="A4048">
        <v>4046</v>
      </c>
      <c r="B4048" t="str">
        <f>[1]Sheet1!C4047</f>
        <v>Hẻm_685_CK_4_6</v>
      </c>
      <c r="C4048" t="str">
        <f>[1]Sheet1!H4047</f>
        <v>10.8132753</v>
      </c>
      <c r="D4048" t="str">
        <f>[1]Sheet1!I4047</f>
        <v>106.7141062</v>
      </c>
      <c r="G4048" s="8">
        <f t="shared" si="63"/>
        <v>1</v>
      </c>
      <c r="H4048" t="str">
        <f>[1]Sheet1!K4047</f>
        <v>Quốc Lộ 13-1-BT-26</v>
      </c>
      <c r="I4048" t="str">
        <f>[1]Sheet1!G4047</f>
        <v>Trụ bê tông đơn điện lực quản lý</v>
      </c>
      <c r="J4048" t="s">
        <v>14</v>
      </c>
      <c r="K4048" t="s">
        <v>15</v>
      </c>
      <c r="L4048" t="str">
        <f>[1]Sheet1!O4047</f>
        <v>Hẻm 685 Xô Viết Nghệ Tĩnh</v>
      </c>
      <c r="M4048" t="str">
        <f>[1]Sheet1!P4047</f>
        <v>Phường 26</v>
      </c>
    </row>
    <row r="4049" spans="1:13" x14ac:dyDescent="0.25">
      <c r="A4049">
        <v>4047</v>
      </c>
      <c r="B4049" t="str">
        <f>[1]Sheet1!C4048</f>
        <v>Hẻm_685_CK_4_7</v>
      </c>
      <c r="C4049" t="str">
        <f>[1]Sheet1!H4048</f>
        <v>10.8129386</v>
      </c>
      <c r="D4049" t="str">
        <f>[1]Sheet1!I4048</f>
        <v>106.71438</v>
      </c>
      <c r="G4049" s="8">
        <f t="shared" si="63"/>
        <v>1</v>
      </c>
      <c r="H4049" t="str">
        <f>[1]Sheet1!K4048</f>
        <v>Quốc Lộ 13-1-BT-26</v>
      </c>
      <c r="I4049" t="str">
        <f>[1]Sheet1!G4048</f>
        <v>Trụ bê tông đơn điện lực quản lý</v>
      </c>
      <c r="J4049" t="s">
        <v>14</v>
      </c>
      <c r="K4049" t="s">
        <v>15</v>
      </c>
      <c r="L4049" t="str">
        <f>[1]Sheet1!O4048</f>
        <v>Hẻm 685 Xô Viết Nghệ Tĩnh</v>
      </c>
      <c r="M4049" t="str">
        <f>[1]Sheet1!P4048</f>
        <v>Phường 26</v>
      </c>
    </row>
    <row r="4050" spans="1:13" x14ac:dyDescent="0.25">
      <c r="A4050">
        <v>4048</v>
      </c>
      <c r="B4050" t="str">
        <f>[1]Sheet1!C4049</f>
        <v>Hẻm_685_CK_4_8</v>
      </c>
      <c r="C4050" t="str">
        <f>[1]Sheet1!H4049</f>
        <v>10.8126538</v>
      </c>
      <c r="D4050" t="str">
        <f>[1]Sheet1!I4049</f>
        <v>106.7146489</v>
      </c>
      <c r="G4050" s="8">
        <f t="shared" si="63"/>
        <v>1</v>
      </c>
      <c r="H4050" t="str">
        <f>[1]Sheet1!K4049</f>
        <v>Quốc Lộ 13-1-BT-26</v>
      </c>
      <c r="I4050" t="str">
        <f>[1]Sheet1!G4049</f>
        <v>Trụ bê tông đơn điện lực quản lý</v>
      </c>
      <c r="J4050" t="s">
        <v>14</v>
      </c>
      <c r="K4050" t="s">
        <v>15</v>
      </c>
      <c r="L4050" t="str">
        <f>[1]Sheet1!O4049</f>
        <v>Hẻm 685 Xô Viết Nghệ Tĩnh</v>
      </c>
      <c r="M4050" t="str">
        <f>[1]Sheet1!P4049</f>
        <v>Phường 26</v>
      </c>
    </row>
    <row r="4051" spans="1:13" x14ac:dyDescent="0.25">
      <c r="A4051">
        <v>4049</v>
      </c>
      <c r="B4051" t="str">
        <f>[1]Sheet1!C4050</f>
        <v>Hẻm_685_CK_4_9</v>
      </c>
      <c r="C4051" t="str">
        <f>[1]Sheet1!H4050</f>
        <v>10.8124128</v>
      </c>
      <c r="D4051" t="str">
        <f>[1]Sheet1!I4050</f>
        <v>106.7148778</v>
      </c>
      <c r="G4051" s="8">
        <f t="shared" si="63"/>
        <v>1</v>
      </c>
      <c r="H4051" t="str">
        <f>[1]Sheet1!K4050</f>
        <v>Quốc Lộ 13-1-BT-26</v>
      </c>
      <c r="I4051" t="str">
        <f>[1]Sheet1!G4050</f>
        <v>Trụ bê tông đơn điện lực quản lý</v>
      </c>
      <c r="J4051" t="s">
        <v>14</v>
      </c>
      <c r="K4051" t="s">
        <v>15</v>
      </c>
      <c r="L4051" t="str">
        <f>[1]Sheet1!O4050</f>
        <v>Hẻm 685 Xô Viết Nghệ Tĩnh</v>
      </c>
      <c r="M4051" t="str">
        <f>[1]Sheet1!P4050</f>
        <v>Phường 26</v>
      </c>
    </row>
    <row r="4052" spans="1:13" x14ac:dyDescent="0.25">
      <c r="A4052">
        <v>4050</v>
      </c>
      <c r="B4052" t="str">
        <f>[1]Sheet1!C4051</f>
        <v>Hẻm_57_CK_4_1</v>
      </c>
      <c r="C4052" t="str">
        <f>[1]Sheet1!H4051</f>
        <v>10.8115763</v>
      </c>
      <c r="D4052" t="str">
        <f>[1]Sheet1!I4051</f>
        <v>106.7128544</v>
      </c>
      <c r="G4052" s="8">
        <f t="shared" si="63"/>
        <v>1</v>
      </c>
      <c r="H4052" t="str">
        <f>[1]Sheet1!K4051</f>
        <v>Quốc Lộ 13-1-BT-26</v>
      </c>
      <c r="I4052" t="str">
        <f>[1]Sheet1!G4051</f>
        <v>Trụ bê tông đơn điện lực quản lý</v>
      </c>
      <c r="J4052" t="s">
        <v>14</v>
      </c>
      <c r="K4052" t="s">
        <v>15</v>
      </c>
      <c r="L4052" t="str">
        <f>[1]Sheet1!O4051</f>
        <v>Hẻm 57 Quốc Lộ 13</v>
      </c>
      <c r="M4052" t="str">
        <f>[1]Sheet1!P4051</f>
        <v>Phường 26</v>
      </c>
    </row>
    <row r="4053" spans="1:13" x14ac:dyDescent="0.25">
      <c r="A4053">
        <v>4051</v>
      </c>
      <c r="B4053" t="str">
        <f>[1]Sheet1!C4052</f>
        <v>Hẻm _57_CK_4_2</v>
      </c>
      <c r="C4053" t="str">
        <f>[1]Sheet1!H4052</f>
        <v>10.811767</v>
      </c>
      <c r="D4053" t="str">
        <f>[1]Sheet1!I4052</f>
        <v>106.7129905</v>
      </c>
      <c r="G4053" s="8">
        <f t="shared" si="63"/>
        <v>1</v>
      </c>
      <c r="H4053" t="str">
        <f>[1]Sheet1!K4052</f>
        <v>Quốc Lộ 13-1-BT-26</v>
      </c>
      <c r="I4053" t="str">
        <f>[1]Sheet1!G4052</f>
        <v>Trụ bê tông đơn điện lực quản lý</v>
      </c>
      <c r="J4053" t="s">
        <v>14</v>
      </c>
      <c r="K4053" t="s">
        <v>15</v>
      </c>
      <c r="L4053" t="str">
        <f>[1]Sheet1!O4052</f>
        <v>Hẻm 57 Quốc Lộ 13</v>
      </c>
      <c r="M4053" t="str">
        <f>[1]Sheet1!P4052</f>
        <v>Phường 26</v>
      </c>
    </row>
    <row r="4054" spans="1:13" x14ac:dyDescent="0.25">
      <c r="A4054">
        <v>4052</v>
      </c>
      <c r="B4054" t="str">
        <f>[1]Sheet1!C4053</f>
        <v>Hẻm _57_CK_4_3</v>
      </c>
      <c r="C4054" t="str">
        <f>[1]Sheet1!H4053</f>
        <v>10.8118457</v>
      </c>
      <c r="D4054" t="str">
        <f>[1]Sheet1!I4053</f>
        <v>106.7131311</v>
      </c>
      <c r="G4054" s="8">
        <f t="shared" si="63"/>
        <v>1</v>
      </c>
      <c r="H4054" t="str">
        <f>[1]Sheet1!K4053</f>
        <v>Quốc Lộ 13-1-BT-26</v>
      </c>
      <c r="I4054" t="str">
        <f>[1]Sheet1!G4053</f>
        <v>Trụ bê tông đơn điện lực quản lý</v>
      </c>
      <c r="J4054" t="s">
        <v>14</v>
      </c>
      <c r="K4054" t="s">
        <v>15</v>
      </c>
      <c r="L4054" t="str">
        <f>[1]Sheet1!O4053</f>
        <v>Hẻm 57 Quốc Lộ 13</v>
      </c>
      <c r="M4054" t="str">
        <f>[1]Sheet1!P4053</f>
        <v>Phường 26</v>
      </c>
    </row>
    <row r="4055" spans="1:13" x14ac:dyDescent="0.25">
      <c r="A4055">
        <v>4053</v>
      </c>
      <c r="B4055" t="str">
        <f>[1]Sheet1!C4054</f>
        <v>Hẻm _57_CK_4_4</v>
      </c>
      <c r="C4055" t="str">
        <f>[1]Sheet1!H4054</f>
        <v>10.8119591</v>
      </c>
      <c r="D4055" t="str">
        <f>[1]Sheet1!I4054</f>
        <v>106.7133271</v>
      </c>
      <c r="G4055" s="8">
        <f t="shared" si="63"/>
        <v>1</v>
      </c>
      <c r="H4055" t="str">
        <f>[1]Sheet1!K4054</f>
        <v>Quốc Lộ 13-1-BT-26</v>
      </c>
      <c r="I4055" t="str">
        <f>[1]Sheet1!G4054</f>
        <v>Trụ bê tông đơn điện lực quản lý</v>
      </c>
      <c r="J4055" t="s">
        <v>14</v>
      </c>
      <c r="K4055" t="s">
        <v>15</v>
      </c>
      <c r="L4055" t="str">
        <f>[1]Sheet1!O4054</f>
        <v>Hẻm 57 Quốc Lộ 13</v>
      </c>
      <c r="M4055" t="str">
        <f>[1]Sheet1!P4054</f>
        <v>Phường 26</v>
      </c>
    </row>
    <row r="4056" spans="1:13" x14ac:dyDescent="0.25">
      <c r="A4056">
        <v>4054</v>
      </c>
      <c r="B4056" t="str">
        <f>[1]Sheet1!C4055</f>
        <v>H685/30XVNT_CK4_1</v>
      </c>
      <c r="C4056" t="str">
        <f>[1]Sheet1!H4055</f>
        <v>10.8129889</v>
      </c>
      <c r="D4056" t="str">
        <f>[1]Sheet1!I4055</f>
        <v>106.7147322</v>
      </c>
      <c r="G4056" s="8">
        <f t="shared" si="63"/>
        <v>1</v>
      </c>
      <c r="H4056" t="str">
        <f>[1]Sheet1!K4055</f>
        <v>Quốc Lộ 13-1-BT-26</v>
      </c>
      <c r="I4056" t="str">
        <f>[1]Sheet1!G4055</f>
        <v>Trụ bê tông đơn điện lực quản lý</v>
      </c>
      <c r="J4056" t="s">
        <v>14</v>
      </c>
      <c r="K4056" t="s">
        <v>15</v>
      </c>
      <c r="L4056" t="str">
        <f>[1]Sheet1!O4055</f>
        <v>Hẻm 685/30 Xô Viết Nghệ Tĩnh</v>
      </c>
      <c r="M4056" t="str">
        <f>[1]Sheet1!P4055</f>
        <v>Phường 26</v>
      </c>
    </row>
    <row r="4057" spans="1:13" x14ac:dyDescent="0.25">
      <c r="A4057">
        <v>4055</v>
      </c>
      <c r="B4057" t="str">
        <f>[1]Sheet1!C4056</f>
        <v>H685/30XVNT_CK4_2</v>
      </c>
      <c r="C4057" t="str">
        <f>[1]Sheet1!H4056</f>
        <v>10.8131944</v>
      </c>
      <c r="D4057" t="str">
        <f>[1]Sheet1!I4056</f>
        <v>106.7149317</v>
      </c>
      <c r="G4057" s="8">
        <f t="shared" si="63"/>
        <v>1</v>
      </c>
      <c r="H4057" t="str">
        <f>[1]Sheet1!K4056</f>
        <v>Quốc Lộ 13-1-BT-26</v>
      </c>
      <c r="I4057" t="str">
        <f>[1]Sheet1!G4056</f>
        <v>Trụ bê tông đơn điện lực quản lý</v>
      </c>
      <c r="J4057" t="s">
        <v>14</v>
      </c>
      <c r="K4057" t="s">
        <v>15</v>
      </c>
      <c r="L4057" t="str">
        <f>[1]Sheet1!O4056</f>
        <v>Hẻm 685/30 Xô Viết Nghệ Tĩnh</v>
      </c>
      <c r="M4057" t="str">
        <f>[1]Sheet1!P4056</f>
        <v>Phường 26</v>
      </c>
    </row>
    <row r="4058" spans="1:13" x14ac:dyDescent="0.25">
      <c r="A4058">
        <v>4056</v>
      </c>
      <c r="B4058" t="str">
        <f>[1]Sheet1!C4057</f>
        <v>H685/30XVNT_CK4_3</v>
      </c>
      <c r="C4058" t="str">
        <f>[1]Sheet1!H4057</f>
        <v>10.8133584</v>
      </c>
      <c r="D4058" t="str">
        <f>[1]Sheet1!I4057</f>
        <v>106.7151423</v>
      </c>
      <c r="G4058" s="8">
        <f t="shared" si="63"/>
        <v>1</v>
      </c>
      <c r="H4058" t="str">
        <f>[1]Sheet1!K4057</f>
        <v>Quốc Lộ 13-1-BT-26</v>
      </c>
      <c r="I4058" t="str">
        <f>[1]Sheet1!G4057</f>
        <v>Trụ bê tông đơn điện lực quản lý</v>
      </c>
      <c r="J4058" t="s">
        <v>14</v>
      </c>
      <c r="K4058" t="s">
        <v>15</v>
      </c>
      <c r="L4058" t="str">
        <f>[1]Sheet1!O4057</f>
        <v>Hẻm 685/30 Xô Viết Nghệ Tĩnh</v>
      </c>
      <c r="M4058" t="str">
        <f>[1]Sheet1!P4057</f>
        <v>Phường 26</v>
      </c>
    </row>
    <row r="4059" spans="1:13" x14ac:dyDescent="0.25">
      <c r="A4059">
        <v>4057</v>
      </c>
      <c r="B4059" t="str">
        <f>[1]Sheet1!C4058</f>
        <v>H685/52XVNT_CK4_1</v>
      </c>
      <c r="C4059" t="str">
        <f>[1]Sheet1!H4058</f>
        <v>10.8133243</v>
      </c>
      <c r="D4059" t="str">
        <f>[1]Sheet1!I4058</f>
        <v>106.7140656</v>
      </c>
      <c r="G4059" s="8">
        <f t="shared" si="63"/>
        <v>1</v>
      </c>
      <c r="H4059" t="str">
        <f>[1]Sheet1!K4058</f>
        <v>Quốc Lộ 13-1-BT-26</v>
      </c>
      <c r="I4059" t="str">
        <f>[1]Sheet1!G4058</f>
        <v>Trụ bê tông đơn điện lực quản lý</v>
      </c>
      <c r="J4059" t="s">
        <v>14</v>
      </c>
      <c r="K4059" t="s">
        <v>15</v>
      </c>
      <c r="L4059" t="str">
        <f>[1]Sheet1!O4058</f>
        <v>Hẻm 685/52 Xô Viết Nghệ Tĩnh</v>
      </c>
      <c r="M4059" t="str">
        <f>[1]Sheet1!P4058</f>
        <v>Phường 26</v>
      </c>
    </row>
    <row r="4060" spans="1:13" x14ac:dyDescent="0.25">
      <c r="A4060">
        <v>4058</v>
      </c>
      <c r="B4060" t="str">
        <f>[1]Sheet1!C4059</f>
        <v>H685/52XVNT_CK4_2</v>
      </c>
      <c r="C4060" t="str">
        <f>[1]Sheet1!H4059</f>
        <v>10.8134748</v>
      </c>
      <c r="D4060" t="str">
        <f>[1]Sheet1!I4059</f>
        <v>106.7143019</v>
      </c>
      <c r="G4060" s="8">
        <f t="shared" si="63"/>
        <v>1</v>
      </c>
      <c r="H4060" t="str">
        <f>[1]Sheet1!K4059</f>
        <v>Quốc Lộ 13-1-BT-26</v>
      </c>
      <c r="I4060" t="str">
        <f>[1]Sheet1!G4059</f>
        <v>Trụ bê tông đơn điện lực quản lý</v>
      </c>
      <c r="J4060" t="s">
        <v>14</v>
      </c>
      <c r="K4060" t="s">
        <v>15</v>
      </c>
      <c r="L4060" t="str">
        <f>[1]Sheet1!O4059</f>
        <v>Hẻm 685/52 Xô Viết Nghệ Tĩnh</v>
      </c>
      <c r="M4060" t="str">
        <f>[1]Sheet1!P4059</f>
        <v>Phường 26</v>
      </c>
    </row>
    <row r="4061" spans="1:13" x14ac:dyDescent="0.25">
      <c r="A4061">
        <v>4059</v>
      </c>
      <c r="B4061" t="str">
        <f>[1]Sheet1!C4060</f>
        <v>H685/52XVNT_CK4_3</v>
      </c>
      <c r="C4061" t="str">
        <f>[1]Sheet1!H4060</f>
        <v>10.8135768</v>
      </c>
      <c r="D4061" t="str">
        <f>[1]Sheet1!I4060</f>
        <v>106.7144644</v>
      </c>
      <c r="G4061" s="8">
        <f t="shared" si="63"/>
        <v>1</v>
      </c>
      <c r="H4061" t="str">
        <f>[1]Sheet1!K4060</f>
        <v>Quốc Lộ 13-1-BT-26</v>
      </c>
      <c r="I4061" t="str">
        <f>[1]Sheet1!G4060</f>
        <v>Trụ bê tông đơn điện lực quản lý</v>
      </c>
      <c r="J4061" t="s">
        <v>14</v>
      </c>
      <c r="K4061" t="s">
        <v>15</v>
      </c>
      <c r="L4061" t="str">
        <f>[1]Sheet1!O4060</f>
        <v>Hẻm 685/52 Xô Viết Nghệ Tĩnh</v>
      </c>
      <c r="M4061" t="str">
        <f>[1]Sheet1!P4060</f>
        <v>Phường 26</v>
      </c>
    </row>
    <row r="4062" spans="1:13" x14ac:dyDescent="0.25">
      <c r="A4062">
        <v>4060</v>
      </c>
      <c r="B4062" t="str">
        <f>[1]Sheet1!C4061</f>
        <v>H685/52XVNT_CK4_4</v>
      </c>
      <c r="C4062" t="str">
        <f>[1]Sheet1!H4061</f>
        <v>10.8137652</v>
      </c>
      <c r="D4062" t="str">
        <f>[1]Sheet1!I4061</f>
        <v>106.7147155</v>
      </c>
      <c r="G4062" s="8">
        <f t="shared" si="63"/>
        <v>1</v>
      </c>
      <c r="H4062" t="str">
        <f>[1]Sheet1!K4061</f>
        <v>Quốc Lộ 13-1-BT-26</v>
      </c>
      <c r="I4062" t="str">
        <f>[1]Sheet1!G4061</f>
        <v>Trụ bê tông đơn điện lực quản lý</v>
      </c>
      <c r="J4062" t="s">
        <v>14</v>
      </c>
      <c r="K4062" t="s">
        <v>15</v>
      </c>
      <c r="L4062" t="str">
        <f>[1]Sheet1!O4061</f>
        <v>Hẻm 685/52 Xô Viết Nghệ Tĩnh</v>
      </c>
      <c r="M4062" t="str">
        <f>[1]Sheet1!P4061</f>
        <v>Phường 26</v>
      </c>
    </row>
    <row r="4063" spans="1:13" x14ac:dyDescent="0.25">
      <c r="A4063">
        <v>4061</v>
      </c>
      <c r="B4063" t="str">
        <f>[1]Sheet1!C4062</f>
        <v>H685/52XVNT_CK4_6</v>
      </c>
      <c r="C4063" t="str">
        <f>[1]Sheet1!H4062</f>
        <v>10.8161957</v>
      </c>
      <c r="D4063" t="str">
        <f>[1]Sheet1!I4062</f>
        <v>106.7139337</v>
      </c>
      <c r="G4063" s="8">
        <f t="shared" si="63"/>
        <v>1</v>
      </c>
      <c r="H4063" t="str">
        <f>[1]Sheet1!K4062</f>
        <v>Quốc Lộ 13-1-BT-26</v>
      </c>
      <c r="I4063" t="str">
        <f>[1]Sheet1!G4062</f>
        <v>Trụ bê tông đơn điện lực quản lý</v>
      </c>
      <c r="J4063" t="s">
        <v>14</v>
      </c>
      <c r="K4063" t="s">
        <v>15</v>
      </c>
      <c r="L4063" t="str">
        <f>[1]Sheet1!O4062</f>
        <v>Hẻm 685/52 Xô Viết Nghệ Tĩnh</v>
      </c>
      <c r="M4063" t="str">
        <f>[1]Sheet1!P4062</f>
        <v>Phường 26</v>
      </c>
    </row>
    <row r="4064" spans="1:13" x14ac:dyDescent="0.25">
      <c r="A4064">
        <v>4062</v>
      </c>
      <c r="B4064" t="str">
        <f>[1]Sheet1!C4063</f>
        <v>H685/52XVNT_CK4_5</v>
      </c>
      <c r="C4064" t="str">
        <f>[1]Sheet1!H4063</f>
        <v>10.8140016</v>
      </c>
      <c r="D4064" t="str">
        <f>[1]Sheet1!I4063</f>
        <v>106.7150091</v>
      </c>
      <c r="G4064" s="8">
        <f t="shared" si="63"/>
        <v>1</v>
      </c>
      <c r="H4064" t="str">
        <f>[1]Sheet1!K4063</f>
        <v>Quốc Lộ 13-1-BT-26</v>
      </c>
      <c r="I4064" t="str">
        <f>[1]Sheet1!G4063</f>
        <v>Trụ bê tông đơn điện lực quản lý</v>
      </c>
      <c r="J4064" t="s">
        <v>14</v>
      </c>
      <c r="K4064" t="s">
        <v>15</v>
      </c>
      <c r="L4064" t="str">
        <f>[1]Sheet1!O4063</f>
        <v>Hẻm 685/52 Xô Viết Nghệ Tĩnh</v>
      </c>
      <c r="M4064" t="str">
        <f>[1]Sheet1!P4063</f>
        <v>Phường 26</v>
      </c>
    </row>
    <row r="4065" spans="1:13" x14ac:dyDescent="0.25">
      <c r="A4065">
        <v>4063</v>
      </c>
      <c r="B4065" t="str">
        <f>[1]Sheet1!C4064</f>
        <v>H685/52XVNT_CK4_7</v>
      </c>
      <c r="C4065" t="str">
        <f>[1]Sheet1!H4064</f>
        <v>10.8144018</v>
      </c>
      <c r="D4065" t="str">
        <f>[1]Sheet1!I4064</f>
        <v>106.71527</v>
      </c>
      <c r="G4065" s="8">
        <f t="shared" si="63"/>
        <v>1</v>
      </c>
      <c r="H4065" t="str">
        <f>[1]Sheet1!K4064</f>
        <v>Quốc Lộ 13-1-BT-26</v>
      </c>
      <c r="I4065" t="str">
        <f>[1]Sheet1!G4064</f>
        <v>Trụ bê tông đơn điện lực quản lý</v>
      </c>
      <c r="J4065" t="s">
        <v>14</v>
      </c>
      <c r="K4065" t="s">
        <v>15</v>
      </c>
      <c r="L4065" t="str">
        <f>[1]Sheet1!O4064</f>
        <v>Hẻm 685/52 Xô Viết Nghệ Tĩnh</v>
      </c>
      <c r="M4065" t="str">
        <f>[1]Sheet1!P4064</f>
        <v>Phường 26</v>
      </c>
    </row>
    <row r="4066" spans="1:13" x14ac:dyDescent="0.25">
      <c r="A4066">
        <v>4064</v>
      </c>
      <c r="B4066" t="str">
        <f>[1]Sheet1!C4065</f>
        <v>H232QL13_CK4_1</v>
      </c>
      <c r="C4066" t="str">
        <f>[1]Sheet1!H4065</f>
        <v>10.8161737</v>
      </c>
      <c r="D4066" t="str">
        <f>[1]Sheet1!I4065</f>
        <v>106.7139574</v>
      </c>
      <c r="G4066" s="8">
        <f t="shared" si="63"/>
        <v>1</v>
      </c>
      <c r="H4066" t="str">
        <f>[1]Sheet1!K4065</f>
        <v>Quốc Lộ 13-1-BT-26</v>
      </c>
      <c r="I4066" t="str">
        <f>[1]Sheet1!G4065</f>
        <v>Trụ bê tông đơn điện lực quản lý</v>
      </c>
      <c r="J4066" t="s">
        <v>14</v>
      </c>
      <c r="K4066" t="s">
        <v>15</v>
      </c>
      <c r="L4066" t="str">
        <f>[1]Sheet1!O4065</f>
        <v>Hẻm 232 Quốc Lộ 13</v>
      </c>
      <c r="M4066" t="str">
        <f>[1]Sheet1!P4065</f>
        <v>Phường 26</v>
      </c>
    </row>
    <row r="4067" spans="1:13" x14ac:dyDescent="0.25">
      <c r="A4067">
        <v>4065</v>
      </c>
      <c r="B4067" t="str">
        <f>[1]Sheet1!C4066</f>
        <v>H232QL13_CK4_2</v>
      </c>
      <c r="C4067" t="str">
        <f>[1]Sheet1!H4066</f>
        <v>10.816241</v>
      </c>
      <c r="D4067" t="str">
        <f>[1]Sheet1!I4066</f>
        <v>106.7137665</v>
      </c>
      <c r="G4067" s="8">
        <f t="shared" si="63"/>
        <v>1</v>
      </c>
      <c r="H4067" t="str">
        <f>[1]Sheet1!K4066</f>
        <v>Quốc Lộ 13-1-BT-26</v>
      </c>
      <c r="I4067" t="str">
        <f>[1]Sheet1!G4066</f>
        <v>Trụ bê tông đơn điện lực quản lý</v>
      </c>
      <c r="J4067" t="s">
        <v>14</v>
      </c>
      <c r="K4067" t="s">
        <v>15</v>
      </c>
      <c r="L4067" t="str">
        <f>[1]Sheet1!O4066</f>
        <v>Hẻm 232 Quốc Lộ 13</v>
      </c>
      <c r="M4067" t="str">
        <f>[1]Sheet1!P4066</f>
        <v>Phường 26</v>
      </c>
    </row>
    <row r="4068" spans="1:13" x14ac:dyDescent="0.25">
      <c r="A4068">
        <v>4066</v>
      </c>
      <c r="B4068" t="str">
        <f>[1]Sheet1!C4067</f>
        <v>H232QL13_CK4_3</v>
      </c>
      <c r="C4068" t="str">
        <f>[1]Sheet1!H4067</f>
        <v>10.8163503</v>
      </c>
      <c r="D4068" t="str">
        <f>[1]Sheet1!I4067</f>
        <v>106.7135078</v>
      </c>
      <c r="G4068" s="8">
        <f t="shared" si="63"/>
        <v>1</v>
      </c>
      <c r="H4068" t="str">
        <f>[1]Sheet1!K4067</f>
        <v>Quốc Lộ 13-1-BT-26</v>
      </c>
      <c r="I4068" t="str">
        <f>[1]Sheet1!G4067</f>
        <v>Trụ bê tông đơn điện lực quản lý</v>
      </c>
      <c r="J4068" t="s">
        <v>14</v>
      </c>
      <c r="K4068" t="s">
        <v>15</v>
      </c>
      <c r="L4068" t="str">
        <f>[1]Sheet1!O4067</f>
        <v>Hẻm 232 Quốc Lộ 13</v>
      </c>
      <c r="M4068" t="str">
        <f>[1]Sheet1!P4067</f>
        <v>Phường 26</v>
      </c>
    </row>
    <row r="4069" spans="1:13" x14ac:dyDescent="0.25">
      <c r="A4069">
        <v>4067</v>
      </c>
      <c r="B4069" t="str">
        <f>[1]Sheet1!C4068</f>
        <v>H232QL13_CK4_4</v>
      </c>
      <c r="C4069" t="str">
        <f>[1]Sheet1!H4068</f>
        <v>10.8163168</v>
      </c>
      <c r="D4069" t="str">
        <f>[1]Sheet1!I4068</f>
        <v>106.7134767</v>
      </c>
      <c r="G4069" s="8">
        <f t="shared" si="63"/>
        <v>1</v>
      </c>
      <c r="H4069" t="str">
        <f>[1]Sheet1!K4068</f>
        <v>Quốc Lộ 13-1-BT-26</v>
      </c>
      <c r="I4069" t="str">
        <f>[1]Sheet1!G4068</f>
        <v>Trụ bê tông đơn điện lực quản lý</v>
      </c>
      <c r="J4069" t="s">
        <v>14</v>
      </c>
      <c r="K4069" t="s">
        <v>15</v>
      </c>
      <c r="L4069" t="str">
        <f>[1]Sheet1!O4068</f>
        <v>Hẻm 232 Quốc Lộ 13</v>
      </c>
      <c r="M4069" t="str">
        <f>[1]Sheet1!P4068</f>
        <v>Phường 26</v>
      </c>
    </row>
    <row r="4070" spans="1:13" x14ac:dyDescent="0.25">
      <c r="A4070">
        <v>4068</v>
      </c>
      <c r="B4070" t="str">
        <f>[1]Sheet1!C4069</f>
        <v>H204QL13_CK4_1</v>
      </c>
      <c r="C4070" t="str">
        <f>[1]Sheet1!H4069</f>
        <v>10.8169999</v>
      </c>
      <c r="D4070" t="str">
        <f>[1]Sheet1!I4069</f>
        <v>106.7146698</v>
      </c>
      <c r="G4070" s="8">
        <f t="shared" si="63"/>
        <v>1</v>
      </c>
      <c r="H4070" t="str">
        <f>[1]Sheet1!K4069</f>
        <v>Quốc Lộ 13-1-BT-26</v>
      </c>
      <c r="I4070" t="str">
        <f>[1]Sheet1!G4069</f>
        <v>Trụ bê tông đơn điện lực quản lý</v>
      </c>
      <c r="J4070" t="s">
        <v>14</v>
      </c>
      <c r="K4070" t="s">
        <v>15</v>
      </c>
      <c r="L4070" t="str">
        <f>[1]Sheet1!O4069</f>
        <v>Hẻm 204 Quốc Lộ 13</v>
      </c>
      <c r="M4070" t="str">
        <f>[1]Sheet1!P4069</f>
        <v>Phường 26</v>
      </c>
    </row>
    <row r="4071" spans="1:13" x14ac:dyDescent="0.25">
      <c r="A4071">
        <v>4069</v>
      </c>
      <c r="B4071" t="str">
        <f>[1]Sheet1!C4070</f>
        <v>H204QL13_CK4_2</v>
      </c>
      <c r="C4071" t="str">
        <f>[1]Sheet1!H4070</f>
        <v>10.8168404</v>
      </c>
      <c r="D4071" t="str">
        <f>[1]Sheet1!I4070</f>
        <v>106.7145461</v>
      </c>
      <c r="G4071" s="8">
        <f t="shared" si="63"/>
        <v>1</v>
      </c>
      <c r="H4071" t="str">
        <f>[1]Sheet1!K4070</f>
        <v>Quốc Lộ 13-1-BT-26</v>
      </c>
      <c r="I4071" t="str">
        <f>[1]Sheet1!G4070</f>
        <v>Trụ bê tông đơn điện lực quản lý</v>
      </c>
      <c r="J4071" t="s">
        <v>14</v>
      </c>
      <c r="K4071" t="s">
        <v>15</v>
      </c>
      <c r="L4071" t="str">
        <f>[1]Sheet1!O4070</f>
        <v>Hẻm 204 Quốc Lộ 13</v>
      </c>
      <c r="M4071" t="str">
        <f>[1]Sheet1!P4070</f>
        <v>Phường 26</v>
      </c>
    </row>
    <row r="4072" spans="1:13" x14ac:dyDescent="0.25">
      <c r="A4072">
        <v>4070</v>
      </c>
      <c r="B4072" t="str">
        <f>[1]Sheet1!C4071</f>
        <v>H204QL13_CK4_3</v>
      </c>
      <c r="C4072" t="str">
        <f>[1]Sheet1!H4071</f>
        <v>10.8166435</v>
      </c>
      <c r="D4072" t="str">
        <f>[1]Sheet1!I4071</f>
        <v>106.714477</v>
      </c>
      <c r="G4072" s="8">
        <f t="shared" si="63"/>
        <v>1</v>
      </c>
      <c r="H4072" t="str">
        <f>[1]Sheet1!K4071</f>
        <v>Quốc Lộ 13-1-BT-26</v>
      </c>
      <c r="I4072" t="str">
        <f>[1]Sheet1!G4071</f>
        <v>Trụ bê tông đơn điện lực quản lý</v>
      </c>
      <c r="J4072" t="s">
        <v>14</v>
      </c>
      <c r="K4072" t="s">
        <v>15</v>
      </c>
      <c r="L4072" t="str">
        <f>[1]Sheet1!O4071</f>
        <v>Hẻm 204 Quốc Lộ 13</v>
      </c>
      <c r="M4072" t="str">
        <f>[1]Sheet1!P4071</f>
        <v>Phường 26</v>
      </c>
    </row>
    <row r="4073" spans="1:13" x14ac:dyDescent="0.25">
      <c r="A4073">
        <v>4071</v>
      </c>
      <c r="B4073" t="str">
        <f>[1]Sheet1!C4072</f>
        <v>H204QL13_CK4_4</v>
      </c>
      <c r="C4073" t="str">
        <f>[1]Sheet1!H4072</f>
        <v>10.8164278</v>
      </c>
      <c r="D4073" t="str">
        <f>[1]Sheet1!I4072</f>
        <v>106.7143866</v>
      </c>
      <c r="G4073" s="8">
        <f t="shared" si="63"/>
        <v>1</v>
      </c>
      <c r="H4073" t="str">
        <f>[1]Sheet1!K4072</f>
        <v>Quốc Lộ 13-1-BT-26</v>
      </c>
      <c r="I4073" t="str">
        <f>[1]Sheet1!G4072</f>
        <v>Trụ bê tông đơn điện lực quản lý</v>
      </c>
      <c r="J4073" t="s">
        <v>14</v>
      </c>
      <c r="K4073" t="s">
        <v>15</v>
      </c>
      <c r="L4073" t="str">
        <f>[1]Sheet1!O4072</f>
        <v>Hẻm 204 Quốc Lộ 13</v>
      </c>
      <c r="M4073" t="str">
        <f>[1]Sheet1!P4072</f>
        <v>Phường 26</v>
      </c>
    </row>
    <row r="4074" spans="1:13" x14ac:dyDescent="0.25">
      <c r="A4074">
        <v>4072</v>
      </c>
      <c r="B4074" t="str">
        <f>[1]Sheet1!C4073</f>
        <v>H204QL13_CK4_5</v>
      </c>
      <c r="C4074" t="str">
        <f>[1]Sheet1!H4073</f>
        <v>10.8162573</v>
      </c>
      <c r="D4074" t="str">
        <f>[1]Sheet1!I4073</f>
        <v>106.7142916</v>
      </c>
      <c r="G4074" s="8">
        <f t="shared" si="63"/>
        <v>1</v>
      </c>
      <c r="H4074" t="str">
        <f>[1]Sheet1!K4073</f>
        <v>Quốc Lộ 13-1-BT-26</v>
      </c>
      <c r="I4074" t="str">
        <f>[1]Sheet1!G4073</f>
        <v>Trụ bê tông đơn điện lực quản lý</v>
      </c>
      <c r="J4074" t="s">
        <v>14</v>
      </c>
      <c r="K4074" t="s">
        <v>15</v>
      </c>
      <c r="L4074" t="str">
        <f>[1]Sheet1!O4073</f>
        <v>Hẻm 204 Quốc Lộ 13</v>
      </c>
      <c r="M4074" t="str">
        <f>[1]Sheet1!P4073</f>
        <v>Phường 26</v>
      </c>
    </row>
    <row r="4075" spans="1:13" x14ac:dyDescent="0.25">
      <c r="A4075">
        <v>4073</v>
      </c>
      <c r="B4075" t="str">
        <f>[1]Sheet1!C4074</f>
        <v>H204QL13_CK4_6</v>
      </c>
      <c r="C4075" t="str">
        <f>[1]Sheet1!H4074</f>
        <v>10.815995</v>
      </c>
      <c r="D4075" t="str">
        <f>[1]Sheet1!I4074</f>
        <v>106.7142247</v>
      </c>
      <c r="G4075" s="8">
        <f t="shared" si="63"/>
        <v>1</v>
      </c>
      <c r="H4075" t="str">
        <f>[1]Sheet1!K4074</f>
        <v>Quốc Lộ 13-1-BT-26</v>
      </c>
      <c r="I4075" t="str">
        <f>[1]Sheet1!G4074</f>
        <v>Trụ bê tông đơn điện lực quản lý</v>
      </c>
      <c r="J4075" t="s">
        <v>14</v>
      </c>
      <c r="K4075" t="s">
        <v>15</v>
      </c>
      <c r="L4075" t="str">
        <f>[1]Sheet1!O4074</f>
        <v>Hẻm 204 Quốc Lộ 13</v>
      </c>
      <c r="M4075" t="str">
        <f>[1]Sheet1!P4074</f>
        <v>Phường 26</v>
      </c>
    </row>
    <row r="4076" spans="1:13" x14ac:dyDescent="0.25">
      <c r="A4076">
        <v>4074</v>
      </c>
      <c r="B4076" t="str">
        <f>[1]Sheet1!C4075</f>
        <v>H204QL13_CK4_7</v>
      </c>
      <c r="C4076" t="str">
        <f>[1]Sheet1!H4075</f>
        <v>10.8157955</v>
      </c>
      <c r="D4076" t="str">
        <f>[1]Sheet1!I4075</f>
        <v>106.7141382</v>
      </c>
      <c r="G4076" s="8">
        <f t="shared" si="63"/>
        <v>1</v>
      </c>
      <c r="H4076" t="str">
        <f>[1]Sheet1!K4075</f>
        <v>Quốc Lộ 13-1-BT-26</v>
      </c>
      <c r="I4076" t="str">
        <f>[1]Sheet1!G4075</f>
        <v>Trụ bê tông đơn điện lực quản lý</v>
      </c>
      <c r="J4076" t="s">
        <v>14</v>
      </c>
      <c r="K4076" t="s">
        <v>15</v>
      </c>
      <c r="L4076" t="str">
        <f>[1]Sheet1!O4075</f>
        <v>Hẻm 204 Quốc Lộ 13</v>
      </c>
      <c r="M4076" t="str">
        <f>[1]Sheet1!P4075</f>
        <v>Phường 26</v>
      </c>
    </row>
    <row r="4077" spans="1:13" x14ac:dyDescent="0.25">
      <c r="A4077">
        <v>4075</v>
      </c>
      <c r="B4077" t="str">
        <f>[1]Sheet1!C4076</f>
        <v>H204QL13_CK4_8</v>
      </c>
      <c r="C4077" t="str">
        <f>[1]Sheet1!H4076</f>
        <v>10.8155135</v>
      </c>
      <c r="D4077" t="str">
        <f>[1]Sheet1!I4076</f>
        <v>106.7140322</v>
      </c>
      <c r="G4077" s="8">
        <f t="shared" si="63"/>
        <v>1</v>
      </c>
      <c r="H4077" t="str">
        <f>[1]Sheet1!K4076</f>
        <v>Quốc Lộ 13-1-BT-26</v>
      </c>
      <c r="I4077" t="str">
        <f>[1]Sheet1!G4076</f>
        <v>Trụ bê tông đơn điện lực quản lý</v>
      </c>
      <c r="J4077" t="s">
        <v>14</v>
      </c>
      <c r="K4077" t="s">
        <v>15</v>
      </c>
      <c r="L4077" t="str">
        <f>[1]Sheet1!O4076</f>
        <v>Hẻm 204 Quốc Lộ 13</v>
      </c>
      <c r="M4077" t="str">
        <f>[1]Sheet1!P4076</f>
        <v>Phường 26</v>
      </c>
    </row>
    <row r="4078" spans="1:13" x14ac:dyDescent="0.25">
      <c r="A4078">
        <v>4076</v>
      </c>
      <c r="B4078" t="str">
        <f>[1]Sheet1!C4077</f>
        <v>H204QL13_CK4_9</v>
      </c>
      <c r="C4078" t="str">
        <f>[1]Sheet1!H4077</f>
        <v>10.8160673</v>
      </c>
      <c r="D4078" t="str">
        <f>[1]Sheet1!I4077</f>
        <v>106.7144412</v>
      </c>
      <c r="G4078" s="8">
        <f t="shared" si="63"/>
        <v>1</v>
      </c>
      <c r="H4078" t="str">
        <f>[1]Sheet1!K4077</f>
        <v>Quốc Lộ 13-1-BT-26</v>
      </c>
      <c r="I4078" t="str">
        <f>[1]Sheet1!G4077</f>
        <v>Trụ bê tông đơn điện lực quản lý</v>
      </c>
      <c r="J4078" t="s">
        <v>14</v>
      </c>
      <c r="K4078" t="s">
        <v>15</v>
      </c>
      <c r="L4078" t="str">
        <f>[1]Sheet1!O4077</f>
        <v>Hẻm 204 Quốc Lộ 13</v>
      </c>
      <c r="M4078" t="str">
        <f>[1]Sheet1!P4077</f>
        <v>Phường 26</v>
      </c>
    </row>
    <row r="4079" spans="1:13" x14ac:dyDescent="0.25">
      <c r="A4079">
        <v>4077</v>
      </c>
      <c r="B4079" t="str">
        <f>[1]Sheet1!C4078</f>
        <v>H204QL13_CK4_10</v>
      </c>
      <c r="C4079" t="str">
        <f>[1]Sheet1!H4078</f>
        <v>10.8161619</v>
      </c>
      <c r="D4079" t="str">
        <f>[1]Sheet1!I4078</f>
        <v>106.7142981</v>
      </c>
      <c r="G4079" s="8">
        <f t="shared" si="63"/>
        <v>1</v>
      </c>
      <c r="H4079" t="str">
        <f>[1]Sheet1!K4078</f>
        <v>Quốc Lộ 13-1-BT-26</v>
      </c>
      <c r="I4079" t="str">
        <f>[1]Sheet1!G4078</f>
        <v>Trụ bê tông đơn điện lực quản lý</v>
      </c>
      <c r="J4079" t="s">
        <v>14</v>
      </c>
      <c r="K4079" t="s">
        <v>15</v>
      </c>
      <c r="L4079" t="str">
        <f>[1]Sheet1!O4078</f>
        <v>Hẻm 204 Quốc Lộ 13</v>
      </c>
      <c r="M4079" t="str">
        <f>[1]Sheet1!P4078</f>
        <v>Phường 26</v>
      </c>
    </row>
    <row r="4080" spans="1:13" x14ac:dyDescent="0.25">
      <c r="A4080">
        <v>4078</v>
      </c>
      <c r="B4080" t="str">
        <f>[1]Sheet1!C4079</f>
        <v>H204A_QL13_CK4_1</v>
      </c>
      <c r="C4080" t="str">
        <f>[1]Sheet1!H4079</f>
        <v>10.8153208</v>
      </c>
      <c r="D4080" t="str">
        <f>[1]Sheet1!I4079</f>
        <v>106.7132786</v>
      </c>
      <c r="G4080" s="8">
        <f t="shared" si="63"/>
        <v>1</v>
      </c>
      <c r="H4080" t="str">
        <f>[1]Sheet1!K4079</f>
        <v>Quốc Lộ 13-1-BT-26</v>
      </c>
      <c r="I4080" t="str">
        <f>[1]Sheet1!G4079</f>
        <v>Trụ bê tông đơn điện lực quản lý</v>
      </c>
      <c r="J4080" t="s">
        <v>14</v>
      </c>
      <c r="K4080" t="s">
        <v>15</v>
      </c>
      <c r="L4080" t="str">
        <f>[1]Sheet1!O4079</f>
        <v>Hẻm 204 Quốc Lộ 13</v>
      </c>
      <c r="M4080" t="str">
        <f>[1]Sheet1!P4079</f>
        <v>Phường 26</v>
      </c>
    </row>
    <row r="4081" spans="1:13" x14ac:dyDescent="0.25">
      <c r="A4081">
        <v>4079</v>
      </c>
      <c r="B4081" t="str">
        <f>[1]Sheet1!C4080</f>
        <v>H204A_QL13_CK4_2</v>
      </c>
      <c r="C4081" t="str">
        <f>[1]Sheet1!H4080</f>
        <v>10.8152649</v>
      </c>
      <c r="D4081" t="str">
        <f>[1]Sheet1!I4080</f>
        <v>106.7136035</v>
      </c>
      <c r="G4081" s="8">
        <f t="shared" si="63"/>
        <v>1</v>
      </c>
      <c r="H4081" t="str">
        <f>[1]Sheet1!K4080</f>
        <v>Quốc Lộ 13-1-BT-26</v>
      </c>
      <c r="I4081" t="str">
        <f>[1]Sheet1!G4080</f>
        <v>Trụ bê tông đơn điện lực quản lý</v>
      </c>
      <c r="J4081" t="s">
        <v>14</v>
      </c>
      <c r="K4081" t="s">
        <v>15</v>
      </c>
      <c r="L4081" t="str">
        <f>[1]Sheet1!O4080</f>
        <v>Hẻm 204 Quốc Lộ 13</v>
      </c>
      <c r="M4081" t="str">
        <f>[1]Sheet1!P4080</f>
        <v>Phường 26</v>
      </c>
    </row>
    <row r="4082" spans="1:13" x14ac:dyDescent="0.25">
      <c r="A4082">
        <v>4080</v>
      </c>
      <c r="B4082" t="str">
        <f>[1]Sheet1!C4081</f>
        <v>H204A_QL13_CK4_3</v>
      </c>
      <c r="C4082" t="str">
        <f>[1]Sheet1!H4081</f>
        <v>10.8152463</v>
      </c>
      <c r="D4082" t="str">
        <f>[1]Sheet1!I4081</f>
        <v>106.7138636</v>
      </c>
      <c r="G4082" s="8">
        <f t="shared" si="63"/>
        <v>1</v>
      </c>
      <c r="H4082" t="str">
        <f>[1]Sheet1!K4081</f>
        <v>Quốc Lộ 13-1-BT-26</v>
      </c>
      <c r="I4082" t="str">
        <f>[1]Sheet1!G4081</f>
        <v>Trụ bê tông đơn điện lực quản lý</v>
      </c>
      <c r="J4082" t="s">
        <v>14</v>
      </c>
      <c r="K4082" t="s">
        <v>15</v>
      </c>
      <c r="L4082" t="str">
        <f>[1]Sheet1!O4081</f>
        <v>Hẻm 204 Quốc Lộ 13</v>
      </c>
      <c r="M4082" t="str">
        <f>[1]Sheet1!P4081</f>
        <v>Phường 26</v>
      </c>
    </row>
    <row r="4083" spans="1:13" x14ac:dyDescent="0.25">
      <c r="A4083">
        <v>4081</v>
      </c>
      <c r="B4083" t="str">
        <f>[1]Sheet1!C4082</f>
        <v>H204A_QL13_CK4_4</v>
      </c>
      <c r="C4083" t="str">
        <f>[1]Sheet1!H4082</f>
        <v>10.8150243</v>
      </c>
      <c r="D4083" t="str">
        <f>[1]Sheet1!I4082</f>
        <v>106.7136283</v>
      </c>
      <c r="G4083" s="8">
        <f t="shared" si="63"/>
        <v>1</v>
      </c>
      <c r="H4083" t="str">
        <f>[1]Sheet1!K4082</f>
        <v>Quốc Lộ 13-1-BT-26</v>
      </c>
      <c r="I4083" t="str">
        <f>[1]Sheet1!G4082</f>
        <v>Trụ bê tông đơn điện lực quản lý</v>
      </c>
      <c r="J4083" t="s">
        <v>14</v>
      </c>
      <c r="K4083" t="s">
        <v>15</v>
      </c>
      <c r="L4083" t="str">
        <f>[1]Sheet1!O4082</f>
        <v>Hẻm 204 Quốc Lộ 13</v>
      </c>
      <c r="M4083" t="str">
        <f>[1]Sheet1!P4082</f>
        <v>Phường 26</v>
      </c>
    </row>
    <row r="4084" spans="1:13" x14ac:dyDescent="0.25">
      <c r="A4084">
        <v>4082</v>
      </c>
      <c r="B4084" t="str">
        <f>[1]Sheet1!C4083</f>
        <v>H643 XVNT_1</v>
      </c>
      <c r="C4084" t="str">
        <f>[1]Sheet1!H4083</f>
        <v>10.8116061</v>
      </c>
      <c r="D4084" t="str">
        <f>[1]Sheet1!I4083</f>
        <v>106.7138869</v>
      </c>
      <c r="G4084" s="8">
        <f t="shared" si="63"/>
        <v>1</v>
      </c>
      <c r="H4084" t="str">
        <f>[1]Sheet1!K4083</f>
        <v>Quốc Lộ 13-1-BT-26</v>
      </c>
      <c r="I4084" t="str">
        <f>[1]Sheet1!G4083</f>
        <v>Trụ bê tông đơn điện lực quản lý</v>
      </c>
      <c r="J4084" t="s">
        <v>14</v>
      </c>
      <c r="K4084" t="s">
        <v>15</v>
      </c>
      <c r="L4084" t="str">
        <f>[1]Sheet1!O4083</f>
        <v>Hẻm 643 Xô VIết Nghệ Tĩnh</v>
      </c>
      <c r="M4084" t="str">
        <f>[1]Sheet1!P4083</f>
        <v>Phường 25</v>
      </c>
    </row>
    <row r="4085" spans="1:13" x14ac:dyDescent="0.25">
      <c r="A4085">
        <v>4083</v>
      </c>
      <c r="B4085" t="str">
        <f>[1]Sheet1!C4084</f>
        <v>H643 XVNT_2</v>
      </c>
      <c r="C4085" t="str">
        <f>[1]Sheet1!H4084</f>
        <v>10.8117508</v>
      </c>
      <c r="D4085" t="str">
        <f>[1]Sheet1!I4084</f>
        <v>106.713848</v>
      </c>
      <c r="G4085" s="8">
        <f t="shared" si="63"/>
        <v>1</v>
      </c>
      <c r="H4085" t="str">
        <f>[1]Sheet1!K4084</f>
        <v>Quốc Lộ 13-1-BT-26</v>
      </c>
      <c r="I4085" t="str">
        <f>[1]Sheet1!G4084</f>
        <v>Trụ bê tông đơn điện lực quản lý</v>
      </c>
      <c r="J4085" t="s">
        <v>14</v>
      </c>
      <c r="K4085" t="s">
        <v>15</v>
      </c>
      <c r="L4085" t="str">
        <f>[1]Sheet1!O4084</f>
        <v>Hẻm 643 Xô VIết Nghệ Tĩnh</v>
      </c>
      <c r="M4085" t="str">
        <f>[1]Sheet1!P4084</f>
        <v>Phường 25</v>
      </c>
    </row>
    <row r="4086" spans="1:13" x14ac:dyDescent="0.25">
      <c r="A4086">
        <v>4084</v>
      </c>
      <c r="B4086" t="str">
        <f>[1]Sheet1!C4085</f>
        <v>H643 XVNT_3</v>
      </c>
      <c r="C4086" t="str">
        <f>[1]Sheet1!H4085</f>
        <v>10.8119632</v>
      </c>
      <c r="D4086" t="str">
        <f>[1]Sheet1!I4085</f>
        <v>106.7137296</v>
      </c>
      <c r="G4086" s="8">
        <f t="shared" si="63"/>
        <v>1</v>
      </c>
      <c r="H4086" t="str">
        <f>[1]Sheet1!K4085</f>
        <v>Quốc Lộ 13-1-BT-26</v>
      </c>
      <c r="I4086" t="str">
        <f>[1]Sheet1!G4085</f>
        <v>Trụ bê tông đơn điện lực quản lý</v>
      </c>
      <c r="J4086" t="s">
        <v>14</v>
      </c>
      <c r="K4086" t="s">
        <v>15</v>
      </c>
      <c r="L4086" t="str">
        <f>[1]Sheet1!O4085</f>
        <v>Hẻm 643 Xô VIết Nghệ Tĩnh</v>
      </c>
      <c r="M4086" t="str">
        <f>[1]Sheet1!P4085</f>
        <v>Phường 25</v>
      </c>
    </row>
    <row r="4087" spans="1:13" x14ac:dyDescent="0.25">
      <c r="A4087">
        <v>4085</v>
      </c>
      <c r="B4087" t="str">
        <f>[1]Sheet1!C4086</f>
        <v>H643 XVNT_4</v>
      </c>
      <c r="C4087" t="str">
        <f>[1]Sheet1!H4086</f>
        <v>10.8121894</v>
      </c>
      <c r="D4087" t="str">
        <f>[1]Sheet1!I4086</f>
        <v>106.713634</v>
      </c>
      <c r="G4087" s="8">
        <f t="shared" si="63"/>
        <v>1</v>
      </c>
      <c r="H4087" t="str">
        <f>[1]Sheet1!K4086</f>
        <v>Quốc Lộ 13-1-BT-26</v>
      </c>
      <c r="I4087" t="str">
        <f>[1]Sheet1!G4086</f>
        <v>Trụ bê tông đơn điện lực quản lý</v>
      </c>
      <c r="J4087" t="s">
        <v>14</v>
      </c>
      <c r="K4087" t="s">
        <v>15</v>
      </c>
      <c r="L4087" t="str">
        <f>[1]Sheet1!O4086</f>
        <v>Hẻm 643 Xô VIết Nghệ Tĩnh</v>
      </c>
      <c r="M4087" t="str">
        <f>[1]Sheet1!P4086</f>
        <v>Phường 25</v>
      </c>
    </row>
    <row r="4088" spans="1:13" x14ac:dyDescent="0.25">
      <c r="A4088">
        <v>4086</v>
      </c>
      <c r="B4088" t="str">
        <f>[1]Sheet1!C4087</f>
        <v>H643 XVNT_5</v>
      </c>
      <c r="C4088" t="str">
        <f>[1]Sheet1!H4087</f>
        <v>10.8123875</v>
      </c>
      <c r="D4088" t="str">
        <f>[1]Sheet1!I4087</f>
        <v>106.7134933</v>
      </c>
      <c r="G4088" s="8">
        <f t="shared" si="63"/>
        <v>1</v>
      </c>
      <c r="H4088" t="str">
        <f>[1]Sheet1!K4087</f>
        <v>Quốc Lộ 13-1-BT-26</v>
      </c>
      <c r="I4088" t="str">
        <f>[1]Sheet1!G4087</f>
        <v>Trụ bê tông đơn điện lực quản lý</v>
      </c>
      <c r="J4088" t="s">
        <v>14</v>
      </c>
      <c r="K4088" t="s">
        <v>15</v>
      </c>
      <c r="L4088" t="str">
        <f>[1]Sheet1!O4087</f>
        <v>Hẻm 643 Xô VIết Nghệ Tĩnh</v>
      </c>
      <c r="M4088" t="str">
        <f>[1]Sheet1!P4087</f>
        <v>Phường 25</v>
      </c>
    </row>
    <row r="4089" spans="1:13" x14ac:dyDescent="0.25">
      <c r="A4089">
        <v>4087</v>
      </c>
      <c r="B4089" t="str">
        <f>[1]Sheet1!C4088</f>
        <v>H643 XVNT_6</v>
      </c>
      <c r="C4089" t="str">
        <f>[1]Sheet1!H4088</f>
        <v>10.8125033</v>
      </c>
      <c r="D4089" t="str">
        <f>[1]Sheet1!I4088</f>
        <v>106.7133772</v>
      </c>
      <c r="G4089" s="8">
        <f t="shared" si="63"/>
        <v>1</v>
      </c>
      <c r="H4089" t="str">
        <f>[1]Sheet1!K4088</f>
        <v>Quốc Lộ 13-1-BT-26</v>
      </c>
      <c r="I4089" t="str">
        <f>[1]Sheet1!G4088</f>
        <v>Trụ bê tông đơn điện lực quản lý</v>
      </c>
      <c r="J4089" t="s">
        <v>14</v>
      </c>
      <c r="K4089" t="s">
        <v>15</v>
      </c>
      <c r="L4089" t="str">
        <f>[1]Sheet1!O4088</f>
        <v>Hẻm 643 Xô VIết Nghệ Tĩnh</v>
      </c>
      <c r="M4089" t="str">
        <f>[1]Sheet1!P4088</f>
        <v>Phường 25</v>
      </c>
    </row>
    <row r="4090" spans="1:13" x14ac:dyDescent="0.25">
      <c r="A4090">
        <v>4088</v>
      </c>
      <c r="B4090" t="str">
        <f>[1]Sheet1!C4089</f>
        <v>H643 XVNT_7</v>
      </c>
      <c r="C4090" t="str">
        <f>[1]Sheet1!H4089</f>
        <v>10.8126714</v>
      </c>
      <c r="D4090" t="str">
        <f>[1]Sheet1!I4089</f>
        <v>106.7132447</v>
      </c>
      <c r="G4090" s="8">
        <f t="shared" si="63"/>
        <v>1</v>
      </c>
      <c r="H4090" t="str">
        <f>[1]Sheet1!K4089</f>
        <v>Quốc Lộ 13-1-BT-26</v>
      </c>
      <c r="I4090" t="str">
        <f>[1]Sheet1!G4089</f>
        <v>Trụ bê tông đơn điện lực quản lý</v>
      </c>
      <c r="J4090" t="s">
        <v>14</v>
      </c>
      <c r="K4090" t="s">
        <v>15</v>
      </c>
      <c r="L4090" t="str">
        <f>[1]Sheet1!O4089</f>
        <v>Hẻm 643 Xô VIết Nghệ Tĩnh</v>
      </c>
      <c r="M4090" t="str">
        <f>[1]Sheet1!P4089</f>
        <v>Phường 25</v>
      </c>
    </row>
    <row r="4091" spans="1:13" x14ac:dyDescent="0.25">
      <c r="A4091">
        <v>4089</v>
      </c>
      <c r="B4091" t="str">
        <f>[1]Sheet1!C4090</f>
        <v>H643 XVNT_8</v>
      </c>
      <c r="C4091" t="str">
        <f>[1]Sheet1!H4090</f>
        <v>10.8128753</v>
      </c>
      <c r="D4091" t="str">
        <f>[1]Sheet1!I4090</f>
        <v>106.7132287</v>
      </c>
      <c r="G4091" s="8">
        <f t="shared" si="63"/>
        <v>1</v>
      </c>
      <c r="H4091" t="str">
        <f>[1]Sheet1!K4090</f>
        <v>Quốc Lộ 13-1-BT-26</v>
      </c>
      <c r="I4091" t="str">
        <f>[1]Sheet1!G4090</f>
        <v>Trụ bê tông đơn điện lực quản lý</v>
      </c>
      <c r="J4091" t="s">
        <v>14</v>
      </c>
      <c r="K4091" t="s">
        <v>15</v>
      </c>
      <c r="L4091" t="str">
        <f>[1]Sheet1!O4090</f>
        <v>Hẻm 643 Xô VIết Nghệ Tĩnh</v>
      </c>
      <c r="M4091" t="str">
        <f>[1]Sheet1!P4090</f>
        <v>Phường 25</v>
      </c>
    </row>
    <row r="4092" spans="1:13" x14ac:dyDescent="0.25">
      <c r="A4092">
        <v>4090</v>
      </c>
      <c r="B4092" t="str">
        <f>[1]Sheet1!C4091</f>
        <v>H643 XVNT_9</v>
      </c>
      <c r="C4092" t="str">
        <f>[1]Sheet1!H4091</f>
        <v>10.8130851</v>
      </c>
      <c r="D4092" t="str">
        <f>[1]Sheet1!I4091</f>
        <v>106.7134179</v>
      </c>
      <c r="G4092" s="8">
        <f t="shared" si="63"/>
        <v>1</v>
      </c>
      <c r="H4092" t="str">
        <f>[1]Sheet1!K4091</f>
        <v>Quốc Lộ 13-1-BT-26</v>
      </c>
      <c r="I4092" t="str">
        <f>[1]Sheet1!G4091</f>
        <v>Trụ bê tông đơn điện lực quản lý</v>
      </c>
      <c r="J4092" t="s">
        <v>14</v>
      </c>
      <c r="K4092" t="s">
        <v>15</v>
      </c>
      <c r="L4092" t="str">
        <f>[1]Sheet1!O4091</f>
        <v>Hẻm 643 Xô VIết Nghệ Tĩnh</v>
      </c>
      <c r="M4092" t="str">
        <f>[1]Sheet1!P4091</f>
        <v>Phường 25</v>
      </c>
    </row>
    <row r="4093" spans="1:13" x14ac:dyDescent="0.25">
      <c r="A4093">
        <v>4091</v>
      </c>
      <c r="B4093" t="str">
        <f>[1]Sheet1!C4092</f>
        <v>H643 XVNT_10</v>
      </c>
      <c r="C4093" t="str">
        <f>[1]Sheet1!H4092</f>
        <v>10.8132259</v>
      </c>
      <c r="D4093" t="str">
        <f>[1]Sheet1!I4092</f>
        <v>106.7136824</v>
      </c>
      <c r="G4093" s="8">
        <f t="shared" si="63"/>
        <v>1</v>
      </c>
      <c r="H4093" t="str">
        <f>[1]Sheet1!K4092</f>
        <v>Quốc Lộ 13-1-BT-26</v>
      </c>
      <c r="I4093" t="str">
        <f>[1]Sheet1!G4092</f>
        <v>Trụ bê tông đơn điện lực quản lý</v>
      </c>
      <c r="J4093" t="s">
        <v>14</v>
      </c>
      <c r="K4093" t="s">
        <v>15</v>
      </c>
      <c r="L4093" t="str">
        <f>[1]Sheet1!O4092</f>
        <v>Hẻm 643 Xô VIết Nghệ Tĩnh</v>
      </c>
      <c r="M4093" t="str">
        <f>[1]Sheet1!P4092</f>
        <v>Phường 25</v>
      </c>
    </row>
    <row r="4094" spans="1:13" x14ac:dyDescent="0.25">
      <c r="A4094">
        <v>4092</v>
      </c>
      <c r="B4094" t="str">
        <f>[1]Sheet1!C4093</f>
        <v>H643/50XVNT_1</v>
      </c>
      <c r="C4094" t="str">
        <f>[1]Sheet1!H4093</f>
        <v>10.812833</v>
      </c>
      <c r="D4094" t="str">
        <f>[1]Sheet1!I4093</f>
        <v>106.7132823</v>
      </c>
      <c r="G4094" s="8">
        <f t="shared" si="63"/>
        <v>1</v>
      </c>
      <c r="H4094" t="str">
        <f>[1]Sheet1!K4093</f>
        <v>Quốc Lộ 13-1-BT-26</v>
      </c>
      <c r="I4094" t="str">
        <f>[1]Sheet1!G4093</f>
        <v>Trụ bê tông đơn điện lực quản lý</v>
      </c>
      <c r="J4094" t="s">
        <v>14</v>
      </c>
      <c r="K4094" t="s">
        <v>15</v>
      </c>
      <c r="L4094" t="str">
        <f>[1]Sheet1!O4093</f>
        <v>Hẻm 643/50 Xô VIết Nghệ Tĩnh</v>
      </c>
      <c r="M4094" t="str">
        <f>[1]Sheet1!P4093</f>
        <v>Phường 25</v>
      </c>
    </row>
    <row r="4095" spans="1:13" x14ac:dyDescent="0.25">
      <c r="A4095">
        <v>4093</v>
      </c>
      <c r="B4095" t="str">
        <f>[1]Sheet1!C4094</f>
        <v>H643/50XVNT_2</v>
      </c>
      <c r="C4095" t="str">
        <f>[1]Sheet1!H4094</f>
        <v>10.8128816</v>
      </c>
      <c r="D4095" t="str">
        <f>[1]Sheet1!I4094</f>
        <v>106.7135682</v>
      </c>
      <c r="G4095" s="8">
        <f t="shared" si="63"/>
        <v>1</v>
      </c>
      <c r="H4095" t="str">
        <f>[1]Sheet1!K4094</f>
        <v>Quốc Lộ 13-1-BT-26</v>
      </c>
      <c r="I4095" t="str">
        <f>[1]Sheet1!G4094</f>
        <v>Trụ bê tông đơn điện lực quản lý</v>
      </c>
      <c r="J4095" t="s">
        <v>14</v>
      </c>
      <c r="K4095" t="s">
        <v>15</v>
      </c>
      <c r="L4095" t="str">
        <f>[1]Sheet1!O4094</f>
        <v>Hẻm 643/50 Xô VIết Nghệ Tĩnh</v>
      </c>
      <c r="M4095" t="str">
        <f>[1]Sheet1!P4094</f>
        <v>Phường 25</v>
      </c>
    </row>
    <row r="4096" spans="1:13" x14ac:dyDescent="0.25">
      <c r="A4096">
        <v>4094</v>
      </c>
      <c r="B4096" t="str">
        <f>[1]Sheet1!C4095</f>
        <v>H643/50XVNT_3</v>
      </c>
      <c r="C4096" t="str">
        <f>[1]Sheet1!H4095</f>
        <v>10.8130526</v>
      </c>
      <c r="D4096" t="str">
        <f>[1]Sheet1!I4095</f>
        <v>106.7137337</v>
      </c>
      <c r="G4096" s="8">
        <f t="shared" si="63"/>
        <v>1</v>
      </c>
      <c r="H4096" t="str">
        <f>[1]Sheet1!K4095</f>
        <v>Quốc Lộ 13-1-BT-26</v>
      </c>
      <c r="I4096" t="str">
        <f>[1]Sheet1!G4095</f>
        <v>Trụ bê tông đơn điện lực quản lý</v>
      </c>
      <c r="J4096" t="s">
        <v>14</v>
      </c>
      <c r="K4096" t="s">
        <v>15</v>
      </c>
      <c r="L4096" t="str">
        <f>[1]Sheet1!O4095</f>
        <v>Hẻm 643/50 Xô VIết Nghệ Tĩnh</v>
      </c>
      <c r="M4096" t="str">
        <f>[1]Sheet1!P4095</f>
        <v>Phường 25</v>
      </c>
    </row>
    <row r="4097" spans="1:13" x14ac:dyDescent="0.25">
      <c r="A4097">
        <v>4095</v>
      </c>
      <c r="B4097" t="str">
        <f>[1]Sheet1!C4096</f>
        <v>H643/24XVNT_1</v>
      </c>
      <c r="C4097" t="str">
        <f>[1]Sheet1!H4096</f>
        <v>10.8125928</v>
      </c>
      <c r="D4097" t="str">
        <f>[1]Sheet1!I4096</f>
        <v>106.7130785</v>
      </c>
      <c r="G4097" s="8">
        <f t="shared" si="63"/>
        <v>1</v>
      </c>
      <c r="H4097" t="str">
        <f>[1]Sheet1!K4096</f>
        <v>Quốc Lộ 13-1-BT-26</v>
      </c>
      <c r="I4097" t="str">
        <f>[1]Sheet1!G4096</f>
        <v>Trụ bê tông đơn điện lực quản lý</v>
      </c>
      <c r="J4097" t="s">
        <v>14</v>
      </c>
      <c r="K4097" t="s">
        <v>15</v>
      </c>
      <c r="L4097" t="str">
        <f>[1]Sheet1!O4096</f>
        <v>Hẻm 643/24 Xô VIết Nghệ Tĩnh</v>
      </c>
      <c r="M4097" t="str">
        <f>[1]Sheet1!P4096</f>
        <v>Phường 25</v>
      </c>
    </row>
    <row r="4098" spans="1:13" x14ac:dyDescent="0.25">
      <c r="A4098">
        <v>4096</v>
      </c>
      <c r="B4098" t="str">
        <f>[1]Sheet1!C4097</f>
        <v>H643/24XVNT_2</v>
      </c>
      <c r="C4098" t="str">
        <f>[1]Sheet1!H4097</f>
        <v>10.8124315</v>
      </c>
      <c r="D4098" t="str">
        <f>[1]Sheet1!I4097</f>
        <v>106.7139135</v>
      </c>
      <c r="G4098" s="8">
        <f t="shared" si="63"/>
        <v>1</v>
      </c>
      <c r="H4098" t="str">
        <f>[1]Sheet1!K4097</f>
        <v>Quốc Lộ 13-1-BT-26</v>
      </c>
      <c r="I4098" t="str">
        <f>[1]Sheet1!G4097</f>
        <v>Trụ bê tông đơn điện lực quản lý</v>
      </c>
      <c r="J4098" t="s">
        <v>14</v>
      </c>
      <c r="K4098" t="s">
        <v>15</v>
      </c>
      <c r="L4098" t="str">
        <f>[1]Sheet1!O4097</f>
        <v>Hẻm 643/24 Xô VIết Nghệ Tĩnh</v>
      </c>
      <c r="M4098" t="str">
        <f>[1]Sheet1!P4097</f>
        <v>Phường 25</v>
      </c>
    </row>
    <row r="4099" spans="1:13" x14ac:dyDescent="0.25">
      <c r="A4099">
        <v>4097</v>
      </c>
      <c r="B4099" t="str">
        <f>[1]Sheet1!C4098</f>
        <v>H643/24XVNT_3</v>
      </c>
      <c r="C4099" t="str">
        <f>[1]Sheet1!H4098</f>
        <v>10.8125484</v>
      </c>
      <c r="D4099" t="str">
        <f>[1]Sheet1!I4098</f>
        <v>106.7140459</v>
      </c>
      <c r="G4099" s="8">
        <f t="shared" si="63"/>
        <v>1</v>
      </c>
      <c r="H4099" t="str">
        <f>[1]Sheet1!K4098</f>
        <v>Quốc Lộ 13-1-BT-26</v>
      </c>
      <c r="I4099" t="str">
        <f>[1]Sheet1!G4098</f>
        <v>Trụ bê tông đơn điện lực quản lý</v>
      </c>
      <c r="J4099" t="s">
        <v>14</v>
      </c>
      <c r="K4099" t="s">
        <v>15</v>
      </c>
      <c r="L4099" t="str">
        <f>[1]Sheet1!O4098</f>
        <v>Hẻm 643/24 Xô VIết Nghệ Tĩnh</v>
      </c>
      <c r="M4099" t="str">
        <f>[1]Sheet1!P4098</f>
        <v>Phường 25</v>
      </c>
    </row>
    <row r="4100" spans="1:13" x14ac:dyDescent="0.25">
      <c r="A4100">
        <v>4098</v>
      </c>
      <c r="B4100" t="str">
        <f>[1]Sheet1!C4099</f>
        <v>H643/24XVNT_4</v>
      </c>
      <c r="C4100" t="str">
        <f>[1]Sheet1!H4099</f>
        <v>10.8127299</v>
      </c>
      <c r="D4100" t="str">
        <f>[1]Sheet1!I4099</f>
        <v>106.713852</v>
      </c>
      <c r="G4100" s="8">
        <f t="shared" ref="G4100:G4163" si="64">VLOOKUP(I4100,$O$3:$P$13,2,FALSE)</f>
        <v>1</v>
      </c>
      <c r="H4100" t="str">
        <f>[1]Sheet1!K4099</f>
        <v>Quốc Lộ 13-1-BT-26</v>
      </c>
      <c r="I4100" t="str">
        <f>[1]Sheet1!G4099</f>
        <v>Trụ bê tông đơn điện lực quản lý</v>
      </c>
      <c r="J4100" t="s">
        <v>14</v>
      </c>
      <c r="K4100" t="s">
        <v>15</v>
      </c>
      <c r="L4100" t="str">
        <f>[1]Sheet1!O4099</f>
        <v>Hẻm 643/24 Xô VIết Nghệ Tĩnh</v>
      </c>
      <c r="M4100" t="str">
        <f>[1]Sheet1!P4099</f>
        <v>Phường 25</v>
      </c>
    </row>
    <row r="4101" spans="1:13" x14ac:dyDescent="0.25">
      <c r="A4101">
        <v>4099</v>
      </c>
      <c r="B4101" t="str">
        <f>[1]Sheet1!C4100</f>
        <v>LQD_QD1_1 (29)</v>
      </c>
      <c r="C4101" t="str">
        <f>[1]Sheet1!H4100</f>
        <v>10.8095145</v>
      </c>
      <c r="D4101" t="str">
        <f>[1]Sheet1!I4100</f>
        <v>106.6931061</v>
      </c>
      <c r="G4101" s="8">
        <f t="shared" si="64"/>
        <v>1</v>
      </c>
      <c r="H4101" t="str">
        <f>[1]Sheet1!K4100</f>
        <v>Lê Quang Định-4-BT-11</v>
      </c>
      <c r="I4101" t="str">
        <f>[1]Sheet1!G4100</f>
        <v>Trụ bê tông đơn điện lực quản lý</v>
      </c>
      <c r="J4101" t="s">
        <v>14</v>
      </c>
      <c r="K4101" t="s">
        <v>15</v>
      </c>
      <c r="L4101" t="str">
        <f>[1]Sheet1!O4100</f>
        <v>Lê Quang Định</v>
      </c>
      <c r="M4101" t="str">
        <f>[1]Sheet1!P4100</f>
        <v>Phường 11</v>
      </c>
    </row>
    <row r="4102" spans="1:13" x14ac:dyDescent="0.25">
      <c r="A4102">
        <v>4100</v>
      </c>
      <c r="B4102" t="str">
        <f>[1]Sheet1!C4101</f>
        <v>LQD_QD1_2 (30)</v>
      </c>
      <c r="C4102" t="str">
        <f>[1]Sheet1!H4101</f>
        <v>10.8097138</v>
      </c>
      <c r="D4102" t="str">
        <f>[1]Sheet1!I4101</f>
        <v>106.6928606</v>
      </c>
      <c r="G4102" s="8">
        <f t="shared" si="64"/>
        <v>1</v>
      </c>
      <c r="H4102" t="str">
        <f>[1]Sheet1!K4101</f>
        <v>Lê Quang Định-4-BT-11</v>
      </c>
      <c r="I4102" t="str">
        <f>[1]Sheet1!G4101</f>
        <v>Trụ bê tông đơn điện lực quản lý</v>
      </c>
      <c r="J4102" t="s">
        <v>14</v>
      </c>
      <c r="K4102" t="s">
        <v>15</v>
      </c>
      <c r="L4102" t="str">
        <f>[1]Sheet1!O4101</f>
        <v>Lê Quang Định</v>
      </c>
      <c r="M4102" t="str">
        <f>[1]Sheet1!P4101</f>
        <v>Phường 11</v>
      </c>
    </row>
    <row r="4103" spans="1:13" x14ac:dyDescent="0.25">
      <c r="A4103">
        <v>4101</v>
      </c>
      <c r="B4103" t="str">
        <f>[1]Sheet1!C4102</f>
        <v>LQD_QD1_3 (31)</v>
      </c>
      <c r="C4103" t="str">
        <f>[1]Sheet1!H4102</f>
        <v>10.8098758</v>
      </c>
      <c r="D4103" t="str">
        <f>[1]Sheet1!I4102</f>
        <v>106.6927479</v>
      </c>
      <c r="G4103" s="8">
        <f t="shared" si="64"/>
        <v>1</v>
      </c>
      <c r="H4103" t="str">
        <f>[1]Sheet1!K4102</f>
        <v>Lê Quang Định-4-BT-11</v>
      </c>
      <c r="I4103" t="str">
        <f>[1]Sheet1!G4102</f>
        <v>Trụ bê tông đơn điện lực quản lý</v>
      </c>
      <c r="J4103" t="s">
        <v>14</v>
      </c>
      <c r="K4103" t="s">
        <v>15</v>
      </c>
      <c r="L4103" t="str">
        <f>[1]Sheet1!O4102</f>
        <v>Lê Quang Định</v>
      </c>
      <c r="M4103" t="str">
        <f>[1]Sheet1!P4102</f>
        <v>Phường 11</v>
      </c>
    </row>
    <row r="4104" spans="1:13" x14ac:dyDescent="0.25">
      <c r="A4104">
        <v>4102</v>
      </c>
      <c r="B4104" t="str">
        <f>[1]Sheet1!C4103</f>
        <v>LQD_QD1_4 (32)</v>
      </c>
      <c r="C4104" t="str">
        <f>[1]Sheet1!H4103</f>
        <v>10.8101874</v>
      </c>
      <c r="D4104" t="str">
        <f>[1]Sheet1!I4103</f>
        <v>106.692568</v>
      </c>
      <c r="G4104" s="8">
        <f t="shared" si="64"/>
        <v>1</v>
      </c>
      <c r="H4104" t="str">
        <f>[1]Sheet1!K4103</f>
        <v>Lê Quang Định-4-BT-11</v>
      </c>
      <c r="I4104" t="str">
        <f>[1]Sheet1!G4103</f>
        <v>Trụ bê tông đơn điện lực quản lý</v>
      </c>
      <c r="J4104" t="s">
        <v>14</v>
      </c>
      <c r="K4104" t="s">
        <v>15</v>
      </c>
      <c r="L4104" t="str">
        <f>[1]Sheet1!O4103</f>
        <v>Lê Quang Định</v>
      </c>
      <c r="M4104" t="str">
        <f>[1]Sheet1!P4103</f>
        <v>Phường 11</v>
      </c>
    </row>
    <row r="4105" spans="1:13" x14ac:dyDescent="0.25">
      <c r="A4105">
        <v>4103</v>
      </c>
      <c r="B4105" t="str">
        <f>[1]Sheet1!C4104</f>
        <v>LQD_QD1_5 (33)</v>
      </c>
      <c r="C4105" t="str">
        <f>[1]Sheet1!H4104</f>
        <v>10.8105167</v>
      </c>
      <c r="D4105" t="str">
        <f>[1]Sheet1!I4104</f>
        <v>106.6925215</v>
      </c>
      <c r="G4105" s="8">
        <f t="shared" si="64"/>
        <v>1</v>
      </c>
      <c r="H4105" t="str">
        <f>[1]Sheet1!K4104</f>
        <v>Lê Quang Định-4-BT-11</v>
      </c>
      <c r="I4105" t="str">
        <f>[1]Sheet1!G4104</f>
        <v>Trụ bê tông đơn điện lực quản lý</v>
      </c>
      <c r="J4105" t="s">
        <v>14</v>
      </c>
      <c r="K4105" t="s">
        <v>15</v>
      </c>
      <c r="L4105" t="str">
        <f>[1]Sheet1!O4104</f>
        <v>Lê Quang Định</v>
      </c>
      <c r="M4105" t="str">
        <f>[1]Sheet1!P4104</f>
        <v>Phường 11</v>
      </c>
    </row>
    <row r="4106" spans="1:13" x14ac:dyDescent="0.25">
      <c r="A4106">
        <v>4104</v>
      </c>
      <c r="B4106" t="str">
        <f>[1]Sheet1!C4105</f>
        <v>LQD_QD1_6 (34)</v>
      </c>
      <c r="C4106" t="str">
        <f>[1]Sheet1!H4105</f>
        <v>10.8107036</v>
      </c>
      <c r="D4106" t="str">
        <f>[1]Sheet1!I4105</f>
        <v>106.6922668</v>
      </c>
      <c r="G4106" s="8">
        <f t="shared" si="64"/>
        <v>1</v>
      </c>
      <c r="H4106" t="str">
        <f>[1]Sheet1!K4105</f>
        <v>Lê Quang Định-4-BT-11</v>
      </c>
      <c r="I4106" t="str">
        <f>[1]Sheet1!G4105</f>
        <v>Trụ bê tông đơn điện lực quản lý</v>
      </c>
      <c r="J4106" t="s">
        <v>14</v>
      </c>
      <c r="K4106" t="s">
        <v>15</v>
      </c>
      <c r="L4106" t="str">
        <f>[1]Sheet1!O4105</f>
        <v>Lê Quang Định</v>
      </c>
      <c r="M4106" t="str">
        <f>[1]Sheet1!P4105</f>
        <v>Phường 11</v>
      </c>
    </row>
    <row r="4107" spans="1:13" x14ac:dyDescent="0.25">
      <c r="A4107">
        <v>4105</v>
      </c>
      <c r="B4107" t="str">
        <f>[1]Sheet1!C4106</f>
        <v>LQD_QD1_7 (35)</v>
      </c>
      <c r="C4107" t="str">
        <f>[1]Sheet1!H4106</f>
        <v>10.8107695</v>
      </c>
      <c r="D4107" t="str">
        <f>[1]Sheet1!I4106</f>
        <v>106.6918846</v>
      </c>
      <c r="G4107" s="8">
        <f t="shared" si="64"/>
        <v>1</v>
      </c>
      <c r="H4107" t="str">
        <f>[1]Sheet1!K4106</f>
        <v>Lê Quang Định-4-BT-11</v>
      </c>
      <c r="I4107" t="str">
        <f>[1]Sheet1!G4106</f>
        <v>Trụ bê tông đơn điện lực quản lý</v>
      </c>
      <c r="J4107" t="s">
        <v>14</v>
      </c>
      <c r="K4107" t="s">
        <v>15</v>
      </c>
      <c r="L4107" t="str">
        <f>[1]Sheet1!O4106</f>
        <v>Lê Quang Định</v>
      </c>
      <c r="M4107" t="str">
        <f>[1]Sheet1!P4106</f>
        <v>Phường 11</v>
      </c>
    </row>
    <row r="4108" spans="1:13" x14ac:dyDescent="0.25">
      <c r="A4108">
        <v>4106</v>
      </c>
      <c r="B4108" t="str">
        <f>[1]Sheet1!C4107</f>
        <v>LQD_QD1_8 (36)</v>
      </c>
      <c r="C4108" t="str">
        <f>[1]Sheet1!H4107</f>
        <v>10.8108524</v>
      </c>
      <c r="D4108" t="str">
        <f>[1]Sheet1!I4107</f>
        <v>106.6916015</v>
      </c>
      <c r="G4108" s="8">
        <f t="shared" si="64"/>
        <v>1</v>
      </c>
      <c r="H4108" t="str">
        <f>[1]Sheet1!K4107</f>
        <v>Lê Quang Định-4-BT-11</v>
      </c>
      <c r="I4108" t="str">
        <f>[1]Sheet1!G4107</f>
        <v>Trụ bê tông đơn điện lực quản lý</v>
      </c>
      <c r="J4108" t="s">
        <v>14</v>
      </c>
      <c r="K4108" t="s">
        <v>15</v>
      </c>
      <c r="L4108" t="str">
        <f>[1]Sheet1!O4107</f>
        <v>Lê Quang Định</v>
      </c>
      <c r="M4108" t="str">
        <f>[1]Sheet1!P4107</f>
        <v>Phường 11</v>
      </c>
    </row>
    <row r="4109" spans="1:13" x14ac:dyDescent="0.25">
      <c r="A4109">
        <v>4107</v>
      </c>
      <c r="B4109" t="str">
        <f>[1]Sheet1!C4108</f>
        <v>LQD_QD1_9 (37)</v>
      </c>
      <c r="C4109" t="str">
        <f>[1]Sheet1!H4108</f>
        <v>10.810904</v>
      </c>
      <c r="D4109" t="str">
        <f>[1]Sheet1!I4108</f>
        <v>106.691316</v>
      </c>
      <c r="G4109" s="8">
        <f t="shared" si="64"/>
        <v>1</v>
      </c>
      <c r="H4109" t="str">
        <f>[1]Sheet1!K4108</f>
        <v>Lê Quang Định-4-BT-11</v>
      </c>
      <c r="I4109" t="str">
        <f>[1]Sheet1!G4108</f>
        <v>Trụ bê tông đơn điện lực quản lý</v>
      </c>
      <c r="J4109" t="s">
        <v>14</v>
      </c>
      <c r="K4109" t="s">
        <v>15</v>
      </c>
      <c r="L4109" t="str">
        <f>[1]Sheet1!O4108</f>
        <v>Lê Quang Định</v>
      </c>
      <c r="M4109" t="str">
        <f>[1]Sheet1!P4108</f>
        <v>Phường 11</v>
      </c>
    </row>
    <row r="4110" spans="1:13" x14ac:dyDescent="0.25">
      <c r="A4110">
        <v>4108</v>
      </c>
      <c r="B4110" t="str">
        <f>[1]Sheet1!C4109</f>
        <v>H251LQD_QD_2_1</v>
      </c>
      <c r="C4110" t="str">
        <f>[1]Sheet1!H4109</f>
        <v>10.809572</v>
      </c>
      <c r="D4110" t="str">
        <f>[1]Sheet1!I4109</f>
        <v>106.6925846</v>
      </c>
      <c r="G4110" s="8">
        <f t="shared" si="64"/>
        <v>1</v>
      </c>
      <c r="H4110" t="str">
        <f>[1]Sheet1!K4109</f>
        <v>Lê Quang Định-4-BT-11</v>
      </c>
      <c r="I4110" t="str">
        <f>[1]Sheet1!G4109</f>
        <v>Trụ bê tông đơn điện lực quản lý</v>
      </c>
      <c r="J4110" t="s">
        <v>14</v>
      </c>
      <c r="K4110" t="s">
        <v>15</v>
      </c>
      <c r="L4110" t="str">
        <f>[1]Sheet1!O4109</f>
        <v>Hẻm 251 Lê Quang Định</v>
      </c>
      <c r="M4110" t="str">
        <f>[1]Sheet1!P4109</f>
        <v>Phường 5</v>
      </c>
    </row>
    <row r="4111" spans="1:13" x14ac:dyDescent="0.25">
      <c r="A4111">
        <v>4109</v>
      </c>
      <c r="B4111" t="str">
        <f>[1]Sheet1!C4110</f>
        <v>H251LQD_QD_2_2</v>
      </c>
      <c r="C4111" t="str">
        <f>[1]Sheet1!H4110</f>
        <v>10.8095747</v>
      </c>
      <c r="D4111" t="str">
        <f>[1]Sheet1!I4110</f>
        <v>106.6925665</v>
      </c>
      <c r="G4111" s="8">
        <f t="shared" si="64"/>
        <v>1</v>
      </c>
      <c r="H4111" t="str">
        <f>[1]Sheet1!K4110</f>
        <v>Lê Quang Định-4-BT-11</v>
      </c>
      <c r="I4111" t="str">
        <f>[1]Sheet1!G4110</f>
        <v>Trụ bê tông đơn điện lực quản lý</v>
      </c>
      <c r="J4111" t="s">
        <v>14</v>
      </c>
      <c r="K4111" t="s">
        <v>15</v>
      </c>
      <c r="L4111" t="str">
        <f>[1]Sheet1!O4110</f>
        <v>Hẻm 251 Lê Quang Định</v>
      </c>
      <c r="M4111" t="str">
        <f>[1]Sheet1!P4110</f>
        <v>Phường 5</v>
      </c>
    </row>
    <row r="4112" spans="1:13" x14ac:dyDescent="0.25">
      <c r="A4112">
        <v>4110</v>
      </c>
      <c r="B4112" t="str">
        <f>[1]Sheet1!C4111</f>
        <v>H251LQD_QD_2_3</v>
      </c>
      <c r="C4112" t="str">
        <f>[1]Sheet1!H4111</f>
        <v>10.8095036</v>
      </c>
      <c r="D4112" t="str">
        <f>[1]Sheet1!I4111</f>
        <v>106.692227</v>
      </c>
      <c r="G4112" s="8">
        <f t="shared" si="64"/>
        <v>1</v>
      </c>
      <c r="H4112" t="str">
        <f>[1]Sheet1!K4111</f>
        <v>Lê Quang Định-4-BT-11</v>
      </c>
      <c r="I4112" t="str">
        <f>[1]Sheet1!G4111</f>
        <v>Trụ bê tông đơn điện lực quản lý</v>
      </c>
      <c r="J4112" t="s">
        <v>14</v>
      </c>
      <c r="K4112" t="s">
        <v>15</v>
      </c>
      <c r="L4112" t="str">
        <f>[1]Sheet1!O4111</f>
        <v>Hẻm 251 Lê Quang Định</v>
      </c>
      <c r="M4112" t="str">
        <f>[1]Sheet1!P4111</f>
        <v>Phường 5</v>
      </c>
    </row>
    <row r="4113" spans="1:13" x14ac:dyDescent="0.25">
      <c r="A4113">
        <v>4111</v>
      </c>
      <c r="B4113" t="str">
        <f>[1]Sheet1!C4112</f>
        <v>H251LQD_QD_2_4</v>
      </c>
      <c r="C4113" t="str">
        <f>[1]Sheet1!H4112</f>
        <v>10.8093165</v>
      </c>
      <c r="D4113" t="str">
        <f>[1]Sheet1!I4112</f>
        <v>106.6921794</v>
      </c>
      <c r="G4113" s="8">
        <f t="shared" si="64"/>
        <v>1</v>
      </c>
      <c r="H4113" t="str">
        <f>[1]Sheet1!K4112</f>
        <v>Lê Quang Định-4-BT-11</v>
      </c>
      <c r="I4113" t="str">
        <f>[1]Sheet1!G4112</f>
        <v>Trụ bê tông đơn điện lực quản lý</v>
      </c>
      <c r="J4113" t="s">
        <v>14</v>
      </c>
      <c r="K4113" t="s">
        <v>15</v>
      </c>
      <c r="L4113" t="str">
        <f>[1]Sheet1!O4112</f>
        <v>Hẻm 251 Lê Quang Định</v>
      </c>
      <c r="M4113" t="str">
        <f>[1]Sheet1!P4112</f>
        <v>Phường 5</v>
      </c>
    </row>
    <row r="4114" spans="1:13" x14ac:dyDescent="0.25">
      <c r="A4114">
        <v>4112</v>
      </c>
      <c r="B4114" t="str">
        <f>[1]Sheet1!C4113</f>
        <v>H251LQD_QD_2_5</v>
      </c>
      <c r="C4114" t="str">
        <f>[1]Sheet1!H4113</f>
        <v>10.8090693</v>
      </c>
      <c r="D4114" t="str">
        <f>[1]Sheet1!I4113</f>
        <v>106.6921388</v>
      </c>
      <c r="G4114" s="8">
        <f t="shared" si="64"/>
        <v>1</v>
      </c>
      <c r="H4114" t="str">
        <f>[1]Sheet1!K4113</f>
        <v>Lê Quang Định-4-BT-11</v>
      </c>
      <c r="I4114" t="str">
        <f>[1]Sheet1!G4113</f>
        <v>Trụ bê tông đơn điện lực quản lý</v>
      </c>
      <c r="J4114" t="s">
        <v>14</v>
      </c>
      <c r="K4114" t="s">
        <v>15</v>
      </c>
      <c r="L4114" t="str">
        <f>[1]Sheet1!O4113</f>
        <v>Hẻm 251 Lê Quang Định</v>
      </c>
      <c r="M4114" t="str">
        <f>[1]Sheet1!P4113</f>
        <v>Phường 5</v>
      </c>
    </row>
    <row r="4115" spans="1:13" x14ac:dyDescent="0.25">
      <c r="A4115">
        <v>4113</v>
      </c>
      <c r="B4115" t="str">
        <f>[1]Sheet1!C4114</f>
        <v>H251LQD_QD_2_6</v>
      </c>
      <c r="C4115" t="str">
        <f>[1]Sheet1!H4114</f>
        <v>10.8087983</v>
      </c>
      <c r="D4115" t="str">
        <f>[1]Sheet1!I4114</f>
        <v>106.6919577</v>
      </c>
      <c r="G4115" s="8">
        <f t="shared" si="64"/>
        <v>1</v>
      </c>
      <c r="H4115" t="str">
        <f>[1]Sheet1!K4114</f>
        <v>Lê Quang Định-4-BT-11</v>
      </c>
      <c r="I4115" t="str">
        <f>[1]Sheet1!G4114</f>
        <v>Trụ bê tông đơn điện lực quản lý</v>
      </c>
      <c r="J4115" t="s">
        <v>14</v>
      </c>
      <c r="K4115" t="s">
        <v>15</v>
      </c>
      <c r="L4115" t="str">
        <f>[1]Sheet1!O4114</f>
        <v>Hẻm 251 Lê Quang Định</v>
      </c>
      <c r="M4115" t="str">
        <f>[1]Sheet1!P4114</f>
        <v>Phường 5</v>
      </c>
    </row>
    <row r="4116" spans="1:13" x14ac:dyDescent="0.25">
      <c r="A4116">
        <v>4114</v>
      </c>
      <c r="B4116" t="str">
        <f>[1]Sheet1!C4115</f>
        <v>H251LQD_QD_2_7</v>
      </c>
      <c r="C4116" t="str">
        <f>[1]Sheet1!H4115</f>
        <v>10.8087433</v>
      </c>
      <c r="D4116" t="str">
        <f>[1]Sheet1!I4115</f>
        <v>106.6917824</v>
      </c>
      <c r="G4116" s="8">
        <f t="shared" si="64"/>
        <v>1</v>
      </c>
      <c r="H4116" t="str">
        <f>[1]Sheet1!K4115</f>
        <v>Lê Quang Định-4-BT-11</v>
      </c>
      <c r="I4116" t="str">
        <f>[1]Sheet1!G4115</f>
        <v>Trụ bê tông đơn điện lực quản lý</v>
      </c>
      <c r="J4116" t="s">
        <v>14</v>
      </c>
      <c r="K4116" t="s">
        <v>15</v>
      </c>
      <c r="L4116" t="str">
        <f>[1]Sheet1!O4115</f>
        <v>Hẻm 251 Lê Quang Định</v>
      </c>
      <c r="M4116" t="str">
        <f>[1]Sheet1!P4115</f>
        <v>Phường 5</v>
      </c>
    </row>
    <row r="4117" spans="1:13" x14ac:dyDescent="0.25">
      <c r="A4117">
        <v>4115</v>
      </c>
      <c r="B4117" t="str">
        <f>[1]Sheet1!C4116</f>
        <v>H251LQD_QD_2_8</v>
      </c>
      <c r="C4117" t="str">
        <f>[1]Sheet1!H4116</f>
        <v>10.8085924</v>
      </c>
      <c r="D4117" t="str">
        <f>[1]Sheet1!I4116</f>
        <v>106.6918025</v>
      </c>
      <c r="G4117" s="8">
        <f t="shared" si="64"/>
        <v>1</v>
      </c>
      <c r="H4117" t="str">
        <f>[1]Sheet1!K4116</f>
        <v>Lê Quang Định-4-BT-11</v>
      </c>
      <c r="I4117" t="str">
        <f>[1]Sheet1!G4116</f>
        <v>Trụ bê tông đơn điện lực quản lý</v>
      </c>
      <c r="J4117" t="s">
        <v>14</v>
      </c>
      <c r="K4117" t="s">
        <v>15</v>
      </c>
      <c r="L4117" t="str">
        <f>[1]Sheet1!O4116</f>
        <v>Hẻm 251 Lê Quang Định</v>
      </c>
      <c r="M4117" t="str">
        <f>[1]Sheet1!P4116</f>
        <v>Phường 5</v>
      </c>
    </row>
    <row r="4118" spans="1:13" x14ac:dyDescent="0.25">
      <c r="A4118">
        <v>4116</v>
      </c>
      <c r="B4118" t="str">
        <f>[1]Sheet1!C4117</f>
        <v>H251LQD_QD_2_9</v>
      </c>
      <c r="C4118" t="str">
        <f>[1]Sheet1!H4117</f>
        <v>10.8082804</v>
      </c>
      <c r="D4118" t="str">
        <f>[1]Sheet1!I4117</f>
        <v>106.6917664</v>
      </c>
      <c r="G4118" s="8">
        <f t="shared" si="64"/>
        <v>1</v>
      </c>
      <c r="H4118" t="str">
        <f>[1]Sheet1!K4117</f>
        <v>Lê Quang Định-4-BT-11</v>
      </c>
      <c r="I4118" t="str">
        <f>[1]Sheet1!G4117</f>
        <v>Trụ bê tông đơn điện lực quản lý</v>
      </c>
      <c r="J4118" t="s">
        <v>14</v>
      </c>
      <c r="K4118" t="s">
        <v>15</v>
      </c>
      <c r="L4118" t="str">
        <f>[1]Sheet1!O4117</f>
        <v>Hẻm 251 Lê Quang Định</v>
      </c>
      <c r="M4118" t="str">
        <f>[1]Sheet1!P4117</f>
        <v>Phường 5</v>
      </c>
    </row>
    <row r="4119" spans="1:13" x14ac:dyDescent="0.25">
      <c r="A4119">
        <v>4117</v>
      </c>
      <c r="B4119" t="str">
        <f>[1]Sheet1!C4118</f>
        <v>H251LQD_QD_2_10</v>
      </c>
      <c r="C4119" t="str">
        <f>[1]Sheet1!H4118</f>
        <v>10.8080601</v>
      </c>
      <c r="D4119" t="str">
        <f>[1]Sheet1!I4118</f>
        <v>106.6917788</v>
      </c>
      <c r="G4119" s="8">
        <f t="shared" si="64"/>
        <v>1</v>
      </c>
      <c r="H4119" t="str">
        <f>[1]Sheet1!K4118</f>
        <v>Lê Quang Định-4-BT-11</v>
      </c>
      <c r="I4119" t="str">
        <f>[1]Sheet1!G4118</f>
        <v>Trụ bê tông đơn điện lực quản lý</v>
      </c>
      <c r="J4119" t="s">
        <v>14</v>
      </c>
      <c r="K4119" t="s">
        <v>15</v>
      </c>
      <c r="L4119" t="str">
        <f>[1]Sheet1!O4118</f>
        <v>Hẻm 251 Lê Quang Định</v>
      </c>
      <c r="M4119" t="str">
        <f>[1]Sheet1!P4118</f>
        <v>Phường 5</v>
      </c>
    </row>
    <row r="4120" spans="1:13" x14ac:dyDescent="0.25">
      <c r="A4120">
        <v>4118</v>
      </c>
      <c r="B4120" t="str">
        <f>[1]Sheet1!C4119</f>
        <v>H251LQD_QD_2_11</v>
      </c>
      <c r="C4120" t="str">
        <f>[1]Sheet1!H4119</f>
        <v>10.8078644</v>
      </c>
      <c r="D4120" t="str">
        <f>[1]Sheet1!I4119</f>
        <v>106.6918092</v>
      </c>
      <c r="G4120" s="8">
        <f t="shared" si="64"/>
        <v>1</v>
      </c>
      <c r="H4120" t="str">
        <f>[1]Sheet1!K4119</f>
        <v>Lê Quang Định-4-BT-11</v>
      </c>
      <c r="I4120" t="str">
        <f>[1]Sheet1!G4119</f>
        <v>Trụ bê tông đơn điện lực quản lý</v>
      </c>
      <c r="J4120" t="s">
        <v>14</v>
      </c>
      <c r="K4120" t="s">
        <v>15</v>
      </c>
      <c r="L4120" t="str">
        <f>[1]Sheet1!O4119</f>
        <v>Hẻm 251 Lê Quang Định</v>
      </c>
      <c r="M4120" t="str">
        <f>[1]Sheet1!P4119</f>
        <v>Phường 5</v>
      </c>
    </row>
    <row r="4121" spans="1:13" x14ac:dyDescent="0.25">
      <c r="A4121">
        <v>4119</v>
      </c>
      <c r="B4121" t="str">
        <f>[1]Sheet1!C4120</f>
        <v>H251LQD_QD_2_12</v>
      </c>
      <c r="C4121" t="str">
        <f>[1]Sheet1!H4120</f>
        <v>10.8074974</v>
      </c>
      <c r="D4121" t="str">
        <f>[1]Sheet1!I4120</f>
        <v>106.6918621</v>
      </c>
      <c r="G4121" s="8">
        <f t="shared" si="64"/>
        <v>1</v>
      </c>
      <c r="H4121" t="str">
        <f>[1]Sheet1!K4120</f>
        <v>Lê Quang Định-4-BT-11</v>
      </c>
      <c r="I4121" t="str">
        <f>[1]Sheet1!G4120</f>
        <v>Trụ bê tông đơn điện lực quản lý</v>
      </c>
      <c r="J4121" t="s">
        <v>14</v>
      </c>
      <c r="K4121" t="s">
        <v>15</v>
      </c>
      <c r="L4121" t="str">
        <f>[1]Sheet1!O4120</f>
        <v>Hẻm 251 Lê Quang Định</v>
      </c>
      <c r="M4121" t="str">
        <f>[1]Sheet1!P4120</f>
        <v>Phường 5</v>
      </c>
    </row>
    <row r="4122" spans="1:13" x14ac:dyDescent="0.25">
      <c r="A4122">
        <v>4120</v>
      </c>
      <c r="B4122" t="str">
        <f>[1]Sheet1!C4121</f>
        <v>H251LQD_QD_2_13</v>
      </c>
      <c r="C4122" t="str">
        <f>[1]Sheet1!H4121</f>
        <v>10.8072223</v>
      </c>
      <c r="D4122" t="str">
        <f>[1]Sheet1!I4121</f>
        <v>106.6919622</v>
      </c>
      <c r="G4122" s="8">
        <f t="shared" si="64"/>
        <v>1</v>
      </c>
      <c r="H4122" t="str">
        <f>[1]Sheet1!K4121</f>
        <v>Lê Quang Định-4-BT-11</v>
      </c>
      <c r="I4122" t="str">
        <f>[1]Sheet1!G4121</f>
        <v>Trụ bê tông đơn điện lực quản lý</v>
      </c>
      <c r="J4122" t="s">
        <v>14</v>
      </c>
      <c r="K4122" t="s">
        <v>15</v>
      </c>
      <c r="L4122" t="str">
        <f>[1]Sheet1!O4121</f>
        <v>Hẻm 251 Lê Quang Định</v>
      </c>
      <c r="M4122" t="str">
        <f>[1]Sheet1!P4121</f>
        <v>Phường 5</v>
      </c>
    </row>
    <row r="4123" spans="1:13" x14ac:dyDescent="0.25">
      <c r="A4123">
        <v>4121</v>
      </c>
      <c r="B4123" t="str">
        <f>[1]Sheet1!C4122</f>
        <v>Hẻm199LQD_QD1_1</v>
      </c>
      <c r="C4123" t="str">
        <f>[1]Sheet1!H4122</f>
        <v>10.8081036</v>
      </c>
      <c r="D4123" t="str">
        <f>[1]Sheet1!I4122</f>
        <v>106.6920715</v>
      </c>
      <c r="G4123" s="8">
        <f t="shared" si="64"/>
        <v>1</v>
      </c>
      <c r="H4123" t="str">
        <f>[1]Sheet1!K4122</f>
        <v>Lê Quang Định-4-BT-11</v>
      </c>
      <c r="I4123" t="str">
        <f>[1]Sheet1!G4122</f>
        <v>Trụ bê tông đơn điện lực quản lý</v>
      </c>
      <c r="J4123" t="s">
        <v>14</v>
      </c>
      <c r="K4123" t="s">
        <v>15</v>
      </c>
      <c r="L4123" t="str">
        <f>[1]Sheet1!O4122</f>
        <v>Hẻm 199 Lê Quang Định</v>
      </c>
      <c r="M4123" t="str">
        <f>[1]Sheet1!P4122</f>
        <v>Phường 5</v>
      </c>
    </row>
    <row r="4124" spans="1:13" x14ac:dyDescent="0.25">
      <c r="A4124">
        <v>4122</v>
      </c>
      <c r="B4124" t="str">
        <f>[1]Sheet1!C4123</f>
        <v>Hẻm199LQD_QD1_2</v>
      </c>
      <c r="C4124" t="str">
        <f>[1]Sheet1!H4123</f>
        <v>10.808109</v>
      </c>
      <c r="D4124" t="str">
        <f>[1]Sheet1!I4123</f>
        <v>106.6921585</v>
      </c>
      <c r="G4124" s="8">
        <f t="shared" si="64"/>
        <v>1</v>
      </c>
      <c r="H4124" t="str">
        <f>[1]Sheet1!K4123</f>
        <v>Lê Quang Định-4-BT-11</v>
      </c>
      <c r="I4124" t="str">
        <f>[1]Sheet1!G4123</f>
        <v>Trụ bê tông đơn điện lực quản lý</v>
      </c>
      <c r="J4124" t="s">
        <v>14</v>
      </c>
      <c r="K4124" t="s">
        <v>15</v>
      </c>
      <c r="L4124" t="str">
        <f>[1]Sheet1!O4123</f>
        <v>Hẻm 199 Lê Quang Định</v>
      </c>
      <c r="M4124" t="str">
        <f>[1]Sheet1!P4123</f>
        <v>Phường 5</v>
      </c>
    </row>
    <row r="4125" spans="1:13" x14ac:dyDescent="0.25">
      <c r="A4125">
        <v>4123</v>
      </c>
      <c r="B4125" t="str">
        <f>[1]Sheet1!C4124</f>
        <v>Hẻm199LQD_QD1_3</v>
      </c>
      <c r="C4125" t="str">
        <f>[1]Sheet1!H4124</f>
        <v>10.808099</v>
      </c>
      <c r="D4125" t="str">
        <f>[1]Sheet1!I4124</f>
        <v>106.6923804</v>
      </c>
      <c r="G4125" s="8">
        <f t="shared" si="64"/>
        <v>1</v>
      </c>
      <c r="H4125" t="str">
        <f>[1]Sheet1!K4124</f>
        <v>Lê Quang Định-4-BT-11</v>
      </c>
      <c r="I4125" t="str">
        <f>[1]Sheet1!G4124</f>
        <v>Trụ bê tông đơn điện lực quản lý</v>
      </c>
      <c r="J4125" t="s">
        <v>14</v>
      </c>
      <c r="K4125" t="s">
        <v>15</v>
      </c>
      <c r="L4125" t="str">
        <f>[1]Sheet1!O4124</f>
        <v>Hẻm 199 Lê Quang Định</v>
      </c>
      <c r="M4125" t="str">
        <f>[1]Sheet1!P4124</f>
        <v>Phường 5</v>
      </c>
    </row>
    <row r="4126" spans="1:13" x14ac:dyDescent="0.25">
      <c r="A4126">
        <v>4124</v>
      </c>
      <c r="B4126" t="str">
        <f>[1]Sheet1!C4125</f>
        <v>Hẻm199LQD_QD1_4</v>
      </c>
      <c r="C4126" t="str">
        <f>[1]Sheet1!H4125</f>
        <v>10.8081047</v>
      </c>
      <c r="D4126" t="str">
        <f>[1]Sheet1!I4125</f>
        <v>106.6926142</v>
      </c>
      <c r="G4126" s="8">
        <f t="shared" si="64"/>
        <v>1</v>
      </c>
      <c r="H4126" t="str">
        <f>[1]Sheet1!K4125</f>
        <v>Lê Quang Định-4-BT-11</v>
      </c>
      <c r="I4126" t="str">
        <f>[1]Sheet1!G4125</f>
        <v>Trụ bê tông đơn điện lực quản lý</v>
      </c>
      <c r="J4126" t="s">
        <v>14</v>
      </c>
      <c r="K4126" t="s">
        <v>15</v>
      </c>
      <c r="L4126" t="str">
        <f>[1]Sheet1!O4125</f>
        <v>Hẻm 199 Lê Quang Định</v>
      </c>
      <c r="M4126" t="str">
        <f>[1]Sheet1!P4125</f>
        <v>Phường 5</v>
      </c>
    </row>
    <row r="4127" spans="1:13" x14ac:dyDescent="0.25">
      <c r="A4127">
        <v>4125</v>
      </c>
      <c r="B4127" t="str">
        <f>[1]Sheet1!C4126</f>
        <v>Hẻm199LQD_QD1_5</v>
      </c>
      <c r="C4127" t="str">
        <f>[1]Sheet1!H4126</f>
        <v>10.8080965</v>
      </c>
      <c r="D4127" t="str">
        <f>[1]Sheet1!I4126</f>
        <v>106.6929086</v>
      </c>
      <c r="G4127" s="8">
        <f t="shared" si="64"/>
        <v>1</v>
      </c>
      <c r="H4127" t="str">
        <f>[1]Sheet1!K4126</f>
        <v>Lê Quang Định-4-BT-11</v>
      </c>
      <c r="I4127" t="str">
        <f>[1]Sheet1!G4126</f>
        <v>Trụ bê tông đơn điện lực quản lý</v>
      </c>
      <c r="J4127" t="s">
        <v>14</v>
      </c>
      <c r="K4127" t="s">
        <v>15</v>
      </c>
      <c r="L4127" t="str">
        <f>[1]Sheet1!O4126</f>
        <v>Hẻm 199 Lê Quang Định</v>
      </c>
      <c r="M4127" t="str">
        <f>[1]Sheet1!P4126</f>
        <v>Phường 5</v>
      </c>
    </row>
    <row r="4128" spans="1:13" x14ac:dyDescent="0.25">
      <c r="A4128">
        <v>4126</v>
      </c>
      <c r="B4128" t="str">
        <f>[1]Sheet1!C4127</f>
        <v>Hẻm199LQD_QD1_6</v>
      </c>
      <c r="C4128" t="str">
        <f>[1]Sheet1!H4127</f>
        <v>10.8080989</v>
      </c>
      <c r="D4128" t="str">
        <f>[1]Sheet1!I4127</f>
        <v>106.6930899</v>
      </c>
      <c r="G4128" s="8">
        <f t="shared" si="64"/>
        <v>1</v>
      </c>
      <c r="H4128" t="str">
        <f>[1]Sheet1!K4127</f>
        <v>Lê Quang Định-4-BT-11</v>
      </c>
      <c r="I4128" t="str">
        <f>[1]Sheet1!G4127</f>
        <v>Trụ bê tông đơn điện lực quản lý</v>
      </c>
      <c r="J4128" t="s">
        <v>14</v>
      </c>
      <c r="K4128" t="s">
        <v>15</v>
      </c>
      <c r="L4128" t="str">
        <f>[1]Sheet1!O4127</f>
        <v>Hẻm 199 Lê Quang Định</v>
      </c>
      <c r="M4128" t="str">
        <f>[1]Sheet1!P4127</f>
        <v>Phường 5</v>
      </c>
    </row>
    <row r="4129" spans="1:13" x14ac:dyDescent="0.25">
      <c r="A4129">
        <v>4127</v>
      </c>
      <c r="B4129" t="str">
        <f>[1]Sheet1!C4128</f>
        <v>Hẻm199LQD_QD1_7</v>
      </c>
      <c r="C4129" t="str">
        <f>[1]Sheet1!H4128</f>
        <v>10.8080722</v>
      </c>
      <c r="D4129" t="str">
        <f>[1]Sheet1!I4128</f>
        <v>106.6932538</v>
      </c>
      <c r="G4129" s="8">
        <f t="shared" si="64"/>
        <v>1</v>
      </c>
      <c r="H4129" t="str">
        <f>[1]Sheet1!K4128</f>
        <v>Lê Quang Định-4-BT-11</v>
      </c>
      <c r="I4129" t="str">
        <f>[1]Sheet1!G4128</f>
        <v>Trụ bê tông đơn điện lực quản lý</v>
      </c>
      <c r="J4129" t="s">
        <v>14</v>
      </c>
      <c r="K4129" t="s">
        <v>15</v>
      </c>
      <c r="L4129" t="str">
        <f>[1]Sheet1!O4128</f>
        <v>Hẻm 199 Lê Quang Định</v>
      </c>
      <c r="M4129" t="str">
        <f>[1]Sheet1!P4128</f>
        <v>Phường 5</v>
      </c>
    </row>
    <row r="4130" spans="1:13" x14ac:dyDescent="0.25">
      <c r="A4130">
        <v>4128</v>
      </c>
      <c r="B4130" t="str">
        <f>[1]Sheet1!C4129</f>
        <v>Hẻm199LQD_QD1_8</v>
      </c>
      <c r="C4130" t="str">
        <f>[1]Sheet1!H4129</f>
        <v>10.8083995</v>
      </c>
      <c r="D4130" t="str">
        <f>[1]Sheet1!I4129</f>
        <v>106.6932674</v>
      </c>
      <c r="G4130" s="8">
        <f t="shared" si="64"/>
        <v>1</v>
      </c>
      <c r="H4130" t="str">
        <f>[1]Sheet1!K4129</f>
        <v>Lê Quang Định-4-BT-11</v>
      </c>
      <c r="I4130" t="str">
        <f>[1]Sheet1!G4129</f>
        <v>Trụ bê tông đơn điện lực quản lý</v>
      </c>
      <c r="J4130" t="s">
        <v>14</v>
      </c>
      <c r="K4130" t="s">
        <v>15</v>
      </c>
      <c r="L4130" t="str">
        <f>[1]Sheet1!O4129</f>
        <v>Hẻm 199 Lê Quang Định</v>
      </c>
      <c r="M4130" t="str">
        <f>[1]Sheet1!P4129</f>
        <v>Phường 5</v>
      </c>
    </row>
    <row r="4131" spans="1:13" x14ac:dyDescent="0.25">
      <c r="A4131">
        <v>4129</v>
      </c>
      <c r="B4131" t="str">
        <f>[1]Sheet1!C4130</f>
        <v>H334_LQĐ_QĐ1_1</v>
      </c>
      <c r="C4131" t="str">
        <f>[1]Sheet1!H4130</f>
        <v>10.8097726</v>
      </c>
      <c r="D4131" t="str">
        <f>[1]Sheet1!I4130</f>
        <v>106.6927627</v>
      </c>
      <c r="G4131" s="8">
        <f t="shared" si="64"/>
        <v>1</v>
      </c>
      <c r="H4131" t="str">
        <f>[1]Sheet1!K4130</f>
        <v>Lê Quang Định-4-BT-11</v>
      </c>
      <c r="I4131" t="str">
        <f>[1]Sheet1!G4130</f>
        <v>Trụ bê tông đơn điện lực quản lý</v>
      </c>
      <c r="J4131" t="s">
        <v>14</v>
      </c>
      <c r="K4131" t="s">
        <v>15</v>
      </c>
      <c r="L4131" t="str">
        <f>[1]Sheet1!O4130</f>
        <v>Hẻm 334 Lê Quang Định</v>
      </c>
      <c r="M4131" t="str">
        <f>[1]Sheet1!P4130</f>
        <v>Phường 11</v>
      </c>
    </row>
    <row r="4132" spans="1:13" x14ac:dyDescent="0.25">
      <c r="A4132">
        <v>4130</v>
      </c>
      <c r="B4132" t="str">
        <f>[1]Sheet1!C4131</f>
        <v>H334_LQĐ_QĐ1_2</v>
      </c>
      <c r="C4132" t="str">
        <f>[1]Sheet1!H4131</f>
        <v>10.8099112</v>
      </c>
      <c r="D4132" t="str">
        <f>[1]Sheet1!I4131</f>
        <v>106.6930925</v>
      </c>
      <c r="G4132" s="8">
        <f t="shared" si="64"/>
        <v>1</v>
      </c>
      <c r="H4132" t="str">
        <f>[1]Sheet1!K4131</f>
        <v>Lê Quang Định-4-BT-11</v>
      </c>
      <c r="I4132" t="str">
        <f>[1]Sheet1!G4131</f>
        <v>Trụ bê tông đơn điện lực quản lý</v>
      </c>
      <c r="J4132" t="s">
        <v>14</v>
      </c>
      <c r="K4132" t="s">
        <v>15</v>
      </c>
      <c r="L4132" t="str">
        <f>[1]Sheet1!O4131</f>
        <v>Hẻm 334 Lê Quang Định</v>
      </c>
      <c r="M4132" t="str">
        <f>[1]Sheet1!P4131</f>
        <v>Phường 11</v>
      </c>
    </row>
    <row r="4133" spans="1:13" x14ac:dyDescent="0.25">
      <c r="A4133">
        <v>4131</v>
      </c>
      <c r="B4133" t="str">
        <f>[1]Sheet1!C4132</f>
        <v>H334_LQĐ_QĐ1_3</v>
      </c>
      <c r="C4133" t="str">
        <f>[1]Sheet1!H4132</f>
        <v>10.8100466</v>
      </c>
      <c r="D4133" t="str">
        <f>[1]Sheet1!I4132</f>
        <v>106.6933672</v>
      </c>
      <c r="G4133" s="8">
        <f t="shared" si="64"/>
        <v>1</v>
      </c>
      <c r="H4133" t="str">
        <f>[1]Sheet1!K4132</f>
        <v>Lê Quang Định-4-BT-11</v>
      </c>
      <c r="I4133" t="str">
        <f>[1]Sheet1!G4132</f>
        <v>Trụ bê tông đơn điện lực quản lý</v>
      </c>
      <c r="J4133" t="s">
        <v>14</v>
      </c>
      <c r="K4133" t="s">
        <v>15</v>
      </c>
      <c r="L4133" t="str">
        <f>[1]Sheet1!O4132</f>
        <v>Hẻm 334 Lê Quang Định</v>
      </c>
      <c r="M4133" t="str">
        <f>[1]Sheet1!P4132</f>
        <v>Phường 11</v>
      </c>
    </row>
    <row r="4134" spans="1:13" x14ac:dyDescent="0.25">
      <c r="A4134">
        <v>4132</v>
      </c>
      <c r="B4134" t="str">
        <f>[1]Sheet1!C4133</f>
        <v>H334_LQĐ_QĐ1_4</v>
      </c>
      <c r="C4134" t="str">
        <f>[1]Sheet1!H4133</f>
        <v>10.8098421</v>
      </c>
      <c r="D4134" t="str">
        <f>[1]Sheet1!I4133</f>
        <v>106.6935811</v>
      </c>
      <c r="G4134" s="8">
        <f t="shared" si="64"/>
        <v>1</v>
      </c>
      <c r="H4134" t="str">
        <f>[1]Sheet1!K4133</f>
        <v>Lê Quang Định-4-BT-11</v>
      </c>
      <c r="I4134" t="str">
        <f>[1]Sheet1!G4133</f>
        <v>Trụ bê tông đơn điện lực quản lý</v>
      </c>
      <c r="J4134" t="s">
        <v>14</v>
      </c>
      <c r="K4134" t="s">
        <v>15</v>
      </c>
      <c r="L4134" t="str">
        <f>[1]Sheet1!O4133</f>
        <v>Hẻm 334 Lê Quang Định</v>
      </c>
      <c r="M4134" t="str">
        <f>[1]Sheet1!P4133</f>
        <v>Phường 11</v>
      </c>
    </row>
    <row r="4135" spans="1:13" x14ac:dyDescent="0.25">
      <c r="A4135">
        <v>4133</v>
      </c>
      <c r="B4135" t="str">
        <f>[1]Sheet1!C4134</f>
        <v>LQD_QD2_1 (14)</v>
      </c>
      <c r="C4135" t="str">
        <f>[1]Sheet1!H4134</f>
        <v>10.8146046</v>
      </c>
      <c r="D4135" t="str">
        <f>[1]Sheet1!I4134</f>
        <v>106.6896039</v>
      </c>
      <c r="G4135" s="8">
        <f t="shared" si="64"/>
        <v>1</v>
      </c>
      <c r="H4135" t="str">
        <f>[1]Sheet1!K4134</f>
        <v>Lê Quang Định-5-BT-11</v>
      </c>
      <c r="I4135" t="str">
        <f>[1]Sheet1!G4134</f>
        <v>Trụ bê tông đơn điện lực quản lý</v>
      </c>
      <c r="J4135" t="s">
        <v>14</v>
      </c>
      <c r="K4135" t="s">
        <v>15</v>
      </c>
      <c r="L4135" t="str">
        <f>[1]Sheet1!O4134</f>
        <v>Lê Quang Định</v>
      </c>
      <c r="M4135" t="str">
        <f>[1]Sheet1!P4134</f>
        <v>Phường 11</v>
      </c>
    </row>
    <row r="4136" spans="1:13" x14ac:dyDescent="0.25">
      <c r="A4136">
        <v>4134</v>
      </c>
      <c r="B4136" t="str">
        <f>[1]Sheet1!C4135</f>
        <v>LQD_QD2_2 (13)</v>
      </c>
      <c r="C4136" t="str">
        <f>[1]Sheet1!H4135</f>
        <v>10.8144009</v>
      </c>
      <c r="D4136" t="str">
        <f>[1]Sheet1!I4135</f>
        <v>106.6896112</v>
      </c>
      <c r="G4136" s="8">
        <f t="shared" si="64"/>
        <v>1</v>
      </c>
      <c r="H4136" t="str">
        <f>[1]Sheet1!K4135</f>
        <v>Lê Quang Định-5-BT-11</v>
      </c>
      <c r="I4136" t="str">
        <f>[1]Sheet1!G4135</f>
        <v>Trụ bê tông đơn điện lực quản lý</v>
      </c>
      <c r="J4136" t="s">
        <v>14</v>
      </c>
      <c r="K4136" t="s">
        <v>15</v>
      </c>
      <c r="L4136" t="str">
        <f>[1]Sheet1!O4135</f>
        <v>Lê Quang Định</v>
      </c>
      <c r="M4136" t="str">
        <f>[1]Sheet1!P4135</f>
        <v>Phường 11</v>
      </c>
    </row>
    <row r="4137" spans="1:13" x14ac:dyDescent="0.25">
      <c r="A4137">
        <v>4135</v>
      </c>
      <c r="B4137" t="str">
        <f>[1]Sheet1!C4136</f>
        <v>LQD_QD2_3 (12)</v>
      </c>
      <c r="C4137" t="str">
        <f>[1]Sheet1!H4136</f>
        <v>10.813997</v>
      </c>
      <c r="D4137" t="str">
        <f>[1]Sheet1!I4136</f>
        <v>106.6896983</v>
      </c>
      <c r="G4137" s="8">
        <f t="shared" si="64"/>
        <v>1</v>
      </c>
      <c r="H4137" t="str">
        <f>[1]Sheet1!K4136</f>
        <v>Lê Quang Định-5-BT-11</v>
      </c>
      <c r="I4137" t="str">
        <f>[1]Sheet1!G4136</f>
        <v>Trụ bê tông đơn điện lực quản lý</v>
      </c>
      <c r="J4137" t="s">
        <v>14</v>
      </c>
      <c r="K4137" t="s">
        <v>15</v>
      </c>
      <c r="L4137" t="str">
        <f>[1]Sheet1!O4136</f>
        <v>Lê Quang Định</v>
      </c>
      <c r="M4137" t="str">
        <f>[1]Sheet1!P4136</f>
        <v>Phường 11</v>
      </c>
    </row>
    <row r="4138" spans="1:13" x14ac:dyDescent="0.25">
      <c r="A4138">
        <v>4136</v>
      </c>
      <c r="B4138" t="str">
        <f>[1]Sheet1!C4137</f>
        <v>LQD_QD2_4 (11)</v>
      </c>
      <c r="C4138" t="str">
        <f>[1]Sheet1!H4137</f>
        <v>10.8137204</v>
      </c>
      <c r="D4138" t="str">
        <f>[1]Sheet1!I4137</f>
        <v>106.6897753</v>
      </c>
      <c r="G4138" s="8">
        <f t="shared" si="64"/>
        <v>1</v>
      </c>
      <c r="H4138" t="str">
        <f>[1]Sheet1!K4137</f>
        <v>Lê Quang Định-5-BT-11</v>
      </c>
      <c r="I4138" t="str">
        <f>[1]Sheet1!G4137</f>
        <v>Trụ bê tông đơn điện lực quản lý</v>
      </c>
      <c r="J4138" t="s">
        <v>14</v>
      </c>
      <c r="K4138" t="s">
        <v>15</v>
      </c>
      <c r="L4138" t="str">
        <f>[1]Sheet1!O4137</f>
        <v>Lê Quang Định</v>
      </c>
      <c r="M4138" t="str">
        <f>[1]Sheet1!P4137</f>
        <v>Phường 11</v>
      </c>
    </row>
    <row r="4139" spans="1:13" x14ac:dyDescent="0.25">
      <c r="A4139">
        <v>4137</v>
      </c>
      <c r="B4139" t="str">
        <f>[1]Sheet1!C4138</f>
        <v>LQD_QD2_5 (10)</v>
      </c>
      <c r="C4139" t="str">
        <f>[1]Sheet1!H4138</f>
        <v>10.8134655</v>
      </c>
      <c r="D4139" t="str">
        <f>[1]Sheet1!I4138</f>
        <v>106.6897949</v>
      </c>
      <c r="G4139" s="8">
        <f t="shared" si="64"/>
        <v>1</v>
      </c>
      <c r="H4139" t="str">
        <f>[1]Sheet1!K4138</f>
        <v>Lê Quang Định-5-BT-11</v>
      </c>
      <c r="I4139" t="str">
        <f>[1]Sheet1!G4138</f>
        <v>Trụ bê tông đơn điện lực quản lý</v>
      </c>
      <c r="J4139" t="s">
        <v>14</v>
      </c>
      <c r="K4139" t="s">
        <v>15</v>
      </c>
      <c r="L4139" t="str">
        <f>[1]Sheet1!O4138</f>
        <v>Lê Quang Định</v>
      </c>
      <c r="M4139" t="str">
        <f>[1]Sheet1!P4138</f>
        <v>Phường 11</v>
      </c>
    </row>
    <row r="4140" spans="1:13" x14ac:dyDescent="0.25">
      <c r="A4140">
        <v>4138</v>
      </c>
      <c r="B4140" t="str">
        <f>[1]Sheet1!C4139</f>
        <v>LQD_QD2_6 (9)</v>
      </c>
      <c r="C4140" t="str">
        <f>[1]Sheet1!H4139</f>
        <v>10.8131364</v>
      </c>
      <c r="D4140" t="str">
        <f>[1]Sheet1!I4139</f>
        <v>106.6898395</v>
      </c>
      <c r="G4140" s="8">
        <f t="shared" si="64"/>
        <v>1</v>
      </c>
      <c r="H4140" t="str">
        <f>[1]Sheet1!K4139</f>
        <v>Lê Quang Định-5-BT-11</v>
      </c>
      <c r="I4140" t="str">
        <f>[1]Sheet1!G4139</f>
        <v>Trụ bê tông đơn điện lực quản lý</v>
      </c>
      <c r="J4140" t="s">
        <v>14</v>
      </c>
      <c r="K4140" t="s">
        <v>15</v>
      </c>
      <c r="L4140" t="str">
        <f>[1]Sheet1!O4139</f>
        <v>Lê Quang Định</v>
      </c>
      <c r="M4140" t="str">
        <f>[1]Sheet1!P4139</f>
        <v>Phường 11</v>
      </c>
    </row>
    <row r="4141" spans="1:13" x14ac:dyDescent="0.25">
      <c r="A4141">
        <v>4139</v>
      </c>
      <c r="B4141" t="str">
        <f>[1]Sheet1!C4140</f>
        <v>LQD_QD2_7 (8)</v>
      </c>
      <c r="C4141" t="str">
        <f>[1]Sheet1!H4140</f>
        <v>10.8128627</v>
      </c>
      <c r="D4141" t="str">
        <f>[1]Sheet1!I4140</f>
        <v>106.6899091</v>
      </c>
      <c r="G4141" s="8">
        <f t="shared" si="64"/>
        <v>1</v>
      </c>
      <c r="H4141" t="str">
        <f>[1]Sheet1!K4140</f>
        <v>Lê Quang Định-5-BT-11</v>
      </c>
      <c r="I4141" t="str">
        <f>[1]Sheet1!G4140</f>
        <v>Trụ bê tông đơn điện lực quản lý</v>
      </c>
      <c r="J4141" t="s">
        <v>14</v>
      </c>
      <c r="K4141" t="s">
        <v>15</v>
      </c>
      <c r="L4141" t="str">
        <f>[1]Sheet1!O4140</f>
        <v>Lê Quang Định</v>
      </c>
      <c r="M4141" t="str">
        <f>[1]Sheet1!P4140</f>
        <v>Phường 11</v>
      </c>
    </row>
    <row r="4142" spans="1:13" x14ac:dyDescent="0.25">
      <c r="A4142">
        <v>4140</v>
      </c>
      <c r="B4142" t="str">
        <f>[1]Sheet1!C4141</f>
        <v>LQD_QD2_8 (7)</v>
      </c>
      <c r="C4142" t="str">
        <f>[1]Sheet1!H4141</f>
        <v>10.8126418</v>
      </c>
      <c r="D4142" t="str">
        <f>[1]Sheet1!I4141</f>
        <v>106.6899986</v>
      </c>
      <c r="G4142" s="8">
        <f t="shared" si="64"/>
        <v>1</v>
      </c>
      <c r="H4142" t="str">
        <f>[1]Sheet1!K4141</f>
        <v>Lê Quang Định-5-BT-11</v>
      </c>
      <c r="I4142" t="str">
        <f>[1]Sheet1!G4141</f>
        <v>Trụ bê tông đơn điện lực quản lý</v>
      </c>
      <c r="J4142" t="s">
        <v>14</v>
      </c>
      <c r="K4142" t="s">
        <v>15</v>
      </c>
      <c r="L4142" t="str">
        <f>[1]Sheet1!O4141</f>
        <v>Lê Quang Định</v>
      </c>
      <c r="M4142" t="str">
        <f>[1]Sheet1!P4141</f>
        <v>Phường 11</v>
      </c>
    </row>
    <row r="4143" spans="1:13" x14ac:dyDescent="0.25">
      <c r="A4143">
        <v>4141</v>
      </c>
      <c r="B4143" t="str">
        <f>[1]Sheet1!C4142</f>
        <v>LQD_QD2_9 (6)</v>
      </c>
      <c r="C4143" t="str">
        <f>[1]Sheet1!H4142</f>
        <v>10.8123865</v>
      </c>
      <c r="D4143" t="str">
        <f>[1]Sheet1!I4142</f>
        <v>106.6901608</v>
      </c>
      <c r="G4143" s="8">
        <f t="shared" si="64"/>
        <v>1</v>
      </c>
      <c r="H4143" t="str">
        <f>[1]Sheet1!K4142</f>
        <v>Lê Quang Định-5-BT-11</v>
      </c>
      <c r="I4143" t="str">
        <f>[1]Sheet1!G4142</f>
        <v>Trụ bê tông đơn điện lực quản lý</v>
      </c>
      <c r="J4143" t="s">
        <v>14</v>
      </c>
      <c r="K4143" t="s">
        <v>15</v>
      </c>
      <c r="L4143" t="str">
        <f>[1]Sheet1!O4142</f>
        <v>Lê Quang Định</v>
      </c>
      <c r="M4143" t="str">
        <f>[1]Sheet1!P4142</f>
        <v>Phường 11</v>
      </c>
    </row>
    <row r="4144" spans="1:13" x14ac:dyDescent="0.25">
      <c r="A4144">
        <v>4142</v>
      </c>
      <c r="B4144" t="str">
        <f>[1]Sheet1!C4143</f>
        <v>LQD_QD2_10 (5)</v>
      </c>
      <c r="C4144" t="str">
        <f>[1]Sheet1!H4143</f>
        <v>10.8121569</v>
      </c>
      <c r="D4144" t="str">
        <f>[1]Sheet1!I4143</f>
        <v>106.6903239</v>
      </c>
      <c r="G4144" s="8">
        <f t="shared" si="64"/>
        <v>1</v>
      </c>
      <c r="H4144" t="str">
        <f>[1]Sheet1!K4143</f>
        <v>Lê Quang Định-5-BT-11</v>
      </c>
      <c r="I4144" t="str">
        <f>[1]Sheet1!G4143</f>
        <v>Trụ bê tông đơn điện lực quản lý</v>
      </c>
      <c r="J4144" t="s">
        <v>14</v>
      </c>
      <c r="K4144" t="s">
        <v>15</v>
      </c>
      <c r="L4144" t="str">
        <f>[1]Sheet1!O4143</f>
        <v>Lê Quang Định</v>
      </c>
      <c r="M4144" t="str">
        <f>[1]Sheet1!P4143</f>
        <v>Phường 11</v>
      </c>
    </row>
    <row r="4145" spans="1:13" x14ac:dyDescent="0.25">
      <c r="A4145">
        <v>4143</v>
      </c>
      <c r="B4145" t="str">
        <f>[1]Sheet1!C4144</f>
        <v>LQD_QD2_11 (4)</v>
      </c>
      <c r="C4145" t="str">
        <f>[1]Sheet1!H4144</f>
        <v>10.8119332</v>
      </c>
      <c r="D4145" t="str">
        <f>[1]Sheet1!I4144</f>
        <v>106.690475</v>
      </c>
      <c r="G4145" s="8">
        <f t="shared" si="64"/>
        <v>1</v>
      </c>
      <c r="H4145" t="str">
        <f>[1]Sheet1!K4144</f>
        <v>Lê Quang Định-5-BT-11</v>
      </c>
      <c r="I4145" t="str">
        <f>[1]Sheet1!G4144</f>
        <v>Trụ bê tông đơn điện lực quản lý</v>
      </c>
      <c r="J4145" t="s">
        <v>14</v>
      </c>
      <c r="K4145" t="s">
        <v>15</v>
      </c>
      <c r="L4145" t="str">
        <f>[1]Sheet1!O4144</f>
        <v>Lê Quang Định</v>
      </c>
      <c r="M4145" t="str">
        <f>[1]Sheet1!P4144</f>
        <v>Phường 11</v>
      </c>
    </row>
    <row r="4146" spans="1:13" x14ac:dyDescent="0.25">
      <c r="A4146">
        <v>4144</v>
      </c>
      <c r="B4146" t="str">
        <f>[1]Sheet1!C4145</f>
        <v>LQD_QD2_12 (3)</v>
      </c>
      <c r="C4146" t="str">
        <f>[1]Sheet1!H4145</f>
        <v>10.8117182</v>
      </c>
      <c r="D4146" t="str">
        <f>[1]Sheet1!I4145</f>
        <v>106.6906054</v>
      </c>
      <c r="G4146" s="8">
        <f t="shared" si="64"/>
        <v>1</v>
      </c>
      <c r="H4146" t="str">
        <f>[1]Sheet1!K4145</f>
        <v>Lê Quang Định-5-BT-11</v>
      </c>
      <c r="I4146" t="str">
        <f>[1]Sheet1!G4145</f>
        <v>Trụ bê tông đơn điện lực quản lý</v>
      </c>
      <c r="J4146" t="s">
        <v>14</v>
      </c>
      <c r="K4146" t="s">
        <v>15</v>
      </c>
      <c r="L4146" t="str">
        <f>[1]Sheet1!O4145</f>
        <v>Lê Quang Định</v>
      </c>
      <c r="M4146" t="str">
        <f>[1]Sheet1!P4145</f>
        <v>Phường 11</v>
      </c>
    </row>
    <row r="4147" spans="1:13" x14ac:dyDescent="0.25">
      <c r="A4147">
        <v>4145</v>
      </c>
      <c r="B4147" t="str">
        <f>[1]Sheet1!C4146</f>
        <v>LQD_QD2_13 (2)</v>
      </c>
      <c r="C4147" t="str">
        <f>[1]Sheet1!H4146</f>
        <v>10.8115236</v>
      </c>
      <c r="D4147" t="str">
        <f>[1]Sheet1!I4146</f>
        <v>106.6907099</v>
      </c>
      <c r="G4147" s="8">
        <f t="shared" si="64"/>
        <v>1</v>
      </c>
      <c r="H4147" t="str">
        <f>[1]Sheet1!K4146</f>
        <v>Lê Quang Định-5-BT-11</v>
      </c>
      <c r="I4147" t="str">
        <f>[1]Sheet1!G4146</f>
        <v>Trụ bê tông đơn điện lực quản lý</v>
      </c>
      <c r="J4147" t="s">
        <v>14</v>
      </c>
      <c r="K4147" t="s">
        <v>15</v>
      </c>
      <c r="L4147" t="str">
        <f>[1]Sheet1!O4146</f>
        <v>Lê Quang Định</v>
      </c>
      <c r="M4147" t="str">
        <f>[1]Sheet1!P4146</f>
        <v>Phường 11</v>
      </c>
    </row>
    <row r="4148" spans="1:13" x14ac:dyDescent="0.25">
      <c r="A4148">
        <v>4146</v>
      </c>
      <c r="B4148" t="str">
        <f>[1]Sheet1!C4147</f>
        <v>LQD_QD2_14 (1)</v>
      </c>
      <c r="C4148" t="str">
        <f>[1]Sheet1!H4147</f>
        <v>10.8111958</v>
      </c>
      <c r="D4148" t="str">
        <f>[1]Sheet1!I4147</f>
        <v>106.6909509</v>
      </c>
      <c r="G4148" s="8">
        <f t="shared" si="64"/>
        <v>1</v>
      </c>
      <c r="H4148" t="str">
        <f>[1]Sheet1!K4147</f>
        <v>Lê Quang Định-5-BT-11</v>
      </c>
      <c r="I4148" t="str">
        <f>[1]Sheet1!G4147</f>
        <v>Trụ bê tông đơn điện lực quản lý</v>
      </c>
      <c r="J4148" t="s">
        <v>14</v>
      </c>
      <c r="K4148" t="s">
        <v>15</v>
      </c>
      <c r="L4148" t="str">
        <f>[1]Sheet1!O4147</f>
        <v>Lê Quang Định</v>
      </c>
      <c r="M4148" t="str">
        <f>[1]Sheet1!P4147</f>
        <v>Phường 11</v>
      </c>
    </row>
    <row r="4149" spans="1:13" x14ac:dyDescent="0.25">
      <c r="A4149">
        <v>4147</v>
      </c>
      <c r="B4149" t="str">
        <f>[1]Sheet1!C4148</f>
        <v>Hẻm482LQD_QD2_1 (6)</v>
      </c>
      <c r="C4149" t="str">
        <f>[1]Sheet1!H4148</f>
        <v>10.8145076</v>
      </c>
      <c r="D4149" t="str">
        <f>[1]Sheet1!I4148</f>
        <v>106.6914567</v>
      </c>
      <c r="G4149" s="8">
        <f t="shared" si="64"/>
        <v>1</v>
      </c>
      <c r="H4149" t="str">
        <f>[1]Sheet1!K4148</f>
        <v>Lê Quang Định-5-BT-11</v>
      </c>
      <c r="I4149" t="str">
        <f>[1]Sheet1!G4148</f>
        <v>Trụ bê tông đơn điện lực quản lý</v>
      </c>
      <c r="J4149" t="s">
        <v>14</v>
      </c>
      <c r="K4149" t="s">
        <v>15</v>
      </c>
      <c r="L4149" t="str">
        <f>[1]Sheet1!O4148</f>
        <v>Hẻm 482 Lê Quang Định</v>
      </c>
      <c r="M4149" t="str">
        <f>[1]Sheet1!P4148</f>
        <v>Phường 11</v>
      </c>
    </row>
    <row r="4150" spans="1:13" x14ac:dyDescent="0.25">
      <c r="A4150">
        <v>4148</v>
      </c>
      <c r="B4150" t="str">
        <f>[1]Sheet1!C4149</f>
        <v>Hẻm482LQD_QD2_2 (5)</v>
      </c>
      <c r="C4150" t="str">
        <f>[1]Sheet1!H4149</f>
        <v>10.8144084</v>
      </c>
      <c r="D4150" t="str">
        <f>[1]Sheet1!I4149</f>
        <v>106.6912813</v>
      </c>
      <c r="G4150" s="8">
        <f t="shared" si="64"/>
        <v>1</v>
      </c>
      <c r="H4150" t="str">
        <f>[1]Sheet1!K4149</f>
        <v>Lê Quang Định-5-BT-11</v>
      </c>
      <c r="I4150" t="str">
        <f>[1]Sheet1!G4149</f>
        <v>Trụ bê tông đơn điện lực quản lý</v>
      </c>
      <c r="J4150" t="s">
        <v>14</v>
      </c>
      <c r="K4150" t="s">
        <v>15</v>
      </c>
      <c r="L4150" t="str">
        <f>[1]Sheet1!O4149</f>
        <v>Hẻm 482 Lê Quang Định</v>
      </c>
      <c r="M4150" t="str">
        <f>[1]Sheet1!P4149</f>
        <v>Phường 11</v>
      </c>
    </row>
    <row r="4151" spans="1:13" x14ac:dyDescent="0.25">
      <c r="A4151">
        <v>4149</v>
      </c>
      <c r="B4151" t="str">
        <f>[1]Sheet1!C4150</f>
        <v>Hẻm482LQD_QD2_3 (4)</v>
      </c>
      <c r="C4151" t="str">
        <f>[1]Sheet1!H4150</f>
        <v>10.8142982</v>
      </c>
      <c r="D4151" t="str">
        <f>[1]Sheet1!I4150</f>
        <v>106.6909942</v>
      </c>
      <c r="G4151" s="8">
        <f t="shared" si="64"/>
        <v>1</v>
      </c>
      <c r="H4151" t="str">
        <f>[1]Sheet1!K4150</f>
        <v>Lê Quang Định-5-BT-11</v>
      </c>
      <c r="I4151" t="str">
        <f>[1]Sheet1!G4150</f>
        <v>Trụ bê tông đơn điện lực quản lý</v>
      </c>
      <c r="J4151" t="s">
        <v>14</v>
      </c>
      <c r="K4151" t="s">
        <v>15</v>
      </c>
      <c r="L4151" t="str">
        <f>[1]Sheet1!O4150</f>
        <v>Hẻm 482 Lê Quang Định</v>
      </c>
      <c r="M4151" t="str">
        <f>[1]Sheet1!P4150</f>
        <v>Phường 11</v>
      </c>
    </row>
    <row r="4152" spans="1:13" x14ac:dyDescent="0.25">
      <c r="A4152">
        <v>4150</v>
      </c>
      <c r="B4152" t="str">
        <f>[1]Sheet1!C4151</f>
        <v>Hẻm482LQD_QD2_4 (3)</v>
      </c>
      <c r="C4152" t="str">
        <f>[1]Sheet1!H4151</f>
        <v>10.8142548</v>
      </c>
      <c r="D4152" t="str">
        <f>[1]Sheet1!I4151</f>
        <v>106.6905879</v>
      </c>
      <c r="G4152" s="8">
        <f t="shared" si="64"/>
        <v>1</v>
      </c>
      <c r="H4152" t="str">
        <f>[1]Sheet1!K4151</f>
        <v>Lê Quang Định-5-BT-11</v>
      </c>
      <c r="I4152" t="str">
        <f>[1]Sheet1!G4151</f>
        <v>Trụ bê tông đơn điện lực quản lý</v>
      </c>
      <c r="J4152" t="s">
        <v>14</v>
      </c>
      <c r="K4152" t="s">
        <v>15</v>
      </c>
      <c r="L4152" t="str">
        <f>[1]Sheet1!O4151</f>
        <v>Hẻm 482 Lê Quang Định</v>
      </c>
      <c r="M4152" t="str">
        <f>[1]Sheet1!P4151</f>
        <v>Phường 11</v>
      </c>
    </row>
    <row r="4153" spans="1:13" x14ac:dyDescent="0.25">
      <c r="A4153">
        <v>4151</v>
      </c>
      <c r="B4153" t="str">
        <f>[1]Sheet1!C4152</f>
        <v>Hẻm482LQD_QD2_5 (2)</v>
      </c>
      <c r="C4153" t="str">
        <f>[1]Sheet1!H4152</f>
        <v>10.8142195</v>
      </c>
      <c r="D4153" t="str">
        <f>[1]Sheet1!I4152</f>
        <v>106.6902794</v>
      </c>
      <c r="G4153" s="8">
        <f t="shared" si="64"/>
        <v>1</v>
      </c>
      <c r="H4153" t="str">
        <f>[1]Sheet1!K4152</f>
        <v>Lê Quang Định-5-BT-11</v>
      </c>
      <c r="I4153" t="str">
        <f>[1]Sheet1!G4152</f>
        <v>Trụ bê tông đơn điện lực quản lý</v>
      </c>
      <c r="J4153" t="s">
        <v>14</v>
      </c>
      <c r="K4153" t="s">
        <v>15</v>
      </c>
      <c r="L4153" t="str">
        <f>[1]Sheet1!O4152</f>
        <v>Hẻm 482 Lê Quang Định</v>
      </c>
      <c r="M4153" t="str">
        <f>[1]Sheet1!P4152</f>
        <v>Phường 11</v>
      </c>
    </row>
    <row r="4154" spans="1:13" x14ac:dyDescent="0.25">
      <c r="A4154">
        <v>4152</v>
      </c>
      <c r="B4154" t="str">
        <f>[1]Sheet1!C4153</f>
        <v>Hẻm482LQD_QD2_6 (1)</v>
      </c>
      <c r="C4154" t="str">
        <f>[1]Sheet1!H4153</f>
        <v>10.8141634</v>
      </c>
      <c r="D4154" t="str">
        <f>[1]Sheet1!I4153</f>
        <v>106.6900211</v>
      </c>
      <c r="G4154" s="8">
        <f t="shared" si="64"/>
        <v>1</v>
      </c>
      <c r="H4154" t="str">
        <f>[1]Sheet1!K4153</f>
        <v>Lê Quang Định-5-BT-11</v>
      </c>
      <c r="I4154" t="str">
        <f>[1]Sheet1!G4153</f>
        <v>Trụ bê tông đơn điện lực quản lý</v>
      </c>
      <c r="J4154" t="s">
        <v>14</v>
      </c>
      <c r="K4154" t="s">
        <v>15</v>
      </c>
      <c r="L4154" t="str">
        <f>[1]Sheet1!O4153</f>
        <v>Hẻm 482 Lê Quang Định</v>
      </c>
      <c r="M4154" t="str">
        <f>[1]Sheet1!P4153</f>
        <v>Phường 11</v>
      </c>
    </row>
    <row r="4155" spans="1:13" x14ac:dyDescent="0.25">
      <c r="A4155">
        <v>4153</v>
      </c>
      <c r="B4155" t="str">
        <f>[1]Sheet1!C4154</f>
        <v>H482/12LQĐ_QĐ2_1</v>
      </c>
      <c r="C4155" t="str">
        <f>[1]Sheet1!H4154</f>
        <v>10.81426</v>
      </c>
      <c r="D4155" t="str">
        <f>[1]Sheet1!I4154</f>
        <v>106.6903984</v>
      </c>
      <c r="G4155" s="8">
        <f t="shared" si="64"/>
        <v>1</v>
      </c>
      <c r="H4155" t="str">
        <f>[1]Sheet1!K4154</f>
        <v>Lê Quang Định-5-BT-11</v>
      </c>
      <c r="I4155" t="str">
        <f>[1]Sheet1!G4154</f>
        <v>Trụ bê tông đơn điện lực quản lý</v>
      </c>
      <c r="J4155" t="s">
        <v>14</v>
      </c>
      <c r="K4155" t="s">
        <v>15</v>
      </c>
      <c r="L4155" t="str">
        <f>[1]Sheet1!O4154</f>
        <v>Hẻm 482/12 Lê Quang Định</v>
      </c>
      <c r="M4155" t="str">
        <f>[1]Sheet1!P4154</f>
        <v>Phường 11</v>
      </c>
    </row>
    <row r="4156" spans="1:13" x14ac:dyDescent="0.25">
      <c r="A4156">
        <v>4154</v>
      </c>
      <c r="B4156" t="str">
        <f>[1]Sheet1!C4155</f>
        <v>H482/12LQĐ_QĐ2_2</v>
      </c>
      <c r="C4156" t="str">
        <f>[1]Sheet1!H4155</f>
        <v>10.8140043</v>
      </c>
      <c r="D4156" t="str">
        <f>[1]Sheet1!I4155</f>
        <v>106.6904201</v>
      </c>
      <c r="G4156" s="8">
        <f t="shared" si="64"/>
        <v>1</v>
      </c>
      <c r="H4156" t="str">
        <f>[1]Sheet1!K4155</f>
        <v>Lê Quang Định-5-BT-11</v>
      </c>
      <c r="I4156" t="str">
        <f>[1]Sheet1!G4155</f>
        <v>Trụ bê tông đơn điện lực quản lý</v>
      </c>
      <c r="J4156" t="s">
        <v>14</v>
      </c>
      <c r="K4156" t="s">
        <v>15</v>
      </c>
      <c r="L4156" t="str">
        <f>[1]Sheet1!O4155</f>
        <v>Hẻm 482/12 Lê Quang Định</v>
      </c>
      <c r="M4156" t="str">
        <f>[1]Sheet1!P4155</f>
        <v>Phường 11</v>
      </c>
    </row>
    <row r="4157" spans="1:13" x14ac:dyDescent="0.25">
      <c r="A4157">
        <v>4155</v>
      </c>
      <c r="B4157" t="str">
        <f>[1]Sheet1!C4156</f>
        <v>H482/12LQĐ_QĐ2_3</v>
      </c>
      <c r="C4157" t="str">
        <f>[1]Sheet1!H4156</f>
        <v>10.8137995</v>
      </c>
      <c r="D4157" t="str">
        <f>[1]Sheet1!I4156</f>
        <v>106.6904699</v>
      </c>
      <c r="G4157" s="8">
        <f t="shared" si="64"/>
        <v>1</v>
      </c>
      <c r="H4157" t="str">
        <f>[1]Sheet1!K4156</f>
        <v>Lê Quang Định-5-BT-11</v>
      </c>
      <c r="I4157" t="str">
        <f>[1]Sheet1!G4156</f>
        <v>Trụ bê tông đơn điện lực quản lý</v>
      </c>
      <c r="J4157" t="s">
        <v>14</v>
      </c>
      <c r="K4157" t="s">
        <v>15</v>
      </c>
      <c r="L4157" t="str">
        <f>[1]Sheet1!O4156</f>
        <v>Hẻm 482/12 Lê Quang Định</v>
      </c>
      <c r="M4157" t="str">
        <f>[1]Sheet1!P4156</f>
        <v>Phường 11</v>
      </c>
    </row>
    <row r="4158" spans="1:13" x14ac:dyDescent="0.25">
      <c r="A4158">
        <v>4156</v>
      </c>
      <c r="B4158" t="str">
        <f>[1]Sheet1!C4157</f>
        <v>H482/12LQĐ_QĐ2_4</v>
      </c>
      <c r="C4158" t="str">
        <f>[1]Sheet1!H4157</f>
        <v>10.8135944</v>
      </c>
      <c r="D4158" t="str">
        <f>[1]Sheet1!I4157</f>
        <v>106.690479</v>
      </c>
      <c r="G4158" s="8">
        <f t="shared" si="64"/>
        <v>1</v>
      </c>
      <c r="H4158" t="str">
        <f>[1]Sheet1!K4157</f>
        <v>Lê Quang Định-5-BT-11</v>
      </c>
      <c r="I4158" t="str">
        <f>[1]Sheet1!G4157</f>
        <v>Trụ bê tông đơn điện lực quản lý</v>
      </c>
      <c r="J4158" t="s">
        <v>14</v>
      </c>
      <c r="K4158" t="s">
        <v>15</v>
      </c>
      <c r="L4158" t="str">
        <f>[1]Sheet1!O4157</f>
        <v>Hẻm 482/12 Lê Quang Định</v>
      </c>
      <c r="M4158" t="str">
        <f>[1]Sheet1!P4157</f>
        <v>Phường 11</v>
      </c>
    </row>
    <row r="4159" spans="1:13" x14ac:dyDescent="0.25">
      <c r="A4159">
        <v>4157</v>
      </c>
      <c r="B4159" t="str">
        <f>[1]Sheet1!C4158</f>
        <v>H482/12LQĐ_QĐ2_5</v>
      </c>
      <c r="C4159" t="str">
        <f>[1]Sheet1!H4158</f>
        <v>10.8133997</v>
      </c>
      <c r="D4159" t="str">
        <f>[1]Sheet1!I4158</f>
        <v>106.690533</v>
      </c>
      <c r="G4159" s="8">
        <f t="shared" si="64"/>
        <v>1</v>
      </c>
      <c r="H4159" t="str">
        <f>[1]Sheet1!K4158</f>
        <v>Lê Quang Định-5-BT-11</v>
      </c>
      <c r="I4159" t="str">
        <f>[1]Sheet1!G4158</f>
        <v>Trụ bê tông đơn điện lực quản lý</v>
      </c>
      <c r="J4159" t="s">
        <v>14</v>
      </c>
      <c r="K4159" t="s">
        <v>15</v>
      </c>
      <c r="L4159" t="str">
        <f>[1]Sheet1!O4158</f>
        <v>Hẻm 482/12 Lê Quang Định</v>
      </c>
      <c r="M4159" t="str">
        <f>[1]Sheet1!P4158</f>
        <v>Phường 11</v>
      </c>
    </row>
    <row r="4160" spans="1:13" x14ac:dyDescent="0.25">
      <c r="A4160">
        <v>4158</v>
      </c>
      <c r="B4160" t="str">
        <f>[1]Sheet1!C4159</f>
        <v>H482/12LQĐ_QĐ2_6</v>
      </c>
      <c r="C4160" t="str">
        <f>[1]Sheet1!H4159</f>
        <v>10.8133914</v>
      </c>
      <c r="D4160" t="str">
        <f>[1]Sheet1!I4159</f>
        <v>106.6907644</v>
      </c>
      <c r="G4160" s="8">
        <f t="shared" si="64"/>
        <v>1</v>
      </c>
      <c r="H4160" t="str">
        <f>[1]Sheet1!K4159</f>
        <v>Lê Quang Định-5-BT-11</v>
      </c>
      <c r="I4160" t="str">
        <f>[1]Sheet1!G4159</f>
        <v>Trụ bê tông đơn điện lực quản lý</v>
      </c>
      <c r="J4160" t="s">
        <v>14</v>
      </c>
      <c r="K4160" t="s">
        <v>15</v>
      </c>
      <c r="L4160" t="str">
        <f>[1]Sheet1!O4159</f>
        <v>Hẻm 482/12 Lê Quang Định</v>
      </c>
      <c r="M4160" t="str">
        <f>[1]Sheet1!P4159</f>
        <v>Phường 11</v>
      </c>
    </row>
    <row r="4161" spans="1:13" x14ac:dyDescent="0.25">
      <c r="A4161">
        <v>4159</v>
      </c>
      <c r="B4161" t="str">
        <f>[1]Sheet1!C4160</f>
        <v>H482/12LQĐ_QĐ2_7</v>
      </c>
      <c r="C4161" t="str">
        <f>[1]Sheet1!H4160</f>
        <v>10.8134783</v>
      </c>
      <c r="D4161" t="str">
        <f>[1]Sheet1!I4160</f>
        <v>106.6909421</v>
      </c>
      <c r="G4161" s="8">
        <f t="shared" si="64"/>
        <v>1</v>
      </c>
      <c r="H4161" t="str">
        <f>[1]Sheet1!K4160</f>
        <v>Lê Quang Định-5-BT-11</v>
      </c>
      <c r="I4161" t="str">
        <f>[1]Sheet1!G4160</f>
        <v>Trụ bê tông đơn điện lực quản lý</v>
      </c>
      <c r="J4161" t="s">
        <v>14</v>
      </c>
      <c r="K4161" t="s">
        <v>15</v>
      </c>
      <c r="L4161" t="str">
        <f>[1]Sheet1!O4160</f>
        <v>Hẻm 482/12 Lê Quang Định</v>
      </c>
      <c r="M4161" t="str">
        <f>[1]Sheet1!P4160</f>
        <v>Phường 11</v>
      </c>
    </row>
    <row r="4162" spans="1:13" x14ac:dyDescent="0.25">
      <c r="A4162">
        <v>4160</v>
      </c>
      <c r="B4162" t="str">
        <f>[1]Sheet1!C4161</f>
        <v>H466LQĐ_QĐ2_1</v>
      </c>
      <c r="C4162" t="str">
        <f>[1]Sheet1!H4161</f>
        <v>10.8136092</v>
      </c>
      <c r="D4162" t="str">
        <f>[1]Sheet1!I4161</f>
        <v>106.6898916</v>
      </c>
      <c r="G4162" s="8">
        <f t="shared" si="64"/>
        <v>1</v>
      </c>
      <c r="H4162" t="str">
        <f>[1]Sheet1!K4161</f>
        <v>Lê Quang Định-5-BT-11</v>
      </c>
      <c r="I4162" t="str">
        <f>[1]Sheet1!G4161</f>
        <v>Trụ bê tông đơn điện lực quản lý</v>
      </c>
      <c r="J4162" t="s">
        <v>14</v>
      </c>
      <c r="K4162" t="s">
        <v>15</v>
      </c>
      <c r="L4162" t="str">
        <f>[1]Sheet1!O4161</f>
        <v/>
      </c>
      <c r="M4162" t="str">
        <f>[1]Sheet1!P4161</f>
        <v>Phường 11</v>
      </c>
    </row>
    <row r="4163" spans="1:13" x14ac:dyDescent="0.25">
      <c r="A4163">
        <v>4161</v>
      </c>
      <c r="B4163" t="str">
        <f>[1]Sheet1!C4162</f>
        <v>H466LQĐ_QĐ2_2</v>
      </c>
      <c r="C4163" t="str">
        <f>[1]Sheet1!H4162</f>
        <v>10.8136256</v>
      </c>
      <c r="D4163" t="str">
        <f>[1]Sheet1!I4162</f>
        <v>106.6900846</v>
      </c>
      <c r="G4163" s="8">
        <f t="shared" si="64"/>
        <v>1</v>
      </c>
      <c r="H4163" t="str">
        <f>[1]Sheet1!K4162</f>
        <v>Lê Quang Định-5-BT-11</v>
      </c>
      <c r="I4163" t="str">
        <f>[1]Sheet1!G4162</f>
        <v>Trụ bê tông đơn điện lực quản lý</v>
      </c>
      <c r="J4163" t="s">
        <v>14</v>
      </c>
      <c r="K4163" t="s">
        <v>15</v>
      </c>
      <c r="L4163" t="str">
        <f>[1]Sheet1!O4162</f>
        <v/>
      </c>
      <c r="M4163" t="str">
        <f>[1]Sheet1!P4162</f>
        <v>Phường 11</v>
      </c>
    </row>
    <row r="4164" spans="1:13" x14ac:dyDescent="0.25">
      <c r="A4164">
        <v>4162</v>
      </c>
      <c r="B4164" t="str">
        <f>[1]Sheet1!C4163</f>
        <v>H466LQĐ_QĐ2_3</v>
      </c>
      <c r="C4164" t="str">
        <f>[1]Sheet1!H4163</f>
        <v>10.8136898</v>
      </c>
      <c r="D4164" t="str">
        <f>[1]Sheet1!I4163</f>
        <v>106.6904229</v>
      </c>
      <c r="G4164" s="8">
        <f t="shared" ref="G4164:G4227" si="65">VLOOKUP(I4164,$O$3:$P$13,2,FALSE)</f>
        <v>1</v>
      </c>
      <c r="H4164" t="str">
        <f>[1]Sheet1!K4163</f>
        <v>Lê Quang Định-5-BT-11</v>
      </c>
      <c r="I4164" t="str">
        <f>[1]Sheet1!G4163</f>
        <v>Trụ bê tông đơn điện lực quản lý</v>
      </c>
      <c r="J4164" t="s">
        <v>14</v>
      </c>
      <c r="K4164" t="s">
        <v>15</v>
      </c>
      <c r="L4164" t="str">
        <f>[1]Sheet1!O4163</f>
        <v/>
      </c>
      <c r="M4164" t="str">
        <f>[1]Sheet1!P4163</f>
        <v>Phường 11</v>
      </c>
    </row>
    <row r="4165" spans="1:13" x14ac:dyDescent="0.25">
      <c r="A4165">
        <v>4163</v>
      </c>
      <c r="B4165" t="str">
        <f>[1]Sheet1!C4164</f>
        <v>H442LQĐ_QĐ2_1</v>
      </c>
      <c r="C4165" t="str">
        <f>[1]Sheet1!H4164</f>
        <v>10.8119593</v>
      </c>
      <c r="D4165" t="str">
        <f>[1]Sheet1!I4164</f>
        <v>106.6905581</v>
      </c>
      <c r="G4165" s="8">
        <f t="shared" si="65"/>
        <v>1</v>
      </c>
      <c r="H4165" t="str">
        <f>[1]Sheet1!K4164</f>
        <v>Lê Quang Định-5-BT-11</v>
      </c>
      <c r="I4165" t="str">
        <f>[1]Sheet1!G4164</f>
        <v>Trụ bê tông đơn điện lực quản lý</v>
      </c>
      <c r="J4165" t="s">
        <v>14</v>
      </c>
      <c r="K4165" t="s">
        <v>15</v>
      </c>
      <c r="L4165" t="str">
        <f>[1]Sheet1!O4164</f>
        <v>Hẻm 442 Lê Quang Định</v>
      </c>
      <c r="M4165" t="str">
        <f>[1]Sheet1!P4164</f>
        <v>Phường 11</v>
      </c>
    </row>
    <row r="4166" spans="1:13" x14ac:dyDescent="0.25">
      <c r="A4166">
        <v>4164</v>
      </c>
      <c r="B4166" t="str">
        <f>[1]Sheet1!C4165</f>
        <v>H442LQĐ_QĐ2_2</v>
      </c>
      <c r="C4166" t="str">
        <f>[1]Sheet1!H4165</f>
        <v>10.8121298</v>
      </c>
      <c r="D4166" t="str">
        <f>[1]Sheet1!I4165</f>
        <v>106.6907804</v>
      </c>
      <c r="G4166" s="8">
        <f t="shared" si="65"/>
        <v>1</v>
      </c>
      <c r="H4166" t="str">
        <f>[1]Sheet1!K4165</f>
        <v>Lê Quang Định-5-BT-11</v>
      </c>
      <c r="I4166" t="str">
        <f>[1]Sheet1!G4165</f>
        <v>Trụ bê tông đơn điện lực quản lý</v>
      </c>
      <c r="J4166" t="s">
        <v>14</v>
      </c>
      <c r="K4166" t="s">
        <v>15</v>
      </c>
      <c r="L4166" t="str">
        <f>[1]Sheet1!O4165</f>
        <v>Hẻm 442 Lê Quang Định</v>
      </c>
      <c r="M4166" t="str">
        <f>[1]Sheet1!P4165</f>
        <v>Phường 11</v>
      </c>
    </row>
    <row r="4167" spans="1:13" x14ac:dyDescent="0.25">
      <c r="A4167">
        <v>4165</v>
      </c>
      <c r="B4167" t="str">
        <f>[1]Sheet1!C4166</f>
        <v>H442LQĐ_QĐ2_3</v>
      </c>
      <c r="C4167" t="str">
        <f>[1]Sheet1!H4166</f>
        <v>10.8122204</v>
      </c>
      <c r="D4167" t="str">
        <f>[1]Sheet1!I4166</f>
        <v>106.6909663</v>
      </c>
      <c r="G4167" s="8">
        <f t="shared" si="65"/>
        <v>1</v>
      </c>
      <c r="H4167" t="str">
        <f>[1]Sheet1!K4166</f>
        <v>Lê Quang Định-5-BT-11</v>
      </c>
      <c r="I4167" t="str">
        <f>[1]Sheet1!G4166</f>
        <v>Trụ bê tông đơn điện lực quản lý</v>
      </c>
      <c r="J4167" t="s">
        <v>14</v>
      </c>
      <c r="K4167" t="s">
        <v>15</v>
      </c>
      <c r="L4167" t="str">
        <f>[1]Sheet1!O4166</f>
        <v>Hẻm 442 Lê Quang Định</v>
      </c>
      <c r="M4167" t="str">
        <f>[1]Sheet1!P4166</f>
        <v>Phường 11</v>
      </c>
    </row>
    <row r="4168" spans="1:13" x14ac:dyDescent="0.25">
      <c r="A4168">
        <v>4166</v>
      </c>
      <c r="B4168" t="str">
        <f>[1]Sheet1!C4167</f>
        <v>H442LQĐ_QĐ2_4</v>
      </c>
      <c r="C4168" t="str">
        <f>[1]Sheet1!H4167</f>
        <v>10.8123111</v>
      </c>
      <c r="D4168" t="str">
        <f>[1]Sheet1!I4167</f>
        <v>106.6911238</v>
      </c>
      <c r="G4168" s="8">
        <f t="shared" si="65"/>
        <v>1</v>
      </c>
      <c r="H4168" t="str">
        <f>[1]Sheet1!K4167</f>
        <v>Lê Quang Định-5-BT-11</v>
      </c>
      <c r="I4168" t="str">
        <f>[1]Sheet1!G4167</f>
        <v>Trụ bê tông đơn điện lực quản lý</v>
      </c>
      <c r="J4168" t="s">
        <v>14</v>
      </c>
      <c r="K4168" t="s">
        <v>15</v>
      </c>
      <c r="L4168" t="str">
        <f>[1]Sheet1!O4167</f>
        <v>Hẻm 442 Lê Quang Định</v>
      </c>
      <c r="M4168" t="str">
        <f>[1]Sheet1!P4167</f>
        <v>Phường 11</v>
      </c>
    </row>
    <row r="4169" spans="1:13" x14ac:dyDescent="0.25">
      <c r="A4169">
        <v>4167</v>
      </c>
      <c r="B4169" t="str">
        <f>[1]Sheet1!C4168</f>
        <v>H442LQĐ_QĐ2_5</v>
      </c>
      <c r="C4169" t="str">
        <f>[1]Sheet1!H4168</f>
        <v>10.8123627</v>
      </c>
      <c r="D4169" t="str">
        <f>[1]Sheet1!I4168</f>
        <v>106.6914759</v>
      </c>
      <c r="G4169" s="8">
        <f t="shared" si="65"/>
        <v>1</v>
      </c>
      <c r="H4169" t="str">
        <f>[1]Sheet1!K4168</f>
        <v>Lê Quang Định-5-BT-11</v>
      </c>
      <c r="I4169" t="str">
        <f>[1]Sheet1!G4168</f>
        <v>Trụ bê tông đơn điện lực quản lý</v>
      </c>
      <c r="J4169" t="s">
        <v>14</v>
      </c>
      <c r="K4169" t="s">
        <v>15</v>
      </c>
      <c r="L4169" t="str">
        <f>[1]Sheet1!O4168</f>
        <v>Hẻm 442 Lê Quang Định</v>
      </c>
      <c r="M4169" t="str">
        <f>[1]Sheet1!P4168</f>
        <v>Phường 11</v>
      </c>
    </row>
    <row r="4170" spans="1:13" x14ac:dyDescent="0.25">
      <c r="A4170">
        <v>4168</v>
      </c>
      <c r="B4170" t="str">
        <f>[1]Sheet1!C4169</f>
        <v>H442LQĐ_QĐ2_6</v>
      </c>
      <c r="C4170" t="str">
        <f>[1]Sheet1!H4169</f>
        <v>10.8123962</v>
      </c>
      <c r="D4170" t="str">
        <f>[1]Sheet1!I4169</f>
        <v>106.6916676</v>
      </c>
      <c r="G4170" s="8">
        <f t="shared" si="65"/>
        <v>1</v>
      </c>
      <c r="H4170" t="str">
        <f>[1]Sheet1!K4169</f>
        <v>Lê Quang Định-5-BT-11</v>
      </c>
      <c r="I4170" t="str">
        <f>[1]Sheet1!G4169</f>
        <v>Trụ bê tông đơn điện lực quản lý</v>
      </c>
      <c r="J4170" t="s">
        <v>14</v>
      </c>
      <c r="K4170" t="s">
        <v>15</v>
      </c>
      <c r="L4170" t="str">
        <f>[1]Sheet1!O4169</f>
        <v>Hẻm 442 Lê Quang Định</v>
      </c>
      <c r="M4170" t="str">
        <f>[1]Sheet1!P4169</f>
        <v>Phường 11</v>
      </c>
    </row>
    <row r="4171" spans="1:13" x14ac:dyDescent="0.25">
      <c r="A4171">
        <v>4169</v>
      </c>
      <c r="B4171" t="str">
        <f>[1]Sheet1!C4170</f>
        <v>H377LQĐ_QĐ2_1</v>
      </c>
      <c r="C4171" t="str">
        <f>[1]Sheet1!H4170</f>
        <v>10.8134304</v>
      </c>
      <c r="D4171" t="str">
        <f>[1]Sheet1!I4170</f>
        <v>106.6896763</v>
      </c>
      <c r="G4171" s="8">
        <f t="shared" si="65"/>
        <v>1</v>
      </c>
      <c r="H4171" t="str">
        <f>[1]Sheet1!K4170</f>
        <v>Lê Quang Định-5-BT-11</v>
      </c>
      <c r="I4171" t="str">
        <f>[1]Sheet1!G4170</f>
        <v>Trụ bê tông đơn điện lực quản lý</v>
      </c>
      <c r="J4171" t="s">
        <v>14</v>
      </c>
      <c r="K4171" t="s">
        <v>15</v>
      </c>
      <c r="L4171" t="str">
        <f>[1]Sheet1!O4170</f>
        <v>Hẻm 377 Lê Quang Định</v>
      </c>
      <c r="M4171" t="str">
        <f>[1]Sheet1!P4170</f>
        <v>Phường 5</v>
      </c>
    </row>
    <row r="4172" spans="1:13" x14ac:dyDescent="0.25">
      <c r="A4172">
        <v>4170</v>
      </c>
      <c r="B4172" t="str">
        <f>[1]Sheet1!C4171</f>
        <v>H377LQĐ_QĐ2_2</v>
      </c>
      <c r="C4172" t="str">
        <f>[1]Sheet1!H4171</f>
        <v>10.8133723</v>
      </c>
      <c r="D4172" t="str">
        <f>[1]Sheet1!I4171</f>
        <v>106.6893468</v>
      </c>
      <c r="G4172" s="8">
        <f t="shared" si="65"/>
        <v>1</v>
      </c>
      <c r="H4172" t="str">
        <f>[1]Sheet1!K4171</f>
        <v>Lê Quang Định-5-BT-11</v>
      </c>
      <c r="I4172" t="str">
        <f>[1]Sheet1!G4171</f>
        <v>Trụ bê tông đơn điện lực quản lý</v>
      </c>
      <c r="J4172" t="s">
        <v>14</v>
      </c>
      <c r="K4172" t="s">
        <v>15</v>
      </c>
      <c r="L4172" t="str">
        <f>[1]Sheet1!O4171</f>
        <v>Hẻm 377 Lê Quang Định</v>
      </c>
      <c r="M4172" t="str">
        <f>[1]Sheet1!P4171</f>
        <v>Phường 5</v>
      </c>
    </row>
    <row r="4173" spans="1:13" x14ac:dyDescent="0.25">
      <c r="A4173">
        <v>4171</v>
      </c>
      <c r="B4173" t="str">
        <f>[1]Sheet1!C4172</f>
        <v>H377LQĐ_QĐ2_3</v>
      </c>
      <c r="C4173" t="str">
        <f>[1]Sheet1!H4172</f>
        <v>10.8133064</v>
      </c>
      <c r="D4173" t="str">
        <f>[1]Sheet1!I4172</f>
        <v>106.6891412</v>
      </c>
      <c r="G4173" s="8">
        <f t="shared" si="65"/>
        <v>1</v>
      </c>
      <c r="H4173" t="str">
        <f>[1]Sheet1!K4172</f>
        <v>Lê Quang Định-5-BT-11</v>
      </c>
      <c r="I4173" t="str">
        <f>[1]Sheet1!G4172</f>
        <v>Trụ bê tông đơn điện lực quản lý</v>
      </c>
      <c r="J4173" t="s">
        <v>14</v>
      </c>
      <c r="K4173" t="s">
        <v>15</v>
      </c>
      <c r="L4173" t="str">
        <f>[1]Sheet1!O4172</f>
        <v>Hẻm 377 Lê Quang Định</v>
      </c>
      <c r="M4173" t="str">
        <f>[1]Sheet1!P4172</f>
        <v>Phường 5</v>
      </c>
    </row>
    <row r="4174" spans="1:13" x14ac:dyDescent="0.25">
      <c r="A4174">
        <v>4172</v>
      </c>
      <c r="B4174" t="str">
        <f>[1]Sheet1!C4173</f>
        <v>H377LQĐ_QĐ2_4</v>
      </c>
      <c r="C4174" t="str">
        <f>[1]Sheet1!H4173</f>
        <v>10.8131909</v>
      </c>
      <c r="D4174" t="str">
        <f>[1]Sheet1!I4173</f>
        <v>106.6889049</v>
      </c>
      <c r="G4174" s="8">
        <f t="shared" si="65"/>
        <v>1</v>
      </c>
      <c r="H4174" t="str">
        <f>[1]Sheet1!K4173</f>
        <v>Lê Quang Định-5-BT-11</v>
      </c>
      <c r="I4174" t="str">
        <f>[1]Sheet1!G4173</f>
        <v>Trụ bê tông đơn điện lực quản lý</v>
      </c>
      <c r="J4174" t="s">
        <v>14</v>
      </c>
      <c r="K4174" t="s">
        <v>15</v>
      </c>
      <c r="L4174" t="str">
        <f>[1]Sheet1!O4173</f>
        <v>Hẻm 377 Lê Quang Định</v>
      </c>
      <c r="M4174" t="str">
        <f>[1]Sheet1!P4173</f>
        <v>Phường 5</v>
      </c>
    </row>
    <row r="4175" spans="1:13" x14ac:dyDescent="0.25">
      <c r="A4175">
        <v>4173</v>
      </c>
      <c r="B4175" t="str">
        <f>[1]Sheet1!C4174</f>
        <v>H377LQĐ_QĐ2_5</v>
      </c>
      <c r="C4175" t="str">
        <f>[1]Sheet1!H4174</f>
        <v>10.8131325</v>
      </c>
      <c r="D4175" t="str">
        <f>[1]Sheet1!I4174</f>
        <v>106.6887783</v>
      </c>
      <c r="G4175" s="8">
        <f t="shared" si="65"/>
        <v>1</v>
      </c>
      <c r="H4175" t="str">
        <f>[1]Sheet1!K4174</f>
        <v>Lê Quang Định-5-BT-11</v>
      </c>
      <c r="I4175" t="str">
        <f>[1]Sheet1!G4174</f>
        <v>Trụ bê tông đơn điện lực quản lý</v>
      </c>
      <c r="J4175" t="s">
        <v>14</v>
      </c>
      <c r="K4175" t="s">
        <v>15</v>
      </c>
      <c r="L4175" t="str">
        <f>[1]Sheet1!O4174</f>
        <v>Hẻm 377 Lê Quang Định</v>
      </c>
      <c r="M4175" t="str">
        <f>[1]Sheet1!P4174</f>
        <v>Phường 5</v>
      </c>
    </row>
    <row r="4176" spans="1:13" x14ac:dyDescent="0.25">
      <c r="A4176">
        <v>4174</v>
      </c>
      <c r="B4176" t="str">
        <f>[1]Sheet1!C4175</f>
        <v>H377LQĐ_QĐ2_6</v>
      </c>
      <c r="C4176" t="str">
        <f>[1]Sheet1!H4175</f>
        <v>10.8130462</v>
      </c>
      <c r="D4176" t="str">
        <f>[1]Sheet1!I4175</f>
        <v>106.6886378</v>
      </c>
      <c r="G4176" s="8">
        <f t="shared" si="65"/>
        <v>1</v>
      </c>
      <c r="H4176" t="str">
        <f>[1]Sheet1!K4175</f>
        <v>Lê Quang Định-5-BT-11</v>
      </c>
      <c r="I4176" t="str">
        <f>[1]Sheet1!G4175</f>
        <v>Trụ bê tông đơn điện lực quản lý</v>
      </c>
      <c r="J4176" t="s">
        <v>14</v>
      </c>
      <c r="K4176" t="s">
        <v>15</v>
      </c>
      <c r="L4176" t="str">
        <f>[1]Sheet1!O4175</f>
        <v>Hẻm 377 Lê Quang Định</v>
      </c>
      <c r="M4176" t="str">
        <f>[1]Sheet1!P4175</f>
        <v>Phường 5</v>
      </c>
    </row>
    <row r="4177" spans="1:13" x14ac:dyDescent="0.25">
      <c r="A4177">
        <v>4175</v>
      </c>
      <c r="B4177" t="str">
        <f>[1]Sheet1!C4176</f>
        <v>H377LQĐ_QĐ2_7</v>
      </c>
      <c r="C4177" t="str">
        <f>[1]Sheet1!H4176</f>
        <v>10.8129569</v>
      </c>
      <c r="D4177" t="str">
        <f>[1]Sheet1!I4176</f>
        <v>106.6884382</v>
      </c>
      <c r="G4177" s="8">
        <f t="shared" si="65"/>
        <v>1</v>
      </c>
      <c r="H4177" t="str">
        <f>[1]Sheet1!K4176</f>
        <v>Lê Quang Định-5-BT-11</v>
      </c>
      <c r="I4177" t="str">
        <f>[1]Sheet1!G4176</f>
        <v>Trụ bê tông đơn điện lực quản lý</v>
      </c>
      <c r="J4177" t="s">
        <v>14</v>
      </c>
      <c r="K4177" t="s">
        <v>15</v>
      </c>
      <c r="L4177" t="str">
        <f>[1]Sheet1!O4176</f>
        <v>Hẻm 377 Lê Quang Định</v>
      </c>
      <c r="M4177" t="str">
        <f>[1]Sheet1!P4176</f>
        <v>Phường 5</v>
      </c>
    </row>
    <row r="4178" spans="1:13" x14ac:dyDescent="0.25">
      <c r="A4178">
        <v>4176</v>
      </c>
      <c r="B4178" t="str">
        <f>[1]Sheet1!C4177</f>
        <v>H377LQĐ_QĐ2_8</v>
      </c>
      <c r="C4178" t="str">
        <f>[1]Sheet1!H4177</f>
        <v>10.8128933</v>
      </c>
      <c r="D4178" t="str">
        <f>[1]Sheet1!I4177</f>
        <v>106.6882794</v>
      </c>
      <c r="G4178" s="8">
        <f t="shared" si="65"/>
        <v>1</v>
      </c>
      <c r="H4178" t="str">
        <f>[1]Sheet1!K4177</f>
        <v>Lê Quang Định-5-BT-11</v>
      </c>
      <c r="I4178" t="str">
        <f>[1]Sheet1!G4177</f>
        <v>Trụ bê tông đơn điện lực quản lý</v>
      </c>
      <c r="J4178" t="s">
        <v>14</v>
      </c>
      <c r="K4178" t="s">
        <v>15</v>
      </c>
      <c r="L4178" t="str">
        <f>[1]Sheet1!O4177</f>
        <v>Hẻm 377 Lê Quang Định</v>
      </c>
      <c r="M4178" t="str">
        <f>[1]Sheet1!P4177</f>
        <v>Phường 5</v>
      </c>
    </row>
    <row r="4179" spans="1:13" x14ac:dyDescent="0.25">
      <c r="A4179">
        <v>4177</v>
      </c>
      <c r="B4179" t="str">
        <f>[1]Sheet1!C4178</f>
        <v>H323LQĐ_1</v>
      </c>
      <c r="C4179" t="str">
        <f>[1]Sheet1!H4178</f>
        <v>10.811408</v>
      </c>
      <c r="D4179" t="str">
        <f>[1]Sheet1!I4178</f>
        <v>106.6905244</v>
      </c>
      <c r="G4179" s="8">
        <f t="shared" si="65"/>
        <v>1</v>
      </c>
      <c r="H4179" t="str">
        <f>[1]Sheet1!K4178</f>
        <v>Lê Quang Định-5-BT-11</v>
      </c>
      <c r="I4179" t="str">
        <f>[1]Sheet1!G4178</f>
        <v>Trụ bê tông đơn điện lực quản lý</v>
      </c>
      <c r="J4179" t="s">
        <v>14</v>
      </c>
      <c r="K4179" t="s">
        <v>15</v>
      </c>
      <c r="L4179" t="str">
        <f>[1]Sheet1!O4178</f>
        <v>Hẻm 323 Lê Quang Định</v>
      </c>
      <c r="M4179" t="str">
        <f>[1]Sheet1!P4178</f>
        <v>Phường 5</v>
      </c>
    </row>
    <row r="4180" spans="1:13" x14ac:dyDescent="0.25">
      <c r="A4180">
        <v>4178</v>
      </c>
      <c r="B4180" t="str">
        <f>[1]Sheet1!C4179</f>
        <v>H323LQĐ_2</v>
      </c>
      <c r="C4180" t="str">
        <f>[1]Sheet1!H4179</f>
        <v>10.8112818</v>
      </c>
      <c r="D4180" t="str">
        <f>[1]Sheet1!I4179</f>
        <v>106.6902502</v>
      </c>
      <c r="G4180" s="8">
        <f t="shared" si="65"/>
        <v>1</v>
      </c>
      <c r="H4180" t="str">
        <f>[1]Sheet1!K4179</f>
        <v>Lê Quang Định-5-BT-11</v>
      </c>
      <c r="I4180" t="str">
        <f>[1]Sheet1!G4179</f>
        <v>Trụ bê tông đơn điện lực quản lý</v>
      </c>
      <c r="J4180" t="s">
        <v>14</v>
      </c>
      <c r="K4180" t="s">
        <v>15</v>
      </c>
      <c r="L4180" t="str">
        <f>[1]Sheet1!O4179</f>
        <v>Hẻm 323 Lê Quang Định</v>
      </c>
      <c r="M4180" t="str">
        <f>[1]Sheet1!P4179</f>
        <v>Phường 5</v>
      </c>
    </row>
    <row r="4181" spans="1:13" x14ac:dyDescent="0.25">
      <c r="A4181">
        <v>4179</v>
      </c>
      <c r="B4181" t="str">
        <f>[1]Sheet1!C4180</f>
        <v>H82_BQ_TD_6/1_6</v>
      </c>
      <c r="C4181" t="str">
        <f>[1]Sheet1!H4180</f>
        <v>10.8149</v>
      </c>
      <c r="D4181" t="str">
        <f>[1]Sheet1!I4180</f>
        <v>106.72117</v>
      </c>
      <c r="G4181" s="8">
        <f t="shared" si="65"/>
        <v>1</v>
      </c>
      <c r="H4181" t="str">
        <f>[1]Sheet1!K4180</f>
        <v>Hẻm 82 Bình Quới-1-BT-27</v>
      </c>
      <c r="I4181" t="str">
        <f>[1]Sheet1!G4180</f>
        <v>Trụ bê tông đơn điện lực quản lý</v>
      </c>
      <c r="J4181" t="s">
        <v>14</v>
      </c>
      <c r="K4181" t="s">
        <v>15</v>
      </c>
      <c r="L4181" t="str">
        <f>[1]Sheet1!O4180</f>
        <v>Đường Sau Ủy Ban Phường 27</v>
      </c>
      <c r="M4181" t="str">
        <f>[1]Sheet1!P4180</f>
        <v>Phường 27</v>
      </c>
    </row>
    <row r="4182" spans="1:13" x14ac:dyDescent="0.25">
      <c r="A4182">
        <v>4180</v>
      </c>
      <c r="B4182" t="str">
        <f>[1]Sheet1!C4181</f>
        <v>SUBP_27_TD_6/1_1</v>
      </c>
      <c r="C4182" t="str">
        <f>[1]Sheet1!H4181</f>
        <v>10.8159026</v>
      </c>
      <c r="D4182" t="str">
        <f>[1]Sheet1!I4181</f>
        <v>106.7192518</v>
      </c>
      <c r="G4182" s="8">
        <f t="shared" si="65"/>
        <v>1</v>
      </c>
      <c r="H4182" t="str">
        <f>[1]Sheet1!K4181</f>
        <v>Hẻm 82 Bình Quới-1-BT-27</v>
      </c>
      <c r="I4182" t="str">
        <f>[1]Sheet1!G4181</f>
        <v>Trụ bê tông đơn điện lực quản lý</v>
      </c>
      <c r="J4182" t="s">
        <v>14</v>
      </c>
      <c r="K4182" t="s">
        <v>15</v>
      </c>
      <c r="L4182" t="str">
        <f>[1]Sheet1!O4181</f>
        <v>Đường Sau Ủy Ban Phường 27</v>
      </c>
      <c r="M4182" t="str">
        <f>[1]Sheet1!P4181</f>
        <v>Phường 27</v>
      </c>
    </row>
    <row r="4183" spans="1:13" x14ac:dyDescent="0.25">
      <c r="A4183">
        <v>4181</v>
      </c>
      <c r="B4183" t="str">
        <f>[1]Sheet1!C4182</f>
        <v>SUBP_27_TD_6/1_2</v>
      </c>
      <c r="C4183" t="str">
        <f>[1]Sheet1!H4182</f>
        <v>10.8155865</v>
      </c>
      <c r="D4183" t="str">
        <f>[1]Sheet1!I4182</f>
        <v>106.7195336</v>
      </c>
      <c r="G4183" s="8">
        <f t="shared" si="65"/>
        <v>1</v>
      </c>
      <c r="H4183" t="str">
        <f>[1]Sheet1!K4182</f>
        <v>Hẻm 82 Bình Quới-1-BT-27</v>
      </c>
      <c r="I4183" t="str">
        <f>[1]Sheet1!G4182</f>
        <v>Trụ bê tông đơn điện lực quản lý</v>
      </c>
      <c r="J4183" t="s">
        <v>14</v>
      </c>
      <c r="K4183" t="s">
        <v>15</v>
      </c>
      <c r="L4183" t="str">
        <f>[1]Sheet1!O4182</f>
        <v>Đường Sau Ủy Ban Phường 27</v>
      </c>
      <c r="M4183" t="str">
        <f>[1]Sheet1!P4182</f>
        <v>Phường 27</v>
      </c>
    </row>
    <row r="4184" spans="1:13" x14ac:dyDescent="0.25">
      <c r="A4184">
        <v>4182</v>
      </c>
      <c r="B4184" t="str">
        <f>[1]Sheet1!C4183</f>
        <v>SUBP_27_TD_6/1_3</v>
      </c>
      <c r="C4184" t="str">
        <f>[1]Sheet1!H4183</f>
        <v>10.8152792</v>
      </c>
      <c r="D4184" t="str">
        <f>[1]Sheet1!I4183</f>
        <v>106.7197444</v>
      </c>
      <c r="G4184" s="8">
        <f t="shared" si="65"/>
        <v>1</v>
      </c>
      <c r="H4184" t="str">
        <f>[1]Sheet1!K4183</f>
        <v>Hẻm 82 Bình Quới-1-BT-27</v>
      </c>
      <c r="I4184" t="str">
        <f>[1]Sheet1!G4183</f>
        <v>Trụ bê tông đơn điện lực quản lý</v>
      </c>
      <c r="J4184" t="s">
        <v>14</v>
      </c>
      <c r="K4184" t="s">
        <v>15</v>
      </c>
      <c r="L4184" t="str">
        <f>[1]Sheet1!O4183</f>
        <v>Đường Sau Ủy Ban Phường 27</v>
      </c>
      <c r="M4184" t="str">
        <f>[1]Sheet1!P4183</f>
        <v>Phường 27</v>
      </c>
    </row>
    <row r="4185" spans="1:13" x14ac:dyDescent="0.25">
      <c r="A4185">
        <v>4183</v>
      </c>
      <c r="B4185" t="str">
        <f>[1]Sheet1!C4184</f>
        <v>SUBP_27_TD_6/1_4</v>
      </c>
      <c r="C4185" t="str">
        <f>[1]Sheet1!H4184</f>
        <v>10.8150754</v>
      </c>
      <c r="D4185" t="str">
        <f>[1]Sheet1!I4184</f>
        <v>106.7199004</v>
      </c>
      <c r="G4185" s="8">
        <f t="shared" si="65"/>
        <v>1</v>
      </c>
      <c r="H4185" t="str">
        <f>[1]Sheet1!K4184</f>
        <v>Hẻm 82 Bình Quới-1-BT-27</v>
      </c>
      <c r="I4185" t="str">
        <f>[1]Sheet1!G4184</f>
        <v>Trụ bê tông đơn điện lực quản lý</v>
      </c>
      <c r="J4185" t="s">
        <v>14</v>
      </c>
      <c r="K4185" t="s">
        <v>15</v>
      </c>
      <c r="L4185" t="str">
        <f>[1]Sheet1!O4184</f>
        <v>Đường Sau Ủy Ban Phường 27</v>
      </c>
      <c r="M4185" t="str">
        <f>[1]Sheet1!P4184</f>
        <v>Phường 27</v>
      </c>
    </row>
    <row r="4186" spans="1:13" x14ac:dyDescent="0.25">
      <c r="A4186">
        <v>4184</v>
      </c>
      <c r="B4186" t="str">
        <f>[1]Sheet1!C4185</f>
        <v>SUBP_27_TD_6/1_5</v>
      </c>
      <c r="C4186" t="str">
        <f>[1]Sheet1!H4185</f>
        <v>10.8149669</v>
      </c>
      <c r="D4186" t="str">
        <f>[1]Sheet1!I4185</f>
        <v>106.7200192</v>
      </c>
      <c r="G4186" s="8">
        <f t="shared" si="65"/>
        <v>1</v>
      </c>
      <c r="H4186" t="str">
        <f>[1]Sheet1!K4185</f>
        <v>Hẻm 82 Bình Quới-1-BT-27</v>
      </c>
      <c r="I4186" t="str">
        <f>[1]Sheet1!G4185</f>
        <v>Trụ bê tông đơn điện lực quản lý</v>
      </c>
      <c r="J4186" t="s">
        <v>14</v>
      </c>
      <c r="K4186" t="s">
        <v>15</v>
      </c>
      <c r="L4186" t="str">
        <f>[1]Sheet1!O4185</f>
        <v>Đường Sau Ủy Ban Phường 27</v>
      </c>
      <c r="M4186" t="str">
        <f>[1]Sheet1!P4185</f>
        <v>Phường 27</v>
      </c>
    </row>
    <row r="4187" spans="1:13" x14ac:dyDescent="0.25">
      <c r="A4187">
        <v>4185</v>
      </c>
      <c r="B4187" t="str">
        <f>[1]Sheet1!C4186</f>
        <v>SUBP_27_TD_6/1_6</v>
      </c>
      <c r="C4187" t="str">
        <f>[1]Sheet1!H4186</f>
        <v>10.8147412</v>
      </c>
      <c r="D4187" t="str">
        <f>[1]Sheet1!I4186</f>
        <v>106.7201411</v>
      </c>
      <c r="G4187" s="8">
        <f t="shared" si="65"/>
        <v>1</v>
      </c>
      <c r="H4187" t="str">
        <f>[1]Sheet1!K4186</f>
        <v>Hẻm 82 Bình Quới-1-BT-27</v>
      </c>
      <c r="I4187" t="str">
        <f>[1]Sheet1!G4186</f>
        <v>Trụ bê tông đơn điện lực quản lý</v>
      </c>
      <c r="J4187" t="s">
        <v>14</v>
      </c>
      <c r="K4187" t="s">
        <v>15</v>
      </c>
      <c r="L4187" t="str">
        <f>[1]Sheet1!O4186</f>
        <v>Đường Sau Ủy Ban Phường 27</v>
      </c>
      <c r="M4187" t="str">
        <f>[1]Sheet1!P4186</f>
        <v>Phường 27</v>
      </c>
    </row>
    <row r="4188" spans="1:13" x14ac:dyDescent="0.25">
      <c r="A4188">
        <v>4186</v>
      </c>
      <c r="B4188" t="str">
        <f>[1]Sheet1!C4187</f>
        <v>SUBP_27_TD_6/1_7</v>
      </c>
      <c r="C4188" t="str">
        <f>[1]Sheet1!H4187</f>
        <v>10.8144496</v>
      </c>
      <c r="D4188" t="str">
        <f>[1]Sheet1!I4187</f>
        <v>106.7203515</v>
      </c>
      <c r="G4188" s="8">
        <f t="shared" si="65"/>
        <v>1</v>
      </c>
      <c r="H4188" t="str">
        <f>[1]Sheet1!K4187</f>
        <v>Hẻm 82 Bình Quới-1-BT-27</v>
      </c>
      <c r="I4188" t="str">
        <f>[1]Sheet1!G4187</f>
        <v>Trụ bê tông đơn điện lực quản lý</v>
      </c>
      <c r="J4188" t="s">
        <v>14</v>
      </c>
      <c r="K4188" t="s">
        <v>15</v>
      </c>
      <c r="L4188" t="str">
        <f>[1]Sheet1!O4187</f>
        <v>Đường Sau Ủy Ban Phường 27</v>
      </c>
      <c r="M4188" t="str">
        <f>[1]Sheet1!P4187</f>
        <v>Phường 27</v>
      </c>
    </row>
    <row r="4189" spans="1:13" x14ac:dyDescent="0.25">
      <c r="A4189">
        <v>4187</v>
      </c>
      <c r="B4189" t="str">
        <f>[1]Sheet1!C4188</f>
        <v>SUBP_27_TD_6/1_8</v>
      </c>
      <c r="C4189" t="str">
        <f>[1]Sheet1!H4188</f>
        <v>10.8145506</v>
      </c>
      <c r="D4189" t="str">
        <f>[1]Sheet1!I4188</f>
        <v>106.7206164</v>
      </c>
      <c r="G4189" s="8">
        <f t="shared" si="65"/>
        <v>1</v>
      </c>
      <c r="H4189" t="str">
        <f>[1]Sheet1!K4188</f>
        <v>Hẻm 82 Bình Quới-1-BT-27</v>
      </c>
      <c r="I4189" t="str">
        <f>[1]Sheet1!G4188</f>
        <v>Trụ bê tông đơn điện lực quản lý</v>
      </c>
      <c r="J4189" t="s">
        <v>14</v>
      </c>
      <c r="K4189" t="s">
        <v>15</v>
      </c>
      <c r="L4189" t="str">
        <f>[1]Sheet1!O4188</f>
        <v>Đường Sau Ủy Ban Phường 27</v>
      </c>
      <c r="M4189" t="str">
        <f>[1]Sheet1!P4188</f>
        <v>Phường 27</v>
      </c>
    </row>
    <row r="4190" spans="1:13" x14ac:dyDescent="0.25">
      <c r="A4190">
        <v>4188</v>
      </c>
      <c r="B4190" t="str">
        <f>[1]Sheet1!C4189</f>
        <v>SUBP_27_TD_6/1_9</v>
      </c>
      <c r="C4190" t="str">
        <f>[1]Sheet1!H4189</f>
        <v>10.8147522</v>
      </c>
      <c r="D4190" t="str">
        <f>[1]Sheet1!I4189</f>
        <v>106.7209409</v>
      </c>
      <c r="G4190" s="8">
        <f t="shared" si="65"/>
        <v>1</v>
      </c>
      <c r="H4190" t="str">
        <f>[1]Sheet1!K4189</f>
        <v>Hẻm 82 Bình Quới-1-BT-27</v>
      </c>
      <c r="I4190" t="str">
        <f>[1]Sheet1!G4189</f>
        <v>Trụ bê tông đơn điện lực quản lý</v>
      </c>
      <c r="J4190" t="s">
        <v>14</v>
      </c>
      <c r="K4190" t="s">
        <v>15</v>
      </c>
      <c r="L4190" t="str">
        <f>[1]Sheet1!O4189</f>
        <v>Đường Sau Ủy Ban Phường 27</v>
      </c>
      <c r="M4190" t="str">
        <f>[1]Sheet1!P4189</f>
        <v>Phường 27</v>
      </c>
    </row>
    <row r="4191" spans="1:13" x14ac:dyDescent="0.25">
      <c r="A4191">
        <v>4189</v>
      </c>
      <c r="B4191" t="str">
        <f>[1]Sheet1!C4190</f>
        <v>H82_BQ_TD_6/1_5</v>
      </c>
      <c r="C4191" t="str">
        <f>[1]Sheet1!H4190</f>
        <v>10.81465</v>
      </c>
      <c r="D4191" t="str">
        <f>[1]Sheet1!I4190</f>
        <v>106.71925</v>
      </c>
      <c r="G4191" s="8">
        <f t="shared" si="65"/>
        <v>1</v>
      </c>
      <c r="H4191" t="str">
        <f>[1]Sheet1!K4190</f>
        <v>Hẻm 82 Bình Quới-1-BT-27</v>
      </c>
      <c r="I4191" t="str">
        <f>[1]Sheet1!G4190</f>
        <v>Trụ bê tông đơn điện lực quản lý</v>
      </c>
      <c r="J4191" t="s">
        <v>14</v>
      </c>
      <c r="K4191" t="s">
        <v>15</v>
      </c>
      <c r="L4191" t="str">
        <f>[1]Sheet1!O4190</f>
        <v>Đường Sau Ủy Ban Phường 27 (Hẻm 82)</v>
      </c>
      <c r="M4191" t="str">
        <f>[1]Sheet1!P4190</f>
        <v>Phường 27</v>
      </c>
    </row>
    <row r="4192" spans="1:13" x14ac:dyDescent="0.25">
      <c r="A4192">
        <v>4190</v>
      </c>
      <c r="B4192" t="str">
        <f>[1]Sheet1!C4191</f>
        <v>H82_BQ_TD_6/1_1</v>
      </c>
      <c r="C4192" t="str">
        <f>[1]Sheet1!H4191</f>
        <v>10.8150384477671</v>
      </c>
      <c r="D4192" t="str">
        <f>[1]Sheet1!I4191</f>
        <v>106.719808727503</v>
      </c>
      <c r="G4192" s="8">
        <f t="shared" si="65"/>
        <v>1</v>
      </c>
      <c r="H4192" t="str">
        <f>[1]Sheet1!K4191</f>
        <v>Hẻm 82 Bình Quới-1-BT-27</v>
      </c>
      <c r="I4192" t="str">
        <f>[1]Sheet1!G4191</f>
        <v>Trụ bê tông đơn điện lực quản lý</v>
      </c>
      <c r="J4192" t="s">
        <v>14</v>
      </c>
      <c r="K4192" t="s">
        <v>15</v>
      </c>
      <c r="L4192" t="str">
        <f>[1]Sheet1!O4191</f>
        <v>Đường Sau Ủy Ban Phường 27 (Hẻm 82)</v>
      </c>
      <c r="M4192" t="str">
        <f>[1]Sheet1!P4191</f>
        <v>Phường 27</v>
      </c>
    </row>
    <row r="4193" spans="1:13" x14ac:dyDescent="0.25">
      <c r="A4193">
        <v>4191</v>
      </c>
      <c r="B4193" t="str">
        <f>[1]Sheet1!C4192</f>
        <v>H82_BQ_TD_6/1_2</v>
      </c>
      <c r="C4193" t="str">
        <f>[1]Sheet1!H4192</f>
        <v>10.814921209481</v>
      </c>
      <c r="D4193" t="str">
        <f>[1]Sheet1!I4192</f>
        <v>106.719646453857</v>
      </c>
      <c r="G4193" s="8">
        <f t="shared" si="65"/>
        <v>1</v>
      </c>
      <c r="H4193" t="str">
        <f>[1]Sheet1!K4192</f>
        <v>Hẻm 82 Bình Quới-1-BT-27</v>
      </c>
      <c r="I4193" t="str">
        <f>[1]Sheet1!G4192</f>
        <v>Trụ bê tông đơn điện lực quản lý</v>
      </c>
      <c r="J4193" t="s">
        <v>14</v>
      </c>
      <c r="K4193" t="s">
        <v>15</v>
      </c>
      <c r="L4193" t="str">
        <f>[1]Sheet1!O4192</f>
        <v>Đường Sau Ủy Ban Phường 27 (Hẻm 82)</v>
      </c>
      <c r="M4193" t="str">
        <f>[1]Sheet1!P4192</f>
        <v>Phường 27</v>
      </c>
    </row>
    <row r="4194" spans="1:13" x14ac:dyDescent="0.25">
      <c r="A4194">
        <v>4192</v>
      </c>
      <c r="B4194" t="str">
        <f>[1]Sheet1!C4193</f>
        <v>H82_BQ_TD_6/1_3</v>
      </c>
      <c r="C4194" t="str">
        <f>[1]Sheet1!H4193</f>
        <v>10.8148158267129</v>
      </c>
      <c r="D4194" t="str">
        <f>[1]Sheet1!I4193</f>
        <v>106.71950429678</v>
      </c>
      <c r="G4194" s="8">
        <f t="shared" si="65"/>
        <v>1</v>
      </c>
      <c r="H4194" t="str">
        <f>[1]Sheet1!K4193</f>
        <v>Hẻm 82 Bình Quới-1-BT-27</v>
      </c>
      <c r="I4194" t="str">
        <f>[1]Sheet1!G4193</f>
        <v>Trụ bê tông đơn điện lực quản lý</v>
      </c>
      <c r="J4194" t="s">
        <v>14</v>
      </c>
      <c r="K4194" t="s">
        <v>15</v>
      </c>
      <c r="L4194" t="str">
        <f>[1]Sheet1!O4193</f>
        <v>Đường Sau Ủy Ban Phường 27 (Hẻm 82)</v>
      </c>
      <c r="M4194" t="str">
        <f>[1]Sheet1!P4193</f>
        <v>Phường 27</v>
      </c>
    </row>
    <row r="4195" spans="1:13" x14ac:dyDescent="0.25">
      <c r="A4195">
        <v>4193</v>
      </c>
      <c r="B4195" t="str">
        <f>[1]Sheet1!C4194</f>
        <v>H82_BQ_TD_6/1_4</v>
      </c>
      <c r="C4195" t="str">
        <f>[1]Sheet1!H4194</f>
        <v>10.8147446933234</v>
      </c>
      <c r="D4195" t="str">
        <f>[1]Sheet1!I4194</f>
        <v>106.719386279583</v>
      </c>
      <c r="G4195" s="8">
        <f t="shared" si="65"/>
        <v>1</v>
      </c>
      <c r="H4195" t="str">
        <f>[1]Sheet1!K4194</f>
        <v>Hẻm 82 Bình Quới-1-BT-27</v>
      </c>
      <c r="I4195" t="str">
        <f>[1]Sheet1!G4194</f>
        <v>Trụ bê tông đơn điện lực quản lý</v>
      </c>
      <c r="J4195" t="s">
        <v>14</v>
      </c>
      <c r="K4195" t="s">
        <v>15</v>
      </c>
      <c r="L4195" t="str">
        <f>[1]Sheet1!O4194</f>
        <v>Đường Sau Ủy Ban Phường 27 (Hẻm 82)</v>
      </c>
      <c r="M4195" t="str">
        <f>[1]Sheet1!P4194</f>
        <v>Phường 27</v>
      </c>
    </row>
    <row r="4196" spans="1:13" x14ac:dyDescent="0.25">
      <c r="A4196">
        <v>4194</v>
      </c>
      <c r="B4196" t="str">
        <f>[1]Sheet1!C4195</f>
        <v>H82/4BQ_1</v>
      </c>
      <c r="C4196" t="str">
        <f>[1]Sheet1!H4195</f>
        <v>10.8154697</v>
      </c>
      <c r="D4196" t="str">
        <f>[1]Sheet1!I4195</f>
        <v>106.7195347</v>
      </c>
      <c r="G4196" s="8">
        <f t="shared" si="65"/>
        <v>1</v>
      </c>
      <c r="H4196" t="str">
        <f>[1]Sheet1!K4195</f>
        <v>Hẻm 82 Bình Quới-1-BT-27</v>
      </c>
      <c r="I4196" t="str">
        <f>[1]Sheet1!G4195</f>
        <v>Trụ bê tông đơn điện lực quản lý</v>
      </c>
      <c r="J4196" t="s">
        <v>14</v>
      </c>
      <c r="K4196" t="s">
        <v>15</v>
      </c>
      <c r="L4196" t="str">
        <f>[1]Sheet1!O4195</f>
        <v/>
      </c>
      <c r="M4196" t="str">
        <f>[1]Sheet1!P4195</f>
        <v>Phường 27</v>
      </c>
    </row>
    <row r="4197" spans="1:13" x14ac:dyDescent="0.25">
      <c r="A4197">
        <v>4195</v>
      </c>
      <c r="B4197" t="str">
        <f>[1]Sheet1!C4196</f>
        <v>H82/4BQ_2</v>
      </c>
      <c r="C4197" t="str">
        <f>[1]Sheet1!H4196</f>
        <v>10.8152911</v>
      </c>
      <c r="D4197" t="str">
        <f>[1]Sheet1!I4196</f>
        <v>106.719291</v>
      </c>
      <c r="G4197" s="8">
        <f t="shared" si="65"/>
        <v>1</v>
      </c>
      <c r="H4197" t="str">
        <f>[1]Sheet1!K4196</f>
        <v>Hẻm 82 Bình Quới-1-BT-27</v>
      </c>
      <c r="I4197" t="str">
        <f>[1]Sheet1!G4196</f>
        <v>Trụ bê tông đơn điện lực quản lý</v>
      </c>
      <c r="J4197" t="s">
        <v>14</v>
      </c>
      <c r="K4197" t="s">
        <v>15</v>
      </c>
      <c r="L4197" t="str">
        <f>[1]Sheet1!O4196</f>
        <v/>
      </c>
      <c r="M4197" t="str">
        <f>[1]Sheet1!P4196</f>
        <v>Phường 27</v>
      </c>
    </row>
    <row r="4198" spans="1:13" x14ac:dyDescent="0.25">
      <c r="A4198">
        <v>4196</v>
      </c>
      <c r="B4198" t="str">
        <f>[1]Sheet1!C4197</f>
        <v>H82/4BQ_3</v>
      </c>
      <c r="C4198" t="str">
        <f>[1]Sheet1!H4197</f>
        <v>10.8151802</v>
      </c>
      <c r="D4198" t="str">
        <f>[1]Sheet1!I4197</f>
        <v>106.7191342</v>
      </c>
      <c r="G4198" s="8">
        <f t="shared" si="65"/>
        <v>1</v>
      </c>
      <c r="H4198" t="str">
        <f>[1]Sheet1!K4197</f>
        <v>Hẻm 82 Bình Quới-1-BT-27</v>
      </c>
      <c r="I4198" t="str">
        <f>[1]Sheet1!G4197</f>
        <v>Trụ bê tông đơn điện lực quản lý</v>
      </c>
      <c r="J4198" t="s">
        <v>14</v>
      </c>
      <c r="K4198" t="s">
        <v>15</v>
      </c>
      <c r="L4198" t="str">
        <f>[1]Sheet1!O4197</f>
        <v/>
      </c>
      <c r="M4198" t="str">
        <f>[1]Sheet1!P4197</f>
        <v>Phường 27</v>
      </c>
    </row>
    <row r="4199" spans="1:13" x14ac:dyDescent="0.25">
      <c r="A4199">
        <v>4197</v>
      </c>
      <c r="B4199" t="str">
        <f>[1]Sheet1!C4198</f>
        <v>H82/4BQ_4</v>
      </c>
      <c r="C4199" t="str">
        <f>[1]Sheet1!H4198</f>
        <v>10.8151633</v>
      </c>
      <c r="D4199" t="str">
        <f>[1]Sheet1!I4198</f>
        <v>106.71912</v>
      </c>
      <c r="G4199" s="8">
        <f t="shared" si="65"/>
        <v>1</v>
      </c>
      <c r="H4199" t="str">
        <f>[1]Sheet1!K4198</f>
        <v>Hẻm 82 Bình Quới-1-BT-27</v>
      </c>
      <c r="I4199" t="str">
        <f>[1]Sheet1!G4198</f>
        <v>Trụ bê tông đơn điện lực quản lý</v>
      </c>
      <c r="J4199" t="s">
        <v>14</v>
      </c>
      <c r="K4199" t="s">
        <v>15</v>
      </c>
      <c r="L4199" t="str">
        <f>[1]Sheet1!O4198</f>
        <v/>
      </c>
      <c r="M4199" t="str">
        <f>[1]Sheet1!P4198</f>
        <v>Phường 27</v>
      </c>
    </row>
    <row r="4200" spans="1:13" x14ac:dyDescent="0.25">
      <c r="A4200">
        <v>4198</v>
      </c>
      <c r="B4200" t="str">
        <f>[1]Sheet1!C4199</f>
        <v>Bình Triệu _ TV _1</v>
      </c>
      <c r="C4200" t="str">
        <f>[1]Sheet1!H4199</f>
        <v>10.816138</v>
      </c>
      <c r="D4200" t="str">
        <f>[1]Sheet1!I4199</f>
        <v>106.7153503</v>
      </c>
      <c r="G4200" s="8">
        <f t="shared" si="65"/>
        <v>1</v>
      </c>
      <c r="H4200" t="str">
        <f>[1]Sheet1!K4199</f>
        <v>Hẻm 801/65 Xô Viết Nghệ Tĩnh-1-BT-26</v>
      </c>
      <c r="I4200" t="str">
        <f>[1]Sheet1!G4199</f>
        <v>Trụ bê tông đơn điện lực quản lý</v>
      </c>
      <c r="J4200" t="s">
        <v>14</v>
      </c>
      <c r="K4200" t="s">
        <v>15</v>
      </c>
      <c r="L4200" t="str">
        <f>[1]Sheet1!O4199</f>
        <v>TẦM VU</v>
      </c>
      <c r="M4200" t="str">
        <f>[1]Sheet1!P4199</f>
        <v>Phường 26</v>
      </c>
    </row>
    <row r="4201" spans="1:13" x14ac:dyDescent="0.25">
      <c r="A4201">
        <v>4199</v>
      </c>
      <c r="B4201" t="str">
        <f>[1]Sheet1!C4200</f>
        <v>Bình Triệu _ TV _2</v>
      </c>
      <c r="C4201" t="str">
        <f>[1]Sheet1!H4200</f>
        <v>10.8159279</v>
      </c>
      <c r="D4201" t="str">
        <f>[1]Sheet1!I4200</f>
        <v>106.7152788</v>
      </c>
      <c r="G4201" s="8">
        <f t="shared" si="65"/>
        <v>1</v>
      </c>
      <c r="H4201" t="str">
        <f>[1]Sheet1!K4200</f>
        <v>Hẻm 801/65 Xô Viết Nghệ Tĩnh-1-BT-26</v>
      </c>
      <c r="I4201" t="str">
        <f>[1]Sheet1!G4200</f>
        <v>Trụ bê tông đơn điện lực quản lý</v>
      </c>
      <c r="J4201" t="s">
        <v>14</v>
      </c>
      <c r="K4201" t="s">
        <v>15</v>
      </c>
      <c r="L4201" t="str">
        <f>[1]Sheet1!O4200</f>
        <v>TẦM VU</v>
      </c>
      <c r="M4201" t="str">
        <f>[1]Sheet1!P4200</f>
        <v>Phường 26</v>
      </c>
    </row>
    <row r="4202" spans="1:13" x14ac:dyDescent="0.25">
      <c r="A4202">
        <v>4200</v>
      </c>
      <c r="B4202" t="str">
        <f>[1]Sheet1!C4201</f>
        <v>Bình Triệu _ TV _3</v>
      </c>
      <c r="C4202" t="str">
        <f>[1]Sheet1!H4201</f>
        <v>10.8156491</v>
      </c>
      <c r="D4202" t="str">
        <f>[1]Sheet1!I4201</f>
        <v>106.7151781</v>
      </c>
      <c r="G4202" s="8">
        <f t="shared" si="65"/>
        <v>1</v>
      </c>
      <c r="H4202" t="str">
        <f>[1]Sheet1!K4201</f>
        <v>Hẻm 801/65 Xô Viết Nghệ Tĩnh-1-BT-26</v>
      </c>
      <c r="I4202" t="str">
        <f>[1]Sheet1!G4201</f>
        <v>Trụ bê tông đơn điện lực quản lý</v>
      </c>
      <c r="J4202" t="s">
        <v>14</v>
      </c>
      <c r="K4202" t="s">
        <v>15</v>
      </c>
      <c r="L4202" t="str">
        <f>[1]Sheet1!O4201</f>
        <v>TẦM VU</v>
      </c>
      <c r="M4202" t="str">
        <f>[1]Sheet1!P4201</f>
        <v>Phường 26</v>
      </c>
    </row>
    <row r="4203" spans="1:13" x14ac:dyDescent="0.25">
      <c r="A4203">
        <v>4201</v>
      </c>
      <c r="B4203" t="str">
        <f>[1]Sheet1!C4202</f>
        <v>Bình Triệu _ TV _4</v>
      </c>
      <c r="C4203" t="str">
        <f>[1]Sheet1!H4202</f>
        <v>10.8154032</v>
      </c>
      <c r="D4203" t="str">
        <f>[1]Sheet1!I4202</f>
        <v>106.7150765</v>
      </c>
      <c r="G4203" s="8">
        <f t="shared" si="65"/>
        <v>1</v>
      </c>
      <c r="H4203" t="str">
        <f>[1]Sheet1!K4202</f>
        <v>Hẻm 801/65 Xô Viết Nghệ Tĩnh-1-BT-26</v>
      </c>
      <c r="I4203" t="str">
        <f>[1]Sheet1!G4202</f>
        <v>Trụ bê tông đơn điện lực quản lý</v>
      </c>
      <c r="J4203" t="s">
        <v>14</v>
      </c>
      <c r="K4203" t="s">
        <v>15</v>
      </c>
      <c r="L4203" t="str">
        <f>[1]Sheet1!O4202</f>
        <v>TẦM VU</v>
      </c>
      <c r="M4203" t="str">
        <f>[1]Sheet1!P4202</f>
        <v>Phường 26</v>
      </c>
    </row>
    <row r="4204" spans="1:13" x14ac:dyDescent="0.25">
      <c r="A4204">
        <v>4202</v>
      </c>
      <c r="B4204" t="str">
        <f>[1]Sheet1!C4203</f>
        <v>Bình Triệu _ TV _1</v>
      </c>
      <c r="C4204" t="str">
        <f>[1]Sheet1!H4203</f>
        <v>10.8151499</v>
      </c>
      <c r="D4204" t="str">
        <f>[1]Sheet1!I4203</f>
        <v>106.7149601</v>
      </c>
      <c r="G4204" s="8">
        <f t="shared" si="65"/>
        <v>1</v>
      </c>
      <c r="H4204" t="str">
        <f>[1]Sheet1!K4203</f>
        <v>Hẻm 801/65 Xô Viết Nghệ Tĩnh-1-BT-26</v>
      </c>
      <c r="I4204" t="str">
        <f>[1]Sheet1!G4203</f>
        <v>Trụ bê tông đơn điện lực quản lý</v>
      </c>
      <c r="J4204" t="s">
        <v>14</v>
      </c>
      <c r="K4204" t="s">
        <v>15</v>
      </c>
      <c r="L4204" t="str">
        <f>[1]Sheet1!O4203</f>
        <v>TẦM VU</v>
      </c>
      <c r="M4204" t="str">
        <f>[1]Sheet1!P4203</f>
        <v>Phường 26</v>
      </c>
    </row>
    <row r="4205" spans="1:13" x14ac:dyDescent="0.25">
      <c r="A4205">
        <v>4203</v>
      </c>
      <c r="B4205" t="str">
        <f>[1]Sheet1!C4204</f>
        <v>H765XVNT_BT_1</v>
      </c>
      <c r="C4205" t="str">
        <f>[1]Sheet1!H4204</f>
        <v>10.8136531</v>
      </c>
      <c r="D4205" t="str">
        <f>[1]Sheet1!I4204</f>
        <v>106.7162218</v>
      </c>
      <c r="G4205" s="8">
        <f t="shared" si="65"/>
        <v>1</v>
      </c>
      <c r="H4205" t="str">
        <f>[1]Sheet1!K4204</f>
        <v>Hẻm 801/65 Xô Viết Nghệ Tĩnh-1-BT-26</v>
      </c>
      <c r="I4205" t="str">
        <f>[1]Sheet1!G4204</f>
        <v>Trụ bê tông đơn điện lực quản lý</v>
      </c>
      <c r="J4205" t="s">
        <v>14</v>
      </c>
      <c r="K4205" t="s">
        <v>15</v>
      </c>
      <c r="L4205" t="str">
        <f>[1]Sheet1!O4204</f>
        <v>Hẻm 765 Xô Viết Nghệ Tĩnh</v>
      </c>
      <c r="M4205" t="str">
        <f>[1]Sheet1!P4204</f>
        <v>Phường 26</v>
      </c>
    </row>
    <row r="4206" spans="1:13" x14ac:dyDescent="0.25">
      <c r="A4206">
        <v>4204</v>
      </c>
      <c r="B4206" t="str">
        <f>[1]Sheet1!C4205</f>
        <v>H765XVNT_BT_2</v>
      </c>
      <c r="C4206" t="str">
        <f>[1]Sheet1!H4205</f>
        <v>10.8138515</v>
      </c>
      <c r="D4206" t="str">
        <f>[1]Sheet1!I4205</f>
        <v>106.7160674</v>
      </c>
      <c r="G4206" s="8">
        <f t="shared" si="65"/>
        <v>1</v>
      </c>
      <c r="H4206" t="str">
        <f>[1]Sheet1!K4205</f>
        <v>Hẻm 801/65 Xô Viết Nghệ Tĩnh-1-BT-26</v>
      </c>
      <c r="I4206" t="str">
        <f>[1]Sheet1!G4205</f>
        <v>Trụ bê tông đơn điện lực quản lý</v>
      </c>
      <c r="J4206" t="s">
        <v>14</v>
      </c>
      <c r="K4206" t="s">
        <v>15</v>
      </c>
      <c r="L4206" t="str">
        <f>[1]Sheet1!O4205</f>
        <v>Hẻm 765 Xô Viết Nghệ Tĩnh</v>
      </c>
      <c r="M4206" t="str">
        <f>[1]Sheet1!P4205</f>
        <v>Phường 26</v>
      </c>
    </row>
    <row r="4207" spans="1:13" x14ac:dyDescent="0.25">
      <c r="A4207">
        <v>4205</v>
      </c>
      <c r="B4207" t="str">
        <f>[1]Sheet1!C4206</f>
        <v>H765XVNT_BT_3</v>
      </c>
      <c r="C4207" t="str">
        <f>[1]Sheet1!H4206</f>
        <v>10.8140494</v>
      </c>
      <c r="D4207" t="str">
        <f>[1]Sheet1!I4206</f>
        <v>106.7158817</v>
      </c>
      <c r="G4207" s="8">
        <f t="shared" si="65"/>
        <v>1</v>
      </c>
      <c r="H4207" t="str">
        <f>[1]Sheet1!K4206</f>
        <v>Hẻm 801/65 Xô Viết Nghệ Tĩnh-1-BT-26</v>
      </c>
      <c r="I4207" t="str">
        <f>[1]Sheet1!G4206</f>
        <v>Trụ bê tông đơn điện lực quản lý</v>
      </c>
      <c r="J4207" t="s">
        <v>14</v>
      </c>
      <c r="K4207" t="s">
        <v>15</v>
      </c>
      <c r="L4207" t="str">
        <f>[1]Sheet1!O4206</f>
        <v>Hẻm 765 Xô Viết Nghệ Tĩnh</v>
      </c>
      <c r="M4207" t="str">
        <f>[1]Sheet1!P4206</f>
        <v>Phường 26</v>
      </c>
    </row>
    <row r="4208" spans="1:13" x14ac:dyDescent="0.25">
      <c r="A4208">
        <v>4206</v>
      </c>
      <c r="B4208" t="str">
        <f>[1]Sheet1!C4207</f>
        <v>H765XVNT_BT_4</v>
      </c>
      <c r="C4208" t="str">
        <f>[1]Sheet1!H4207</f>
        <v>10.8142126</v>
      </c>
      <c r="D4208" t="str">
        <f>[1]Sheet1!I4207</f>
        <v>106.7157497</v>
      </c>
      <c r="G4208" s="8">
        <f t="shared" si="65"/>
        <v>1</v>
      </c>
      <c r="H4208" t="str">
        <f>[1]Sheet1!K4207</f>
        <v>Hẻm 801/65 Xô Viết Nghệ Tĩnh-1-BT-26</v>
      </c>
      <c r="I4208" t="str">
        <f>[1]Sheet1!G4207</f>
        <v>Trụ bê tông đơn điện lực quản lý</v>
      </c>
      <c r="J4208" t="s">
        <v>14</v>
      </c>
      <c r="K4208" t="s">
        <v>15</v>
      </c>
      <c r="L4208" t="str">
        <f>[1]Sheet1!O4207</f>
        <v>Hẻm 765 Xô Viết Nghệ Tĩnh</v>
      </c>
      <c r="M4208" t="str">
        <f>[1]Sheet1!P4207</f>
        <v>Phường 26</v>
      </c>
    </row>
    <row r="4209" spans="1:13" x14ac:dyDescent="0.25">
      <c r="A4209">
        <v>4207</v>
      </c>
      <c r="B4209" t="str">
        <f>[1]Sheet1!C4208</f>
        <v>H765XVNT_BT_5</v>
      </c>
      <c r="C4209" t="str">
        <f>[1]Sheet1!H4208</f>
        <v>10.8144271</v>
      </c>
      <c r="D4209" t="str">
        <f>[1]Sheet1!I4208</f>
        <v>106.7155348</v>
      </c>
      <c r="G4209" s="8">
        <f t="shared" si="65"/>
        <v>1</v>
      </c>
      <c r="H4209" t="str">
        <f>[1]Sheet1!K4208</f>
        <v>Hẻm 801/65 Xô Viết Nghệ Tĩnh-1-BT-26</v>
      </c>
      <c r="I4209" t="str">
        <f>[1]Sheet1!G4208</f>
        <v>Trụ bê tông đơn điện lực quản lý</v>
      </c>
      <c r="J4209" t="s">
        <v>14</v>
      </c>
      <c r="K4209" t="s">
        <v>15</v>
      </c>
      <c r="L4209" t="str">
        <f>[1]Sheet1!O4208</f>
        <v>Hẻm 765 Xô Viết Nghệ Tĩnh</v>
      </c>
      <c r="M4209" t="str">
        <f>[1]Sheet1!P4208</f>
        <v>Phường 26</v>
      </c>
    </row>
    <row r="4210" spans="1:13" x14ac:dyDescent="0.25">
      <c r="A4210">
        <v>4208</v>
      </c>
      <c r="B4210" t="str">
        <f>[1]Sheet1!C4209</f>
        <v>H765XVNT_BT_6</v>
      </c>
      <c r="C4210" t="str">
        <f>[1]Sheet1!H4209</f>
        <v>10.8145832</v>
      </c>
      <c r="D4210" t="str">
        <f>[1]Sheet1!I4209</f>
        <v>106.7154196</v>
      </c>
      <c r="G4210" s="8">
        <f t="shared" si="65"/>
        <v>1</v>
      </c>
      <c r="H4210" t="str">
        <f>[1]Sheet1!K4209</f>
        <v>Hẻm 801/65 Xô Viết Nghệ Tĩnh-1-BT-26</v>
      </c>
      <c r="I4210" t="str">
        <f>[1]Sheet1!G4209</f>
        <v>Trụ bê tông đơn điện lực quản lý</v>
      </c>
      <c r="J4210" t="s">
        <v>14</v>
      </c>
      <c r="K4210" t="s">
        <v>15</v>
      </c>
      <c r="L4210" t="str">
        <f>[1]Sheet1!O4209</f>
        <v>Hẻm 765 Xô Viết Nghệ Tĩnh</v>
      </c>
      <c r="M4210" t="str">
        <f>[1]Sheet1!P4209</f>
        <v>Phường 26</v>
      </c>
    </row>
    <row r="4211" spans="1:13" x14ac:dyDescent="0.25">
      <c r="A4211">
        <v>4209</v>
      </c>
      <c r="B4211" t="str">
        <f>[1]Sheet1!C4210</f>
        <v>H765XVNT_BT_7</v>
      </c>
      <c r="C4211" t="str">
        <f>[1]Sheet1!H4210</f>
        <v>10.814815</v>
      </c>
      <c r="D4211" t="str">
        <f>[1]Sheet1!I4210</f>
        <v>106.7151856</v>
      </c>
      <c r="G4211" s="8">
        <f t="shared" si="65"/>
        <v>1</v>
      </c>
      <c r="H4211" t="str">
        <f>[1]Sheet1!K4210</f>
        <v>Hẻm 801/65 Xô Viết Nghệ Tĩnh-1-BT-26</v>
      </c>
      <c r="I4211" t="str">
        <f>[1]Sheet1!G4210</f>
        <v>Trụ bê tông đơn điện lực quản lý</v>
      </c>
      <c r="J4211" t="s">
        <v>14</v>
      </c>
      <c r="K4211" t="s">
        <v>15</v>
      </c>
      <c r="L4211" t="str">
        <f>[1]Sheet1!O4210</f>
        <v>Hẻm 765 Xô Viết Nghệ Tĩnh</v>
      </c>
      <c r="M4211" t="str">
        <f>[1]Sheet1!P4210</f>
        <v>Phường 26</v>
      </c>
    </row>
    <row r="4212" spans="1:13" x14ac:dyDescent="0.25">
      <c r="A4212">
        <v>4210</v>
      </c>
      <c r="B4212" t="str">
        <f>[1]Sheet1!C4211</f>
        <v>H765XVNT_BT_8</v>
      </c>
      <c r="C4212" t="str">
        <f>[1]Sheet1!H4211</f>
        <v>10.8150315</v>
      </c>
      <c r="D4212" t="str">
        <f>[1]Sheet1!I4211</f>
        <v>106.7149737</v>
      </c>
      <c r="G4212" s="8">
        <f t="shared" si="65"/>
        <v>1</v>
      </c>
      <c r="H4212" t="str">
        <f>[1]Sheet1!K4211</f>
        <v>Hẻm 801/65 Xô Viết Nghệ Tĩnh-1-BT-26</v>
      </c>
      <c r="I4212" t="str">
        <f>[1]Sheet1!G4211</f>
        <v>Trụ bê tông đơn điện lực quản lý</v>
      </c>
      <c r="J4212" t="s">
        <v>14</v>
      </c>
      <c r="K4212" t="s">
        <v>15</v>
      </c>
      <c r="L4212" t="str">
        <f>[1]Sheet1!O4211</f>
        <v>Hẻm 765 Xô Viết Nghệ Tĩnh</v>
      </c>
      <c r="M4212" t="str">
        <f>[1]Sheet1!P4211</f>
        <v>Phường 26</v>
      </c>
    </row>
    <row r="4213" spans="1:13" x14ac:dyDescent="0.25">
      <c r="A4213">
        <v>4211</v>
      </c>
      <c r="B4213" t="str">
        <f>[1]Sheet1!C4212</f>
        <v>H801/39XVNT_BT_1</v>
      </c>
      <c r="C4213" t="str">
        <f>[1]Sheet1!H4212</f>
        <v>10.8153142</v>
      </c>
      <c r="D4213" t="str">
        <f>[1]Sheet1!I4212</f>
        <v>106.7156776</v>
      </c>
      <c r="G4213" s="8">
        <f t="shared" si="65"/>
        <v>1</v>
      </c>
      <c r="H4213" t="str">
        <f>[1]Sheet1!K4212</f>
        <v>Hẻm 801/65 Xô Viết Nghệ Tĩnh-1-BT-26</v>
      </c>
      <c r="I4213" t="str">
        <f>[1]Sheet1!G4212</f>
        <v>Trụ bê tông đơn điện lực quản lý</v>
      </c>
      <c r="J4213" t="s">
        <v>14</v>
      </c>
      <c r="K4213" t="s">
        <v>15</v>
      </c>
      <c r="L4213" t="str">
        <f>[1]Sheet1!O4212</f>
        <v>Hẻm 801/39 Xô Viết Nghệ Tĩnh</v>
      </c>
      <c r="M4213" t="str">
        <f>[1]Sheet1!P4212</f>
        <v>Phường 26</v>
      </c>
    </row>
    <row r="4214" spans="1:13" x14ac:dyDescent="0.25">
      <c r="A4214">
        <v>4212</v>
      </c>
      <c r="B4214" t="str">
        <f>[1]Sheet1!C4213</f>
        <v>H801/39XVNT_BT_2</v>
      </c>
      <c r="C4214" t="str">
        <f>[1]Sheet1!H4213</f>
        <v>10.8154406</v>
      </c>
      <c r="D4214" t="str">
        <f>[1]Sheet1!I4213</f>
        <v>106.7158497</v>
      </c>
      <c r="G4214" s="8">
        <f t="shared" si="65"/>
        <v>1</v>
      </c>
      <c r="H4214" t="str">
        <f>[1]Sheet1!K4213</f>
        <v>Hẻm 801/65 Xô Viết Nghệ Tĩnh-1-BT-26</v>
      </c>
      <c r="I4214" t="str">
        <f>[1]Sheet1!G4213</f>
        <v>Trụ bê tông đơn điện lực quản lý</v>
      </c>
      <c r="J4214" t="s">
        <v>14</v>
      </c>
      <c r="K4214" t="s">
        <v>15</v>
      </c>
      <c r="L4214" t="str">
        <f>[1]Sheet1!O4213</f>
        <v>Hẻm 801/39 Xô Viết Nghệ Tĩnh</v>
      </c>
      <c r="M4214" t="str">
        <f>[1]Sheet1!P4213</f>
        <v>Phường 26</v>
      </c>
    </row>
    <row r="4215" spans="1:13" x14ac:dyDescent="0.25">
      <c r="A4215">
        <v>4213</v>
      </c>
      <c r="B4215" t="str">
        <f>[1]Sheet1!C4214</f>
        <v>H765/54XVNT_BT_1</v>
      </c>
      <c r="C4215" t="str">
        <f>[1]Sheet1!H4214</f>
        <v>10.8152975</v>
      </c>
      <c r="D4215" t="str">
        <f>[1]Sheet1!I4214</f>
        <v>106.7151983</v>
      </c>
      <c r="G4215" s="8">
        <f t="shared" si="65"/>
        <v>1</v>
      </c>
      <c r="H4215" t="str">
        <f>[1]Sheet1!K4214</f>
        <v>Hẻm 801/65 Xô Viết Nghệ Tĩnh-1-BT-26</v>
      </c>
      <c r="I4215" t="str">
        <f>[1]Sheet1!G4214</f>
        <v>Trụ bê tông đơn điện lực quản lý</v>
      </c>
      <c r="J4215" t="s">
        <v>14</v>
      </c>
      <c r="K4215" t="s">
        <v>15</v>
      </c>
      <c r="L4215" t="str">
        <f>[1]Sheet1!O4214</f>
        <v>Hẻm 765/54 Xô Viết Nghệ Tĩnh</v>
      </c>
      <c r="M4215" t="str">
        <f>[1]Sheet1!P4214</f>
        <v>Phường 26</v>
      </c>
    </row>
    <row r="4216" spans="1:13" x14ac:dyDescent="0.25">
      <c r="A4216">
        <v>4214</v>
      </c>
      <c r="B4216" t="str">
        <f>[1]Sheet1!C4215</f>
        <v>H765/54XVNT_BT_2</v>
      </c>
      <c r="C4216" t="str">
        <f>[1]Sheet1!H4215</f>
        <v>10.8151179</v>
      </c>
      <c r="D4216" t="str">
        <f>[1]Sheet1!I4215</f>
        <v>106.7154045</v>
      </c>
      <c r="G4216" s="8">
        <f t="shared" si="65"/>
        <v>1</v>
      </c>
      <c r="H4216" t="str">
        <f>[1]Sheet1!K4215</f>
        <v>Hẻm 801/65 Xô Viết Nghệ Tĩnh-1-BT-26</v>
      </c>
      <c r="I4216" t="str">
        <f>[1]Sheet1!G4215</f>
        <v>Trụ bê tông đơn điện lực quản lý</v>
      </c>
      <c r="J4216" t="s">
        <v>14</v>
      </c>
      <c r="K4216" t="s">
        <v>15</v>
      </c>
      <c r="L4216" t="str">
        <f>[1]Sheet1!O4215</f>
        <v>Hẻm 765/54 Xô Viết Nghệ Tĩnh</v>
      </c>
      <c r="M4216" t="str">
        <f>[1]Sheet1!P4215</f>
        <v>Phường 26</v>
      </c>
    </row>
    <row r="4217" spans="1:13" x14ac:dyDescent="0.25">
      <c r="A4217">
        <v>4215</v>
      </c>
      <c r="B4217" t="str">
        <f>[1]Sheet1!C4216</f>
        <v>H765/54XVNT_BT_3</v>
      </c>
      <c r="C4217" t="str">
        <f>[1]Sheet1!H4216</f>
        <v>10.8150268</v>
      </c>
      <c r="D4217" t="str">
        <f>[1]Sheet1!I4216</f>
        <v>106.7155615</v>
      </c>
      <c r="G4217" s="8">
        <f t="shared" si="65"/>
        <v>1</v>
      </c>
      <c r="H4217" t="str">
        <f>[1]Sheet1!K4216</f>
        <v>Hẻm 801/65 Xô Viết Nghệ Tĩnh-1-BT-26</v>
      </c>
      <c r="I4217" t="str">
        <f>[1]Sheet1!G4216</f>
        <v>Trụ bê tông đơn điện lực quản lý</v>
      </c>
      <c r="J4217" t="s">
        <v>14</v>
      </c>
      <c r="K4217" t="s">
        <v>15</v>
      </c>
      <c r="L4217" t="str">
        <f>[1]Sheet1!O4216</f>
        <v>Hẻm 765/54 Xô Viết Nghệ Tĩnh</v>
      </c>
      <c r="M4217" t="str">
        <f>[1]Sheet1!P4216</f>
        <v>Phường 26</v>
      </c>
    </row>
    <row r="4218" spans="1:13" x14ac:dyDescent="0.25">
      <c r="A4218">
        <v>4216</v>
      </c>
      <c r="B4218" t="str">
        <f>[1]Sheet1!C4217</f>
        <v>TV_NT_1</v>
      </c>
      <c r="C4218" t="str">
        <f>[1]Sheet1!H4217</f>
        <v>10.8140144</v>
      </c>
      <c r="D4218" t="str">
        <f>[1]Sheet1!I4217</f>
        <v>106.7169343</v>
      </c>
      <c r="G4218" s="8">
        <f t="shared" si="65"/>
        <v>3</v>
      </c>
      <c r="H4218" t="str">
        <f>[1]Sheet1!K4217</f>
        <v>Tầm Vu-1-BT-25</v>
      </c>
      <c r="I4218" t="str">
        <f>[1]Sheet1!G4217</f>
        <v>Trụ kim loại - thép nhúng kẽm nóng 4mm</v>
      </c>
      <c r="J4218" t="s">
        <v>14</v>
      </c>
      <c r="K4218" t="s">
        <v>15</v>
      </c>
      <c r="L4218" t="str">
        <f>[1]Sheet1!O4217</f>
        <v>TẦM VU</v>
      </c>
      <c r="M4218" t="str">
        <f>[1]Sheet1!P4217</f>
        <v>Phường 26</v>
      </c>
    </row>
    <row r="4219" spans="1:13" x14ac:dyDescent="0.25">
      <c r="A4219">
        <v>4217</v>
      </c>
      <c r="B4219" t="str">
        <f>[1]Sheet1!C4218</f>
        <v>TV_NT_2</v>
      </c>
      <c r="C4219" t="str">
        <f>[1]Sheet1!H4218</f>
        <v>10.8143331</v>
      </c>
      <c r="D4219" t="str">
        <f>[1]Sheet1!I4218</f>
        <v>106.7167381</v>
      </c>
      <c r="G4219" s="8">
        <f t="shared" si="65"/>
        <v>3</v>
      </c>
      <c r="H4219" t="str">
        <f>[1]Sheet1!K4218</f>
        <v>Tầm Vu-1-BT-25</v>
      </c>
      <c r="I4219" t="str">
        <f>[1]Sheet1!G4218</f>
        <v>Trụ kim loại - thép nhúng kẽm nóng 4mm</v>
      </c>
      <c r="J4219" t="s">
        <v>14</v>
      </c>
      <c r="K4219" t="s">
        <v>15</v>
      </c>
      <c r="L4219" t="str">
        <f>[1]Sheet1!O4218</f>
        <v>TẦM VU</v>
      </c>
      <c r="M4219" t="str">
        <f>[1]Sheet1!P4218</f>
        <v>Phường 26</v>
      </c>
    </row>
    <row r="4220" spans="1:13" x14ac:dyDescent="0.25">
      <c r="A4220">
        <v>4218</v>
      </c>
      <c r="B4220" t="str">
        <f>[1]Sheet1!C4219</f>
        <v>TV_NT_3</v>
      </c>
      <c r="C4220" t="str">
        <f>[1]Sheet1!H4219</f>
        <v>10.8145728</v>
      </c>
      <c r="D4220" t="str">
        <f>[1]Sheet1!I4219</f>
        <v>106.7165825</v>
      </c>
      <c r="G4220" s="8">
        <f t="shared" si="65"/>
        <v>3</v>
      </c>
      <c r="H4220" t="str">
        <f>[1]Sheet1!K4219</f>
        <v>Tầm Vu-1-BT-25</v>
      </c>
      <c r="I4220" t="str">
        <f>[1]Sheet1!G4219</f>
        <v>Trụ kim loại - thép nhúng kẽm nóng 4mm</v>
      </c>
      <c r="J4220" t="s">
        <v>14</v>
      </c>
      <c r="K4220" t="s">
        <v>15</v>
      </c>
      <c r="L4220" t="str">
        <f>[1]Sheet1!O4219</f>
        <v>TẦM VU</v>
      </c>
      <c r="M4220" t="str">
        <f>[1]Sheet1!P4219</f>
        <v>Phường 26</v>
      </c>
    </row>
    <row r="4221" spans="1:13" x14ac:dyDescent="0.25">
      <c r="A4221">
        <v>4219</v>
      </c>
      <c r="B4221" t="str">
        <f>[1]Sheet1!C4220</f>
        <v>TV_NT_4</v>
      </c>
      <c r="C4221" t="str">
        <f>[1]Sheet1!H4220</f>
        <v>10.8148177</v>
      </c>
      <c r="D4221" t="str">
        <f>[1]Sheet1!I4220</f>
        <v>106.7164326</v>
      </c>
      <c r="G4221" s="8">
        <f t="shared" si="65"/>
        <v>3</v>
      </c>
      <c r="H4221" t="str">
        <f>[1]Sheet1!K4220</f>
        <v>Tầm Vu-1-BT-25</v>
      </c>
      <c r="I4221" t="str">
        <f>[1]Sheet1!G4220</f>
        <v>Trụ kim loại - thép nhúng kẽm nóng 4mm</v>
      </c>
      <c r="J4221" t="s">
        <v>14</v>
      </c>
      <c r="K4221" t="s">
        <v>15</v>
      </c>
      <c r="L4221" t="str">
        <f>[1]Sheet1!O4220</f>
        <v>TẦM VU</v>
      </c>
      <c r="M4221" t="str">
        <f>[1]Sheet1!P4220</f>
        <v>Phường 26</v>
      </c>
    </row>
    <row r="4222" spans="1:13" x14ac:dyDescent="0.25">
      <c r="A4222">
        <v>4220</v>
      </c>
      <c r="B4222" t="str">
        <f>[1]Sheet1!C4221</f>
        <v>TV_NT_5</v>
      </c>
      <c r="C4222" t="str">
        <f>[1]Sheet1!H4221</f>
        <v>10.8150548</v>
      </c>
      <c r="D4222" t="str">
        <f>[1]Sheet1!I4221</f>
        <v>106.7162758</v>
      </c>
      <c r="G4222" s="8">
        <f t="shared" si="65"/>
        <v>3</v>
      </c>
      <c r="H4222" t="str">
        <f>[1]Sheet1!K4221</f>
        <v>Tầm Vu-1-BT-25</v>
      </c>
      <c r="I4222" t="str">
        <f>[1]Sheet1!G4221</f>
        <v>Trụ kim loại - thép nhúng kẽm nóng 4mm</v>
      </c>
      <c r="J4222" t="s">
        <v>14</v>
      </c>
      <c r="K4222" t="s">
        <v>15</v>
      </c>
      <c r="L4222" t="str">
        <f>[1]Sheet1!O4221</f>
        <v>TẦM VU</v>
      </c>
      <c r="M4222" t="str">
        <f>[1]Sheet1!P4221</f>
        <v>Phường 26</v>
      </c>
    </row>
    <row r="4223" spans="1:13" x14ac:dyDescent="0.25">
      <c r="A4223">
        <v>4221</v>
      </c>
      <c r="B4223" t="str">
        <f>[1]Sheet1!C4222</f>
        <v>TV_NT_6</v>
      </c>
      <c r="C4223" t="str">
        <f>[1]Sheet1!H4222</f>
        <v>10.8153053</v>
      </c>
      <c r="D4223" t="str">
        <f>[1]Sheet1!I4222</f>
        <v>106.716083</v>
      </c>
      <c r="G4223" s="8">
        <f t="shared" si="65"/>
        <v>3</v>
      </c>
      <c r="H4223" t="str">
        <f>[1]Sheet1!K4222</f>
        <v>Tầm Vu-1-BT-25</v>
      </c>
      <c r="I4223" t="str">
        <f>[1]Sheet1!G4222</f>
        <v>Trụ kim loại - thép nhúng kẽm nóng 4mm</v>
      </c>
      <c r="J4223" t="s">
        <v>14</v>
      </c>
      <c r="K4223" t="s">
        <v>15</v>
      </c>
      <c r="L4223" t="str">
        <f>[1]Sheet1!O4222</f>
        <v>TẦM VU</v>
      </c>
      <c r="M4223" t="str">
        <f>[1]Sheet1!P4222</f>
        <v>Phường 26</v>
      </c>
    </row>
    <row r="4224" spans="1:13" x14ac:dyDescent="0.25">
      <c r="A4224">
        <v>4222</v>
      </c>
      <c r="B4224" t="str">
        <f>[1]Sheet1!C4223</f>
        <v>TV_NT_7</v>
      </c>
      <c r="C4224" t="str">
        <f>[1]Sheet1!H4223</f>
        <v>10.8155009</v>
      </c>
      <c r="D4224" t="str">
        <f>[1]Sheet1!I4223</f>
        <v>106.7159179</v>
      </c>
      <c r="G4224" s="8">
        <f t="shared" si="65"/>
        <v>3</v>
      </c>
      <c r="H4224" t="str">
        <f>[1]Sheet1!K4223</f>
        <v>Tầm Vu-1-BT-25</v>
      </c>
      <c r="I4224" t="str">
        <f>[1]Sheet1!G4223</f>
        <v>Trụ kim loại - thép nhúng kẽm nóng 4mm</v>
      </c>
      <c r="J4224" t="s">
        <v>14</v>
      </c>
      <c r="K4224" t="s">
        <v>15</v>
      </c>
      <c r="L4224" t="str">
        <f>[1]Sheet1!O4223</f>
        <v>TẦM VU</v>
      </c>
      <c r="M4224" t="str">
        <f>[1]Sheet1!P4223</f>
        <v>Phường 26</v>
      </c>
    </row>
    <row r="4225" spans="1:13" x14ac:dyDescent="0.25">
      <c r="A4225">
        <v>4223</v>
      </c>
      <c r="B4225" t="str">
        <f>[1]Sheet1!C4224</f>
        <v>TV_NT_8</v>
      </c>
      <c r="C4225" t="str">
        <f>[1]Sheet1!H4224</f>
        <v>10.8157503</v>
      </c>
      <c r="D4225" t="str">
        <f>[1]Sheet1!I4224</f>
        <v>106.7157455</v>
      </c>
      <c r="G4225" s="8">
        <f t="shared" si="65"/>
        <v>3</v>
      </c>
      <c r="H4225" t="str">
        <f>[1]Sheet1!K4224</f>
        <v>Tầm Vu-1-BT-25</v>
      </c>
      <c r="I4225" t="str">
        <f>[1]Sheet1!G4224</f>
        <v>Trụ kim loại - thép nhúng kẽm nóng 4mm</v>
      </c>
      <c r="J4225" t="s">
        <v>14</v>
      </c>
      <c r="K4225" t="s">
        <v>15</v>
      </c>
      <c r="L4225" t="str">
        <f>[1]Sheet1!O4224</f>
        <v>TẦM VU</v>
      </c>
      <c r="M4225" t="str">
        <f>[1]Sheet1!P4224</f>
        <v>Phường 26</v>
      </c>
    </row>
    <row r="4226" spans="1:13" x14ac:dyDescent="0.25">
      <c r="A4226">
        <v>4224</v>
      </c>
      <c r="B4226" t="str">
        <f>[1]Sheet1!C4225</f>
        <v>TV_NT_9</v>
      </c>
      <c r="C4226" t="str">
        <f>[1]Sheet1!H4225</f>
        <v>10.8160077</v>
      </c>
      <c r="D4226" t="str">
        <f>[1]Sheet1!I4225</f>
        <v>106.7155892</v>
      </c>
      <c r="G4226" s="8">
        <f t="shared" si="65"/>
        <v>3</v>
      </c>
      <c r="H4226" t="str">
        <f>[1]Sheet1!K4225</f>
        <v>Tầm Vu-1-BT-25</v>
      </c>
      <c r="I4226" t="str">
        <f>[1]Sheet1!G4225</f>
        <v>Trụ kim loại - thép nhúng kẽm nóng 4mm</v>
      </c>
      <c r="J4226" t="s">
        <v>14</v>
      </c>
      <c r="K4226" t="s">
        <v>15</v>
      </c>
      <c r="L4226" t="str">
        <f>[1]Sheet1!O4225</f>
        <v>TẦM VU</v>
      </c>
      <c r="M4226" t="str">
        <f>[1]Sheet1!P4225</f>
        <v>Phường 26</v>
      </c>
    </row>
    <row r="4227" spans="1:13" x14ac:dyDescent="0.25">
      <c r="A4227">
        <v>4225</v>
      </c>
      <c r="B4227" t="str">
        <f>[1]Sheet1!C4226</f>
        <v>TV_NT_10</v>
      </c>
      <c r="C4227" t="str">
        <f>[1]Sheet1!H4226</f>
        <v>10.8162504</v>
      </c>
      <c r="D4227" t="str">
        <f>[1]Sheet1!I4226</f>
        <v>106.7154325</v>
      </c>
      <c r="G4227" s="8">
        <f t="shared" si="65"/>
        <v>3</v>
      </c>
      <c r="H4227" t="str">
        <f>[1]Sheet1!K4226</f>
        <v>Tầm Vu-1-BT-25</v>
      </c>
      <c r="I4227" t="str">
        <f>[1]Sheet1!G4226</f>
        <v>Trụ kim loại - thép nhúng kẽm nóng 4mm</v>
      </c>
      <c r="J4227" t="s">
        <v>14</v>
      </c>
      <c r="K4227" t="s">
        <v>15</v>
      </c>
      <c r="L4227" t="str">
        <f>[1]Sheet1!O4226</f>
        <v>TẦM VU</v>
      </c>
      <c r="M4227" t="str">
        <f>[1]Sheet1!P4226</f>
        <v>Phường 26</v>
      </c>
    </row>
    <row r="4228" spans="1:13" x14ac:dyDescent="0.25">
      <c r="A4228">
        <v>4226</v>
      </c>
      <c r="B4228" t="str">
        <f>[1]Sheet1!C4227</f>
        <v>TV_NT_11</v>
      </c>
      <c r="C4228" t="str">
        <f>[1]Sheet1!H4227</f>
        <v>10.8164948</v>
      </c>
      <c r="D4228" t="str">
        <f>[1]Sheet1!I4227</f>
        <v>106.7152704</v>
      </c>
      <c r="G4228" s="8">
        <f t="shared" ref="G4228:G4291" si="66">VLOOKUP(I4228,$O$3:$P$13,2,FALSE)</f>
        <v>3</v>
      </c>
      <c r="H4228" t="str">
        <f>[1]Sheet1!K4227</f>
        <v>Tầm Vu-1-BT-25</v>
      </c>
      <c r="I4228" t="str">
        <f>[1]Sheet1!G4227</f>
        <v>Trụ kim loại - thép nhúng kẽm nóng 4mm</v>
      </c>
      <c r="J4228" t="s">
        <v>14</v>
      </c>
      <c r="K4228" t="s">
        <v>15</v>
      </c>
      <c r="L4228" t="str">
        <f>[1]Sheet1!O4227</f>
        <v>TẦM VU</v>
      </c>
      <c r="M4228" t="str">
        <f>[1]Sheet1!P4227</f>
        <v>Phường 26</v>
      </c>
    </row>
    <row r="4229" spans="1:13" x14ac:dyDescent="0.25">
      <c r="A4229">
        <v>4227</v>
      </c>
      <c r="B4229" t="str">
        <f>[1]Sheet1!C4228</f>
        <v>TV_NT_12</v>
      </c>
      <c r="C4229" t="str">
        <f>[1]Sheet1!H4228</f>
        <v>10.8167381</v>
      </c>
      <c r="D4229" t="str">
        <f>[1]Sheet1!I4228</f>
        <v>106.7151027</v>
      </c>
      <c r="G4229" s="8">
        <f t="shared" si="66"/>
        <v>3</v>
      </c>
      <c r="H4229" t="str">
        <f>[1]Sheet1!K4228</f>
        <v>Tầm Vu-1-BT-25</v>
      </c>
      <c r="I4229" t="str">
        <f>[1]Sheet1!G4228</f>
        <v>Trụ kim loại - thép nhúng kẽm nóng 4mm</v>
      </c>
      <c r="J4229" t="s">
        <v>14</v>
      </c>
      <c r="K4229" t="s">
        <v>15</v>
      </c>
      <c r="L4229" t="str">
        <f>[1]Sheet1!O4228</f>
        <v>TẦM VU</v>
      </c>
      <c r="M4229" t="str">
        <f>[1]Sheet1!P4228</f>
        <v>Phường 26</v>
      </c>
    </row>
    <row r="4230" spans="1:13" x14ac:dyDescent="0.25">
      <c r="A4230">
        <v>4228</v>
      </c>
      <c r="B4230" t="str">
        <f>[1]Sheet1!C4229</f>
        <v>TV_NT_13</v>
      </c>
      <c r="C4230" t="str">
        <f>[1]Sheet1!H4229</f>
        <v>10.816933</v>
      </c>
      <c r="D4230" t="str">
        <f>[1]Sheet1!I4229</f>
        <v>106.7149176</v>
      </c>
      <c r="G4230" s="8">
        <f t="shared" si="66"/>
        <v>3</v>
      </c>
      <c r="H4230" t="str">
        <f>[1]Sheet1!K4229</f>
        <v>Tầm Vu-1-BT-25</v>
      </c>
      <c r="I4230" t="str">
        <f>[1]Sheet1!G4229</f>
        <v>Trụ kim loại - thép nhúng kẽm nóng 4mm</v>
      </c>
      <c r="J4230" t="s">
        <v>14</v>
      </c>
      <c r="K4230" t="s">
        <v>15</v>
      </c>
      <c r="L4230" t="str">
        <f>[1]Sheet1!O4229</f>
        <v>TẦM VU</v>
      </c>
      <c r="M4230" t="str">
        <f>[1]Sheet1!P4229</f>
        <v>Phường 26</v>
      </c>
    </row>
    <row r="4231" spans="1:13" x14ac:dyDescent="0.25">
      <c r="A4231">
        <v>4229</v>
      </c>
      <c r="B4231" t="str">
        <f>[1]Sheet1!C4230</f>
        <v>TV_NT_14</v>
      </c>
      <c r="C4231" t="str">
        <f>[1]Sheet1!H4230</f>
        <v>10.8171414</v>
      </c>
      <c r="D4231" t="str">
        <f>[1]Sheet1!I4230</f>
        <v>106.7146929</v>
      </c>
      <c r="G4231" s="8">
        <f t="shared" si="66"/>
        <v>3</v>
      </c>
      <c r="H4231" t="str">
        <f>[1]Sheet1!K4230</f>
        <v>Tầm Vu-1-BT-25</v>
      </c>
      <c r="I4231" t="str">
        <f>[1]Sheet1!G4230</f>
        <v>Trụ kim loại - thép nhúng kẽm nóng 4mm</v>
      </c>
      <c r="J4231" t="s">
        <v>14</v>
      </c>
      <c r="K4231" t="s">
        <v>15</v>
      </c>
      <c r="L4231" t="str">
        <f>[1]Sheet1!O4230</f>
        <v>TẦM VU</v>
      </c>
      <c r="M4231" t="str">
        <f>[1]Sheet1!P4230</f>
        <v>Phường 26</v>
      </c>
    </row>
    <row r="4232" spans="1:13" x14ac:dyDescent="0.25">
      <c r="A4232">
        <v>4230</v>
      </c>
      <c r="B4232" t="str">
        <f>[1]Sheet1!C4231</f>
        <v>TV_NT_15</v>
      </c>
      <c r="C4232" t="str">
        <f>[1]Sheet1!H4231</f>
        <v>10.8173386</v>
      </c>
      <c r="D4232" t="str">
        <f>[1]Sheet1!I4231</f>
        <v>106.7144946</v>
      </c>
      <c r="G4232" s="8">
        <f t="shared" si="66"/>
        <v>3</v>
      </c>
      <c r="H4232" t="str">
        <f>[1]Sheet1!K4231</f>
        <v>Tầm Vu-1-BT-25</v>
      </c>
      <c r="I4232" t="str">
        <f>[1]Sheet1!G4231</f>
        <v>Trụ kim loại - thép nhúng kẽm nóng 4mm</v>
      </c>
      <c r="J4232" t="s">
        <v>14</v>
      </c>
      <c r="K4232" t="s">
        <v>15</v>
      </c>
      <c r="L4232" t="str">
        <f>[1]Sheet1!O4231</f>
        <v>TẦM VU</v>
      </c>
      <c r="M4232" t="str">
        <f>[1]Sheet1!P4231</f>
        <v>Phường 26</v>
      </c>
    </row>
    <row r="4233" spans="1:13" x14ac:dyDescent="0.25">
      <c r="A4233">
        <v>4231</v>
      </c>
      <c r="B4233" t="str">
        <f>[1]Sheet1!C4232</f>
        <v>TV_NT_16</v>
      </c>
      <c r="C4233" t="str">
        <f>[1]Sheet1!H4232</f>
        <v>10.8175489</v>
      </c>
      <c r="D4233" t="str">
        <f>[1]Sheet1!I4232</f>
        <v>106.7142799</v>
      </c>
      <c r="G4233" s="8">
        <f t="shared" si="66"/>
        <v>3</v>
      </c>
      <c r="H4233" t="str">
        <f>[1]Sheet1!K4232</f>
        <v>Tầm Vu-1-BT-25</v>
      </c>
      <c r="I4233" t="str">
        <f>[1]Sheet1!G4232</f>
        <v>Trụ kim loại - thép nhúng kẽm nóng 4mm</v>
      </c>
      <c r="J4233" t="s">
        <v>14</v>
      </c>
      <c r="K4233" t="s">
        <v>15</v>
      </c>
      <c r="L4233" t="str">
        <f>[1]Sheet1!O4232</f>
        <v>TẦM VU</v>
      </c>
      <c r="M4233" t="str">
        <f>[1]Sheet1!P4232</f>
        <v>Phường 26</v>
      </c>
    </row>
    <row r="4234" spans="1:13" x14ac:dyDescent="0.25">
      <c r="A4234">
        <v>4232</v>
      </c>
      <c r="B4234" t="str">
        <f>[1]Sheet1!C4233</f>
        <v>TV_NT_17</v>
      </c>
      <c r="C4234" t="str">
        <f>[1]Sheet1!H4233</f>
        <v>10.817753</v>
      </c>
      <c r="D4234" t="str">
        <f>[1]Sheet1!I4233</f>
        <v>106.7140725</v>
      </c>
      <c r="G4234" s="8">
        <f t="shared" si="66"/>
        <v>3</v>
      </c>
      <c r="H4234" t="str">
        <f>[1]Sheet1!K4233</f>
        <v>Tầm Vu-1-BT-25</v>
      </c>
      <c r="I4234" t="str">
        <f>[1]Sheet1!G4233</f>
        <v>Trụ kim loại - thép nhúng kẽm nóng 4mm</v>
      </c>
      <c r="J4234" t="s">
        <v>14</v>
      </c>
      <c r="K4234" t="s">
        <v>15</v>
      </c>
      <c r="L4234" t="str">
        <f>[1]Sheet1!O4233</f>
        <v>TẦM VU</v>
      </c>
      <c r="M4234" t="str">
        <f>[1]Sheet1!P4233</f>
        <v>Phường 26</v>
      </c>
    </row>
    <row r="4235" spans="1:13" x14ac:dyDescent="0.25">
      <c r="A4235">
        <v>4233</v>
      </c>
      <c r="B4235" t="str">
        <f>[1]Sheet1!C4234</f>
        <v>TV_NT_18</v>
      </c>
      <c r="C4235" t="str">
        <f>[1]Sheet1!H4234</f>
        <v>10.8179485</v>
      </c>
      <c r="D4235" t="str">
        <f>[1]Sheet1!I4234</f>
        <v>106.7138934</v>
      </c>
      <c r="G4235" s="8">
        <f t="shared" si="66"/>
        <v>3</v>
      </c>
      <c r="H4235" t="str">
        <f>[1]Sheet1!K4234</f>
        <v>Tầm Vu-1-BT-25</v>
      </c>
      <c r="I4235" t="str">
        <f>[1]Sheet1!G4234</f>
        <v>Trụ kim loại - thép nhúng kẽm nóng 4mm</v>
      </c>
      <c r="J4235" t="s">
        <v>14</v>
      </c>
      <c r="K4235" t="s">
        <v>15</v>
      </c>
      <c r="L4235" t="str">
        <f>[1]Sheet1!O4234</f>
        <v>TẦM VU</v>
      </c>
      <c r="M4235" t="str">
        <f>[1]Sheet1!P4234</f>
        <v>Phường 26</v>
      </c>
    </row>
    <row r="4236" spans="1:13" x14ac:dyDescent="0.25">
      <c r="A4236">
        <v>4234</v>
      </c>
      <c r="B4236" t="str">
        <f>[1]Sheet1!C4235</f>
        <v>TV_NT_19</v>
      </c>
      <c r="C4236" t="str">
        <f>[1]Sheet1!H4235</f>
        <v>10.8181827</v>
      </c>
      <c r="D4236" t="str">
        <f>[1]Sheet1!I4235</f>
        <v>106.7136994</v>
      </c>
      <c r="G4236" s="8">
        <f t="shared" si="66"/>
        <v>3</v>
      </c>
      <c r="H4236" t="str">
        <f>[1]Sheet1!K4235</f>
        <v>Tầm Vu-1-BT-25</v>
      </c>
      <c r="I4236" t="str">
        <f>[1]Sheet1!G4235</f>
        <v>Trụ kim loại - thép nhúng kẽm nóng 4mm</v>
      </c>
      <c r="J4236" t="s">
        <v>14</v>
      </c>
      <c r="K4236" t="s">
        <v>15</v>
      </c>
      <c r="L4236" t="str">
        <f>[1]Sheet1!O4235</f>
        <v>TẦM VU</v>
      </c>
      <c r="M4236" t="str">
        <f>[1]Sheet1!P4235</f>
        <v>Phường 26</v>
      </c>
    </row>
    <row r="4237" spans="1:13" x14ac:dyDescent="0.25">
      <c r="A4237">
        <v>4235</v>
      </c>
      <c r="B4237" t="str">
        <f>[1]Sheet1!C4236</f>
        <v>TV_NT_20</v>
      </c>
      <c r="C4237" t="str">
        <f>[1]Sheet1!H4236</f>
        <v>10.8182621</v>
      </c>
      <c r="D4237" t="str">
        <f>[1]Sheet1!I4236</f>
        <v>106.7134718</v>
      </c>
      <c r="G4237" s="8">
        <f t="shared" si="66"/>
        <v>3</v>
      </c>
      <c r="H4237" t="str">
        <f>[1]Sheet1!K4236</f>
        <v>Tầm Vu-1-BT-25</v>
      </c>
      <c r="I4237" t="str">
        <f>[1]Sheet1!G4236</f>
        <v>Trụ kim loại - thép nhúng kẽm nóng 4mm</v>
      </c>
      <c r="J4237" t="s">
        <v>14</v>
      </c>
      <c r="K4237" t="s">
        <v>15</v>
      </c>
      <c r="L4237" t="str">
        <f>[1]Sheet1!O4236</f>
        <v>TẦM VU</v>
      </c>
      <c r="M4237" t="str">
        <f>[1]Sheet1!P4236</f>
        <v>Phường 26</v>
      </c>
    </row>
    <row r="4238" spans="1:13" x14ac:dyDescent="0.25">
      <c r="A4238">
        <v>4236</v>
      </c>
      <c r="B4238" t="str">
        <f>[1]Sheet1!C4237</f>
        <v>TV_NT_21</v>
      </c>
      <c r="C4238" t="str">
        <f>[1]Sheet1!H4237</f>
        <v>10.8179326</v>
      </c>
      <c r="D4238" t="str">
        <f>[1]Sheet1!I4237</f>
        <v>106.7133883</v>
      </c>
      <c r="G4238" s="8">
        <f t="shared" si="66"/>
        <v>3</v>
      </c>
      <c r="H4238" t="str">
        <f>[1]Sheet1!K4237</f>
        <v>Tầm Vu-1-BT-25</v>
      </c>
      <c r="I4238" t="str">
        <f>[1]Sheet1!G4237</f>
        <v>Trụ kim loại - thép nhúng kẽm nóng 4mm</v>
      </c>
      <c r="J4238" t="s">
        <v>14</v>
      </c>
      <c r="K4238" t="s">
        <v>15</v>
      </c>
      <c r="L4238" t="str">
        <f>[1]Sheet1!O4237</f>
        <v>TẦM VU</v>
      </c>
      <c r="M4238" t="str">
        <f>[1]Sheet1!P4237</f>
        <v>Phường 26</v>
      </c>
    </row>
    <row r="4239" spans="1:13" x14ac:dyDescent="0.25">
      <c r="A4239">
        <v>4237</v>
      </c>
      <c r="B4239" t="str">
        <f>[1]Sheet1!C4238</f>
        <v>TV_NT_22</v>
      </c>
      <c r="C4239" t="str">
        <f>[1]Sheet1!H4238</f>
        <v>10.8176802</v>
      </c>
      <c r="D4239" t="str">
        <f>[1]Sheet1!I4238</f>
        <v>106.7133327</v>
      </c>
      <c r="G4239" s="8">
        <f t="shared" si="66"/>
        <v>3</v>
      </c>
      <c r="H4239" t="str">
        <f>[1]Sheet1!K4238</f>
        <v>Tầm Vu-1-BT-25</v>
      </c>
      <c r="I4239" t="str">
        <f>[1]Sheet1!G4238</f>
        <v>Trụ kim loại - thép nhúng kẽm nóng 4mm</v>
      </c>
      <c r="J4239" t="s">
        <v>14</v>
      </c>
      <c r="K4239" t="s">
        <v>15</v>
      </c>
      <c r="L4239" t="str">
        <f>[1]Sheet1!O4238</f>
        <v>TẦM VU</v>
      </c>
      <c r="M4239" t="str">
        <f>[1]Sheet1!P4238</f>
        <v>Phường 26</v>
      </c>
    </row>
    <row r="4240" spans="1:13" x14ac:dyDescent="0.25">
      <c r="A4240">
        <v>4238</v>
      </c>
      <c r="B4240" t="str">
        <f>[1]Sheet1!C4239</f>
        <v>TD_TD_16_1</v>
      </c>
      <c r="C4240" t="str">
        <f>[1]Sheet1!H4239</f>
        <v>10.8187793</v>
      </c>
      <c r="D4240" t="str">
        <f>[1]Sheet1!I4239</f>
        <v>106.7188672</v>
      </c>
      <c r="G4240" s="8">
        <f t="shared" si="66"/>
        <v>1</v>
      </c>
      <c r="H4240" t="str">
        <f>[1]Sheet1!K4239</f>
        <v>Thanh Đa-2-BT-27</v>
      </c>
      <c r="I4240" t="str">
        <f>[1]Sheet1!G4239</f>
        <v>Trụ bê tông đơn điện lực quản lý</v>
      </c>
      <c r="J4240" t="s">
        <v>14</v>
      </c>
      <c r="K4240" t="s">
        <v>15</v>
      </c>
      <c r="L4240" t="str">
        <f>[1]Sheet1!O4239</f>
        <v>Thanh Đa</v>
      </c>
      <c r="M4240" t="str">
        <f>[1]Sheet1!P4239</f>
        <v>Phường 27</v>
      </c>
    </row>
    <row r="4241" spans="1:13" x14ac:dyDescent="0.25">
      <c r="A4241">
        <v>4239</v>
      </c>
      <c r="B4241" t="str">
        <f>[1]Sheet1!C4240</f>
        <v>TD_TD_16_2</v>
      </c>
      <c r="C4241" t="str">
        <f>[1]Sheet1!H4240</f>
        <v>10.8185693</v>
      </c>
      <c r="D4241" t="str">
        <f>[1]Sheet1!I4240</f>
        <v>106.718966</v>
      </c>
      <c r="G4241" s="8">
        <f t="shared" si="66"/>
        <v>1</v>
      </c>
      <c r="H4241" t="str">
        <f>[1]Sheet1!K4240</f>
        <v>Thanh Đa-2-BT-27</v>
      </c>
      <c r="I4241" t="str">
        <f>[1]Sheet1!G4240</f>
        <v>Trụ bê tông đơn điện lực quản lý</v>
      </c>
      <c r="J4241" t="s">
        <v>14</v>
      </c>
      <c r="K4241" t="s">
        <v>15</v>
      </c>
      <c r="L4241" t="str">
        <f>[1]Sheet1!O4240</f>
        <v>Thanh Đa</v>
      </c>
      <c r="M4241" t="str">
        <f>[1]Sheet1!P4240</f>
        <v>Phường 27</v>
      </c>
    </row>
    <row r="4242" spans="1:13" x14ac:dyDescent="0.25">
      <c r="A4242">
        <v>4240</v>
      </c>
      <c r="B4242" t="str">
        <f>[1]Sheet1!C4241</f>
        <v>TD_TD_16_3</v>
      </c>
      <c r="C4242" t="str">
        <f>[1]Sheet1!H4241</f>
        <v>10.8182723</v>
      </c>
      <c r="D4242" t="str">
        <f>[1]Sheet1!I4241</f>
        <v>106.7191739</v>
      </c>
      <c r="G4242" s="8">
        <f t="shared" si="66"/>
        <v>1</v>
      </c>
      <c r="H4242" t="str">
        <f>[1]Sheet1!K4241</f>
        <v>Thanh Đa-2-BT-27</v>
      </c>
      <c r="I4242" t="str">
        <f>[1]Sheet1!G4241</f>
        <v>Trụ bê tông đơn điện lực quản lý</v>
      </c>
      <c r="J4242" t="s">
        <v>14</v>
      </c>
      <c r="K4242" t="s">
        <v>15</v>
      </c>
      <c r="L4242" t="str">
        <f>[1]Sheet1!O4241</f>
        <v>Thanh Đa</v>
      </c>
      <c r="M4242" t="str">
        <f>[1]Sheet1!P4241</f>
        <v>Phường 27</v>
      </c>
    </row>
    <row r="4243" spans="1:13" x14ac:dyDescent="0.25">
      <c r="A4243">
        <v>4241</v>
      </c>
      <c r="B4243" t="str">
        <f>[1]Sheet1!C4242</f>
        <v>TD_TD_16_4</v>
      </c>
      <c r="C4243" t="str">
        <f>[1]Sheet1!H4242</f>
        <v>10.8179761</v>
      </c>
      <c r="D4243" t="str">
        <f>[1]Sheet1!I4242</f>
        <v>106.71938</v>
      </c>
      <c r="G4243" s="8">
        <f t="shared" si="66"/>
        <v>1</v>
      </c>
      <c r="H4243" t="str">
        <f>[1]Sheet1!K4242</f>
        <v>Thanh Đa-2-BT-27</v>
      </c>
      <c r="I4243" t="str">
        <f>[1]Sheet1!G4242</f>
        <v>Trụ bê tông đơn điện lực quản lý</v>
      </c>
      <c r="J4243" t="s">
        <v>14</v>
      </c>
      <c r="K4243" t="s">
        <v>15</v>
      </c>
      <c r="L4243" t="str">
        <f>[1]Sheet1!O4242</f>
        <v>Thanh Đa</v>
      </c>
      <c r="M4243" t="str">
        <f>[1]Sheet1!P4242</f>
        <v>Phường 27</v>
      </c>
    </row>
    <row r="4244" spans="1:13" x14ac:dyDescent="0.25">
      <c r="A4244">
        <v>4242</v>
      </c>
      <c r="B4244" t="str">
        <f>[1]Sheet1!C4243</f>
        <v>TD_TD_16_5</v>
      </c>
      <c r="C4244" t="str">
        <f>[1]Sheet1!H4243</f>
        <v>10.8176837</v>
      </c>
      <c r="D4244" t="str">
        <f>[1]Sheet1!I4243</f>
        <v>106.719597</v>
      </c>
      <c r="G4244" s="8">
        <f t="shared" si="66"/>
        <v>1</v>
      </c>
      <c r="H4244" t="str">
        <f>[1]Sheet1!K4243</f>
        <v>Thanh Đa-2-BT-27</v>
      </c>
      <c r="I4244" t="str">
        <f>[1]Sheet1!G4243</f>
        <v>Trụ bê tông đơn điện lực quản lý</v>
      </c>
      <c r="J4244" t="s">
        <v>14</v>
      </c>
      <c r="K4244" t="s">
        <v>15</v>
      </c>
      <c r="L4244" t="str">
        <f>[1]Sheet1!O4243</f>
        <v>Thanh Đa</v>
      </c>
      <c r="M4244" t="str">
        <f>[1]Sheet1!P4243</f>
        <v>Phường 27</v>
      </c>
    </row>
    <row r="4245" spans="1:13" x14ac:dyDescent="0.25">
      <c r="A4245">
        <v>4243</v>
      </c>
      <c r="B4245" t="str">
        <f>[1]Sheet1!C4244</f>
        <v>TD_TD_16_6</v>
      </c>
      <c r="C4245" t="str">
        <f>[1]Sheet1!H4244</f>
        <v>10.8173908</v>
      </c>
      <c r="D4245" t="str">
        <f>[1]Sheet1!I4244</f>
        <v>106.719802</v>
      </c>
      <c r="G4245" s="8">
        <f t="shared" si="66"/>
        <v>1</v>
      </c>
      <c r="H4245" t="str">
        <f>[1]Sheet1!K4244</f>
        <v>Thanh Đa-2-BT-27</v>
      </c>
      <c r="I4245" t="str">
        <f>[1]Sheet1!G4244</f>
        <v>Trụ bê tông đơn điện lực quản lý</v>
      </c>
      <c r="J4245" t="s">
        <v>14</v>
      </c>
      <c r="K4245" t="s">
        <v>15</v>
      </c>
      <c r="L4245" t="str">
        <f>[1]Sheet1!O4244</f>
        <v>Thanh Đa</v>
      </c>
      <c r="M4245" t="str">
        <f>[1]Sheet1!P4244</f>
        <v>Phường 27</v>
      </c>
    </row>
    <row r="4246" spans="1:13" x14ac:dyDescent="0.25">
      <c r="A4246">
        <v>4244</v>
      </c>
      <c r="B4246" t="str">
        <f>[1]Sheet1!C4245</f>
        <v>TD_TD_16_7</v>
      </c>
      <c r="C4246" t="str">
        <f>[1]Sheet1!H4245</f>
        <v>10.8170832</v>
      </c>
      <c r="D4246" t="str">
        <f>[1]Sheet1!I4245</f>
        <v>106.7200159</v>
      </c>
      <c r="G4246" s="8">
        <f t="shared" si="66"/>
        <v>1</v>
      </c>
      <c r="H4246" t="str">
        <f>[1]Sheet1!K4245</f>
        <v>Thanh Đa-2-BT-27</v>
      </c>
      <c r="I4246" t="str">
        <f>[1]Sheet1!G4245</f>
        <v>Trụ bê tông đơn điện lực quản lý</v>
      </c>
      <c r="J4246" t="s">
        <v>14</v>
      </c>
      <c r="K4246" t="s">
        <v>15</v>
      </c>
      <c r="L4246" t="str">
        <f>[1]Sheet1!O4245</f>
        <v>Thanh Đa</v>
      </c>
      <c r="M4246" t="str">
        <f>[1]Sheet1!P4245</f>
        <v>Phường 27</v>
      </c>
    </row>
    <row r="4247" spans="1:13" x14ac:dyDescent="0.25">
      <c r="A4247">
        <v>4245</v>
      </c>
      <c r="B4247" t="str">
        <f>[1]Sheet1!C4246</f>
        <v>TD_TD_16_8</v>
      </c>
      <c r="C4247" t="str">
        <f>[1]Sheet1!H4246</f>
        <v>10.816907</v>
      </c>
      <c r="D4247" t="str">
        <f>[1]Sheet1!I4246</f>
        <v>106.7201401</v>
      </c>
      <c r="G4247" s="8">
        <f t="shared" si="66"/>
        <v>1</v>
      </c>
      <c r="H4247" t="str">
        <f>[1]Sheet1!K4246</f>
        <v>Thanh Đa-2-BT-27</v>
      </c>
      <c r="I4247" t="str">
        <f>[1]Sheet1!G4246</f>
        <v>Trụ bê tông đơn điện lực quản lý</v>
      </c>
      <c r="J4247" t="s">
        <v>14</v>
      </c>
      <c r="K4247" t="s">
        <v>15</v>
      </c>
      <c r="L4247" t="str">
        <f>[1]Sheet1!O4246</f>
        <v>Thanh Đa</v>
      </c>
      <c r="M4247" t="str">
        <f>[1]Sheet1!P4246</f>
        <v>Phường 27</v>
      </c>
    </row>
    <row r="4248" spans="1:13" x14ac:dyDescent="0.25">
      <c r="A4248">
        <v>4246</v>
      </c>
      <c r="B4248" t="str">
        <f>[1]Sheet1!C4247</f>
        <v>TD_TD_16_9</v>
      </c>
      <c r="C4248" t="str">
        <f>[1]Sheet1!H4247</f>
        <v>10.8167424</v>
      </c>
      <c r="D4248" t="str">
        <f>[1]Sheet1!I4247</f>
        <v>106.7202473</v>
      </c>
      <c r="G4248" s="8">
        <f t="shared" si="66"/>
        <v>1</v>
      </c>
      <c r="H4248" t="str">
        <f>[1]Sheet1!K4247</f>
        <v>Thanh Đa-2-BT-27</v>
      </c>
      <c r="I4248" t="str">
        <f>[1]Sheet1!G4247</f>
        <v>Trụ bê tông đơn điện lực quản lý</v>
      </c>
      <c r="J4248" t="s">
        <v>14</v>
      </c>
      <c r="K4248" t="s">
        <v>15</v>
      </c>
      <c r="L4248" t="str">
        <f>[1]Sheet1!O4247</f>
        <v>Thanh Đa</v>
      </c>
      <c r="M4248" t="str">
        <f>[1]Sheet1!P4247</f>
        <v>Phường 27</v>
      </c>
    </row>
    <row r="4249" spans="1:13" x14ac:dyDescent="0.25">
      <c r="A4249">
        <v>4247</v>
      </c>
      <c r="B4249" t="str">
        <f>[1]Sheet1!C4248</f>
        <v>TD_TD_16_10</v>
      </c>
      <c r="C4249" t="str">
        <f>[1]Sheet1!H4248</f>
        <v>10.8164731</v>
      </c>
      <c r="D4249" t="str">
        <f>[1]Sheet1!I4248</f>
        <v>106.7203671</v>
      </c>
      <c r="G4249" s="8">
        <f t="shared" si="66"/>
        <v>1</v>
      </c>
      <c r="H4249" t="str">
        <f>[1]Sheet1!K4248</f>
        <v>Thanh Đa-2-BT-27</v>
      </c>
      <c r="I4249" t="str">
        <f>[1]Sheet1!G4248</f>
        <v>Trụ bê tông đơn điện lực quản lý</v>
      </c>
      <c r="J4249" t="s">
        <v>14</v>
      </c>
      <c r="K4249" t="s">
        <v>15</v>
      </c>
      <c r="L4249" t="str">
        <f>[1]Sheet1!O4248</f>
        <v>Thanh Đa</v>
      </c>
      <c r="M4249" t="str">
        <f>[1]Sheet1!P4248</f>
        <v>Phường 27</v>
      </c>
    </row>
    <row r="4250" spans="1:13" x14ac:dyDescent="0.25">
      <c r="A4250">
        <v>4248</v>
      </c>
      <c r="B4250" t="str">
        <f>[1]Sheet1!C4249</f>
        <v>TD_TD_16_11</v>
      </c>
      <c r="C4250" t="str">
        <f>[1]Sheet1!H4249</f>
        <v>10.816266</v>
      </c>
      <c r="D4250" t="str">
        <f>[1]Sheet1!I4249</f>
        <v>106.7204587</v>
      </c>
      <c r="G4250" s="8">
        <f t="shared" si="66"/>
        <v>1</v>
      </c>
      <c r="H4250" t="str">
        <f>[1]Sheet1!K4249</f>
        <v>Thanh Đa-2-BT-27</v>
      </c>
      <c r="I4250" t="str">
        <f>[1]Sheet1!G4249</f>
        <v>Trụ bê tông đơn điện lực quản lý</v>
      </c>
      <c r="J4250" t="s">
        <v>14</v>
      </c>
      <c r="K4250" t="s">
        <v>15</v>
      </c>
      <c r="L4250" t="str">
        <f>[1]Sheet1!O4249</f>
        <v>Thanh Đa</v>
      </c>
      <c r="M4250" t="str">
        <f>[1]Sheet1!P4249</f>
        <v>Phường 27</v>
      </c>
    </row>
    <row r="4251" spans="1:13" x14ac:dyDescent="0.25">
      <c r="A4251">
        <v>4249</v>
      </c>
      <c r="B4251" t="str">
        <f>[1]Sheet1!C4250</f>
        <v>TD_TD_16_12</v>
      </c>
      <c r="C4251" t="str">
        <f>[1]Sheet1!H4250</f>
        <v>10.8159918</v>
      </c>
      <c r="D4251" t="str">
        <f>[1]Sheet1!I4250</f>
        <v>106.7206284</v>
      </c>
      <c r="G4251" s="8">
        <f t="shared" si="66"/>
        <v>1</v>
      </c>
      <c r="H4251" t="str">
        <f>[1]Sheet1!K4250</f>
        <v>Thanh Đa-2-BT-27</v>
      </c>
      <c r="I4251" t="str">
        <f>[1]Sheet1!G4250</f>
        <v>Trụ bê tông đơn điện lực quản lý</v>
      </c>
      <c r="J4251" t="s">
        <v>14</v>
      </c>
      <c r="K4251" t="s">
        <v>15</v>
      </c>
      <c r="L4251" t="str">
        <f>[1]Sheet1!O4250</f>
        <v>Thanh Đa</v>
      </c>
      <c r="M4251" t="str">
        <f>[1]Sheet1!P4250</f>
        <v>Phường 27</v>
      </c>
    </row>
    <row r="4252" spans="1:13" x14ac:dyDescent="0.25">
      <c r="A4252">
        <v>4250</v>
      </c>
      <c r="B4252" t="str">
        <f>[1]Sheet1!C4251</f>
        <v>TD_TD_16_13</v>
      </c>
      <c r="C4252" t="str">
        <f>[1]Sheet1!H4251</f>
        <v>10.81579</v>
      </c>
      <c r="D4252" t="str">
        <f>[1]Sheet1!I4251</f>
        <v>106.720736</v>
      </c>
      <c r="G4252" s="8">
        <f t="shared" si="66"/>
        <v>1</v>
      </c>
      <c r="H4252" t="str">
        <f>[1]Sheet1!K4251</f>
        <v>Thanh Đa-2-BT-27</v>
      </c>
      <c r="I4252" t="str">
        <f>[1]Sheet1!G4251</f>
        <v>Trụ bê tông đơn điện lực quản lý</v>
      </c>
      <c r="J4252" t="s">
        <v>14</v>
      </c>
      <c r="K4252" t="s">
        <v>15</v>
      </c>
      <c r="L4252" t="str">
        <f>[1]Sheet1!O4251</f>
        <v>Thanh Đa</v>
      </c>
      <c r="M4252" t="str">
        <f>[1]Sheet1!P4251</f>
        <v>Phường 27</v>
      </c>
    </row>
    <row r="4253" spans="1:13" x14ac:dyDescent="0.25">
      <c r="A4253">
        <v>4251</v>
      </c>
      <c r="B4253" t="str">
        <f>[1]Sheet1!C4252</f>
        <v>H_28_TD_16_1</v>
      </c>
      <c r="C4253" t="str">
        <f>[1]Sheet1!H4252</f>
        <v>10.8181051</v>
      </c>
      <c r="D4253" t="str">
        <f>[1]Sheet1!I4252</f>
        <v>106.7196055</v>
      </c>
      <c r="G4253" s="8">
        <f t="shared" si="66"/>
        <v>1</v>
      </c>
      <c r="H4253" t="str">
        <f>[1]Sheet1!K4252</f>
        <v>Thanh Đa-2-BT-27</v>
      </c>
      <c r="I4253" t="str">
        <f>[1]Sheet1!G4252</f>
        <v>Trụ bê tông đơn điện lực quản lý</v>
      </c>
      <c r="J4253" t="s">
        <v>14</v>
      </c>
      <c r="K4253" t="s">
        <v>15</v>
      </c>
      <c r="L4253" t="str">
        <f>[1]Sheet1!O4252</f>
        <v>Hẻm 28 (6/9 Cũ) Thanh Đa</v>
      </c>
      <c r="M4253" t="str">
        <f>[1]Sheet1!P4252</f>
        <v>Phường 27</v>
      </c>
    </row>
    <row r="4254" spans="1:13" x14ac:dyDescent="0.25">
      <c r="A4254">
        <v>4252</v>
      </c>
      <c r="B4254" t="str">
        <f>[1]Sheet1!C4253</f>
        <v>H_28_TD_16_2</v>
      </c>
      <c r="C4254" t="str">
        <f>[1]Sheet1!H4253</f>
        <v>10.8181732</v>
      </c>
      <c r="D4254" t="str">
        <f>[1]Sheet1!I4253</f>
        <v>106.7197951</v>
      </c>
      <c r="G4254" s="8">
        <f t="shared" si="66"/>
        <v>1</v>
      </c>
      <c r="H4254" t="str">
        <f>[1]Sheet1!K4253</f>
        <v>Thanh Đa-2-BT-27</v>
      </c>
      <c r="I4254" t="str">
        <f>[1]Sheet1!G4253</f>
        <v>Trụ bê tông đơn điện lực quản lý</v>
      </c>
      <c r="J4254" t="s">
        <v>14</v>
      </c>
      <c r="K4254" t="s">
        <v>15</v>
      </c>
      <c r="L4254" t="str">
        <f>[1]Sheet1!O4253</f>
        <v>Hẻm 28 (6/9 Cũ) Thanh Đa</v>
      </c>
      <c r="M4254" t="str">
        <f>[1]Sheet1!P4253</f>
        <v>Phường 27</v>
      </c>
    </row>
    <row r="4255" spans="1:13" x14ac:dyDescent="0.25">
      <c r="A4255">
        <v>4253</v>
      </c>
      <c r="B4255" t="str">
        <f>[1]Sheet1!C4254</f>
        <v>H_28_TD_16_3</v>
      </c>
      <c r="C4255" t="str">
        <f>[1]Sheet1!H4254</f>
        <v>10.8186054</v>
      </c>
      <c r="D4255" t="str">
        <f>[1]Sheet1!I4254</f>
        <v>106.7196003</v>
      </c>
      <c r="G4255" s="8">
        <f t="shared" si="66"/>
        <v>1</v>
      </c>
      <c r="H4255" t="str">
        <f>[1]Sheet1!K4254</f>
        <v>Thanh Đa-2-BT-27</v>
      </c>
      <c r="I4255" t="str">
        <f>[1]Sheet1!G4254</f>
        <v>Trụ bê tông đơn điện lực quản lý</v>
      </c>
      <c r="J4255" t="s">
        <v>14</v>
      </c>
      <c r="K4255" t="s">
        <v>15</v>
      </c>
      <c r="L4255" t="str">
        <f>[1]Sheet1!O4254</f>
        <v>Hẻm 28 (6/9 Cũ) Thanh Đa</v>
      </c>
      <c r="M4255" t="str">
        <f>[1]Sheet1!P4254</f>
        <v>Phường 27</v>
      </c>
    </row>
    <row r="4256" spans="1:13" x14ac:dyDescent="0.25">
      <c r="A4256">
        <v>4254</v>
      </c>
      <c r="B4256" t="str">
        <f>[1]Sheet1!C4255</f>
        <v>H_28_TD_16_4</v>
      </c>
      <c r="C4256" t="str">
        <f>[1]Sheet1!H4255</f>
        <v>10.8188353</v>
      </c>
      <c r="D4256" t="str">
        <f>[1]Sheet1!I4255</f>
        <v>106.7194908</v>
      </c>
      <c r="G4256" s="8">
        <f t="shared" si="66"/>
        <v>1</v>
      </c>
      <c r="H4256" t="str">
        <f>[1]Sheet1!K4255</f>
        <v>Thanh Đa-2-BT-27</v>
      </c>
      <c r="I4256" t="str">
        <f>[1]Sheet1!G4255</f>
        <v>Trụ bê tông đơn điện lực quản lý</v>
      </c>
      <c r="J4256" t="s">
        <v>14</v>
      </c>
      <c r="K4256" t="s">
        <v>15</v>
      </c>
      <c r="L4256" t="str">
        <f>[1]Sheet1!O4255</f>
        <v>Hẻm 28 (6/9 Cũ) Thanh Đa</v>
      </c>
      <c r="M4256" t="str">
        <f>[1]Sheet1!P4255</f>
        <v>Phường 27</v>
      </c>
    </row>
    <row r="4257" spans="1:13" x14ac:dyDescent="0.25">
      <c r="A4257">
        <v>4255</v>
      </c>
      <c r="B4257" t="str">
        <f>[1]Sheet1!C4256</f>
        <v>H_28_TD_16_5</v>
      </c>
      <c r="C4257" t="str">
        <f>[1]Sheet1!H4256</f>
        <v>10.8190757</v>
      </c>
      <c r="D4257" t="str">
        <f>[1]Sheet1!I4256</f>
        <v>106.7193385</v>
      </c>
      <c r="G4257" s="8">
        <f t="shared" si="66"/>
        <v>1</v>
      </c>
      <c r="H4257" t="str">
        <f>[1]Sheet1!K4256</f>
        <v>Thanh Đa-2-BT-27</v>
      </c>
      <c r="I4257" t="str">
        <f>[1]Sheet1!G4256</f>
        <v>Trụ bê tông đơn điện lực quản lý</v>
      </c>
      <c r="J4257" t="s">
        <v>14</v>
      </c>
      <c r="K4257" t="s">
        <v>15</v>
      </c>
      <c r="L4257" t="str">
        <f>[1]Sheet1!O4256</f>
        <v>Hẻm 28 (6/9 Cũ) Thanh Đa</v>
      </c>
      <c r="M4257" t="str">
        <f>[1]Sheet1!P4256</f>
        <v>Phường 27</v>
      </c>
    </row>
    <row r="4258" spans="1:13" x14ac:dyDescent="0.25">
      <c r="A4258">
        <v>4256</v>
      </c>
      <c r="B4258" t="str">
        <f>[1]Sheet1!C4257</f>
        <v>VSCXTDL_1_TD_16_1</v>
      </c>
      <c r="C4258" t="str">
        <f>[1]Sheet1!H4257</f>
        <v>10.8175787</v>
      </c>
      <c r="D4258" t="str">
        <f>[1]Sheet1!I4257</f>
        <v>106.7193725</v>
      </c>
      <c r="G4258" s="8">
        <f t="shared" si="66"/>
        <v>1</v>
      </c>
      <c r="H4258" t="str">
        <f>[1]Sheet1!K4257</f>
        <v>Thanh Đa-2-BT-27</v>
      </c>
      <c r="I4258" t="str">
        <f>[1]Sheet1!G4257</f>
        <v>Trụ bê tông đơn điện lực quản lý</v>
      </c>
      <c r="J4258" t="s">
        <v>14</v>
      </c>
      <c r="K4258" t="s">
        <v>15</v>
      </c>
      <c r="L4258" t="str">
        <f>[1]Sheet1!O4257</f>
        <v>Đường Vên Sông Cư xá Thanh Đa Lô 1</v>
      </c>
      <c r="M4258" t="str">
        <f>[1]Sheet1!P4257</f>
        <v>Phường 27</v>
      </c>
    </row>
    <row r="4259" spans="1:13" x14ac:dyDescent="0.25">
      <c r="A4259">
        <v>4257</v>
      </c>
      <c r="B4259" t="str">
        <f>[1]Sheet1!C4258</f>
        <v>VSCXTDL_1_TD_16_2</v>
      </c>
      <c r="C4259" t="str">
        <f>[1]Sheet1!H4258</f>
        <v>10.8174393</v>
      </c>
      <c r="D4259" t="str">
        <f>[1]Sheet1!I4258</f>
        <v>106.7192288</v>
      </c>
      <c r="G4259" s="8">
        <f t="shared" si="66"/>
        <v>1</v>
      </c>
      <c r="H4259" t="str">
        <f>[1]Sheet1!K4258</f>
        <v>Thanh Đa-2-BT-27</v>
      </c>
      <c r="I4259" t="str">
        <f>[1]Sheet1!G4258</f>
        <v>Trụ bê tông đơn điện lực quản lý</v>
      </c>
      <c r="J4259" t="s">
        <v>14</v>
      </c>
      <c r="K4259" t="s">
        <v>15</v>
      </c>
      <c r="L4259" t="str">
        <f>[1]Sheet1!O4258</f>
        <v>Đường Vên Sông Cư xá Thanh Đa Lô 1</v>
      </c>
      <c r="M4259" t="str">
        <f>[1]Sheet1!P4258</f>
        <v>Phường 27</v>
      </c>
    </row>
    <row r="4260" spans="1:13" x14ac:dyDescent="0.25">
      <c r="A4260">
        <v>4258</v>
      </c>
      <c r="B4260" t="str">
        <f>[1]Sheet1!C4259</f>
        <v>NBCXTDLH_TD_5H_6</v>
      </c>
      <c r="C4260" t="str">
        <f>[1]Sheet1!H4259</f>
        <v>10.8155696</v>
      </c>
      <c r="D4260" t="str">
        <f>[1]Sheet1!I4259</f>
        <v>106.7208212</v>
      </c>
      <c r="G4260" s="8">
        <f t="shared" si="66"/>
        <v>1</v>
      </c>
      <c r="H4260" t="str">
        <f>[1]Sheet1!K4259</f>
        <v>Thanh Đa-1-BT-27</v>
      </c>
      <c r="I4260" t="str">
        <f>[1]Sheet1!G4259</f>
        <v>Trụ bê tông đơn điện lực quản lý</v>
      </c>
      <c r="J4260" t="s">
        <v>14</v>
      </c>
      <c r="K4260" t="s">
        <v>15</v>
      </c>
      <c r="L4260" t="str">
        <f>[1]Sheet1!O4259</f>
        <v>Thanh Đa</v>
      </c>
      <c r="M4260" t="str">
        <f>[1]Sheet1!P4259</f>
        <v>Phường 27</v>
      </c>
    </row>
    <row r="4261" spans="1:13" x14ac:dyDescent="0.25">
      <c r="A4261">
        <v>4259</v>
      </c>
      <c r="B4261" t="str">
        <f>[1]Sheet1!C4260</f>
        <v>DLJCXTD_TD_5H_8</v>
      </c>
      <c r="C4261" t="str">
        <f>[1]Sheet1!H4260</f>
        <v>10.815333</v>
      </c>
      <c r="D4261" t="str">
        <f>[1]Sheet1!I4260</f>
        <v>106.7209691</v>
      </c>
      <c r="G4261" s="8">
        <f t="shared" si="66"/>
        <v>1</v>
      </c>
      <c r="H4261" t="str">
        <f>[1]Sheet1!K4260</f>
        <v>Thanh Đa-1-BT-27</v>
      </c>
      <c r="I4261" t="str">
        <f>[1]Sheet1!G4260</f>
        <v>Trụ bê tông đơn điện lực quản lý</v>
      </c>
      <c r="J4261" t="s">
        <v>14</v>
      </c>
      <c r="K4261" t="s">
        <v>15</v>
      </c>
      <c r="L4261" t="str">
        <f>[1]Sheet1!O4260</f>
        <v>Thanh Đa</v>
      </c>
      <c r="M4261" t="str">
        <f>[1]Sheet1!P4260</f>
        <v>Phường 27</v>
      </c>
    </row>
    <row r="4262" spans="1:13" x14ac:dyDescent="0.25">
      <c r="A4262">
        <v>4260</v>
      </c>
      <c r="B4262" t="str">
        <f>[1]Sheet1!C4261</f>
        <v>NBCXTDLH_TD_5H_1</v>
      </c>
      <c r="C4262" t="str">
        <f>[1]Sheet1!H4261</f>
        <v>10.8155679</v>
      </c>
      <c r="D4262" t="str">
        <f>[1]Sheet1!I4261</f>
        <v>106.720835</v>
      </c>
      <c r="G4262" s="8">
        <f t="shared" si="66"/>
        <v>1</v>
      </c>
      <c r="H4262" t="str">
        <f>[1]Sheet1!K4261</f>
        <v>Thanh Đa-1-BT-27</v>
      </c>
      <c r="I4262" t="str">
        <f>[1]Sheet1!G4261</f>
        <v>Trụ bê tông đơn điện lực quản lý</v>
      </c>
      <c r="J4262" t="s">
        <v>14</v>
      </c>
      <c r="K4262" t="s">
        <v>15</v>
      </c>
      <c r="L4262" t="str">
        <f>[1]Sheet1!O4261</f>
        <v>Thanh Đa</v>
      </c>
      <c r="M4262" t="str">
        <f>[1]Sheet1!P4261</f>
        <v>Phường 27</v>
      </c>
    </row>
    <row r="4263" spans="1:13" x14ac:dyDescent="0.25">
      <c r="A4263">
        <v>4261</v>
      </c>
      <c r="B4263" t="str">
        <f>[1]Sheet1!C4262</f>
        <v>NBCXTDLH_TD_5H_2</v>
      </c>
      <c r="C4263" t="str">
        <f>[1]Sheet1!H4262</f>
        <v>10.8153515</v>
      </c>
      <c r="D4263" t="str">
        <f>[1]Sheet1!I4262</f>
        <v>106.7209825</v>
      </c>
      <c r="G4263" s="8">
        <f t="shared" si="66"/>
        <v>1</v>
      </c>
      <c r="H4263" t="str">
        <f>[1]Sheet1!K4262</f>
        <v>Thanh Đa-1-BT-27</v>
      </c>
      <c r="I4263" t="str">
        <f>[1]Sheet1!G4262</f>
        <v>Trụ bê tông đơn điện lực quản lý</v>
      </c>
      <c r="J4263" t="s">
        <v>14</v>
      </c>
      <c r="K4263" t="s">
        <v>15</v>
      </c>
      <c r="L4263" t="str">
        <f>[1]Sheet1!O4262</f>
        <v>Thanh Đa</v>
      </c>
      <c r="M4263" t="str">
        <f>[1]Sheet1!P4262</f>
        <v>Phường 27</v>
      </c>
    </row>
    <row r="4264" spans="1:13" x14ac:dyDescent="0.25">
      <c r="A4264">
        <v>4262</v>
      </c>
      <c r="B4264" t="str">
        <f>[1]Sheet1!C4263</f>
        <v>NBCXTDLH_TD_5H_7</v>
      </c>
      <c r="C4264" t="str">
        <f>[1]Sheet1!H4263</f>
        <v>10.8153354</v>
      </c>
      <c r="D4264" t="str">
        <f>[1]Sheet1!I4263</f>
        <v>106.7210339</v>
      </c>
      <c r="G4264" s="8">
        <f t="shared" si="66"/>
        <v>1</v>
      </c>
      <c r="H4264" t="str">
        <f>[1]Sheet1!K4263</f>
        <v>Thanh Đa-1-BT-27</v>
      </c>
      <c r="I4264" t="str">
        <f>[1]Sheet1!G4263</f>
        <v>Trụ bê tông đơn điện lực quản lý</v>
      </c>
      <c r="J4264" t="s">
        <v>14</v>
      </c>
      <c r="K4264" t="s">
        <v>15</v>
      </c>
      <c r="L4264" t="str">
        <f>[1]Sheet1!O4263</f>
        <v>Thanh Đa</v>
      </c>
      <c r="M4264" t="str">
        <f>[1]Sheet1!P4263</f>
        <v>Phường 27</v>
      </c>
    </row>
    <row r="4265" spans="1:13" x14ac:dyDescent="0.25">
      <c r="A4265">
        <v>4263</v>
      </c>
      <c r="B4265" t="str">
        <f>[1]Sheet1!C4264</f>
        <v>NBCXTDLH_TD_5H_3</v>
      </c>
      <c r="C4265" t="str">
        <f>[1]Sheet1!H4264</f>
        <v>10.8150795</v>
      </c>
      <c r="D4265" t="str">
        <f>[1]Sheet1!I4264</f>
        <v>106.7211288</v>
      </c>
      <c r="G4265" s="8">
        <f t="shared" si="66"/>
        <v>1</v>
      </c>
      <c r="H4265" t="str">
        <f>[1]Sheet1!K4264</f>
        <v>Thanh Đa-1-BT-27</v>
      </c>
      <c r="I4265" t="str">
        <f>[1]Sheet1!G4264</f>
        <v>Trụ bê tông đơn điện lực quản lý</v>
      </c>
      <c r="J4265" t="s">
        <v>14</v>
      </c>
      <c r="K4265" t="s">
        <v>15</v>
      </c>
      <c r="L4265" t="str">
        <f>[1]Sheet1!O4264</f>
        <v>Thanh Đa</v>
      </c>
      <c r="M4265" t="str">
        <f>[1]Sheet1!P4264</f>
        <v>Phường 27</v>
      </c>
    </row>
    <row r="4266" spans="1:13" x14ac:dyDescent="0.25">
      <c r="A4266">
        <v>4264</v>
      </c>
      <c r="B4266" t="str">
        <f>[1]Sheet1!C4265</f>
        <v>NBCXTDLH_TD_5H_4</v>
      </c>
      <c r="C4266" t="str">
        <f>[1]Sheet1!H4265</f>
        <v>10.8148249</v>
      </c>
      <c r="D4266" t="str">
        <f>[1]Sheet1!I4265</f>
        <v>106.7212615</v>
      </c>
      <c r="G4266" s="8">
        <f t="shared" si="66"/>
        <v>1</v>
      </c>
      <c r="H4266" t="str">
        <f>[1]Sheet1!K4265</f>
        <v>Thanh Đa-1-BT-27</v>
      </c>
      <c r="I4266" t="str">
        <f>[1]Sheet1!G4265</f>
        <v>Trụ bê tông đơn điện lực quản lý</v>
      </c>
      <c r="J4266" t="s">
        <v>14</v>
      </c>
      <c r="K4266" t="s">
        <v>15</v>
      </c>
      <c r="L4266" t="str">
        <f>[1]Sheet1!O4265</f>
        <v>Thanh Đa</v>
      </c>
      <c r="M4266" t="str">
        <f>[1]Sheet1!P4265</f>
        <v>Phường 27</v>
      </c>
    </row>
    <row r="4267" spans="1:13" x14ac:dyDescent="0.25">
      <c r="A4267">
        <v>4265</v>
      </c>
      <c r="B4267" t="str">
        <f>[1]Sheet1!C4266</f>
        <v>NBCXTDLH_TD_5H_5</v>
      </c>
      <c r="C4267" t="str">
        <f>[1]Sheet1!H4266</f>
        <v>10.8145732</v>
      </c>
      <c r="D4267" t="str">
        <f>[1]Sheet1!I4266</f>
        <v>106.7213913</v>
      </c>
      <c r="G4267" s="8">
        <f t="shared" si="66"/>
        <v>1</v>
      </c>
      <c r="H4267" t="str">
        <f>[1]Sheet1!K4266</f>
        <v>Thanh Đa-1-BT-27</v>
      </c>
      <c r="I4267" t="str">
        <f>[1]Sheet1!G4266</f>
        <v>Trụ bê tông đơn điện lực quản lý</v>
      </c>
      <c r="J4267" t="s">
        <v>14</v>
      </c>
      <c r="K4267" t="s">
        <v>15</v>
      </c>
      <c r="L4267" t="str">
        <f>[1]Sheet1!O4266</f>
        <v>Thanh Đa</v>
      </c>
      <c r="M4267" t="str">
        <f>[1]Sheet1!P4266</f>
        <v>Phường 27</v>
      </c>
    </row>
    <row r="4268" spans="1:13" x14ac:dyDescent="0.25">
      <c r="A4268">
        <v>4266</v>
      </c>
      <c r="B4268" t="str">
        <f>[1]Sheet1!C4267</f>
        <v>THD_LOC_1 (1)</v>
      </c>
      <c r="C4268" t="str">
        <f>[1]Sheet1!H4267</f>
        <v>10.8021733</v>
      </c>
      <c r="D4268" t="str">
        <f>[1]Sheet1!I4267</f>
        <v>106.6975307</v>
      </c>
      <c r="G4268" s="8">
        <f t="shared" si="66"/>
        <v>1</v>
      </c>
      <c r="H4268" t="str">
        <f>[1]Sheet1!K4267</f>
        <v>Trịnh Hoài Đức-1-BT-1</v>
      </c>
      <c r="I4268" t="str">
        <f>[1]Sheet1!G4267</f>
        <v>Trụ bê tông đơn điện lực quản lý</v>
      </c>
      <c r="J4268" t="s">
        <v>14</v>
      </c>
      <c r="K4268" t="s">
        <v>15</v>
      </c>
      <c r="L4268" t="str">
        <f>[1]Sheet1!O4267</f>
        <v>Trịnh Hoài Đức</v>
      </c>
      <c r="M4268" t="str">
        <f>[1]Sheet1!P4267</f>
        <v>Phường 1</v>
      </c>
    </row>
    <row r="4269" spans="1:13" x14ac:dyDescent="0.25">
      <c r="A4269">
        <v>4267</v>
      </c>
      <c r="B4269" t="str">
        <f>[1]Sheet1!C4268</f>
        <v>THD_LOC_2 (2)</v>
      </c>
      <c r="C4269" t="str">
        <f>[1]Sheet1!H4268</f>
        <v>10.8019272</v>
      </c>
      <c r="D4269" t="str">
        <f>[1]Sheet1!I4268</f>
        <v>106.6974722</v>
      </c>
      <c r="G4269" s="8">
        <f t="shared" si="66"/>
        <v>1</v>
      </c>
      <c r="H4269" t="str">
        <f>[1]Sheet1!K4268</f>
        <v>Trịnh Hoài Đức-1-BT-1</v>
      </c>
      <c r="I4269" t="str">
        <f>[1]Sheet1!G4268</f>
        <v>Trụ bê tông đơn điện lực quản lý</v>
      </c>
      <c r="J4269" t="s">
        <v>14</v>
      </c>
      <c r="K4269" t="s">
        <v>15</v>
      </c>
      <c r="L4269" t="str">
        <f>[1]Sheet1!O4268</f>
        <v>Trịnh Hoài Đức</v>
      </c>
      <c r="M4269" t="str">
        <f>[1]Sheet1!P4268</f>
        <v>Phường 1</v>
      </c>
    </row>
    <row r="4270" spans="1:13" x14ac:dyDescent="0.25">
      <c r="A4270">
        <v>4268</v>
      </c>
      <c r="B4270" t="str">
        <f>[1]Sheet1!C4269</f>
        <v>THD_LOC_3 (3)</v>
      </c>
      <c r="C4270" t="str">
        <f>[1]Sheet1!H4269</f>
        <v>10.8015731</v>
      </c>
      <c r="D4270" t="str">
        <f>[1]Sheet1!I4269</f>
        <v>106.6973341</v>
      </c>
      <c r="G4270" s="8">
        <f t="shared" si="66"/>
        <v>1</v>
      </c>
      <c r="H4270" t="str">
        <f>[1]Sheet1!K4269</f>
        <v>Trịnh Hoài Đức-1-BT-1</v>
      </c>
      <c r="I4270" t="str">
        <f>[1]Sheet1!G4269</f>
        <v>Trụ bê tông đơn điện lực quản lý</v>
      </c>
      <c r="J4270" t="s">
        <v>14</v>
      </c>
      <c r="K4270" t="s">
        <v>15</v>
      </c>
      <c r="L4270" t="str">
        <f>[1]Sheet1!O4269</f>
        <v>Trịnh Hoài Đức</v>
      </c>
      <c r="M4270" t="str">
        <f>[1]Sheet1!P4269</f>
        <v>Phường 1</v>
      </c>
    </row>
    <row r="4271" spans="1:13" x14ac:dyDescent="0.25">
      <c r="A4271">
        <v>4269</v>
      </c>
      <c r="B4271" t="str">
        <f>[1]Sheet1!C4270</f>
        <v>THD_LOC_4 (4)</v>
      </c>
      <c r="C4271" t="str">
        <f>[1]Sheet1!H4270</f>
        <v>10.8012621</v>
      </c>
      <c r="D4271" t="str">
        <f>[1]Sheet1!I4270</f>
        <v>106.6972314</v>
      </c>
      <c r="G4271" s="8">
        <f t="shared" si="66"/>
        <v>1</v>
      </c>
      <c r="H4271" t="str">
        <f>[1]Sheet1!K4270</f>
        <v>Trịnh Hoài Đức-1-BT-1</v>
      </c>
      <c r="I4271" t="str">
        <f>[1]Sheet1!G4270</f>
        <v>Trụ bê tông đơn điện lực quản lý</v>
      </c>
      <c r="J4271" t="s">
        <v>14</v>
      </c>
      <c r="K4271" t="s">
        <v>15</v>
      </c>
      <c r="L4271" t="str">
        <f>[1]Sheet1!O4270</f>
        <v>Trịnh Hoài Đức</v>
      </c>
      <c r="M4271" t="str">
        <f>[1]Sheet1!P4270</f>
        <v>Phường 1</v>
      </c>
    </row>
    <row r="4272" spans="1:13" x14ac:dyDescent="0.25">
      <c r="A4272">
        <v>4270</v>
      </c>
      <c r="B4272" t="str">
        <f>[1]Sheet1!C4271</f>
        <v>THD_LOC_5 (5)</v>
      </c>
      <c r="C4272" t="str">
        <f>[1]Sheet1!H4271</f>
        <v>10.8010183</v>
      </c>
      <c r="D4272" t="str">
        <f>[1]Sheet1!I4271</f>
        <v>106.6971967</v>
      </c>
      <c r="G4272" s="8">
        <f t="shared" si="66"/>
        <v>1</v>
      </c>
      <c r="H4272" t="str">
        <f>[1]Sheet1!K4271</f>
        <v>Trịnh Hoài Đức-1-BT-1</v>
      </c>
      <c r="I4272" t="str">
        <f>[1]Sheet1!G4271</f>
        <v>Trụ bê tông đơn điện lực quản lý</v>
      </c>
      <c r="J4272" t="s">
        <v>14</v>
      </c>
      <c r="K4272" t="s">
        <v>15</v>
      </c>
      <c r="L4272" t="str">
        <f>[1]Sheet1!O4271</f>
        <v>Trịnh Hoài Đức</v>
      </c>
      <c r="M4272" t="str">
        <f>[1]Sheet1!P4271</f>
        <v>Phường 1</v>
      </c>
    </row>
    <row r="4273" spans="1:13" x14ac:dyDescent="0.25">
      <c r="A4273">
        <v>4271</v>
      </c>
      <c r="B4273" t="str">
        <f>[1]Sheet1!C4272</f>
        <v>NNT_LOC_1 (1)</v>
      </c>
      <c r="C4273" t="str">
        <f>[1]Sheet1!H4272</f>
        <v>10.8014947</v>
      </c>
      <c r="D4273" t="str">
        <f>[1]Sheet1!I4272</f>
        <v>106.6976204</v>
      </c>
      <c r="G4273" s="8">
        <f t="shared" si="66"/>
        <v>1</v>
      </c>
      <c r="H4273" t="str">
        <f>[1]Sheet1!K4272</f>
        <v>Trịnh Hoài Đức-1-BT-1</v>
      </c>
      <c r="I4273" t="str">
        <f>[1]Sheet1!G4272</f>
        <v>Trụ bê tông đơn điện lực quản lý</v>
      </c>
      <c r="J4273" t="s">
        <v>14</v>
      </c>
      <c r="K4273" t="s">
        <v>15</v>
      </c>
      <c r="L4273" t="str">
        <f>[1]Sheet1!O4272</f>
        <v>Ngô Nhân Tịnh</v>
      </c>
      <c r="M4273" t="str">
        <f>[1]Sheet1!P4272</f>
        <v>Phường 1</v>
      </c>
    </row>
    <row r="4274" spans="1:13" x14ac:dyDescent="0.25">
      <c r="A4274">
        <v>4272</v>
      </c>
      <c r="B4274" t="str">
        <f>[1]Sheet1!C4273</f>
        <v>NNT_LOC_2 (2)</v>
      </c>
      <c r="C4274" t="str">
        <f>[1]Sheet1!H4273</f>
        <v>10.80143</v>
      </c>
      <c r="D4274" t="str">
        <f>[1]Sheet1!I4273</f>
        <v>106.6978633</v>
      </c>
      <c r="G4274" s="8">
        <f t="shared" si="66"/>
        <v>1</v>
      </c>
      <c r="H4274" t="str">
        <f>[1]Sheet1!K4273</f>
        <v>Trịnh Hoài Đức-1-BT-1</v>
      </c>
      <c r="I4274" t="str">
        <f>[1]Sheet1!G4273</f>
        <v>Trụ bê tông đơn điện lực quản lý</v>
      </c>
      <c r="J4274" t="s">
        <v>14</v>
      </c>
      <c r="K4274" t="s">
        <v>15</v>
      </c>
      <c r="L4274" t="str">
        <f>[1]Sheet1!O4273</f>
        <v>Ngô Nhân Tịnh</v>
      </c>
      <c r="M4274" t="str">
        <f>[1]Sheet1!P4273</f>
        <v>Phường 1</v>
      </c>
    </row>
    <row r="4275" spans="1:13" x14ac:dyDescent="0.25">
      <c r="A4275">
        <v>4273</v>
      </c>
      <c r="B4275" t="str">
        <f>[1]Sheet1!C4274</f>
        <v>NNT_LOC_3 (3)</v>
      </c>
      <c r="C4275" t="str">
        <f>[1]Sheet1!H4274</f>
        <v>10.8014228</v>
      </c>
      <c r="D4275" t="str">
        <f>[1]Sheet1!I4274</f>
        <v>106.6981686</v>
      </c>
      <c r="G4275" s="8">
        <f t="shared" si="66"/>
        <v>1</v>
      </c>
      <c r="H4275" t="str">
        <f>[1]Sheet1!K4274</f>
        <v>Trịnh Hoài Đức-1-BT-1</v>
      </c>
      <c r="I4275" t="str">
        <f>[1]Sheet1!G4274</f>
        <v>Trụ bê tông đơn điện lực quản lý</v>
      </c>
      <c r="J4275" t="s">
        <v>14</v>
      </c>
      <c r="K4275" t="s">
        <v>15</v>
      </c>
      <c r="L4275" t="str">
        <f>[1]Sheet1!O4274</f>
        <v>Ngô Nhân Tịnh</v>
      </c>
      <c r="M4275" t="str">
        <f>[1]Sheet1!P4274</f>
        <v>Phường 1</v>
      </c>
    </row>
    <row r="4276" spans="1:13" x14ac:dyDescent="0.25">
      <c r="A4276">
        <v>4274</v>
      </c>
      <c r="B4276" t="str">
        <f>[1]Sheet1!C4275</f>
        <v>NNT_LOC_4 (4)</v>
      </c>
      <c r="C4276" t="str">
        <f>[1]Sheet1!H4275</f>
        <v>10.8014333</v>
      </c>
      <c r="D4276" t="str">
        <f>[1]Sheet1!I4275</f>
        <v>106.698425</v>
      </c>
      <c r="G4276" s="8">
        <f t="shared" si="66"/>
        <v>1</v>
      </c>
      <c r="H4276" t="str">
        <f>[1]Sheet1!K4275</f>
        <v>Trịnh Hoài Đức-1-BT-1</v>
      </c>
      <c r="I4276" t="str">
        <f>[1]Sheet1!G4275</f>
        <v>Trụ bê tông đơn điện lực quản lý</v>
      </c>
      <c r="J4276" t="s">
        <v>14</v>
      </c>
      <c r="K4276" t="s">
        <v>15</v>
      </c>
      <c r="L4276" t="str">
        <f>[1]Sheet1!O4275</f>
        <v>Ngô Nhân Tịnh</v>
      </c>
      <c r="M4276" t="str">
        <f>[1]Sheet1!P4275</f>
        <v>Phường 1</v>
      </c>
    </row>
    <row r="4277" spans="1:13" x14ac:dyDescent="0.25">
      <c r="A4277">
        <v>4275</v>
      </c>
      <c r="B4277" t="str">
        <f>[1]Sheet1!C4276</f>
        <v>NNT_LOC_5 (5)</v>
      </c>
      <c r="C4277" t="str">
        <f>[1]Sheet1!H4276</f>
        <v>10.8014143</v>
      </c>
      <c r="D4277" t="str">
        <f>[1]Sheet1!I4276</f>
        <v>106.698645</v>
      </c>
      <c r="G4277" s="8">
        <f t="shared" si="66"/>
        <v>1</v>
      </c>
      <c r="H4277" t="str">
        <f>[1]Sheet1!K4276</f>
        <v>Trịnh Hoài Đức-1-BT-1</v>
      </c>
      <c r="I4277" t="str">
        <f>[1]Sheet1!G4276</f>
        <v>Trụ bê tông đơn điện lực quản lý</v>
      </c>
      <c r="J4277" t="s">
        <v>14</v>
      </c>
      <c r="K4277" t="s">
        <v>15</v>
      </c>
      <c r="L4277" t="str">
        <f>[1]Sheet1!O4276</f>
        <v>Ngô Nhân Tịnh</v>
      </c>
      <c r="M4277" t="str">
        <f>[1]Sheet1!P4276</f>
        <v>Phường 1</v>
      </c>
    </row>
    <row r="4278" spans="1:13" x14ac:dyDescent="0.25">
      <c r="A4278">
        <v>4276</v>
      </c>
      <c r="B4278" t="str">
        <f>[1]Sheet1!C4277</f>
        <v>PDL_LOC_1 (36)</v>
      </c>
      <c r="C4278" t="str">
        <f>[1]Sheet1!H4277</f>
        <v>10.802525</v>
      </c>
      <c r="D4278" t="str">
        <f>[1]Sheet1!I4277</f>
        <v>106.6967571</v>
      </c>
      <c r="G4278" s="8">
        <f t="shared" si="66"/>
        <v>3</v>
      </c>
      <c r="H4278" t="str">
        <f>[1]Sheet1!K4277</f>
        <v>Trịnh Hoài Đức-1-BT-1</v>
      </c>
      <c r="I4278" t="str">
        <f>[1]Sheet1!G4277</f>
        <v>Trụ kim loại - thép nhúng kẽm nóng 4mm</v>
      </c>
      <c r="J4278" t="s">
        <v>14</v>
      </c>
      <c r="K4278" t="s">
        <v>15</v>
      </c>
      <c r="L4278" t="str">
        <f>[1]Sheet1!O4277</f>
        <v>Phan Đăng Lưu</v>
      </c>
      <c r="M4278" t="str">
        <f>[1]Sheet1!P4277</f>
        <v>Phường 7</v>
      </c>
    </row>
    <row r="4279" spans="1:13" x14ac:dyDescent="0.25">
      <c r="A4279">
        <v>4277</v>
      </c>
      <c r="B4279" t="str">
        <f>[1]Sheet1!C4278</f>
        <v>PDL_LOC_2 (38)</v>
      </c>
      <c r="C4279" t="str">
        <f>[1]Sheet1!H4278</f>
        <v>10.8024705</v>
      </c>
      <c r="D4279" t="str">
        <f>[1]Sheet1!I4278</f>
        <v>106.6970045</v>
      </c>
      <c r="G4279" s="8">
        <f t="shared" si="66"/>
        <v>3</v>
      </c>
      <c r="H4279" t="str">
        <f>[1]Sheet1!K4278</f>
        <v>Trịnh Hoài Đức-1-BT-1</v>
      </c>
      <c r="I4279" t="str">
        <f>[1]Sheet1!G4278</f>
        <v>Trụ kim loại - thép nhúng kẽm nóng 4mm</v>
      </c>
      <c r="J4279" t="s">
        <v>14</v>
      </c>
      <c r="K4279" t="s">
        <v>15</v>
      </c>
      <c r="L4279" t="str">
        <f>[1]Sheet1!O4278</f>
        <v>Phan Đăng Lưu</v>
      </c>
      <c r="M4279" t="str">
        <f>[1]Sheet1!P4278</f>
        <v>Phường 7</v>
      </c>
    </row>
    <row r="4280" spans="1:13" x14ac:dyDescent="0.25">
      <c r="A4280">
        <v>4278</v>
      </c>
      <c r="B4280" t="str">
        <f>[1]Sheet1!C4279</f>
        <v>PDL_LOC_3 (40)</v>
      </c>
      <c r="C4280" t="str">
        <f>[1]Sheet1!H4279</f>
        <v>10.8024222</v>
      </c>
      <c r="D4280" t="str">
        <f>[1]Sheet1!I4279</f>
        <v>106.6973643</v>
      </c>
      <c r="G4280" s="8">
        <f t="shared" si="66"/>
        <v>3</v>
      </c>
      <c r="H4280" t="str">
        <f>[1]Sheet1!K4279</f>
        <v>Trịnh Hoài Đức-1-BT-1</v>
      </c>
      <c r="I4280" t="str">
        <f>[1]Sheet1!G4279</f>
        <v>Trụ kim loại - thép nhúng kẽm nóng 4mm</v>
      </c>
      <c r="J4280" t="s">
        <v>14</v>
      </c>
      <c r="K4280" t="s">
        <v>15</v>
      </c>
      <c r="L4280" t="str">
        <f>[1]Sheet1!O4279</f>
        <v>Phan Đăng Lưu</v>
      </c>
      <c r="M4280" t="str">
        <f>[1]Sheet1!P4279</f>
        <v>Phường 7</v>
      </c>
    </row>
    <row r="4281" spans="1:13" x14ac:dyDescent="0.25">
      <c r="A4281">
        <v>4279</v>
      </c>
      <c r="B4281" t="str">
        <f>[1]Sheet1!C4280</f>
        <v>DTH_TV_1</v>
      </c>
      <c r="C4281" t="str">
        <f>[1]Sheet1!H4280</f>
        <v>10.8021733</v>
      </c>
      <c r="D4281" t="str">
        <f>[1]Sheet1!I4280</f>
        <v>106.69653</v>
      </c>
      <c r="G4281" s="8">
        <f t="shared" si="66"/>
        <v>3</v>
      </c>
      <c r="H4281" t="str">
        <f>[1]Sheet1!K4280</f>
        <v>Lê Văn Duyệt-1-BT-3</v>
      </c>
      <c r="I4281" t="str">
        <f>[1]Sheet1!G4280</f>
        <v>Trụ kim loại - thép nhúng kẽm nóng 4mm</v>
      </c>
      <c r="J4281" t="s">
        <v>14</v>
      </c>
      <c r="K4281" t="s">
        <v>15</v>
      </c>
      <c r="L4281" t="str">
        <f>[1]Sheet1!O4280</f>
        <v>Đinh Tiên Hoàng</v>
      </c>
      <c r="M4281" t="str">
        <f>[1]Sheet1!P4280</f>
        <v>Phường 3</v>
      </c>
    </row>
    <row r="4282" spans="1:13" x14ac:dyDescent="0.25">
      <c r="A4282">
        <v>4280</v>
      </c>
      <c r="B4282" t="str">
        <f>[1]Sheet1!C4281</f>
        <v>DTH_TV_2</v>
      </c>
      <c r="C4282" t="str">
        <f>[1]Sheet1!H4281</f>
        <v>10.8019351</v>
      </c>
      <c r="D4282" t="str">
        <f>[1]Sheet1!I4281</f>
        <v>106.6964597</v>
      </c>
      <c r="G4282" s="8">
        <f t="shared" si="66"/>
        <v>3</v>
      </c>
      <c r="H4282" t="str">
        <f>[1]Sheet1!K4281</f>
        <v>Lê Văn Duyệt-1-BT-3</v>
      </c>
      <c r="I4282" t="str">
        <f>[1]Sheet1!G4281</f>
        <v>Trụ kim loại - thép nhúng kẽm nóng 4mm</v>
      </c>
      <c r="J4282" t="s">
        <v>14</v>
      </c>
      <c r="K4282" t="s">
        <v>15</v>
      </c>
      <c r="L4282" t="str">
        <f>[1]Sheet1!O4281</f>
        <v>Đinh Tiên Hoàng</v>
      </c>
      <c r="M4282" t="str">
        <f>[1]Sheet1!P4281</f>
        <v>Phường 3</v>
      </c>
    </row>
    <row r="4283" spans="1:13" x14ac:dyDescent="0.25">
      <c r="A4283">
        <v>4281</v>
      </c>
      <c r="B4283" t="str">
        <f>[1]Sheet1!C4282</f>
        <v>DTH_TV_3</v>
      </c>
      <c r="C4283" t="str">
        <f>[1]Sheet1!H4282</f>
        <v>10.801711</v>
      </c>
      <c r="D4283" t="str">
        <f>[1]Sheet1!I4282</f>
        <v>106.696468</v>
      </c>
      <c r="G4283" s="8">
        <f t="shared" si="66"/>
        <v>3</v>
      </c>
      <c r="H4283" t="str">
        <f>[1]Sheet1!K4282</f>
        <v>Lê Văn Duyệt-1-BT-3</v>
      </c>
      <c r="I4283" t="str">
        <f>[1]Sheet1!G4282</f>
        <v>Trụ kim loại - thép nhúng kẽm nóng 4mm</v>
      </c>
      <c r="J4283" t="s">
        <v>14</v>
      </c>
      <c r="K4283" t="s">
        <v>15</v>
      </c>
      <c r="L4283" t="str">
        <f>[1]Sheet1!O4282</f>
        <v>Đinh Tiên Hoàng</v>
      </c>
      <c r="M4283" t="str">
        <f>[1]Sheet1!P4282</f>
        <v>Phường 3</v>
      </c>
    </row>
    <row r="4284" spans="1:13" x14ac:dyDescent="0.25">
      <c r="A4284">
        <v>4282</v>
      </c>
      <c r="B4284" t="str">
        <f>[1]Sheet1!C4283</f>
        <v>DTH_TV_4</v>
      </c>
      <c r="C4284" t="str">
        <f>[1]Sheet1!H4283</f>
        <v>10.8013812</v>
      </c>
      <c r="D4284" t="str">
        <f>[1]Sheet1!I4283</f>
        <v>106.696431</v>
      </c>
      <c r="G4284" s="8">
        <f t="shared" si="66"/>
        <v>3</v>
      </c>
      <c r="H4284" t="str">
        <f>[1]Sheet1!K4283</f>
        <v>Lê Văn Duyệt-1-BT-3</v>
      </c>
      <c r="I4284" t="str">
        <f>[1]Sheet1!G4283</f>
        <v>Trụ kim loại - thép nhúng kẽm nóng 4mm</v>
      </c>
      <c r="J4284" t="s">
        <v>14</v>
      </c>
      <c r="K4284" t="s">
        <v>15</v>
      </c>
      <c r="L4284" t="str">
        <f>[1]Sheet1!O4283</f>
        <v>Đinh Tiên Hoàng</v>
      </c>
      <c r="M4284" t="str">
        <f>[1]Sheet1!P4283</f>
        <v>Phường 3</v>
      </c>
    </row>
    <row r="4285" spans="1:13" x14ac:dyDescent="0.25">
      <c r="A4285">
        <v>4283</v>
      </c>
      <c r="B4285" t="str">
        <f>[1]Sheet1!C4284</f>
        <v>DTH_TV_5 (26)</v>
      </c>
      <c r="C4285" t="str">
        <f>[1]Sheet1!H4284</f>
        <v>10.8011334</v>
      </c>
      <c r="D4285" t="str">
        <f>[1]Sheet1!I4284</f>
        <v>106.6964272</v>
      </c>
      <c r="G4285" s="8">
        <f t="shared" si="66"/>
        <v>3</v>
      </c>
      <c r="H4285" t="str">
        <f>[1]Sheet1!K4284</f>
        <v>Lê Văn Duyệt-1-BT-3</v>
      </c>
      <c r="I4285" t="str">
        <f>[1]Sheet1!G4284</f>
        <v>Trụ kim loại - thép nhúng kẽm nóng 4mm</v>
      </c>
      <c r="J4285" t="s">
        <v>14</v>
      </c>
      <c r="K4285" t="s">
        <v>15</v>
      </c>
      <c r="L4285" t="str">
        <f>[1]Sheet1!O4284</f>
        <v>Đinh Tiên Hoàng</v>
      </c>
      <c r="M4285" t="str">
        <f>[1]Sheet1!P4284</f>
        <v>Phường 3</v>
      </c>
    </row>
    <row r="4286" spans="1:13" x14ac:dyDescent="0.25">
      <c r="A4286">
        <v>4284</v>
      </c>
      <c r="B4286" t="str">
        <f>[1]Sheet1!C4285</f>
        <v>DTH_TV_6 (25)</v>
      </c>
      <c r="C4286" t="str">
        <f>[1]Sheet1!H4285</f>
        <v>10.8007879</v>
      </c>
      <c r="D4286" t="str">
        <f>[1]Sheet1!I4285</f>
        <v>106.6964047</v>
      </c>
      <c r="G4286" s="8">
        <f t="shared" si="66"/>
        <v>3</v>
      </c>
      <c r="H4286" t="str">
        <f>[1]Sheet1!K4285</f>
        <v>Lê Văn Duyệt-1-BT-3</v>
      </c>
      <c r="I4286" t="str">
        <f>[1]Sheet1!G4285</f>
        <v>Trụ kim loại - thép nhúng kẽm nóng 4mm</v>
      </c>
      <c r="J4286" t="s">
        <v>14</v>
      </c>
      <c r="K4286" t="s">
        <v>15</v>
      </c>
      <c r="L4286" t="str">
        <f>[1]Sheet1!O4285</f>
        <v>Đinh Tiên Hoàng</v>
      </c>
      <c r="M4286" t="str">
        <f>[1]Sheet1!P4285</f>
        <v>Phường 3</v>
      </c>
    </row>
    <row r="4287" spans="1:13" x14ac:dyDescent="0.25">
      <c r="A4287">
        <v>4285</v>
      </c>
      <c r="B4287" t="str">
        <f>[1]Sheet1!C4286</f>
        <v>DTH_TV_7 (24)</v>
      </c>
      <c r="C4287" t="str">
        <f>[1]Sheet1!H4286</f>
        <v>10.8005072</v>
      </c>
      <c r="D4287" t="str">
        <f>[1]Sheet1!I4286</f>
        <v>106.6963962</v>
      </c>
      <c r="G4287" s="8">
        <f t="shared" si="66"/>
        <v>3</v>
      </c>
      <c r="H4287" t="str">
        <f>[1]Sheet1!K4286</f>
        <v>Lê Văn Duyệt-1-BT-3</v>
      </c>
      <c r="I4287" t="str">
        <f>[1]Sheet1!G4286</f>
        <v>Trụ kim loại - thép nhúng kẽm nóng 4mm</v>
      </c>
      <c r="J4287" t="s">
        <v>14</v>
      </c>
      <c r="K4287" t="s">
        <v>15</v>
      </c>
      <c r="L4287" t="str">
        <f>[1]Sheet1!O4286</f>
        <v>Đinh Tiên Hoàng</v>
      </c>
      <c r="M4287" t="str">
        <f>[1]Sheet1!P4286</f>
        <v>Phường 3</v>
      </c>
    </row>
    <row r="4288" spans="1:13" x14ac:dyDescent="0.25">
      <c r="A4288">
        <v>4286</v>
      </c>
      <c r="B4288" t="str">
        <f>[1]Sheet1!C4287</f>
        <v>DTH_TV_8 (23)</v>
      </c>
      <c r="C4288" t="str">
        <f>[1]Sheet1!H4287</f>
        <v>10.800253</v>
      </c>
      <c r="D4288" t="str">
        <f>[1]Sheet1!I4287</f>
        <v>106.6963563</v>
      </c>
      <c r="G4288" s="8">
        <f t="shared" si="66"/>
        <v>3</v>
      </c>
      <c r="H4288" t="str">
        <f>[1]Sheet1!K4287</f>
        <v>Lê Văn Duyệt-1-BT-3</v>
      </c>
      <c r="I4288" t="str">
        <f>[1]Sheet1!G4287</f>
        <v>Trụ kim loại - thép nhúng kẽm nóng 4mm</v>
      </c>
      <c r="J4288" t="s">
        <v>14</v>
      </c>
      <c r="K4288" t="s">
        <v>15</v>
      </c>
      <c r="L4288" t="str">
        <f>[1]Sheet1!O4287</f>
        <v>Đinh Tiên Hoàng</v>
      </c>
      <c r="M4288" t="str">
        <f>[1]Sheet1!P4287</f>
        <v>Phường 3</v>
      </c>
    </row>
    <row r="4289" spans="1:13" x14ac:dyDescent="0.25">
      <c r="A4289">
        <v>4287</v>
      </c>
      <c r="B4289" t="str">
        <f>[1]Sheet1!C4288</f>
        <v>DTH_TV_9 (22)</v>
      </c>
      <c r="C4289" t="str">
        <f>[1]Sheet1!H4288</f>
        <v>10.7999399</v>
      </c>
      <c r="D4289" t="str">
        <f>[1]Sheet1!I4288</f>
        <v>106.6963472</v>
      </c>
      <c r="G4289" s="8">
        <f t="shared" si="66"/>
        <v>3</v>
      </c>
      <c r="H4289" t="str">
        <f>[1]Sheet1!K4288</f>
        <v>Lê Văn Duyệt-1-BT-3</v>
      </c>
      <c r="I4289" t="str">
        <f>[1]Sheet1!G4288</f>
        <v>Trụ kim loại - thép nhúng kẽm nóng 4mm</v>
      </c>
      <c r="J4289" t="s">
        <v>14</v>
      </c>
      <c r="K4289" t="s">
        <v>15</v>
      </c>
      <c r="L4289" t="str">
        <f>[1]Sheet1!O4288</f>
        <v>Đinh Tiên Hoàng</v>
      </c>
      <c r="M4289" t="str">
        <f>[1]Sheet1!P4288</f>
        <v>Phường 3</v>
      </c>
    </row>
    <row r="4290" spans="1:13" x14ac:dyDescent="0.25">
      <c r="A4290">
        <v>4288</v>
      </c>
      <c r="B4290" t="str">
        <f>[1]Sheet1!C4289</f>
        <v>DTH_TV_10 (21)</v>
      </c>
      <c r="C4290" t="str">
        <f>[1]Sheet1!H4289</f>
        <v>10.7996852</v>
      </c>
      <c r="D4290" t="str">
        <f>[1]Sheet1!I4289</f>
        <v>106.6963016</v>
      </c>
      <c r="G4290" s="8">
        <f t="shared" si="66"/>
        <v>3</v>
      </c>
      <c r="H4290" t="str">
        <f>[1]Sheet1!K4289</f>
        <v>Lê Văn Duyệt-1-BT-3</v>
      </c>
      <c r="I4290" t="str">
        <f>[1]Sheet1!G4289</f>
        <v>Trụ kim loại - thép nhúng kẽm nóng 4mm</v>
      </c>
      <c r="J4290" t="s">
        <v>14</v>
      </c>
      <c r="K4290" t="s">
        <v>15</v>
      </c>
      <c r="L4290" t="str">
        <f>[1]Sheet1!O4289</f>
        <v>Đinh Tiên Hoàng</v>
      </c>
      <c r="M4290" t="str">
        <f>[1]Sheet1!P4289</f>
        <v>Phường 3</v>
      </c>
    </row>
    <row r="4291" spans="1:13" x14ac:dyDescent="0.25">
      <c r="A4291">
        <v>4289</v>
      </c>
      <c r="B4291" t="str">
        <f>[1]Sheet1!C4290</f>
        <v>DTH_TV_11 (20)</v>
      </c>
      <c r="C4291" t="str">
        <f>[1]Sheet1!H4290</f>
        <v>10.7993944</v>
      </c>
      <c r="D4291" t="str">
        <f>[1]Sheet1!I4290</f>
        <v>106.6963045</v>
      </c>
      <c r="G4291" s="8">
        <f t="shared" si="66"/>
        <v>3</v>
      </c>
      <c r="H4291" t="str">
        <f>[1]Sheet1!K4290</f>
        <v>Lê Văn Duyệt-1-BT-3</v>
      </c>
      <c r="I4291" t="str">
        <f>[1]Sheet1!G4290</f>
        <v>Trụ kim loại - thép nhúng kẽm nóng 4mm</v>
      </c>
      <c r="J4291" t="s">
        <v>14</v>
      </c>
      <c r="K4291" t="s">
        <v>15</v>
      </c>
      <c r="L4291" t="str">
        <f>[1]Sheet1!O4290</f>
        <v>Đinh Tiên Hoàng</v>
      </c>
      <c r="M4291" t="str">
        <f>[1]Sheet1!P4290</f>
        <v>Phường 3</v>
      </c>
    </row>
    <row r="4292" spans="1:13" x14ac:dyDescent="0.25">
      <c r="A4292">
        <v>4290</v>
      </c>
      <c r="B4292" t="str">
        <f>[1]Sheet1!C4291</f>
        <v>DTH_TV_12 (19)</v>
      </c>
      <c r="C4292" t="str">
        <f>[1]Sheet1!H4291</f>
        <v>10.7991279</v>
      </c>
      <c r="D4292" t="str">
        <f>[1]Sheet1!I4291</f>
        <v>106.6962884</v>
      </c>
      <c r="G4292" s="8">
        <f t="shared" ref="G4292:G4355" si="67">VLOOKUP(I4292,$O$3:$P$13,2,FALSE)</f>
        <v>3</v>
      </c>
      <c r="H4292" t="str">
        <f>[1]Sheet1!K4291</f>
        <v>Lê Văn Duyệt-1-BT-3</v>
      </c>
      <c r="I4292" t="str">
        <f>[1]Sheet1!G4291</f>
        <v>Trụ kim loại - thép nhúng kẽm nóng 4mm</v>
      </c>
      <c r="J4292" t="s">
        <v>14</v>
      </c>
      <c r="K4292" t="s">
        <v>15</v>
      </c>
      <c r="L4292" t="str">
        <f>[1]Sheet1!O4291</f>
        <v>Đinh Tiên Hoàng</v>
      </c>
      <c r="M4292" t="str">
        <f>[1]Sheet1!P4291</f>
        <v>Phường 3</v>
      </c>
    </row>
    <row r="4293" spans="1:13" x14ac:dyDescent="0.25">
      <c r="A4293">
        <v>4291</v>
      </c>
      <c r="B4293" t="str">
        <f>[1]Sheet1!C4292</f>
        <v>DTH_TV_13 (18)</v>
      </c>
      <c r="C4293" t="str">
        <f>[1]Sheet1!H4292</f>
        <v>10.7988567</v>
      </c>
      <c r="D4293" t="str">
        <f>[1]Sheet1!I4292</f>
        <v>106.6962583</v>
      </c>
      <c r="G4293" s="8">
        <f t="shared" si="67"/>
        <v>3</v>
      </c>
      <c r="H4293" t="str">
        <f>[1]Sheet1!K4292</f>
        <v>Lê Văn Duyệt-1-BT-3</v>
      </c>
      <c r="I4293" t="str">
        <f>[1]Sheet1!G4292</f>
        <v>Trụ kim loại - thép nhúng kẽm nóng 4mm</v>
      </c>
      <c r="J4293" t="s">
        <v>14</v>
      </c>
      <c r="K4293" t="s">
        <v>15</v>
      </c>
      <c r="L4293" t="str">
        <f>[1]Sheet1!O4292</f>
        <v>Đinh Tiên Hoàng</v>
      </c>
      <c r="M4293" t="str">
        <f>[1]Sheet1!P4292</f>
        <v>Phường 3</v>
      </c>
    </row>
    <row r="4294" spans="1:13" x14ac:dyDescent="0.25">
      <c r="A4294">
        <v>4292</v>
      </c>
      <c r="B4294" t="str">
        <f>[1]Sheet1!C4293</f>
        <v>DTH_TV_14 (17)</v>
      </c>
      <c r="C4294" t="str">
        <f>[1]Sheet1!H4293</f>
        <v>10.7986675</v>
      </c>
      <c r="D4294" t="str">
        <f>[1]Sheet1!I4293</f>
        <v>106.6962578</v>
      </c>
      <c r="G4294" s="8">
        <f t="shared" si="67"/>
        <v>3</v>
      </c>
      <c r="H4294" t="str">
        <f>[1]Sheet1!K4293</f>
        <v>Lê Văn Duyệt-1-BT-3</v>
      </c>
      <c r="I4294" t="str">
        <f>[1]Sheet1!G4293</f>
        <v>Trụ kim loại - thép nhúng kẽm nóng 4mm</v>
      </c>
      <c r="J4294" t="s">
        <v>14</v>
      </c>
      <c r="K4294" t="s">
        <v>15</v>
      </c>
      <c r="L4294" t="str">
        <f>[1]Sheet1!O4293</f>
        <v>Đinh Tiên Hoàng</v>
      </c>
      <c r="M4294" t="str">
        <f>[1]Sheet1!P4293</f>
        <v>Phường 3</v>
      </c>
    </row>
    <row r="4295" spans="1:13" x14ac:dyDescent="0.25">
      <c r="A4295">
        <v>4293</v>
      </c>
      <c r="B4295" t="str">
        <f>[1]Sheet1!C4294</f>
        <v>DTH_TV_15 (16)</v>
      </c>
      <c r="C4295" t="str">
        <f>[1]Sheet1!H4294</f>
        <v>10.79832</v>
      </c>
      <c r="D4295" t="str">
        <f>[1]Sheet1!I4294</f>
        <v>106.696205</v>
      </c>
      <c r="G4295" s="8">
        <f t="shared" si="67"/>
        <v>3</v>
      </c>
      <c r="H4295" t="str">
        <f>[1]Sheet1!K4294</f>
        <v>Lê Văn Duyệt-1-BT-3</v>
      </c>
      <c r="I4295" t="str">
        <f>[1]Sheet1!G4294</f>
        <v>Trụ kim loại - thép nhúng kẽm nóng 4mm</v>
      </c>
      <c r="J4295" t="s">
        <v>14</v>
      </c>
      <c r="K4295" t="s">
        <v>15</v>
      </c>
      <c r="L4295" t="str">
        <f>[1]Sheet1!O4294</f>
        <v>Đinh Tiên Hoàng</v>
      </c>
      <c r="M4295" t="str">
        <f>[1]Sheet1!P4294</f>
        <v>Phường 3</v>
      </c>
    </row>
    <row r="4296" spans="1:13" x14ac:dyDescent="0.25">
      <c r="A4296">
        <v>4294</v>
      </c>
      <c r="B4296" t="str">
        <f>[1]Sheet1!C4295</f>
        <v>DTH_TV_16 (15)</v>
      </c>
      <c r="C4296" t="str">
        <f>[1]Sheet1!H4295</f>
        <v>10.7979458</v>
      </c>
      <c r="D4296" t="str">
        <f>[1]Sheet1!I4295</f>
        <v>106.6961831</v>
      </c>
      <c r="G4296" s="8">
        <f t="shared" si="67"/>
        <v>3</v>
      </c>
      <c r="H4296" t="str">
        <f>[1]Sheet1!K4295</f>
        <v>Lê Văn Duyệt-1-BT-3</v>
      </c>
      <c r="I4296" t="str">
        <f>[1]Sheet1!G4295</f>
        <v>Trụ kim loại - thép nhúng kẽm nóng 4mm</v>
      </c>
      <c r="J4296" t="s">
        <v>14</v>
      </c>
      <c r="K4296" t="s">
        <v>15</v>
      </c>
      <c r="L4296" t="str">
        <f>[1]Sheet1!O4295</f>
        <v>Đinh Tiên Hoàng</v>
      </c>
      <c r="M4296" t="str">
        <f>[1]Sheet1!P4295</f>
        <v>Phường 3</v>
      </c>
    </row>
    <row r="4297" spans="1:13" x14ac:dyDescent="0.25">
      <c r="A4297">
        <v>4295</v>
      </c>
      <c r="B4297" t="str">
        <f>[1]Sheet1!C4296</f>
        <v>DTH_TV_17 (14)</v>
      </c>
      <c r="C4297" t="str">
        <f>[1]Sheet1!H4296</f>
        <v>10.7976826</v>
      </c>
      <c r="D4297" t="str">
        <f>[1]Sheet1!I4296</f>
        <v>106.6961643</v>
      </c>
      <c r="G4297" s="8">
        <f t="shared" si="67"/>
        <v>3</v>
      </c>
      <c r="H4297" t="str">
        <f>[1]Sheet1!K4296</f>
        <v>Lê Văn Duyệt-1-BT-3</v>
      </c>
      <c r="I4297" t="str">
        <f>[1]Sheet1!G4296</f>
        <v>Trụ kim loại - thép nhúng kẽm nóng 4mm</v>
      </c>
      <c r="J4297" t="s">
        <v>14</v>
      </c>
      <c r="K4297" t="s">
        <v>15</v>
      </c>
      <c r="L4297" t="str">
        <f>[1]Sheet1!O4296</f>
        <v>Đinh Tiên Hoàng</v>
      </c>
      <c r="M4297" t="str">
        <f>[1]Sheet1!P4296</f>
        <v>Phường 3</v>
      </c>
    </row>
    <row r="4298" spans="1:13" x14ac:dyDescent="0.25">
      <c r="A4298">
        <v>4296</v>
      </c>
      <c r="B4298" t="str">
        <f>[1]Sheet1!C4297</f>
        <v>DTH_TV_18 (13)</v>
      </c>
      <c r="C4298" t="str">
        <f>[1]Sheet1!H4297</f>
        <v>10.7974963</v>
      </c>
      <c r="D4298" t="str">
        <f>[1]Sheet1!I4297</f>
        <v>106.6961972</v>
      </c>
      <c r="G4298" s="8">
        <f t="shared" si="67"/>
        <v>3</v>
      </c>
      <c r="H4298" t="str">
        <f>[1]Sheet1!K4297</f>
        <v>Lê Văn Duyệt-1-BT-3</v>
      </c>
      <c r="I4298" t="str">
        <f>[1]Sheet1!G4297</f>
        <v>Trụ kim loại - thép nhúng kẽm nóng 4mm</v>
      </c>
      <c r="J4298" t="s">
        <v>14</v>
      </c>
      <c r="K4298" t="s">
        <v>15</v>
      </c>
      <c r="L4298" t="str">
        <f>[1]Sheet1!O4297</f>
        <v>Đinh Tiên Hoàng</v>
      </c>
      <c r="M4298" t="str">
        <f>[1]Sheet1!P4297</f>
        <v>Phường 3</v>
      </c>
    </row>
    <row r="4299" spans="1:13" x14ac:dyDescent="0.25">
      <c r="A4299">
        <v>4297</v>
      </c>
      <c r="B4299" t="str">
        <f>[1]Sheet1!C4298</f>
        <v>DTH_TV_19 (12)</v>
      </c>
      <c r="C4299" t="str">
        <f>[1]Sheet1!H4298</f>
        <v>10.797235</v>
      </c>
      <c r="D4299" t="str">
        <f>[1]Sheet1!I4298</f>
        <v>106.696175</v>
      </c>
      <c r="G4299" s="8">
        <f t="shared" si="67"/>
        <v>3</v>
      </c>
      <c r="H4299" t="str">
        <f>[1]Sheet1!K4298</f>
        <v>Lê Văn Duyệt-1-BT-3</v>
      </c>
      <c r="I4299" t="str">
        <f>[1]Sheet1!G4298</f>
        <v>Trụ kim loại - thép nhúng kẽm nóng 4mm</v>
      </c>
      <c r="J4299" t="s">
        <v>14</v>
      </c>
      <c r="K4299" t="s">
        <v>15</v>
      </c>
      <c r="L4299" t="str">
        <f>[1]Sheet1!O4298</f>
        <v>Đinh Tiên Hoàng</v>
      </c>
      <c r="M4299" t="str">
        <f>[1]Sheet1!P4298</f>
        <v>Phường 3</v>
      </c>
    </row>
    <row r="4300" spans="1:13" x14ac:dyDescent="0.25">
      <c r="A4300">
        <v>4298</v>
      </c>
      <c r="B4300" t="str">
        <f>[1]Sheet1!C4299</f>
        <v>DTH_TV_20 (11)</v>
      </c>
      <c r="C4300" t="str">
        <f>[1]Sheet1!H4299</f>
        <v>10.7969433</v>
      </c>
      <c r="D4300" t="str">
        <f>[1]Sheet1!I4299</f>
        <v>106.69616</v>
      </c>
      <c r="G4300" s="8">
        <f t="shared" si="67"/>
        <v>3</v>
      </c>
      <c r="H4300" t="str">
        <f>[1]Sheet1!K4299</f>
        <v>Lê Văn Duyệt-1-BT-3</v>
      </c>
      <c r="I4300" t="str">
        <f>[1]Sheet1!G4299</f>
        <v>Trụ kim loại - thép nhúng kẽm nóng 4mm</v>
      </c>
      <c r="J4300" t="s">
        <v>14</v>
      </c>
      <c r="K4300" t="s">
        <v>15</v>
      </c>
      <c r="L4300" t="str">
        <f>[1]Sheet1!O4299</f>
        <v>Đinh Tiên Hoàng</v>
      </c>
      <c r="M4300" t="str">
        <f>[1]Sheet1!P4299</f>
        <v>Phường 3</v>
      </c>
    </row>
    <row r="4301" spans="1:13" x14ac:dyDescent="0.25">
      <c r="A4301">
        <v>4299</v>
      </c>
      <c r="B4301" t="str">
        <f>[1]Sheet1!C4300</f>
        <v>DTH_TV_21 (10)</v>
      </c>
      <c r="C4301" t="str">
        <f>[1]Sheet1!H4300</f>
        <v>10.7966742</v>
      </c>
      <c r="D4301" t="str">
        <f>[1]Sheet1!I4300</f>
        <v>106.696129</v>
      </c>
      <c r="G4301" s="8">
        <f t="shared" si="67"/>
        <v>3</v>
      </c>
      <c r="H4301" t="str">
        <f>[1]Sheet1!K4300</f>
        <v>Lê Văn Duyệt-1-BT-3</v>
      </c>
      <c r="I4301" t="str">
        <f>[1]Sheet1!G4300</f>
        <v>Trụ kim loại - thép nhúng kẽm nóng 4mm</v>
      </c>
      <c r="J4301" t="s">
        <v>14</v>
      </c>
      <c r="K4301" t="s">
        <v>15</v>
      </c>
      <c r="L4301" t="str">
        <f>[1]Sheet1!O4300</f>
        <v>Đinh Tiên Hoàng</v>
      </c>
      <c r="M4301" t="str">
        <f>[1]Sheet1!P4300</f>
        <v>Phường 3</v>
      </c>
    </row>
    <row r="4302" spans="1:13" x14ac:dyDescent="0.25">
      <c r="A4302">
        <v>4300</v>
      </c>
      <c r="B4302" t="str">
        <f>[1]Sheet1!C4301</f>
        <v>DTH_TV_22 (9)</v>
      </c>
      <c r="C4302" t="str">
        <f>[1]Sheet1!H4301</f>
        <v>10.7964024</v>
      </c>
      <c r="D4302" t="str">
        <f>[1]Sheet1!I4301</f>
        <v>106.696096</v>
      </c>
      <c r="G4302" s="8">
        <f t="shared" si="67"/>
        <v>3</v>
      </c>
      <c r="H4302" t="str">
        <f>[1]Sheet1!K4301</f>
        <v>Lê Văn Duyệt-1-BT-3</v>
      </c>
      <c r="I4302" t="str">
        <f>[1]Sheet1!G4301</f>
        <v>Trụ kim loại - thép nhúng kẽm nóng 4mm</v>
      </c>
      <c r="J4302" t="s">
        <v>14</v>
      </c>
      <c r="K4302" t="s">
        <v>15</v>
      </c>
      <c r="L4302" t="str">
        <f>[1]Sheet1!O4301</f>
        <v>Đinh Tiên Hoàng</v>
      </c>
      <c r="M4302" t="str">
        <f>[1]Sheet1!P4301</f>
        <v>Phường 3</v>
      </c>
    </row>
    <row r="4303" spans="1:13" x14ac:dyDescent="0.25">
      <c r="A4303">
        <v>4301</v>
      </c>
      <c r="B4303" t="str">
        <f>[1]Sheet1!C4302</f>
        <v>DTH_TV_23 (8)</v>
      </c>
      <c r="C4303" t="str">
        <f>[1]Sheet1!H4302</f>
        <v>10.79614</v>
      </c>
      <c r="D4303" t="str">
        <f>[1]Sheet1!I4302</f>
        <v>106.6961108</v>
      </c>
      <c r="G4303" s="8">
        <f t="shared" si="67"/>
        <v>3</v>
      </c>
      <c r="H4303" t="str">
        <f>[1]Sheet1!K4302</f>
        <v>Lê Văn Duyệt-1-BT-3</v>
      </c>
      <c r="I4303" t="str">
        <f>[1]Sheet1!G4302</f>
        <v>Trụ kim loại - thép nhúng kẽm nóng 4mm</v>
      </c>
      <c r="J4303" t="s">
        <v>14</v>
      </c>
      <c r="K4303" t="s">
        <v>15</v>
      </c>
      <c r="L4303" t="str">
        <f>[1]Sheet1!O4302</f>
        <v>Đinh Tiên Hoàng</v>
      </c>
      <c r="M4303" t="str">
        <f>[1]Sheet1!P4302</f>
        <v>Phường 3</v>
      </c>
    </row>
    <row r="4304" spans="1:13" x14ac:dyDescent="0.25">
      <c r="A4304">
        <v>4302</v>
      </c>
      <c r="B4304" t="str">
        <f>[1]Sheet1!C4303</f>
        <v>DTH_TV_24 (7)</v>
      </c>
      <c r="C4304" t="str">
        <f>[1]Sheet1!H4303</f>
        <v>10.7958033</v>
      </c>
      <c r="D4304" t="str">
        <f>[1]Sheet1!I4303</f>
        <v>106.6961176</v>
      </c>
      <c r="G4304" s="8">
        <f t="shared" si="67"/>
        <v>3</v>
      </c>
      <c r="H4304" t="str">
        <f>[1]Sheet1!K4303</f>
        <v>Lê Văn Duyệt-1-BT-3</v>
      </c>
      <c r="I4304" t="str">
        <f>[1]Sheet1!G4303</f>
        <v>Trụ kim loại - thép nhúng kẽm nóng 4mm</v>
      </c>
      <c r="J4304" t="s">
        <v>14</v>
      </c>
      <c r="K4304" t="s">
        <v>15</v>
      </c>
      <c r="L4304" t="str">
        <f>[1]Sheet1!O4303</f>
        <v>Đinh Tiên Hoàng</v>
      </c>
      <c r="M4304" t="str">
        <f>[1]Sheet1!P4303</f>
        <v>Phường 3</v>
      </c>
    </row>
    <row r="4305" spans="1:13" x14ac:dyDescent="0.25">
      <c r="A4305">
        <v>4303</v>
      </c>
      <c r="B4305" t="str">
        <f>[1]Sheet1!C4304</f>
        <v>DTH_TV_25 (6)</v>
      </c>
      <c r="C4305" t="str">
        <f>[1]Sheet1!H4304</f>
        <v>10.7955563</v>
      </c>
      <c r="D4305" t="str">
        <f>[1]Sheet1!I4304</f>
        <v>106.6960459</v>
      </c>
      <c r="G4305" s="8">
        <f t="shared" si="67"/>
        <v>3</v>
      </c>
      <c r="H4305" t="str">
        <f>[1]Sheet1!K4304</f>
        <v>Lê Văn Duyệt-1-BT-3</v>
      </c>
      <c r="I4305" t="str">
        <f>[1]Sheet1!G4304</f>
        <v>Trụ kim loại - thép nhúng kẽm nóng 4mm</v>
      </c>
      <c r="J4305" t="s">
        <v>14</v>
      </c>
      <c r="K4305" t="s">
        <v>15</v>
      </c>
      <c r="L4305" t="str">
        <f>[1]Sheet1!O4304</f>
        <v>Đinh Tiên Hoàng</v>
      </c>
      <c r="M4305" t="str">
        <f>[1]Sheet1!P4304</f>
        <v>Phường 3</v>
      </c>
    </row>
    <row r="4306" spans="1:13" x14ac:dyDescent="0.25">
      <c r="A4306">
        <v>4304</v>
      </c>
      <c r="B4306" t="str">
        <f>[1]Sheet1!C4305</f>
        <v>DTH_TV_26 (5)</v>
      </c>
      <c r="C4306" t="str">
        <f>[1]Sheet1!H4305</f>
        <v>10.795225</v>
      </c>
      <c r="D4306" t="str">
        <f>[1]Sheet1!I4305</f>
        <v>106.696025</v>
      </c>
      <c r="G4306" s="8">
        <f t="shared" si="67"/>
        <v>3</v>
      </c>
      <c r="H4306" t="str">
        <f>[1]Sheet1!K4305</f>
        <v>Lê Văn Duyệt-1-BT-3</v>
      </c>
      <c r="I4306" t="str">
        <f>[1]Sheet1!G4305</f>
        <v>Trụ kim loại - thép nhúng kẽm nóng 4mm</v>
      </c>
      <c r="J4306" t="s">
        <v>14</v>
      </c>
      <c r="K4306" t="s">
        <v>15</v>
      </c>
      <c r="L4306" t="str">
        <f>[1]Sheet1!O4305</f>
        <v>Đinh Tiên Hoàng</v>
      </c>
      <c r="M4306" t="str">
        <f>[1]Sheet1!P4305</f>
        <v>Phường 3</v>
      </c>
    </row>
    <row r="4307" spans="1:13" x14ac:dyDescent="0.25">
      <c r="A4307">
        <v>4305</v>
      </c>
      <c r="B4307" t="str">
        <f>[1]Sheet1!C4306</f>
        <v>DTH_TV_27 (4)</v>
      </c>
      <c r="C4307" t="str">
        <f>[1]Sheet1!H4306</f>
        <v>10.7948976</v>
      </c>
      <c r="D4307" t="str">
        <f>[1]Sheet1!I4306</f>
        <v>106.6959808</v>
      </c>
      <c r="G4307" s="8">
        <f t="shared" si="67"/>
        <v>3</v>
      </c>
      <c r="H4307" t="str">
        <f>[1]Sheet1!K4306</f>
        <v>Lê Văn Duyệt-1-BT-3</v>
      </c>
      <c r="I4307" t="str">
        <f>[1]Sheet1!G4306</f>
        <v>Trụ kim loại - thép nhúng kẽm nóng 4mm</v>
      </c>
      <c r="J4307" t="s">
        <v>14</v>
      </c>
      <c r="K4307" t="s">
        <v>15</v>
      </c>
      <c r="L4307" t="str">
        <f>[1]Sheet1!O4306</f>
        <v>Đinh Tiên Hoàng</v>
      </c>
      <c r="M4307" t="str">
        <f>[1]Sheet1!P4306</f>
        <v>Phường 3</v>
      </c>
    </row>
    <row r="4308" spans="1:13" x14ac:dyDescent="0.25">
      <c r="A4308">
        <v>4306</v>
      </c>
      <c r="B4308" t="str">
        <f>[1]Sheet1!C4307</f>
        <v>H95ĐTH_TV_1 (1)</v>
      </c>
      <c r="C4308" t="str">
        <f>[1]Sheet1!H4307</f>
        <v>10.7981071</v>
      </c>
      <c r="D4308" t="str">
        <f>[1]Sheet1!I4307</f>
        <v>106.6962546</v>
      </c>
      <c r="G4308" s="8">
        <f t="shared" si="67"/>
        <v>1</v>
      </c>
      <c r="H4308" t="str">
        <f>[1]Sheet1!K4307</f>
        <v>Lê Văn Duyệt-1-BT-3</v>
      </c>
      <c r="I4308" t="str">
        <f>[1]Sheet1!G4307</f>
        <v>Trụ bê tông đơn điện lực quản lý</v>
      </c>
      <c r="J4308" t="s">
        <v>14</v>
      </c>
      <c r="K4308" t="s">
        <v>15</v>
      </c>
      <c r="L4308" t="str">
        <f>[1]Sheet1!O4307</f>
        <v>Hẻm 95 Đinh Tiên Hoàng</v>
      </c>
      <c r="M4308" t="str">
        <f>[1]Sheet1!P4307</f>
        <v>Phường 3</v>
      </c>
    </row>
    <row r="4309" spans="1:13" x14ac:dyDescent="0.25">
      <c r="A4309">
        <v>4307</v>
      </c>
      <c r="B4309" t="str">
        <f>[1]Sheet1!C4308</f>
        <v>H95ĐTH_TV_2 (2)</v>
      </c>
      <c r="C4309" t="str">
        <f>[1]Sheet1!H4308</f>
        <v>10.7982695</v>
      </c>
      <c r="D4309" t="str">
        <f>[1]Sheet1!I4308</f>
        <v>106.6956329</v>
      </c>
      <c r="G4309" s="8">
        <f t="shared" si="67"/>
        <v>1</v>
      </c>
      <c r="H4309" t="str">
        <f>[1]Sheet1!K4308</f>
        <v>Lê Văn Duyệt-1-BT-3</v>
      </c>
      <c r="I4309" t="str">
        <f>[1]Sheet1!G4308</f>
        <v>Trụ bê tông đơn điện lực quản lý</v>
      </c>
      <c r="J4309" t="s">
        <v>14</v>
      </c>
      <c r="K4309" t="s">
        <v>15</v>
      </c>
      <c r="L4309" t="str">
        <f>[1]Sheet1!O4308</f>
        <v>Hẻm 95 Đinh Tiên Hoàng</v>
      </c>
      <c r="M4309" t="str">
        <f>[1]Sheet1!P4308</f>
        <v>Phường 3</v>
      </c>
    </row>
    <row r="4310" spans="1:13" x14ac:dyDescent="0.25">
      <c r="A4310">
        <v>4308</v>
      </c>
      <c r="B4310" t="str">
        <f>[1]Sheet1!C4309</f>
        <v>H95ĐTH_TV_3 (3)</v>
      </c>
      <c r="C4310" t="str">
        <f>[1]Sheet1!H4309</f>
        <v>10.7982967</v>
      </c>
      <c r="D4310" t="str">
        <f>[1]Sheet1!I4309</f>
        <v>106.6954583</v>
      </c>
      <c r="G4310" s="8">
        <f t="shared" si="67"/>
        <v>1</v>
      </c>
      <c r="H4310" t="str">
        <f>[1]Sheet1!K4309</f>
        <v>Lê Văn Duyệt-1-BT-3</v>
      </c>
      <c r="I4310" t="str">
        <f>[1]Sheet1!G4309</f>
        <v>Trụ bê tông đơn điện lực quản lý</v>
      </c>
      <c r="J4310" t="s">
        <v>14</v>
      </c>
      <c r="K4310" t="s">
        <v>15</v>
      </c>
      <c r="L4310" t="str">
        <f>[1]Sheet1!O4309</f>
        <v>Hẻm 95 Đinh Tiên Hoàng</v>
      </c>
      <c r="M4310" t="str">
        <f>[1]Sheet1!P4309</f>
        <v>Phường 3</v>
      </c>
    </row>
    <row r="4311" spans="1:13" x14ac:dyDescent="0.25">
      <c r="A4311">
        <v>4309</v>
      </c>
      <c r="B4311" t="str">
        <f>[1]Sheet1!C4310</f>
        <v>H125ĐTH_TV_1 (1)</v>
      </c>
      <c r="C4311" t="str">
        <f>[1]Sheet1!H4310</f>
        <v>10.7991984</v>
      </c>
      <c r="D4311" t="str">
        <f>[1]Sheet1!I4310</f>
        <v>106.6959901</v>
      </c>
      <c r="G4311" s="8">
        <f t="shared" si="67"/>
        <v>1</v>
      </c>
      <c r="H4311" t="str">
        <f>[1]Sheet1!K4310</f>
        <v>Lê Văn Duyệt-1-BT-3</v>
      </c>
      <c r="I4311" t="str">
        <f>[1]Sheet1!G4310</f>
        <v>Trụ bê tông đơn điện lực quản lý</v>
      </c>
      <c r="J4311" t="s">
        <v>14</v>
      </c>
      <c r="K4311" t="s">
        <v>15</v>
      </c>
      <c r="L4311" t="str">
        <f>[1]Sheet1!O4310</f>
        <v>Hẻm 125 Lê Văn Duyệt</v>
      </c>
      <c r="M4311" t="str">
        <f>[1]Sheet1!P4310</f>
        <v>Phường 3</v>
      </c>
    </row>
    <row r="4312" spans="1:13" x14ac:dyDescent="0.25">
      <c r="A4312">
        <v>4310</v>
      </c>
      <c r="B4312" t="str">
        <f>[1]Sheet1!C4311</f>
        <v>H125ĐTH_TV_2 (2)</v>
      </c>
      <c r="C4312" t="str">
        <f>[1]Sheet1!H4311</f>
        <v>10.7991817</v>
      </c>
      <c r="D4312" t="str">
        <f>[1]Sheet1!I4311</f>
        <v>106.6957667</v>
      </c>
      <c r="G4312" s="8">
        <f t="shared" si="67"/>
        <v>1</v>
      </c>
      <c r="H4312" t="str">
        <f>[1]Sheet1!K4311</f>
        <v>Lê Văn Duyệt-1-BT-3</v>
      </c>
      <c r="I4312" t="str">
        <f>[1]Sheet1!G4311</f>
        <v>Trụ bê tông đơn điện lực quản lý</v>
      </c>
      <c r="J4312" t="s">
        <v>14</v>
      </c>
      <c r="K4312" t="s">
        <v>15</v>
      </c>
      <c r="L4312" t="str">
        <f>[1]Sheet1!O4311</f>
        <v>Hẻm 125 Lê Văn Duyệt</v>
      </c>
      <c r="M4312" t="str">
        <f>[1]Sheet1!P4311</f>
        <v>Phường 3</v>
      </c>
    </row>
    <row r="4313" spans="1:13" x14ac:dyDescent="0.25">
      <c r="A4313">
        <v>4311</v>
      </c>
      <c r="B4313" t="str">
        <f>[1]Sheet1!C4312</f>
        <v>H87LVD_TV_1</v>
      </c>
      <c r="C4313" t="str">
        <f>[1]Sheet1!H4312</f>
        <v>10.796813</v>
      </c>
      <c r="D4313" t="str">
        <f>[1]Sheet1!I4312</f>
        <v>106.6952826</v>
      </c>
      <c r="G4313" s="8">
        <f t="shared" si="67"/>
        <v>1</v>
      </c>
      <c r="H4313" t="str">
        <f>[1]Sheet1!K4312</f>
        <v>Lê Văn Duyệt-1-BT-3</v>
      </c>
      <c r="I4313" t="str">
        <f>[1]Sheet1!G4312</f>
        <v>Trụ bê tông đơn điện lực quản lý</v>
      </c>
      <c r="J4313" t="s">
        <v>14</v>
      </c>
      <c r="K4313" t="s">
        <v>15</v>
      </c>
      <c r="L4313" t="str">
        <f>[1]Sheet1!O4312</f>
        <v>Hẻm 87 Lê Văn Duyệt</v>
      </c>
      <c r="M4313" t="str">
        <f>[1]Sheet1!P4312</f>
        <v>Phường 3</v>
      </c>
    </row>
    <row r="4314" spans="1:13" x14ac:dyDescent="0.25">
      <c r="A4314">
        <v>4312</v>
      </c>
      <c r="B4314" t="str">
        <f>[1]Sheet1!C4313</f>
        <v>H87LVD_TV_2</v>
      </c>
      <c r="C4314" t="str">
        <f>[1]Sheet1!H4313</f>
        <v>10.7965321</v>
      </c>
      <c r="D4314" t="str">
        <f>[1]Sheet1!I4313</f>
        <v>106.6952544</v>
      </c>
      <c r="G4314" s="8">
        <f t="shared" si="67"/>
        <v>1</v>
      </c>
      <c r="H4314" t="str">
        <f>[1]Sheet1!K4313</f>
        <v>Lê Văn Duyệt-1-BT-3</v>
      </c>
      <c r="I4314" t="str">
        <f>[1]Sheet1!G4313</f>
        <v>Trụ bê tông đơn điện lực quản lý</v>
      </c>
      <c r="J4314" t="s">
        <v>14</v>
      </c>
      <c r="K4314" t="s">
        <v>15</v>
      </c>
      <c r="L4314" t="str">
        <f>[1]Sheet1!O4313</f>
        <v>Hẻm 87 Lê Văn Duyệt</v>
      </c>
      <c r="M4314" t="str">
        <f>[1]Sheet1!P4313</f>
        <v>Phường 3</v>
      </c>
    </row>
    <row r="4315" spans="1:13" x14ac:dyDescent="0.25">
      <c r="A4315">
        <v>4313</v>
      </c>
      <c r="B4315" t="str">
        <f>[1]Sheet1!C4314</f>
        <v>H87LVD_TV_3</v>
      </c>
      <c r="C4315" t="str">
        <f>[1]Sheet1!H4314</f>
        <v>10.7963074</v>
      </c>
      <c r="D4315" t="str">
        <f>[1]Sheet1!I4314</f>
        <v>106.6952498</v>
      </c>
      <c r="G4315" s="8">
        <f t="shared" si="67"/>
        <v>1</v>
      </c>
      <c r="H4315" t="str">
        <f>[1]Sheet1!K4314</f>
        <v>Lê Văn Duyệt-1-BT-3</v>
      </c>
      <c r="I4315" t="str">
        <f>[1]Sheet1!G4314</f>
        <v>Trụ bê tông đơn điện lực quản lý</v>
      </c>
      <c r="J4315" t="s">
        <v>14</v>
      </c>
      <c r="K4315" t="s">
        <v>15</v>
      </c>
      <c r="L4315" t="str">
        <f>[1]Sheet1!O4314</f>
        <v>Hẻm 87 Lê Văn Duyệt</v>
      </c>
      <c r="M4315" t="str">
        <f>[1]Sheet1!P4314</f>
        <v>Phường 3</v>
      </c>
    </row>
    <row r="4316" spans="1:13" x14ac:dyDescent="0.25">
      <c r="A4316">
        <v>4314</v>
      </c>
      <c r="B4316" t="str">
        <f>[1]Sheet1!C4315</f>
        <v>H91LVD_TV_1</v>
      </c>
      <c r="C4316" t="str">
        <f>[1]Sheet1!H4315</f>
        <v>10.7973657</v>
      </c>
      <c r="D4316" t="str">
        <f>[1]Sheet1!I4315</f>
        <v>106.6958685</v>
      </c>
      <c r="G4316" s="8">
        <f t="shared" si="67"/>
        <v>1</v>
      </c>
      <c r="H4316" t="str">
        <f>[1]Sheet1!K4315</f>
        <v>Lê Văn Duyệt-1-BT-3</v>
      </c>
      <c r="I4316" t="str">
        <f>[1]Sheet1!G4315</f>
        <v>Trụ bê tông đơn điện lực quản lý</v>
      </c>
      <c r="J4316" t="s">
        <v>14</v>
      </c>
      <c r="K4316" t="s">
        <v>15</v>
      </c>
      <c r="L4316" t="str">
        <f>[1]Sheet1!O4315</f>
        <v>Hẻm 91 Lê Văn Duyệt</v>
      </c>
      <c r="M4316" t="str">
        <f>[1]Sheet1!P4315</f>
        <v>Phường 3</v>
      </c>
    </row>
    <row r="4317" spans="1:13" x14ac:dyDescent="0.25">
      <c r="A4317">
        <v>4315</v>
      </c>
      <c r="B4317" t="str">
        <f>[1]Sheet1!C4316</f>
        <v>H91LVD_TV_2</v>
      </c>
      <c r="C4317" t="str">
        <f>[1]Sheet1!H4316</f>
        <v>10.7973585</v>
      </c>
      <c r="D4317" t="str">
        <f>[1]Sheet1!I4316</f>
        <v>106.6955753</v>
      </c>
      <c r="G4317" s="8">
        <f t="shared" si="67"/>
        <v>1</v>
      </c>
      <c r="H4317" t="str">
        <f>[1]Sheet1!K4316</f>
        <v>Lê Văn Duyệt-1-BT-3</v>
      </c>
      <c r="I4317" t="str">
        <f>[1]Sheet1!G4316</f>
        <v>Trụ bê tông đơn điện lực quản lý</v>
      </c>
      <c r="J4317" t="s">
        <v>14</v>
      </c>
      <c r="K4317" t="s">
        <v>15</v>
      </c>
      <c r="L4317" t="str">
        <f>[1]Sheet1!O4316</f>
        <v>Hẻm 91 Lê Văn Duyệt</v>
      </c>
      <c r="M4317" t="str">
        <f>[1]Sheet1!P4316</f>
        <v>Phường 3</v>
      </c>
    </row>
    <row r="4318" spans="1:13" x14ac:dyDescent="0.25">
      <c r="A4318">
        <v>4316</v>
      </c>
      <c r="B4318" t="str">
        <f>[1]Sheet1!C4317</f>
        <v>H91LVD_TV_3</v>
      </c>
      <c r="C4318" t="str">
        <f>[1]Sheet1!H4317</f>
        <v>10.7973772</v>
      </c>
      <c r="D4318" t="str">
        <f>[1]Sheet1!I4317</f>
        <v>106.6952792</v>
      </c>
      <c r="G4318" s="8">
        <f t="shared" si="67"/>
        <v>1</v>
      </c>
      <c r="H4318" t="str">
        <f>[1]Sheet1!K4317</f>
        <v>Lê Văn Duyệt-1-BT-3</v>
      </c>
      <c r="I4318" t="str">
        <f>[1]Sheet1!G4317</f>
        <v>Trụ bê tông đơn điện lực quản lý</v>
      </c>
      <c r="J4318" t="s">
        <v>14</v>
      </c>
      <c r="K4318" t="s">
        <v>15</v>
      </c>
      <c r="L4318" t="str">
        <f>[1]Sheet1!O4317</f>
        <v>Hẻm 91 Lê Văn Duyệt</v>
      </c>
      <c r="M4318" t="str">
        <f>[1]Sheet1!P4317</f>
        <v>Phường 3</v>
      </c>
    </row>
    <row r="4319" spans="1:13" x14ac:dyDescent="0.25">
      <c r="A4319">
        <v>4317</v>
      </c>
      <c r="B4319" t="str">
        <f>[1]Sheet1!C4318</f>
        <v>H91LVD_TV_4</v>
      </c>
      <c r="C4319" t="str">
        <f>[1]Sheet1!H4318</f>
        <v>10.7975113</v>
      </c>
      <c r="D4319" t="str">
        <f>[1]Sheet1!I4318</f>
        <v>106.6953066</v>
      </c>
      <c r="G4319" s="8">
        <f t="shared" si="67"/>
        <v>1</v>
      </c>
      <c r="H4319" t="str">
        <f>[1]Sheet1!K4318</f>
        <v>Lê Văn Duyệt-1-BT-3</v>
      </c>
      <c r="I4319" t="str">
        <f>[1]Sheet1!G4318</f>
        <v>Trụ bê tông đơn điện lực quản lý</v>
      </c>
      <c r="J4319" t="s">
        <v>14</v>
      </c>
      <c r="K4319" t="s">
        <v>15</v>
      </c>
      <c r="L4319" t="str">
        <f>[1]Sheet1!O4318</f>
        <v>Hẻm 91 Lê Văn Duyệt</v>
      </c>
      <c r="M4319" t="str">
        <f>[1]Sheet1!P4318</f>
        <v>Phường 3</v>
      </c>
    </row>
    <row r="4320" spans="1:13" x14ac:dyDescent="0.25">
      <c r="A4320">
        <v>4318</v>
      </c>
      <c r="B4320" t="str">
        <f>[1]Sheet1!C4319</f>
        <v>H91LVD_TV_5</v>
      </c>
      <c r="C4320" t="str">
        <f>[1]Sheet1!H4319</f>
        <v>10.7976428</v>
      </c>
      <c r="D4320" t="str">
        <f>[1]Sheet1!I4319</f>
        <v>106.6953215</v>
      </c>
      <c r="G4320" s="8">
        <f t="shared" si="67"/>
        <v>1</v>
      </c>
      <c r="H4320" t="str">
        <f>[1]Sheet1!K4319</f>
        <v>Lê Văn Duyệt-1-BT-3</v>
      </c>
      <c r="I4320" t="str">
        <f>[1]Sheet1!G4319</f>
        <v>Trụ bê tông đơn điện lực quản lý</v>
      </c>
      <c r="J4320" t="s">
        <v>14</v>
      </c>
      <c r="K4320" t="s">
        <v>15</v>
      </c>
      <c r="L4320" t="str">
        <f>[1]Sheet1!O4319</f>
        <v>Hẻm 91 Lê Văn Duyệt</v>
      </c>
      <c r="M4320" t="str">
        <f>[1]Sheet1!P4319</f>
        <v>Phường 3</v>
      </c>
    </row>
    <row r="4321" spans="1:13" x14ac:dyDescent="0.25">
      <c r="A4321">
        <v>4319</v>
      </c>
      <c r="B4321" t="str">
        <f>[1]Sheet1!C4320</f>
        <v>H91LVD_TV_6</v>
      </c>
      <c r="C4321" t="str">
        <f>[1]Sheet1!H4320</f>
        <v>10.7978269</v>
      </c>
      <c r="D4321" t="str">
        <f>[1]Sheet1!I4320</f>
        <v>106.6953583</v>
      </c>
      <c r="G4321" s="8">
        <f t="shared" si="67"/>
        <v>1</v>
      </c>
      <c r="H4321" t="str">
        <f>[1]Sheet1!K4320</f>
        <v>Lê Văn Duyệt-1-BT-3</v>
      </c>
      <c r="I4321" t="str">
        <f>[1]Sheet1!G4320</f>
        <v>Trụ bê tông đơn điện lực quản lý</v>
      </c>
      <c r="J4321" t="s">
        <v>14</v>
      </c>
      <c r="K4321" t="s">
        <v>15</v>
      </c>
      <c r="L4321" t="str">
        <f>[1]Sheet1!O4320</f>
        <v>Hẻm 91 Lê Văn Duyệt</v>
      </c>
      <c r="M4321" t="str">
        <f>[1]Sheet1!P4320</f>
        <v>Phường 3</v>
      </c>
    </row>
    <row r="4322" spans="1:13" x14ac:dyDescent="0.25">
      <c r="A4322">
        <v>4320</v>
      </c>
      <c r="B4322" t="str">
        <f>[1]Sheet1!C4321</f>
        <v>H91LVD_TV_7</v>
      </c>
      <c r="C4322" t="str">
        <f>[1]Sheet1!H4321</f>
        <v>10.7980131</v>
      </c>
      <c r="D4322" t="str">
        <f>[1]Sheet1!I4321</f>
        <v>106.6953449</v>
      </c>
      <c r="G4322" s="8">
        <f t="shared" si="67"/>
        <v>1</v>
      </c>
      <c r="H4322" t="str">
        <f>[1]Sheet1!K4321</f>
        <v>Lê Văn Duyệt-1-BT-3</v>
      </c>
      <c r="I4322" t="str">
        <f>[1]Sheet1!G4321</f>
        <v>Trụ bê tông đơn điện lực quản lý</v>
      </c>
      <c r="J4322" t="s">
        <v>14</v>
      </c>
      <c r="K4322" t="s">
        <v>15</v>
      </c>
      <c r="L4322" t="str">
        <f>[1]Sheet1!O4321</f>
        <v>Hẻm 91 Lê Văn Duyệt</v>
      </c>
      <c r="M4322" t="str">
        <f>[1]Sheet1!P4321</f>
        <v>Phường 3</v>
      </c>
    </row>
    <row r="4323" spans="1:13" x14ac:dyDescent="0.25">
      <c r="A4323">
        <v>4321</v>
      </c>
      <c r="B4323" t="str">
        <f>[1]Sheet1!C4322</f>
        <v>TQC_QC2_1(1)</v>
      </c>
      <c r="C4323" t="str">
        <f>[1]Sheet1!H4322</f>
        <v>10.8167117</v>
      </c>
      <c r="D4323" t="str">
        <f>[1]Sheet1!I4322</f>
        <v>106.6975801</v>
      </c>
      <c r="G4323" s="8">
        <f t="shared" si="67"/>
        <v>1</v>
      </c>
      <c r="H4323" t="str">
        <f>[1]Sheet1!K4322</f>
        <v>Trần Quý Cáp-1-BT-11</v>
      </c>
      <c r="I4323" t="str">
        <f>[1]Sheet1!G4322</f>
        <v>Trụ bê tông đơn điện lực quản lý</v>
      </c>
      <c r="J4323" t="s">
        <v>14</v>
      </c>
      <c r="K4323" t="s">
        <v>15</v>
      </c>
      <c r="L4323" t="str">
        <f>[1]Sheet1!O4322</f>
        <v>Trần Quý Cáp</v>
      </c>
      <c r="M4323" t="str">
        <f>[1]Sheet1!P4322</f>
        <v>Phường 11</v>
      </c>
    </row>
    <row r="4324" spans="1:13" x14ac:dyDescent="0.25">
      <c r="A4324">
        <v>4322</v>
      </c>
      <c r="B4324" t="str">
        <f>[1]Sheet1!C4323</f>
        <v>TQC_QC2_2(2)</v>
      </c>
      <c r="C4324" t="str">
        <f>[1]Sheet1!H4323</f>
        <v>10.81668</v>
      </c>
      <c r="D4324" t="str">
        <f>[1]Sheet1!I4323</f>
        <v>106.69746</v>
      </c>
      <c r="G4324" s="8">
        <f t="shared" si="67"/>
        <v>1</v>
      </c>
      <c r="H4324" t="str">
        <f>[1]Sheet1!K4323</f>
        <v>Trần Quý Cáp-1-BT-11</v>
      </c>
      <c r="I4324" t="str">
        <f>[1]Sheet1!G4323</f>
        <v>Trụ bê tông đơn điện lực quản lý</v>
      </c>
      <c r="J4324" t="s">
        <v>14</v>
      </c>
      <c r="K4324" t="s">
        <v>15</v>
      </c>
      <c r="L4324" t="str">
        <f>[1]Sheet1!O4323</f>
        <v>Trần Quý Cáp</v>
      </c>
      <c r="M4324" t="str">
        <f>[1]Sheet1!P4323</f>
        <v>Phường 11</v>
      </c>
    </row>
    <row r="4325" spans="1:13" x14ac:dyDescent="0.25">
      <c r="A4325">
        <v>4323</v>
      </c>
      <c r="B4325" t="str">
        <f>[1]Sheet1!C4324</f>
        <v>TQC_QC2_3(3)</v>
      </c>
      <c r="C4325" t="str">
        <f>[1]Sheet1!H4324</f>
        <v>10.816549</v>
      </c>
      <c r="D4325" t="str">
        <f>[1]Sheet1!I4324</f>
        <v>106.6971681</v>
      </c>
      <c r="G4325" s="8">
        <f t="shared" si="67"/>
        <v>1</v>
      </c>
      <c r="H4325" t="str">
        <f>[1]Sheet1!K4324</f>
        <v>Trần Quý Cáp-1-BT-11</v>
      </c>
      <c r="I4325" t="str">
        <f>[1]Sheet1!G4324</f>
        <v>Trụ bê tông đơn điện lực quản lý</v>
      </c>
      <c r="J4325" t="s">
        <v>14</v>
      </c>
      <c r="K4325" t="s">
        <v>15</v>
      </c>
      <c r="L4325" t="str">
        <f>[1]Sheet1!O4324</f>
        <v>Trần Quý Cáp</v>
      </c>
      <c r="M4325" t="str">
        <f>[1]Sheet1!P4324</f>
        <v>Phường 11</v>
      </c>
    </row>
    <row r="4326" spans="1:13" x14ac:dyDescent="0.25">
      <c r="A4326">
        <v>4324</v>
      </c>
      <c r="B4326" t="str">
        <f>[1]Sheet1!C4325</f>
        <v>TQC_QC2_4(4)</v>
      </c>
      <c r="C4326" t="str">
        <f>[1]Sheet1!H4325</f>
        <v>10.8163592</v>
      </c>
      <c r="D4326" t="str">
        <f>[1]Sheet1!I4325</f>
        <v>106.6969548</v>
      </c>
      <c r="G4326" s="8">
        <f t="shared" si="67"/>
        <v>1</v>
      </c>
      <c r="H4326" t="str">
        <f>[1]Sheet1!K4325</f>
        <v>Trần Quý Cáp-1-BT-11</v>
      </c>
      <c r="I4326" t="str">
        <f>[1]Sheet1!G4325</f>
        <v>Trụ bê tông đơn điện lực quản lý</v>
      </c>
      <c r="J4326" t="s">
        <v>14</v>
      </c>
      <c r="K4326" t="s">
        <v>15</v>
      </c>
      <c r="L4326" t="str">
        <f>[1]Sheet1!O4325</f>
        <v>Trần Quý Cáp</v>
      </c>
      <c r="M4326" t="str">
        <f>[1]Sheet1!P4325</f>
        <v>Phường 11</v>
      </c>
    </row>
    <row r="4327" spans="1:13" x14ac:dyDescent="0.25">
      <c r="A4327">
        <v>4325</v>
      </c>
      <c r="B4327" t="str">
        <f>[1]Sheet1!C4326</f>
        <v>TQC_QC2_5(5)</v>
      </c>
      <c r="C4327" t="str">
        <f>[1]Sheet1!H4326</f>
        <v>10.8163083</v>
      </c>
      <c r="D4327" t="str">
        <f>[1]Sheet1!I4326</f>
        <v>106.6967146</v>
      </c>
      <c r="G4327" s="8">
        <f t="shared" si="67"/>
        <v>1</v>
      </c>
      <c r="H4327" t="str">
        <f>[1]Sheet1!K4326</f>
        <v>Trần Quý Cáp-1-BT-11</v>
      </c>
      <c r="I4327" t="str">
        <f>[1]Sheet1!G4326</f>
        <v>Trụ bê tông đơn điện lực quản lý</v>
      </c>
      <c r="J4327" t="s">
        <v>14</v>
      </c>
      <c r="K4327" t="s">
        <v>15</v>
      </c>
      <c r="L4327" t="str">
        <f>[1]Sheet1!O4326</f>
        <v>Trần Quý Cáp</v>
      </c>
      <c r="M4327" t="str">
        <f>[1]Sheet1!P4326</f>
        <v>Phường 11</v>
      </c>
    </row>
    <row r="4328" spans="1:13" x14ac:dyDescent="0.25">
      <c r="A4328">
        <v>4326</v>
      </c>
      <c r="B4328" t="str">
        <f>[1]Sheet1!C4327</f>
        <v>TQC_QC2_6(6)</v>
      </c>
      <c r="C4328" t="str">
        <f>[1]Sheet1!H4327</f>
        <v>10.8161531</v>
      </c>
      <c r="D4328" t="str">
        <f>[1]Sheet1!I4327</f>
        <v>106.6962897</v>
      </c>
      <c r="G4328" s="8">
        <f t="shared" si="67"/>
        <v>1</v>
      </c>
      <c r="H4328" t="str">
        <f>[1]Sheet1!K4327</f>
        <v>Trần Quý Cáp-1-BT-11</v>
      </c>
      <c r="I4328" t="str">
        <f>[1]Sheet1!G4327</f>
        <v>Trụ bê tông đơn điện lực quản lý</v>
      </c>
      <c r="J4328" t="s">
        <v>14</v>
      </c>
      <c r="K4328" t="s">
        <v>15</v>
      </c>
      <c r="L4328" t="str">
        <f>[1]Sheet1!O4327</f>
        <v>Trần Quý Cáp</v>
      </c>
      <c r="M4328" t="str">
        <f>[1]Sheet1!P4327</f>
        <v>Phường 11</v>
      </c>
    </row>
    <row r="4329" spans="1:13" x14ac:dyDescent="0.25">
      <c r="A4329">
        <v>4327</v>
      </c>
      <c r="B4329" t="str">
        <f>[1]Sheet1!C4328</f>
        <v>TQC_QC2_7(7)</v>
      </c>
      <c r="C4329" t="str">
        <f>[1]Sheet1!H4328</f>
        <v>10.8160957</v>
      </c>
      <c r="D4329" t="str">
        <f>[1]Sheet1!I4328</f>
        <v>106.6961546</v>
      </c>
      <c r="G4329" s="8">
        <f t="shared" si="67"/>
        <v>1</v>
      </c>
      <c r="H4329" t="str">
        <f>[1]Sheet1!K4328</f>
        <v>Trần Quý Cáp-1-BT-11</v>
      </c>
      <c r="I4329" t="str">
        <f>[1]Sheet1!G4328</f>
        <v>Trụ bê tông đơn điện lực quản lý</v>
      </c>
      <c r="J4329" t="s">
        <v>14</v>
      </c>
      <c r="K4329" t="s">
        <v>15</v>
      </c>
      <c r="L4329" t="str">
        <f>[1]Sheet1!O4328</f>
        <v>Trần Quý Cáp</v>
      </c>
      <c r="M4329" t="str">
        <f>[1]Sheet1!P4328</f>
        <v>Phường 11</v>
      </c>
    </row>
    <row r="4330" spans="1:13" x14ac:dyDescent="0.25">
      <c r="A4330">
        <v>4328</v>
      </c>
      <c r="B4330" t="str">
        <f>[1]Sheet1!C4329</f>
        <v>TQC_QC2_8(8)</v>
      </c>
      <c r="C4330" t="str">
        <f>[1]Sheet1!H4329</f>
        <v>10.8158432</v>
      </c>
      <c r="D4330" t="str">
        <f>[1]Sheet1!I4329</f>
        <v>106.6957313</v>
      </c>
      <c r="G4330" s="8">
        <f t="shared" si="67"/>
        <v>1</v>
      </c>
      <c r="H4330" t="str">
        <f>[1]Sheet1!K4329</f>
        <v>Trần Quý Cáp-1-BT-11</v>
      </c>
      <c r="I4330" t="str">
        <f>[1]Sheet1!G4329</f>
        <v>Trụ bê tông đơn điện lực quản lý</v>
      </c>
      <c r="J4330" t="s">
        <v>14</v>
      </c>
      <c r="K4330" t="s">
        <v>15</v>
      </c>
      <c r="L4330" t="str">
        <f>[1]Sheet1!O4329</f>
        <v>Trần Quý Cáp</v>
      </c>
      <c r="M4330" t="str">
        <f>[1]Sheet1!P4329</f>
        <v>Phường 11</v>
      </c>
    </row>
    <row r="4331" spans="1:13" x14ac:dyDescent="0.25">
      <c r="A4331">
        <v>4329</v>
      </c>
      <c r="B4331" t="str">
        <f>[1]Sheet1!C4330</f>
        <v>TQC_QC2_9(9)</v>
      </c>
      <c r="C4331" t="str">
        <f>[1]Sheet1!H4330</f>
        <v>10.8157718</v>
      </c>
      <c r="D4331" t="str">
        <f>[1]Sheet1!I4330</f>
        <v>106.6956138</v>
      </c>
      <c r="G4331" s="8">
        <f t="shared" si="67"/>
        <v>1</v>
      </c>
      <c r="H4331" t="str">
        <f>[1]Sheet1!K4330</f>
        <v>Trần Quý Cáp-1-BT-11</v>
      </c>
      <c r="I4331" t="str">
        <f>[1]Sheet1!G4330</f>
        <v>Trụ bê tông đơn điện lực quản lý</v>
      </c>
      <c r="J4331" t="s">
        <v>14</v>
      </c>
      <c r="K4331" t="s">
        <v>15</v>
      </c>
      <c r="L4331" t="str">
        <f>[1]Sheet1!O4330</f>
        <v>Trần Quý Cáp</v>
      </c>
      <c r="M4331" t="str">
        <f>[1]Sheet1!P4330</f>
        <v>Phường 11</v>
      </c>
    </row>
    <row r="4332" spans="1:13" x14ac:dyDescent="0.25">
      <c r="A4332">
        <v>4330</v>
      </c>
      <c r="B4332" t="str">
        <f>[1]Sheet1!C4331</f>
        <v>Hẻm26TQC_QC2_1(1)</v>
      </c>
      <c r="C4332" t="str">
        <f>[1]Sheet1!H4331</f>
        <v>10.816673</v>
      </c>
      <c r="D4332" t="str">
        <f>[1]Sheet1!I4331</f>
        <v>106.6971038</v>
      </c>
      <c r="G4332" s="8">
        <f t="shared" si="67"/>
        <v>1</v>
      </c>
      <c r="H4332" t="str">
        <f>[1]Sheet1!K4331</f>
        <v>Trần Quý Cáp-1-BT-11</v>
      </c>
      <c r="I4332" t="str">
        <f>[1]Sheet1!G4331</f>
        <v>Trụ bê tông đơn điện lực quản lý</v>
      </c>
      <c r="J4332" t="s">
        <v>14</v>
      </c>
      <c r="K4332" t="s">
        <v>15</v>
      </c>
      <c r="L4332" t="str">
        <f>[1]Sheet1!O4331</f>
        <v>Hẻm 26 Trần Quý Cáp</v>
      </c>
      <c r="M4332" t="str">
        <f>[1]Sheet1!P4331</f>
        <v>Phường 11</v>
      </c>
    </row>
    <row r="4333" spans="1:13" x14ac:dyDescent="0.25">
      <c r="A4333">
        <v>4331</v>
      </c>
      <c r="B4333" t="str">
        <f>[1]Sheet1!C4332</f>
        <v>Hẻm26TQC_QC2_2(2)</v>
      </c>
      <c r="C4333" t="str">
        <f>[1]Sheet1!H4332</f>
        <v>10.816737</v>
      </c>
      <c r="D4333" t="str">
        <f>[1]Sheet1!I4332</f>
        <v>106.6967832</v>
      </c>
      <c r="G4333" s="8">
        <f t="shared" si="67"/>
        <v>1</v>
      </c>
      <c r="H4333" t="str">
        <f>[1]Sheet1!K4332</f>
        <v>Trần Quý Cáp-1-BT-11</v>
      </c>
      <c r="I4333" t="str">
        <f>[1]Sheet1!G4332</f>
        <v>Trụ bê tông đơn điện lực quản lý</v>
      </c>
      <c r="J4333" t="s">
        <v>14</v>
      </c>
      <c r="K4333" t="s">
        <v>15</v>
      </c>
      <c r="L4333" t="str">
        <f>[1]Sheet1!O4332</f>
        <v>Hẻm 26 Trần Quý Cáp</v>
      </c>
      <c r="M4333" t="str">
        <f>[1]Sheet1!P4332</f>
        <v>Phường 11</v>
      </c>
    </row>
    <row r="4334" spans="1:13" x14ac:dyDescent="0.25">
      <c r="A4334">
        <v>4332</v>
      </c>
      <c r="B4334" t="str">
        <f>[1]Sheet1!C4333</f>
        <v>Hẻm302NTL_QC2_1(1)</v>
      </c>
      <c r="C4334" t="str">
        <f>[1]Sheet1!H4333</f>
        <v>10.8169734</v>
      </c>
      <c r="D4334" t="str">
        <f>[1]Sheet1!I4333</f>
        <v>106.6978777</v>
      </c>
      <c r="G4334" s="8">
        <f t="shared" si="67"/>
        <v>1</v>
      </c>
      <c r="H4334" t="str">
        <f>[1]Sheet1!K4333</f>
        <v>Trần Quý Cáp-1-BT-11</v>
      </c>
      <c r="I4334" t="str">
        <f>[1]Sheet1!G4333</f>
        <v>Trụ bê tông đơn điện lực quản lý</v>
      </c>
      <c r="J4334" t="s">
        <v>14</v>
      </c>
      <c r="K4334" t="s">
        <v>15</v>
      </c>
      <c r="L4334" t="str">
        <f>[1]Sheet1!O4333</f>
        <v>Hẻm 302 Nơ Trang Long</v>
      </c>
      <c r="M4334" t="str">
        <f>[1]Sheet1!P4333</f>
        <v>Phường 11</v>
      </c>
    </row>
    <row r="4335" spans="1:13" x14ac:dyDescent="0.25">
      <c r="A4335">
        <v>4333</v>
      </c>
      <c r="B4335" t="str">
        <f>[1]Sheet1!C4334</f>
        <v>Hẻm302NTL_QC2_2(2)</v>
      </c>
      <c r="C4335" t="str">
        <f>[1]Sheet1!H4334</f>
        <v>10.8170861</v>
      </c>
      <c r="D4335" t="str">
        <f>[1]Sheet1!I4334</f>
        <v>106.69815</v>
      </c>
      <c r="G4335" s="8">
        <f t="shared" si="67"/>
        <v>1</v>
      </c>
      <c r="H4335" t="str">
        <f>[1]Sheet1!K4334</f>
        <v>Trần Quý Cáp-1-BT-11</v>
      </c>
      <c r="I4335" t="str">
        <f>[1]Sheet1!G4334</f>
        <v>Trụ bê tông đơn điện lực quản lý</v>
      </c>
      <c r="J4335" t="s">
        <v>14</v>
      </c>
      <c r="K4335" t="s">
        <v>15</v>
      </c>
      <c r="L4335" t="str">
        <f>[1]Sheet1!O4334</f>
        <v>Hẻm 302 Nơ Trang Long</v>
      </c>
      <c r="M4335" t="str">
        <f>[1]Sheet1!P4334</f>
        <v>Phường 11</v>
      </c>
    </row>
    <row r="4336" spans="1:13" x14ac:dyDescent="0.25">
      <c r="A4336">
        <v>4334</v>
      </c>
      <c r="B4336" t="str">
        <f>[1]Sheet1!C4335</f>
        <v>Hẻm302NTL_QC2_3(3)</v>
      </c>
      <c r="C4336" t="str">
        <f>[1]Sheet1!H4335</f>
        <v>10.8172755</v>
      </c>
      <c r="D4336" t="str">
        <f>[1]Sheet1!I4335</f>
        <v>106.6985247</v>
      </c>
      <c r="G4336" s="8">
        <f t="shared" si="67"/>
        <v>1</v>
      </c>
      <c r="H4336" t="str">
        <f>[1]Sheet1!K4335</f>
        <v>Trần Quý Cáp-1-BT-11</v>
      </c>
      <c r="I4336" t="str">
        <f>[1]Sheet1!G4335</f>
        <v>Trụ bê tông đơn điện lực quản lý</v>
      </c>
      <c r="J4336" t="s">
        <v>14</v>
      </c>
      <c r="K4336" t="s">
        <v>15</v>
      </c>
      <c r="L4336" t="str">
        <f>[1]Sheet1!O4335</f>
        <v>Hẻm 302 Nơ Trang Long</v>
      </c>
      <c r="M4336" t="str">
        <f>[1]Sheet1!P4335</f>
        <v>Phường 11</v>
      </c>
    </row>
    <row r="4337" spans="1:13" x14ac:dyDescent="0.25">
      <c r="A4337">
        <v>4335</v>
      </c>
      <c r="B4337" t="str">
        <f>[1]Sheet1!C4336</f>
        <v>NTL_QC2_1(5)</v>
      </c>
      <c r="C4337" t="str">
        <f>[1]Sheet1!H4336</f>
        <v>10.8180285</v>
      </c>
      <c r="D4337" t="str">
        <f>[1]Sheet1!I4336</f>
        <v>106.6983449</v>
      </c>
      <c r="G4337" s="8">
        <f t="shared" si="67"/>
        <v>1</v>
      </c>
      <c r="H4337" t="str">
        <f>[1]Sheet1!K4336</f>
        <v>Trần Quý Cáp-1-BT-11</v>
      </c>
      <c r="I4337" t="str">
        <f>[1]Sheet1!G4336</f>
        <v>Trụ bê tông đơn điện lực quản lý</v>
      </c>
      <c r="J4337" t="s">
        <v>14</v>
      </c>
      <c r="K4337" t="s">
        <v>15</v>
      </c>
      <c r="L4337" t="str">
        <f>[1]Sheet1!O4336</f>
        <v>Nơ Trang Long</v>
      </c>
      <c r="M4337" t="str">
        <f>[1]Sheet1!P4336</f>
        <v>Phường 13</v>
      </c>
    </row>
    <row r="4338" spans="1:13" x14ac:dyDescent="0.25">
      <c r="A4338">
        <v>4336</v>
      </c>
      <c r="B4338" t="str">
        <f>[1]Sheet1!C4337</f>
        <v>NTL_QC2_2(4)</v>
      </c>
      <c r="C4338" t="str">
        <f>[1]Sheet1!H4337</f>
        <v>10.8179088</v>
      </c>
      <c r="D4338" t="str">
        <f>[1]Sheet1!I4337</f>
        <v>106.6981744</v>
      </c>
      <c r="G4338" s="8">
        <f t="shared" si="67"/>
        <v>1</v>
      </c>
      <c r="H4338" t="str">
        <f>[1]Sheet1!K4337</f>
        <v>Trần Quý Cáp-1-BT-11</v>
      </c>
      <c r="I4338" t="str">
        <f>[1]Sheet1!G4337</f>
        <v>Trụ bê tông đơn điện lực quản lý</v>
      </c>
      <c r="J4338" t="s">
        <v>14</v>
      </c>
      <c r="K4338" t="s">
        <v>15</v>
      </c>
      <c r="L4338" t="str">
        <f>[1]Sheet1!O4337</f>
        <v>Nơ Trang Long</v>
      </c>
      <c r="M4338" t="str">
        <f>[1]Sheet1!P4337</f>
        <v>Phường 13</v>
      </c>
    </row>
    <row r="4339" spans="1:13" x14ac:dyDescent="0.25">
      <c r="A4339">
        <v>4337</v>
      </c>
      <c r="B4339" t="str">
        <f>[1]Sheet1!C4338</f>
        <v>NTL_QC2_3(3)</v>
      </c>
      <c r="C4339" t="str">
        <f>[1]Sheet1!H4338</f>
        <v>10.8175581</v>
      </c>
      <c r="D4339" t="str">
        <f>[1]Sheet1!I4338</f>
        <v>106.6978961</v>
      </c>
      <c r="G4339" s="8">
        <f t="shared" si="67"/>
        <v>1</v>
      </c>
      <c r="H4339" t="str">
        <f>[1]Sheet1!K4338</f>
        <v>Trần Quý Cáp-1-BT-11</v>
      </c>
      <c r="I4339" t="str">
        <f>[1]Sheet1!G4338</f>
        <v>Trụ bê tông đơn điện lực quản lý</v>
      </c>
      <c r="J4339" t="s">
        <v>14</v>
      </c>
      <c r="K4339" t="s">
        <v>15</v>
      </c>
      <c r="L4339" t="str">
        <f>[1]Sheet1!O4338</f>
        <v>Nơ Trang Long</v>
      </c>
      <c r="M4339" t="str">
        <f>[1]Sheet1!P4338</f>
        <v>Phường 13</v>
      </c>
    </row>
    <row r="4340" spans="1:13" x14ac:dyDescent="0.25">
      <c r="A4340">
        <v>4338</v>
      </c>
      <c r="B4340" t="str">
        <f>[1]Sheet1!C4339</f>
        <v>NTL_QC2_4(2)</v>
      </c>
      <c r="C4340" t="str">
        <f>[1]Sheet1!H4339</f>
        <v>10.8171826</v>
      </c>
      <c r="D4340" t="str">
        <f>[1]Sheet1!I4339</f>
        <v>106.6977912</v>
      </c>
      <c r="G4340" s="8">
        <f t="shared" si="67"/>
        <v>1</v>
      </c>
      <c r="H4340" t="str">
        <f>[1]Sheet1!K4339</f>
        <v>Trần Quý Cáp-1-BT-11</v>
      </c>
      <c r="I4340" t="str">
        <f>[1]Sheet1!G4339</f>
        <v>Trụ bê tông đơn điện lực quản lý</v>
      </c>
      <c r="J4340" t="s">
        <v>14</v>
      </c>
      <c r="K4340" t="s">
        <v>15</v>
      </c>
      <c r="L4340" t="str">
        <f>[1]Sheet1!O4339</f>
        <v>Nơ Trang Long</v>
      </c>
      <c r="M4340" t="str">
        <f>[1]Sheet1!P4339</f>
        <v>Phường 13</v>
      </c>
    </row>
    <row r="4341" spans="1:13" x14ac:dyDescent="0.25">
      <c r="A4341">
        <v>4339</v>
      </c>
      <c r="B4341" t="str">
        <f>[1]Sheet1!C4340</f>
        <v>NTL_QC2_5(1)</v>
      </c>
      <c r="C4341" t="str">
        <f>[1]Sheet1!H4340</f>
        <v>10.8170955</v>
      </c>
      <c r="D4341" t="str">
        <f>[1]Sheet1!I4340</f>
        <v>106.6977714</v>
      </c>
      <c r="G4341" s="8">
        <f t="shared" si="67"/>
        <v>1</v>
      </c>
      <c r="H4341" t="str">
        <f>[1]Sheet1!K4340</f>
        <v>Trần Quý Cáp-1-BT-11</v>
      </c>
      <c r="I4341" t="str">
        <f>[1]Sheet1!G4340</f>
        <v>Trụ bê tông đơn điện lực quản lý</v>
      </c>
      <c r="J4341" t="s">
        <v>14</v>
      </c>
      <c r="K4341" t="s">
        <v>15</v>
      </c>
      <c r="L4341" t="str">
        <f>[1]Sheet1!O4340</f>
        <v>Nơ Trang Long</v>
      </c>
      <c r="M4341" t="str">
        <f>[1]Sheet1!P4340</f>
        <v>Phường 13</v>
      </c>
    </row>
    <row r="4342" spans="1:13" x14ac:dyDescent="0.25">
      <c r="A4342">
        <v>4340</v>
      </c>
      <c r="B4342" t="str">
        <f>[1]Sheet1!C4341</f>
        <v>H41TQC_QC2_1</v>
      </c>
      <c r="C4342" t="str">
        <f>[1]Sheet1!H4341</f>
        <v>10.8158156</v>
      </c>
      <c r="D4342" t="str">
        <f>[1]Sheet1!I4341</f>
        <v>106.6957079</v>
      </c>
      <c r="G4342" s="8">
        <f t="shared" si="67"/>
        <v>1</v>
      </c>
      <c r="H4342" t="str">
        <f>[1]Sheet1!K4341</f>
        <v>Trần Quý Cáp-1-BT-11</v>
      </c>
      <c r="I4342" t="str">
        <f>[1]Sheet1!G4341</f>
        <v>Trụ bê tông đơn điện lực quản lý</v>
      </c>
      <c r="J4342" t="s">
        <v>14</v>
      </c>
      <c r="K4342" t="s">
        <v>15</v>
      </c>
      <c r="L4342" t="str">
        <f>[1]Sheet1!O4341</f>
        <v>Hẻm 41 Trần Quý Cáp</v>
      </c>
      <c r="M4342" t="str">
        <f>[1]Sheet1!P4341</f>
        <v>Phường 12</v>
      </c>
    </row>
    <row r="4343" spans="1:13" x14ac:dyDescent="0.25">
      <c r="A4343">
        <v>4341</v>
      </c>
      <c r="B4343" t="str">
        <f>[1]Sheet1!C4342</f>
        <v>H41TQC_QC2_2</v>
      </c>
      <c r="C4343" t="str">
        <f>[1]Sheet1!H4342</f>
        <v>10.815598</v>
      </c>
      <c r="D4343" t="str">
        <f>[1]Sheet1!I4342</f>
        <v>106.6958708</v>
      </c>
      <c r="G4343" s="8">
        <f t="shared" si="67"/>
        <v>1</v>
      </c>
      <c r="H4343" t="str">
        <f>[1]Sheet1!K4342</f>
        <v>Trần Quý Cáp-1-BT-11</v>
      </c>
      <c r="I4343" t="str">
        <f>[1]Sheet1!G4342</f>
        <v>Trụ bê tông đơn điện lực quản lý</v>
      </c>
      <c r="J4343" t="s">
        <v>14</v>
      </c>
      <c r="K4343" t="s">
        <v>15</v>
      </c>
      <c r="L4343" t="str">
        <f>[1]Sheet1!O4342</f>
        <v>Hẻm 41 Trần Quý Cáp</v>
      </c>
      <c r="M4343" t="str">
        <f>[1]Sheet1!P4342</f>
        <v>Phường 12</v>
      </c>
    </row>
    <row r="4344" spans="1:13" x14ac:dyDescent="0.25">
      <c r="A4344">
        <v>4342</v>
      </c>
      <c r="B4344" t="str">
        <f>[1]Sheet1!C4343</f>
        <v>H41TQC_QC2_3</v>
      </c>
      <c r="C4344" t="str">
        <f>[1]Sheet1!H4343</f>
        <v>10.815475</v>
      </c>
      <c r="D4344" t="str">
        <f>[1]Sheet1!I4343</f>
        <v>106.6956248</v>
      </c>
      <c r="G4344" s="8">
        <f t="shared" si="67"/>
        <v>1</v>
      </c>
      <c r="H4344" t="str">
        <f>[1]Sheet1!K4343</f>
        <v>Trần Quý Cáp-1-BT-11</v>
      </c>
      <c r="I4344" t="str">
        <f>[1]Sheet1!G4343</f>
        <v>Trụ bê tông đơn điện lực quản lý</v>
      </c>
      <c r="J4344" t="s">
        <v>14</v>
      </c>
      <c r="K4344" t="s">
        <v>15</v>
      </c>
      <c r="L4344" t="str">
        <f>[1]Sheet1!O4343</f>
        <v>Hẻm 41 Trần Quý Cáp</v>
      </c>
      <c r="M4344" t="str">
        <f>[1]Sheet1!P4343</f>
        <v>Phường 12</v>
      </c>
    </row>
    <row r="4345" spans="1:13" x14ac:dyDescent="0.25">
      <c r="A4345">
        <v>4343</v>
      </c>
      <c r="B4345" t="str">
        <f>[1]Sheet1!C4344</f>
        <v>UVK_CXP_1_1 (32)</v>
      </c>
      <c r="C4345" t="str">
        <f>[1]Sheet1!H4344</f>
        <v>10.8057416</v>
      </c>
      <c r="D4345" t="str">
        <f>[1]Sheet1!I4344</f>
        <v>106.7207993</v>
      </c>
      <c r="G4345" s="8">
        <f t="shared" si="67"/>
        <v>2</v>
      </c>
      <c r="H4345" t="str">
        <f>[1]Sheet1!K4344</f>
        <v>Ung Văn Khiêm-3-BT-25</v>
      </c>
      <c r="I4345" t="str">
        <f>[1]Sheet1!G4344</f>
        <v>Trụ bê tông đơn chiếu sáng quản lý</v>
      </c>
      <c r="J4345" t="s">
        <v>14</v>
      </c>
      <c r="K4345" t="s">
        <v>15</v>
      </c>
      <c r="L4345" t="str">
        <f>[1]Sheet1!O4344</f>
        <v>Ung Văn Khiêm</v>
      </c>
      <c r="M4345" t="str">
        <f>[1]Sheet1!P4344</f>
        <v>Phường 25</v>
      </c>
    </row>
    <row r="4346" spans="1:13" x14ac:dyDescent="0.25">
      <c r="A4346">
        <v>4344</v>
      </c>
      <c r="B4346" t="str">
        <f>[1]Sheet1!C4345</f>
        <v>UVK_CXP_1_2 (33)</v>
      </c>
      <c r="C4346" t="str">
        <f>[1]Sheet1!H4345</f>
        <v>10.8055189</v>
      </c>
      <c r="D4346" t="str">
        <f>[1]Sheet1!I4345</f>
        <v>106.7208505</v>
      </c>
      <c r="G4346" s="8">
        <f t="shared" si="67"/>
        <v>2</v>
      </c>
      <c r="H4346" t="str">
        <f>[1]Sheet1!K4345</f>
        <v>Ung Văn Khiêm-3-BT-25</v>
      </c>
      <c r="I4346" t="str">
        <f>[1]Sheet1!G4345</f>
        <v>Trụ bê tông đơn chiếu sáng quản lý</v>
      </c>
      <c r="J4346" t="s">
        <v>14</v>
      </c>
      <c r="K4346" t="s">
        <v>15</v>
      </c>
      <c r="L4346" t="str">
        <f>[1]Sheet1!O4345</f>
        <v>Ung Văn Khiêm</v>
      </c>
      <c r="M4346" t="str">
        <f>[1]Sheet1!P4345</f>
        <v>Phường 25</v>
      </c>
    </row>
    <row r="4347" spans="1:13" x14ac:dyDescent="0.25">
      <c r="A4347">
        <v>4345</v>
      </c>
      <c r="B4347" t="str">
        <f>[1]Sheet1!C4346</f>
        <v>UVK_CXP_1_3 (34)</v>
      </c>
      <c r="C4347" t="str">
        <f>[1]Sheet1!H4346</f>
        <v>10.8051881</v>
      </c>
      <c r="D4347" t="str">
        <f>[1]Sheet1!I4346</f>
        <v>106.7210631</v>
      </c>
      <c r="G4347" s="8">
        <f t="shared" si="67"/>
        <v>2</v>
      </c>
      <c r="H4347" t="str">
        <f>[1]Sheet1!K4346</f>
        <v>Ung Văn Khiêm-3-BT-25</v>
      </c>
      <c r="I4347" t="str">
        <f>[1]Sheet1!G4346</f>
        <v>Trụ bê tông đơn chiếu sáng quản lý</v>
      </c>
      <c r="J4347" t="s">
        <v>14</v>
      </c>
      <c r="K4347" t="s">
        <v>15</v>
      </c>
      <c r="L4347" t="str">
        <f>[1]Sheet1!O4346</f>
        <v>Ung Văn Khiêm</v>
      </c>
      <c r="M4347" t="str">
        <f>[1]Sheet1!P4346</f>
        <v>Phường 25</v>
      </c>
    </row>
    <row r="4348" spans="1:13" x14ac:dyDescent="0.25">
      <c r="A4348">
        <v>4346</v>
      </c>
      <c r="B4348" t="str">
        <f>[1]Sheet1!C4347</f>
        <v>UVK_CXP_1_4 (35)</v>
      </c>
      <c r="C4348" t="str">
        <f>[1]Sheet1!H4347</f>
        <v>10.8049868</v>
      </c>
      <c r="D4348" t="str">
        <f>[1]Sheet1!I4347</f>
        <v>106.7211531</v>
      </c>
      <c r="G4348" s="8">
        <f t="shared" si="67"/>
        <v>2</v>
      </c>
      <c r="H4348" t="str">
        <f>[1]Sheet1!K4347</f>
        <v>Ung Văn Khiêm-3-BT-25</v>
      </c>
      <c r="I4348" t="str">
        <f>[1]Sheet1!G4347</f>
        <v>Trụ bê tông đơn chiếu sáng quản lý</v>
      </c>
      <c r="J4348" t="s">
        <v>14</v>
      </c>
      <c r="K4348" t="s">
        <v>15</v>
      </c>
      <c r="L4348" t="str">
        <f>[1]Sheet1!O4347</f>
        <v>Ung Văn Khiêm</v>
      </c>
      <c r="M4348" t="str">
        <f>[1]Sheet1!P4347</f>
        <v>Phường 25</v>
      </c>
    </row>
    <row r="4349" spans="1:13" x14ac:dyDescent="0.25">
      <c r="A4349">
        <v>4347</v>
      </c>
      <c r="B4349" t="str">
        <f>[1]Sheet1!C4348</f>
        <v>UVK_CXP_1_5 (36)</v>
      </c>
      <c r="C4349" t="str">
        <f>[1]Sheet1!H4348</f>
        <v>10.8047411</v>
      </c>
      <c r="D4349" t="str">
        <f>[1]Sheet1!I4348</f>
        <v>106.7212798</v>
      </c>
      <c r="G4349" s="8">
        <f t="shared" si="67"/>
        <v>2</v>
      </c>
      <c r="H4349" t="str">
        <f>[1]Sheet1!K4348</f>
        <v>Ung Văn Khiêm-3-BT-25</v>
      </c>
      <c r="I4349" t="str">
        <f>[1]Sheet1!G4348</f>
        <v>Trụ bê tông đơn chiếu sáng quản lý</v>
      </c>
      <c r="J4349" t="s">
        <v>14</v>
      </c>
      <c r="K4349" t="s">
        <v>15</v>
      </c>
      <c r="L4349" t="str">
        <f>[1]Sheet1!O4348</f>
        <v>Ung Văn Khiêm</v>
      </c>
      <c r="M4349" t="str">
        <f>[1]Sheet1!P4348</f>
        <v>Phường 25</v>
      </c>
    </row>
    <row r="4350" spans="1:13" x14ac:dyDescent="0.25">
      <c r="A4350">
        <v>4348</v>
      </c>
      <c r="B4350" t="str">
        <f>[1]Sheet1!C4349</f>
        <v>UVK_CXP_1_6 (37)</v>
      </c>
      <c r="C4350" t="str">
        <f>[1]Sheet1!H4349</f>
        <v>10.8043855</v>
      </c>
      <c r="D4350" t="str">
        <f>[1]Sheet1!I4349</f>
        <v>106.7214532</v>
      </c>
      <c r="G4350" s="8">
        <f t="shared" si="67"/>
        <v>2</v>
      </c>
      <c r="H4350" t="str">
        <f>[1]Sheet1!K4349</f>
        <v>Ung Văn Khiêm-3-BT-25</v>
      </c>
      <c r="I4350" t="str">
        <f>[1]Sheet1!G4349</f>
        <v>Trụ bê tông đơn chiếu sáng quản lý</v>
      </c>
      <c r="J4350" t="s">
        <v>14</v>
      </c>
      <c r="K4350" t="s">
        <v>15</v>
      </c>
      <c r="L4350" t="str">
        <f>[1]Sheet1!O4349</f>
        <v>Ung Văn Khiêm</v>
      </c>
      <c r="M4350" t="str">
        <f>[1]Sheet1!P4349</f>
        <v>Phường 25</v>
      </c>
    </row>
    <row r="4351" spans="1:13" x14ac:dyDescent="0.25">
      <c r="A4351">
        <v>4349</v>
      </c>
      <c r="B4351" t="str">
        <f>[1]Sheet1!C4350</f>
        <v>UVK_CXP_1_7 (38)</v>
      </c>
      <c r="C4351" t="str">
        <f>[1]Sheet1!H4350</f>
        <v>10.8041829</v>
      </c>
      <c r="D4351" t="str">
        <f>[1]Sheet1!I4350</f>
        <v>106.7215044</v>
      </c>
      <c r="G4351" s="8">
        <f t="shared" si="67"/>
        <v>2</v>
      </c>
      <c r="H4351" t="str">
        <f>[1]Sheet1!K4350</f>
        <v>Ung Văn Khiêm-3-BT-25</v>
      </c>
      <c r="I4351" t="str">
        <f>[1]Sheet1!G4350</f>
        <v>Trụ bê tông đơn chiếu sáng quản lý</v>
      </c>
      <c r="J4351" t="s">
        <v>14</v>
      </c>
      <c r="K4351" t="s">
        <v>15</v>
      </c>
      <c r="L4351" t="str">
        <f>[1]Sheet1!O4350</f>
        <v>Ung Văn Khiêm</v>
      </c>
      <c r="M4351" t="str">
        <f>[1]Sheet1!P4350</f>
        <v>Phường 25</v>
      </c>
    </row>
    <row r="4352" spans="1:13" x14ac:dyDescent="0.25">
      <c r="A4352">
        <v>4350</v>
      </c>
      <c r="B4352" t="str">
        <f>[1]Sheet1!C4351</f>
        <v>UVK_CXP_1_8 (39)</v>
      </c>
      <c r="C4352" t="str">
        <f>[1]Sheet1!H4351</f>
        <v>10.8037308</v>
      </c>
      <c r="D4352" t="str">
        <f>[1]Sheet1!I4351</f>
        <v>106.7216308</v>
      </c>
      <c r="G4352" s="8">
        <f t="shared" si="67"/>
        <v>2</v>
      </c>
      <c r="H4352" t="str">
        <f>[1]Sheet1!K4351</f>
        <v>Ung Văn Khiêm-3-BT-25</v>
      </c>
      <c r="I4352" t="str">
        <f>[1]Sheet1!G4351</f>
        <v>Trụ bê tông đơn chiếu sáng quản lý</v>
      </c>
      <c r="J4352" t="s">
        <v>14</v>
      </c>
      <c r="K4352" t="s">
        <v>15</v>
      </c>
      <c r="L4352" t="str">
        <f>[1]Sheet1!O4351</f>
        <v>Ung Văn Khiêm</v>
      </c>
      <c r="M4352" t="str">
        <f>[1]Sheet1!P4351</f>
        <v>Phường 25</v>
      </c>
    </row>
    <row r="4353" spans="1:13" x14ac:dyDescent="0.25">
      <c r="A4353">
        <v>4351</v>
      </c>
      <c r="B4353" t="str">
        <f>[1]Sheet1!C4352</f>
        <v>UVK_CXP_1_9 (40)</v>
      </c>
      <c r="C4353" t="str">
        <f>[1]Sheet1!H4352</f>
        <v>10.8036055</v>
      </c>
      <c r="D4353" t="str">
        <f>[1]Sheet1!I4352</f>
        <v>106.721709</v>
      </c>
      <c r="G4353" s="8">
        <f t="shared" si="67"/>
        <v>2</v>
      </c>
      <c r="H4353" t="str">
        <f>[1]Sheet1!K4352</f>
        <v>Ung Văn Khiêm-3-BT-25</v>
      </c>
      <c r="I4353" t="str">
        <f>[1]Sheet1!G4352</f>
        <v>Trụ bê tông đơn chiếu sáng quản lý</v>
      </c>
      <c r="J4353" t="s">
        <v>14</v>
      </c>
      <c r="K4353" t="s">
        <v>15</v>
      </c>
      <c r="L4353" t="str">
        <f>[1]Sheet1!O4352</f>
        <v>Ung Văn Khiêm</v>
      </c>
      <c r="M4353" t="str">
        <f>[1]Sheet1!P4352</f>
        <v>Phường 25</v>
      </c>
    </row>
    <row r="4354" spans="1:13" x14ac:dyDescent="0.25">
      <c r="A4354">
        <v>4352</v>
      </c>
      <c r="B4354" t="str">
        <f>[1]Sheet1!C4353</f>
        <v>UVK_CXP_1_10 (41)</v>
      </c>
      <c r="C4354" t="str">
        <f>[1]Sheet1!H4353</f>
        <v>10.803361</v>
      </c>
      <c r="D4354" t="str">
        <f>[1]Sheet1!I4353</f>
        <v>106.7218398</v>
      </c>
      <c r="G4354" s="8">
        <f t="shared" si="67"/>
        <v>2</v>
      </c>
      <c r="H4354" t="str">
        <f>[1]Sheet1!K4353</f>
        <v>Ung Văn Khiêm-3-BT-25</v>
      </c>
      <c r="I4354" t="str">
        <f>[1]Sheet1!G4353</f>
        <v>Trụ bê tông đơn chiếu sáng quản lý</v>
      </c>
      <c r="J4354" t="s">
        <v>14</v>
      </c>
      <c r="K4354" t="s">
        <v>15</v>
      </c>
      <c r="L4354" t="str">
        <f>[1]Sheet1!O4353</f>
        <v>Ung Văn Khiêm</v>
      </c>
      <c r="M4354" t="str">
        <f>[1]Sheet1!P4353</f>
        <v>Phường 25</v>
      </c>
    </row>
    <row r="4355" spans="1:13" x14ac:dyDescent="0.25">
      <c r="A4355">
        <v>4353</v>
      </c>
      <c r="B4355" t="str">
        <f>[1]Sheet1!C4354</f>
        <v>UVK_CXP_1_11 (42)</v>
      </c>
      <c r="C4355" t="str">
        <f>[1]Sheet1!H4354</f>
        <v>10.8030852</v>
      </c>
      <c r="D4355" t="str">
        <f>[1]Sheet1!I4354</f>
        <v>106.7220024</v>
      </c>
      <c r="G4355" s="8">
        <f t="shared" si="67"/>
        <v>2</v>
      </c>
      <c r="H4355" t="str">
        <f>[1]Sheet1!K4354</f>
        <v>Ung Văn Khiêm-3-BT-25</v>
      </c>
      <c r="I4355" t="str">
        <f>[1]Sheet1!G4354</f>
        <v>Trụ bê tông đơn chiếu sáng quản lý</v>
      </c>
      <c r="J4355" t="s">
        <v>14</v>
      </c>
      <c r="K4355" t="s">
        <v>15</v>
      </c>
      <c r="L4355" t="str">
        <f>[1]Sheet1!O4354</f>
        <v>Ung Văn Khiêm</v>
      </c>
      <c r="M4355" t="str">
        <f>[1]Sheet1!P4354</f>
        <v>Phường 25</v>
      </c>
    </row>
    <row r="4356" spans="1:13" x14ac:dyDescent="0.25">
      <c r="A4356">
        <v>4354</v>
      </c>
      <c r="B4356" t="str">
        <f>[1]Sheet1!C4355</f>
        <v>UVK_CXP_1_12 (43)</v>
      </c>
      <c r="C4356" t="str">
        <f>[1]Sheet1!H4355</f>
        <v>10.8027484</v>
      </c>
      <c r="D4356" t="str">
        <f>[1]Sheet1!I4355</f>
        <v>106.7221604</v>
      </c>
      <c r="G4356" s="8">
        <f t="shared" ref="G4356:G4419" si="68">VLOOKUP(I4356,$O$3:$P$13,2,FALSE)</f>
        <v>2</v>
      </c>
      <c r="H4356" t="str">
        <f>[1]Sheet1!K4355</f>
        <v>Ung Văn Khiêm-3-BT-25</v>
      </c>
      <c r="I4356" t="str">
        <f>[1]Sheet1!G4355</f>
        <v>Trụ bê tông đơn chiếu sáng quản lý</v>
      </c>
      <c r="J4356" t="s">
        <v>14</v>
      </c>
      <c r="K4356" t="s">
        <v>15</v>
      </c>
      <c r="L4356" t="str">
        <f>[1]Sheet1!O4355</f>
        <v>Ung Văn Khiêm</v>
      </c>
      <c r="M4356" t="str">
        <f>[1]Sheet1!P4355</f>
        <v>Phường 25</v>
      </c>
    </row>
    <row r="4357" spans="1:13" x14ac:dyDescent="0.25">
      <c r="A4357">
        <v>4355</v>
      </c>
      <c r="B4357" t="str">
        <f>[1]Sheet1!C4356</f>
        <v>UVK_CXP_1_13 (44)</v>
      </c>
      <c r="C4357" t="str">
        <f>[1]Sheet1!H4356</f>
        <v>10.8024438</v>
      </c>
      <c r="D4357" t="str">
        <f>[1]Sheet1!I4356</f>
        <v>106.7223351</v>
      </c>
      <c r="G4357" s="8">
        <f t="shared" si="68"/>
        <v>2</v>
      </c>
      <c r="H4357" t="str">
        <f>[1]Sheet1!K4356</f>
        <v>Ung Văn Khiêm-3-BT-25</v>
      </c>
      <c r="I4357" t="str">
        <f>[1]Sheet1!G4356</f>
        <v>Trụ bê tông đơn chiếu sáng quản lý</v>
      </c>
      <c r="J4357" t="s">
        <v>14</v>
      </c>
      <c r="K4357" t="s">
        <v>15</v>
      </c>
      <c r="L4357" t="str">
        <f>[1]Sheet1!O4356</f>
        <v>Ung Văn Khiêm</v>
      </c>
      <c r="M4357" t="str">
        <f>[1]Sheet1!P4356</f>
        <v>Phường 25</v>
      </c>
    </row>
    <row r="4358" spans="1:13" x14ac:dyDescent="0.25">
      <c r="A4358">
        <v>4356</v>
      </c>
      <c r="B4358" t="str">
        <f>[1]Sheet1!C4357</f>
        <v>UVK_CXP_1_14 (45)</v>
      </c>
      <c r="C4358" t="str">
        <f>[1]Sheet1!H4357</f>
        <v>10.8021575</v>
      </c>
      <c r="D4358" t="str">
        <f>[1]Sheet1!I4357</f>
        <v>106.7225106</v>
      </c>
      <c r="G4358" s="8">
        <f t="shared" si="68"/>
        <v>2</v>
      </c>
      <c r="H4358" t="str">
        <f>[1]Sheet1!K4357</f>
        <v>Ung Văn Khiêm-3-BT-25</v>
      </c>
      <c r="I4358" t="str">
        <f>[1]Sheet1!G4357</f>
        <v>Trụ bê tông đơn chiếu sáng quản lý</v>
      </c>
      <c r="J4358" t="s">
        <v>14</v>
      </c>
      <c r="K4358" t="s">
        <v>15</v>
      </c>
      <c r="L4358" t="str">
        <f>[1]Sheet1!O4357</f>
        <v>Ung Văn Khiêm</v>
      </c>
      <c r="M4358" t="str">
        <f>[1]Sheet1!P4357</f>
        <v>Phường 25</v>
      </c>
    </row>
    <row r="4359" spans="1:13" x14ac:dyDescent="0.25">
      <c r="A4359">
        <v>4357</v>
      </c>
      <c r="B4359" t="str">
        <f>[1]Sheet1!C4358</f>
        <v>UVK_CXP_1_15 (46)</v>
      </c>
      <c r="C4359" t="str">
        <f>[1]Sheet1!H4358</f>
        <v>10.8019709</v>
      </c>
      <c r="D4359" t="str">
        <f>[1]Sheet1!I4358</f>
        <v>106.7226286</v>
      </c>
      <c r="G4359" s="8">
        <f t="shared" si="68"/>
        <v>2</v>
      </c>
      <c r="H4359" t="str">
        <f>[1]Sheet1!K4358</f>
        <v>Ung Văn Khiêm-3-BT-25</v>
      </c>
      <c r="I4359" t="str">
        <f>[1]Sheet1!G4358</f>
        <v>Trụ bê tông đơn chiếu sáng quản lý</v>
      </c>
      <c r="J4359" t="s">
        <v>14</v>
      </c>
      <c r="K4359" t="s">
        <v>15</v>
      </c>
      <c r="L4359" t="str">
        <f>[1]Sheet1!O4358</f>
        <v>Ung Văn Khiêm</v>
      </c>
      <c r="M4359" t="str">
        <f>[1]Sheet1!P4358</f>
        <v>Phường 25</v>
      </c>
    </row>
    <row r="4360" spans="1:13" x14ac:dyDescent="0.25">
      <c r="A4360">
        <v>4358</v>
      </c>
      <c r="B4360" t="str">
        <f>[1]Sheet1!C4359</f>
        <v>UVK_CXP_1_16 (47)</v>
      </c>
      <c r="C4360" t="str">
        <f>[1]Sheet1!H4359</f>
        <v>10.8016783</v>
      </c>
      <c r="D4360" t="str">
        <f>[1]Sheet1!I4359</f>
        <v>106.7227657</v>
      </c>
      <c r="G4360" s="8">
        <f t="shared" si="68"/>
        <v>2</v>
      </c>
      <c r="H4360" t="str">
        <f>[1]Sheet1!K4359</f>
        <v>Ung Văn Khiêm-3-BT-25</v>
      </c>
      <c r="I4360" t="str">
        <f>[1]Sheet1!G4359</f>
        <v>Trụ bê tông đơn chiếu sáng quản lý</v>
      </c>
      <c r="J4360" t="s">
        <v>14</v>
      </c>
      <c r="K4360" t="s">
        <v>15</v>
      </c>
      <c r="L4360" t="str">
        <f>[1]Sheet1!O4359</f>
        <v>Ung Văn Khiêm</v>
      </c>
      <c r="M4360" t="str">
        <f>[1]Sheet1!P4359</f>
        <v>Phường 25</v>
      </c>
    </row>
    <row r="4361" spans="1:13" x14ac:dyDescent="0.25">
      <c r="A4361">
        <v>4359</v>
      </c>
      <c r="B4361" t="str">
        <f>[1]Sheet1!C4360</f>
        <v>UVK_CXP_1_17 (48)</v>
      </c>
      <c r="C4361" t="str">
        <f>[1]Sheet1!H4360</f>
        <v>10.8012135</v>
      </c>
      <c r="D4361" t="str">
        <f>[1]Sheet1!I4360</f>
        <v>106.7230624</v>
      </c>
      <c r="G4361" s="8">
        <f t="shared" si="68"/>
        <v>2</v>
      </c>
      <c r="H4361" t="str">
        <f>[1]Sheet1!K4360</f>
        <v>Ung Văn Khiêm-3-BT-25</v>
      </c>
      <c r="I4361" t="str">
        <f>[1]Sheet1!G4360</f>
        <v>Trụ bê tông đơn chiếu sáng quản lý</v>
      </c>
      <c r="J4361" t="s">
        <v>14</v>
      </c>
      <c r="K4361" t="s">
        <v>15</v>
      </c>
      <c r="L4361" t="str">
        <f>[1]Sheet1!O4360</f>
        <v>Ung Văn Khiêm</v>
      </c>
      <c r="M4361" t="str">
        <f>[1]Sheet1!P4360</f>
        <v>Phường 25</v>
      </c>
    </row>
    <row r="4362" spans="1:13" x14ac:dyDescent="0.25">
      <c r="A4362">
        <v>4360</v>
      </c>
      <c r="B4362" t="str">
        <f>[1]Sheet1!C4361</f>
        <v>H193 UVK_1</v>
      </c>
      <c r="C4362" t="str">
        <f>[1]Sheet1!H4361</f>
        <v>10.8058658</v>
      </c>
      <c r="D4362" t="str">
        <f>[1]Sheet1!I4361</f>
        <v>106.7207167</v>
      </c>
      <c r="G4362" s="8">
        <f t="shared" si="68"/>
        <v>1</v>
      </c>
      <c r="H4362" t="str">
        <f>[1]Sheet1!K4361</f>
        <v>Ung Văn Khiêm-3-BT-25</v>
      </c>
      <c r="I4362" t="str">
        <f>[1]Sheet1!G4361</f>
        <v>Trụ bê tông đơn điện lực quản lý</v>
      </c>
      <c r="J4362" t="s">
        <v>14</v>
      </c>
      <c r="K4362" t="s">
        <v>15</v>
      </c>
      <c r="L4362" t="str">
        <f>[1]Sheet1!O4361</f>
        <v>Hẻm 193 Ung Văn Khiêm</v>
      </c>
      <c r="M4362" t="str">
        <f>[1]Sheet1!P4361</f>
        <v>Phường 25</v>
      </c>
    </row>
    <row r="4363" spans="1:13" x14ac:dyDescent="0.25">
      <c r="A4363">
        <v>4361</v>
      </c>
      <c r="B4363" t="str">
        <f>[1]Sheet1!C4362</f>
        <v>H193 UVK_2</v>
      </c>
      <c r="C4363" t="str">
        <f>[1]Sheet1!H4362</f>
        <v>10.8059804</v>
      </c>
      <c r="D4363" t="str">
        <f>[1]Sheet1!I4362</f>
        <v>106.7209315</v>
      </c>
      <c r="G4363" s="8">
        <f t="shared" si="68"/>
        <v>1</v>
      </c>
      <c r="H4363" t="str">
        <f>[1]Sheet1!K4362</f>
        <v>Ung Văn Khiêm-3-BT-25</v>
      </c>
      <c r="I4363" t="str">
        <f>[1]Sheet1!G4362</f>
        <v>Trụ bê tông đơn điện lực quản lý</v>
      </c>
      <c r="J4363" t="s">
        <v>14</v>
      </c>
      <c r="K4363" t="s">
        <v>15</v>
      </c>
      <c r="L4363" t="str">
        <f>[1]Sheet1!O4362</f>
        <v>Hẻm 193 Ung Văn Khiêm</v>
      </c>
      <c r="M4363" t="str">
        <f>[1]Sheet1!P4362</f>
        <v>Phường 25</v>
      </c>
    </row>
    <row r="4364" spans="1:13" x14ac:dyDescent="0.25">
      <c r="A4364">
        <v>4362</v>
      </c>
      <c r="B4364" t="str">
        <f>[1]Sheet1!C4363</f>
        <v>H193 UVK_3</v>
      </c>
      <c r="C4364" t="str">
        <f>[1]Sheet1!H4363</f>
        <v>10.8061319</v>
      </c>
      <c r="D4364" t="str">
        <f>[1]Sheet1!I4363</f>
        <v>106.7210496</v>
      </c>
      <c r="G4364" s="8">
        <f t="shared" si="68"/>
        <v>1</v>
      </c>
      <c r="H4364" t="str">
        <f>[1]Sheet1!K4363</f>
        <v>Ung Văn Khiêm-3-BT-25</v>
      </c>
      <c r="I4364" t="str">
        <f>[1]Sheet1!G4363</f>
        <v>Trụ bê tông đơn điện lực quản lý</v>
      </c>
      <c r="J4364" t="s">
        <v>14</v>
      </c>
      <c r="K4364" t="s">
        <v>15</v>
      </c>
      <c r="L4364" t="str">
        <f>[1]Sheet1!O4363</f>
        <v>Hẻm 193 Ung Văn Khiêm</v>
      </c>
      <c r="M4364" t="str">
        <f>[1]Sheet1!P4363</f>
        <v>Phường 25</v>
      </c>
    </row>
    <row r="4365" spans="1:13" x14ac:dyDescent="0.25">
      <c r="A4365">
        <v>4363</v>
      </c>
      <c r="B4365" t="str">
        <f>[1]Sheet1!C4364</f>
        <v>H193 UVK_4</v>
      </c>
      <c r="C4365" t="str">
        <f>[1]Sheet1!H4364</f>
        <v>10.8063236</v>
      </c>
      <c r="D4365" t="str">
        <f>[1]Sheet1!I4364</f>
        <v>106.7208712</v>
      </c>
      <c r="G4365" s="8">
        <f t="shared" si="68"/>
        <v>1</v>
      </c>
      <c r="H4365" t="str">
        <f>[1]Sheet1!K4364</f>
        <v>Ung Văn Khiêm-3-BT-25</v>
      </c>
      <c r="I4365" t="str">
        <f>[1]Sheet1!G4364</f>
        <v>Trụ bê tông đơn điện lực quản lý</v>
      </c>
      <c r="J4365" t="s">
        <v>14</v>
      </c>
      <c r="K4365" t="s">
        <v>15</v>
      </c>
      <c r="L4365" t="str">
        <f>[1]Sheet1!O4364</f>
        <v>Hẻm 193 Ung Văn Khiêm</v>
      </c>
      <c r="M4365" t="str">
        <f>[1]Sheet1!P4364</f>
        <v>Phường 25</v>
      </c>
    </row>
    <row r="4366" spans="1:13" x14ac:dyDescent="0.25">
      <c r="A4366">
        <v>4364</v>
      </c>
      <c r="B4366" t="str">
        <f>[1]Sheet1!C4365</f>
        <v>UVK_CXP_2_1 (55)</v>
      </c>
      <c r="C4366" t="str">
        <f>[1]Sheet1!H4365</f>
        <v>10.799297</v>
      </c>
      <c r="D4366" t="str">
        <f>[1]Sheet1!I4365</f>
        <v>106.7236695</v>
      </c>
      <c r="G4366" s="8">
        <f t="shared" si="68"/>
        <v>2</v>
      </c>
      <c r="H4366" t="str">
        <f>[1]Sheet1!K4365</f>
        <v>Ung Văn Khiêm-4-BT-25</v>
      </c>
      <c r="I4366" t="str">
        <f>[1]Sheet1!G4365</f>
        <v>Trụ bê tông đơn chiếu sáng quản lý</v>
      </c>
      <c r="J4366" t="s">
        <v>14</v>
      </c>
      <c r="K4366" t="s">
        <v>15</v>
      </c>
      <c r="L4366" t="str">
        <f>[1]Sheet1!O4365</f>
        <v>Ung Văn Khiêm</v>
      </c>
      <c r="M4366" t="str">
        <f>[1]Sheet1!P4365</f>
        <v>Phường 25</v>
      </c>
    </row>
    <row r="4367" spans="1:13" x14ac:dyDescent="0.25">
      <c r="A4367">
        <v>4365</v>
      </c>
      <c r="B4367" t="str">
        <f>[1]Sheet1!C4366</f>
        <v>UVK_CXP_2_2 (54)</v>
      </c>
      <c r="C4367" t="str">
        <f>[1]Sheet1!H4366</f>
        <v>10.7994905</v>
      </c>
      <c r="D4367" t="str">
        <f>[1]Sheet1!I4366</f>
        <v>106.7236865</v>
      </c>
      <c r="G4367" s="8">
        <f t="shared" si="68"/>
        <v>2</v>
      </c>
      <c r="H4367" t="str">
        <f>[1]Sheet1!K4366</f>
        <v>Ung Văn Khiêm-4-BT-25</v>
      </c>
      <c r="I4367" t="str">
        <f>[1]Sheet1!G4366</f>
        <v>Trụ bê tông đơn chiếu sáng quản lý</v>
      </c>
      <c r="J4367" t="s">
        <v>14</v>
      </c>
      <c r="K4367" t="s">
        <v>15</v>
      </c>
      <c r="L4367" t="str">
        <f>[1]Sheet1!O4366</f>
        <v>Ung Văn Khiêm</v>
      </c>
      <c r="M4367" t="str">
        <f>[1]Sheet1!P4366</f>
        <v>Phường 25</v>
      </c>
    </row>
    <row r="4368" spans="1:13" x14ac:dyDescent="0.25">
      <c r="A4368">
        <v>4366</v>
      </c>
      <c r="B4368" t="str">
        <f>[1]Sheet1!C4367</f>
        <v>UVK_CXP_2_3 (53)</v>
      </c>
      <c r="C4368" t="str">
        <f>[1]Sheet1!H4367</f>
        <v>10.7998601</v>
      </c>
      <c r="D4368" t="str">
        <f>[1]Sheet1!I4367</f>
        <v>106.7236309</v>
      </c>
      <c r="G4368" s="8">
        <f t="shared" si="68"/>
        <v>2</v>
      </c>
      <c r="H4368" t="str">
        <f>[1]Sheet1!K4367</f>
        <v>Ung Văn Khiêm-4-BT-25</v>
      </c>
      <c r="I4368" t="str">
        <f>[1]Sheet1!G4367</f>
        <v>Trụ bê tông đơn chiếu sáng quản lý</v>
      </c>
      <c r="J4368" t="s">
        <v>14</v>
      </c>
      <c r="K4368" t="s">
        <v>15</v>
      </c>
      <c r="L4368" t="str">
        <f>[1]Sheet1!O4367</f>
        <v>Ung Văn Khiêm</v>
      </c>
      <c r="M4368" t="str">
        <f>[1]Sheet1!P4367</f>
        <v>Phường 25</v>
      </c>
    </row>
    <row r="4369" spans="1:13" x14ac:dyDescent="0.25">
      <c r="A4369">
        <v>4367</v>
      </c>
      <c r="B4369" t="str">
        <f>[1]Sheet1!C4368</f>
        <v>UVK_CXP_2_4 (52)</v>
      </c>
      <c r="C4369" t="str">
        <f>[1]Sheet1!H4368</f>
        <v>10.8001788</v>
      </c>
      <c r="D4369" t="str">
        <f>[1]Sheet1!I4368</f>
        <v>106.7236138</v>
      </c>
      <c r="G4369" s="8">
        <f t="shared" si="68"/>
        <v>2</v>
      </c>
      <c r="H4369" t="str">
        <f>[1]Sheet1!K4368</f>
        <v>Ung Văn Khiêm-4-BT-25</v>
      </c>
      <c r="I4369" t="str">
        <f>[1]Sheet1!G4368</f>
        <v>Trụ bê tông đơn chiếu sáng quản lý</v>
      </c>
      <c r="J4369" t="s">
        <v>14</v>
      </c>
      <c r="K4369" t="s">
        <v>15</v>
      </c>
      <c r="L4369" t="str">
        <f>[1]Sheet1!O4368</f>
        <v>Ung Văn Khiêm</v>
      </c>
      <c r="M4369" t="str">
        <f>[1]Sheet1!P4368</f>
        <v>Phường 25</v>
      </c>
    </row>
    <row r="4370" spans="1:13" x14ac:dyDescent="0.25">
      <c r="A4370">
        <v>4368</v>
      </c>
      <c r="B4370" t="str">
        <f>[1]Sheet1!C4369</f>
        <v>UVK_CXP_2_5 (51)</v>
      </c>
      <c r="C4370" t="str">
        <f>[1]Sheet1!H4369</f>
        <v>10.8003198</v>
      </c>
      <c r="D4370" t="str">
        <f>[1]Sheet1!I4369</f>
        <v>106.723573</v>
      </c>
      <c r="G4370" s="8">
        <f t="shared" si="68"/>
        <v>2</v>
      </c>
      <c r="H4370" t="str">
        <f>[1]Sheet1!K4369</f>
        <v>Ung Văn Khiêm-4-BT-25</v>
      </c>
      <c r="I4370" t="str">
        <f>[1]Sheet1!G4369</f>
        <v>Trụ bê tông đơn chiếu sáng quản lý</v>
      </c>
      <c r="J4370" t="s">
        <v>14</v>
      </c>
      <c r="K4370" t="s">
        <v>15</v>
      </c>
      <c r="L4370" t="str">
        <f>[1]Sheet1!O4369</f>
        <v>Ung Văn Khiêm</v>
      </c>
      <c r="M4370" t="str">
        <f>[1]Sheet1!P4369</f>
        <v>Phường 25</v>
      </c>
    </row>
    <row r="4371" spans="1:13" x14ac:dyDescent="0.25">
      <c r="A4371">
        <v>4369</v>
      </c>
      <c r="B4371" t="str">
        <f>[1]Sheet1!C4370</f>
        <v>UVK_CXP_2_6 (50)</v>
      </c>
      <c r="C4371" t="str">
        <f>[1]Sheet1!H4370</f>
        <v>10.8007366</v>
      </c>
      <c r="D4371" t="str">
        <f>[1]Sheet1!I4370</f>
        <v>106.7234436</v>
      </c>
      <c r="G4371" s="8">
        <f t="shared" si="68"/>
        <v>2</v>
      </c>
      <c r="H4371" t="str">
        <f>[1]Sheet1!K4370</f>
        <v>Ung Văn Khiêm-4-BT-25</v>
      </c>
      <c r="I4371" t="str">
        <f>[1]Sheet1!G4370</f>
        <v>Trụ bê tông đơn chiếu sáng quản lý</v>
      </c>
      <c r="J4371" t="s">
        <v>14</v>
      </c>
      <c r="K4371" t="s">
        <v>15</v>
      </c>
      <c r="L4371" t="str">
        <f>[1]Sheet1!O4370</f>
        <v>Ung Văn Khiêm</v>
      </c>
      <c r="M4371" t="str">
        <f>[1]Sheet1!P4370</f>
        <v>Phường 25</v>
      </c>
    </row>
    <row r="4372" spans="1:13" x14ac:dyDescent="0.25">
      <c r="A4372">
        <v>4370</v>
      </c>
      <c r="B4372" t="str">
        <f>[1]Sheet1!C4371</f>
        <v>UVK_CXP2_7 (49)</v>
      </c>
      <c r="C4372" t="str">
        <f>[1]Sheet1!H4371</f>
        <v>10.8009103</v>
      </c>
      <c r="D4372" t="str">
        <f>[1]Sheet1!I4371</f>
        <v>106.7232404</v>
      </c>
      <c r="G4372" s="8">
        <f t="shared" si="68"/>
        <v>1</v>
      </c>
      <c r="H4372" t="str">
        <f>[1]Sheet1!K4371</f>
        <v>Ung Văn Khiêm-4-BT-25</v>
      </c>
      <c r="I4372" t="str">
        <f>[1]Sheet1!G4371</f>
        <v>Trụ bê tông đơn điện lực quản lý</v>
      </c>
      <c r="J4372" t="s">
        <v>14</v>
      </c>
      <c r="K4372" t="s">
        <v>15</v>
      </c>
      <c r="L4372" t="str">
        <f>[1]Sheet1!O4371</f>
        <v>Ung Văn Khiêm</v>
      </c>
      <c r="M4372" t="str">
        <f>[1]Sheet1!P4371</f>
        <v>Phường 25</v>
      </c>
    </row>
    <row r="4373" spans="1:13" x14ac:dyDescent="0.25">
      <c r="A4373">
        <v>4371</v>
      </c>
      <c r="B4373" t="str">
        <f>[1]Sheet1!C4372</f>
        <v>Hẻm364UVK_CXP2_1 (1)</v>
      </c>
      <c r="C4373" t="str">
        <f>[1]Sheet1!H4372</f>
        <v>10.8000173</v>
      </c>
      <c r="D4373" t="str">
        <f>[1]Sheet1!I4372</f>
        <v>106.7234863</v>
      </c>
      <c r="G4373" s="8">
        <f t="shared" si="68"/>
        <v>1</v>
      </c>
      <c r="H4373" t="str">
        <f>[1]Sheet1!K4372</f>
        <v>Ung Văn Khiêm-4-BT-25</v>
      </c>
      <c r="I4373" t="str">
        <f>[1]Sheet1!G4372</f>
        <v>Trụ bê tông đơn điện lực quản lý</v>
      </c>
      <c r="J4373" t="s">
        <v>14</v>
      </c>
      <c r="K4373" t="s">
        <v>15</v>
      </c>
      <c r="L4373" t="str">
        <f>[1]Sheet1!O4372</f>
        <v>Hẻm 362 Ung Văn Khiêm</v>
      </c>
      <c r="M4373" t="str">
        <f>[1]Sheet1!P4372</f>
        <v>Phường 25</v>
      </c>
    </row>
    <row r="4374" spans="1:13" x14ac:dyDescent="0.25">
      <c r="A4374">
        <v>4372</v>
      </c>
      <c r="B4374" t="str">
        <f>[1]Sheet1!C4373</f>
        <v>Hẻm364UVK_CXP2_2 (2)</v>
      </c>
      <c r="C4374" t="str">
        <f>[1]Sheet1!H4373</f>
        <v>10.7999782</v>
      </c>
      <c r="D4374" t="str">
        <f>[1]Sheet1!I4373</f>
        <v>106.7234089</v>
      </c>
      <c r="G4374" s="8">
        <f t="shared" si="68"/>
        <v>1</v>
      </c>
      <c r="H4374" t="str">
        <f>[1]Sheet1!K4373</f>
        <v>Ung Văn Khiêm-4-BT-25</v>
      </c>
      <c r="I4374" t="str">
        <f>[1]Sheet1!G4373</f>
        <v>Trụ bê tông đơn điện lực quản lý</v>
      </c>
      <c r="J4374" t="s">
        <v>14</v>
      </c>
      <c r="K4374" t="s">
        <v>15</v>
      </c>
      <c r="L4374" t="str">
        <f>[1]Sheet1!O4373</f>
        <v>Hẻm 362 Ung Văn Khiêm</v>
      </c>
      <c r="M4374" t="str">
        <f>[1]Sheet1!P4373</f>
        <v>Phường 25</v>
      </c>
    </row>
    <row r="4375" spans="1:13" x14ac:dyDescent="0.25">
      <c r="A4375">
        <v>4373</v>
      </c>
      <c r="B4375" t="str">
        <f>[1]Sheet1!C4374</f>
        <v>Hẻm364UVK_CXP2_3 (10)</v>
      </c>
      <c r="C4375" t="str">
        <f>[1]Sheet1!H4374</f>
        <v>10.7997875</v>
      </c>
      <c r="D4375" t="str">
        <f>[1]Sheet1!I4374</f>
        <v>106.7231929</v>
      </c>
      <c r="G4375" s="8">
        <f t="shared" si="68"/>
        <v>1</v>
      </c>
      <c r="H4375" t="str">
        <f>[1]Sheet1!K4374</f>
        <v>Ung Văn Khiêm-4-BT-25</v>
      </c>
      <c r="I4375" t="str">
        <f>[1]Sheet1!G4374</f>
        <v>Trụ bê tông đơn điện lực quản lý</v>
      </c>
      <c r="J4375" t="s">
        <v>14</v>
      </c>
      <c r="K4375" t="s">
        <v>15</v>
      </c>
      <c r="L4375" t="str">
        <f>[1]Sheet1!O4374</f>
        <v>Hẻm 362 Ung Văn Khiêm</v>
      </c>
      <c r="M4375" t="str">
        <f>[1]Sheet1!P4374</f>
        <v>Phường 25</v>
      </c>
    </row>
    <row r="4376" spans="1:13" x14ac:dyDescent="0.25">
      <c r="A4376">
        <v>4374</v>
      </c>
      <c r="B4376" t="str">
        <f>[1]Sheet1!C4375</f>
        <v>Hẻm364UVK_CXP2_4 (11)</v>
      </c>
      <c r="C4376" t="str">
        <f>[1]Sheet1!H4375</f>
        <v>10.7993895</v>
      </c>
      <c r="D4376" t="str">
        <f>[1]Sheet1!I4375</f>
        <v>106.7232196</v>
      </c>
      <c r="G4376" s="8">
        <f t="shared" si="68"/>
        <v>1</v>
      </c>
      <c r="H4376" t="str">
        <f>[1]Sheet1!K4375</f>
        <v>Ung Văn Khiêm-4-BT-25</v>
      </c>
      <c r="I4376" t="str">
        <f>[1]Sheet1!G4375</f>
        <v>Trụ bê tông đơn điện lực quản lý</v>
      </c>
      <c r="J4376" t="s">
        <v>14</v>
      </c>
      <c r="K4376" t="s">
        <v>15</v>
      </c>
      <c r="L4376" t="str">
        <f>[1]Sheet1!O4375</f>
        <v>Hẻm 362 Ung Văn Khiêm</v>
      </c>
      <c r="M4376" t="str">
        <f>[1]Sheet1!P4375</f>
        <v>Phường 25</v>
      </c>
    </row>
    <row r="4377" spans="1:13" x14ac:dyDescent="0.25">
      <c r="A4377">
        <v>4375</v>
      </c>
      <c r="B4377" t="str">
        <f>[1]Sheet1!C4376</f>
        <v>Hẻm364UVK_CXP2_5 (3)</v>
      </c>
      <c r="C4377" t="str">
        <f>[1]Sheet1!H4376</f>
        <v>10.8000319</v>
      </c>
      <c r="D4377" t="str">
        <f>[1]Sheet1!I4376</f>
        <v>106.7229303</v>
      </c>
      <c r="G4377" s="8">
        <f t="shared" si="68"/>
        <v>1</v>
      </c>
      <c r="H4377" t="str">
        <f>[1]Sheet1!K4376</f>
        <v>Ung Văn Khiêm-4-BT-25</v>
      </c>
      <c r="I4377" t="str">
        <f>[1]Sheet1!G4376</f>
        <v>Trụ bê tông đơn điện lực quản lý</v>
      </c>
      <c r="J4377" t="s">
        <v>14</v>
      </c>
      <c r="K4377" t="s">
        <v>15</v>
      </c>
      <c r="L4377" t="str">
        <f>[1]Sheet1!O4376</f>
        <v>Hẻm 362 Ung Văn Khiêm</v>
      </c>
      <c r="M4377" t="str">
        <f>[1]Sheet1!P4376</f>
        <v>Phường 25</v>
      </c>
    </row>
    <row r="4378" spans="1:13" x14ac:dyDescent="0.25">
      <c r="A4378">
        <v>4376</v>
      </c>
      <c r="B4378" t="str">
        <f>[1]Sheet1!C4377</f>
        <v>Hẻm364UVK_CXP2_6 (4)</v>
      </c>
      <c r="C4378" t="str">
        <f>[1]Sheet1!H4377</f>
        <v>10.8000334</v>
      </c>
      <c r="D4378" t="str">
        <f>[1]Sheet1!I4377</f>
        <v>106.722757</v>
      </c>
      <c r="G4378" s="8">
        <f t="shared" si="68"/>
        <v>1</v>
      </c>
      <c r="H4378" t="str">
        <f>[1]Sheet1!K4377</f>
        <v>Ung Văn Khiêm-4-BT-25</v>
      </c>
      <c r="I4378" t="str">
        <f>[1]Sheet1!G4377</f>
        <v>Trụ bê tông đơn điện lực quản lý</v>
      </c>
      <c r="J4378" t="s">
        <v>14</v>
      </c>
      <c r="K4378" t="s">
        <v>15</v>
      </c>
      <c r="L4378" t="str">
        <f>[1]Sheet1!O4377</f>
        <v>Hẻm 362 Ung Văn Khiêm</v>
      </c>
      <c r="M4378" t="str">
        <f>[1]Sheet1!P4377</f>
        <v>Phường 25</v>
      </c>
    </row>
    <row r="4379" spans="1:13" x14ac:dyDescent="0.25">
      <c r="A4379">
        <v>4377</v>
      </c>
      <c r="B4379" t="str">
        <f>[1]Sheet1!C4378</f>
        <v>Hẻm364UVK_CXP2_7 (5)</v>
      </c>
      <c r="C4379" t="str">
        <f>[1]Sheet1!H4378</f>
        <v>10.7999377</v>
      </c>
      <c r="D4379" t="str">
        <f>[1]Sheet1!I4378</f>
        <v>106.7222383</v>
      </c>
      <c r="G4379" s="8">
        <f t="shared" si="68"/>
        <v>1</v>
      </c>
      <c r="H4379" t="str">
        <f>[1]Sheet1!K4378</f>
        <v>Ung Văn Khiêm-4-BT-25</v>
      </c>
      <c r="I4379" t="str">
        <f>[1]Sheet1!G4378</f>
        <v>Trụ bê tông đơn điện lực quản lý</v>
      </c>
      <c r="J4379" t="s">
        <v>14</v>
      </c>
      <c r="K4379" t="s">
        <v>15</v>
      </c>
      <c r="L4379" t="str">
        <f>[1]Sheet1!O4378</f>
        <v>Hẻm 362 Ung Văn Khiêm</v>
      </c>
      <c r="M4379" t="str">
        <f>[1]Sheet1!P4378</f>
        <v>Phường 25</v>
      </c>
    </row>
    <row r="4380" spans="1:13" x14ac:dyDescent="0.25">
      <c r="A4380">
        <v>4378</v>
      </c>
      <c r="B4380" t="str">
        <f>[1]Sheet1!C4379</f>
        <v>Hẻm364UVK_CXP2_8 (6)</v>
      </c>
      <c r="C4380" t="str">
        <f>[1]Sheet1!H4379</f>
        <v>10.7999261868338</v>
      </c>
      <c r="D4380" t="str">
        <f>[1]Sheet1!I4379</f>
        <v>106.722092628479</v>
      </c>
      <c r="G4380" s="8">
        <f t="shared" si="68"/>
        <v>1</v>
      </c>
      <c r="H4380" t="str">
        <f>[1]Sheet1!K4379</f>
        <v>Ung Văn Khiêm-4-BT-25</v>
      </c>
      <c r="I4380" t="str">
        <f>[1]Sheet1!G4379</f>
        <v>Trụ bê tông đơn điện lực quản lý</v>
      </c>
      <c r="J4380" t="s">
        <v>14</v>
      </c>
      <c r="K4380" t="s">
        <v>15</v>
      </c>
      <c r="L4380" t="str">
        <f>[1]Sheet1!O4379</f>
        <v>Hẻm 362 Ung Văn Khiêm</v>
      </c>
      <c r="M4380" t="str">
        <f>[1]Sheet1!P4379</f>
        <v>Phường 25</v>
      </c>
    </row>
    <row r="4381" spans="1:13" x14ac:dyDescent="0.25">
      <c r="A4381">
        <v>4379</v>
      </c>
      <c r="B4381" t="str">
        <f>[1]Sheet1!C4380</f>
        <v>Hẻm364UVK_CXP2_9 (7)</v>
      </c>
      <c r="C4381" t="str">
        <f>[1]Sheet1!H4380</f>
        <v>10.7998207</v>
      </c>
      <c r="D4381" t="str">
        <f>[1]Sheet1!I4380</f>
        <v>106.7218954</v>
      </c>
      <c r="G4381" s="8">
        <f t="shared" si="68"/>
        <v>1</v>
      </c>
      <c r="H4381" t="str">
        <f>[1]Sheet1!K4380</f>
        <v>Ung Văn Khiêm-4-BT-25</v>
      </c>
      <c r="I4381" t="str">
        <f>[1]Sheet1!G4380</f>
        <v>Trụ bê tông đơn điện lực quản lý</v>
      </c>
      <c r="J4381" t="s">
        <v>14</v>
      </c>
      <c r="K4381" t="s">
        <v>15</v>
      </c>
      <c r="L4381" t="str">
        <f>[1]Sheet1!O4380</f>
        <v>Hẻm 362 Ung Văn Khiêm</v>
      </c>
      <c r="M4381" t="str">
        <f>[1]Sheet1!P4380</f>
        <v>Phường 25</v>
      </c>
    </row>
    <row r="4382" spans="1:13" x14ac:dyDescent="0.25">
      <c r="A4382">
        <v>4380</v>
      </c>
      <c r="B4382" t="str">
        <f>[1]Sheet1!C4381</f>
        <v>Hẻm364UVK_CXP2_10 (12)</v>
      </c>
      <c r="C4382" t="str">
        <f>[1]Sheet1!H4381</f>
        <v>10.7996143</v>
      </c>
      <c r="D4382" t="str">
        <f>[1]Sheet1!I4381</f>
        <v>106.7218539</v>
      </c>
      <c r="G4382" s="8">
        <f t="shared" si="68"/>
        <v>1</v>
      </c>
      <c r="H4382" t="str">
        <f>[1]Sheet1!K4381</f>
        <v>Ung Văn Khiêm-4-BT-25</v>
      </c>
      <c r="I4382" t="str">
        <f>[1]Sheet1!G4381</f>
        <v>Trụ bê tông đơn điện lực quản lý</v>
      </c>
      <c r="J4382" t="s">
        <v>14</v>
      </c>
      <c r="K4382" t="s">
        <v>15</v>
      </c>
      <c r="L4382" t="str">
        <f>[1]Sheet1!O4381</f>
        <v>Hẻm 362 Ung Văn Khiêm</v>
      </c>
      <c r="M4382" t="str">
        <f>[1]Sheet1!P4381</f>
        <v>Phường 25</v>
      </c>
    </row>
    <row r="4383" spans="1:13" x14ac:dyDescent="0.25">
      <c r="A4383">
        <v>4381</v>
      </c>
      <c r="B4383" t="str">
        <f>[1]Sheet1!C4382</f>
        <v>Hẻm364UVK_CXP2_11 (13)</v>
      </c>
      <c r="C4383" t="str">
        <f>[1]Sheet1!H4382</f>
        <v>10.7990268</v>
      </c>
      <c r="D4383" t="str">
        <f>[1]Sheet1!I4382</f>
        <v>106.7219273</v>
      </c>
      <c r="G4383" s="8">
        <f t="shared" si="68"/>
        <v>1</v>
      </c>
      <c r="H4383" t="str">
        <f>[1]Sheet1!K4382</f>
        <v>Ung Văn Khiêm-4-BT-25</v>
      </c>
      <c r="I4383" t="str">
        <f>[1]Sheet1!G4382</f>
        <v>Trụ bê tông đơn điện lực quản lý</v>
      </c>
      <c r="J4383" t="s">
        <v>14</v>
      </c>
      <c r="K4383" t="s">
        <v>15</v>
      </c>
      <c r="L4383" t="str">
        <f>[1]Sheet1!O4382</f>
        <v>Hẻm 362 Ung Văn Khiêm</v>
      </c>
      <c r="M4383" t="str">
        <f>[1]Sheet1!P4382</f>
        <v>Phường 25</v>
      </c>
    </row>
    <row r="4384" spans="1:13" x14ac:dyDescent="0.25">
      <c r="A4384">
        <v>4382</v>
      </c>
      <c r="B4384" t="str">
        <f>[1]Sheet1!C4383</f>
        <v>Hẻm364UVK_CXP2_12 (8)</v>
      </c>
      <c r="C4384" t="str">
        <f>[1]Sheet1!H4383</f>
        <v>10.7998874</v>
      </c>
      <c r="D4384" t="str">
        <f>[1]Sheet1!I4383</f>
        <v>106.7216542</v>
      </c>
      <c r="G4384" s="8">
        <f t="shared" si="68"/>
        <v>1</v>
      </c>
      <c r="H4384" t="str">
        <f>[1]Sheet1!K4383</f>
        <v>Ung Văn Khiêm-4-BT-25</v>
      </c>
      <c r="I4384" t="str">
        <f>[1]Sheet1!G4383</f>
        <v>Trụ bê tông đơn điện lực quản lý</v>
      </c>
      <c r="J4384" t="s">
        <v>14</v>
      </c>
      <c r="K4384" t="s">
        <v>15</v>
      </c>
      <c r="L4384" t="str">
        <f>[1]Sheet1!O4383</f>
        <v>Hẻm 362 Ung Văn Khiêm</v>
      </c>
      <c r="M4384" t="str">
        <f>[1]Sheet1!P4383</f>
        <v>Phường 25</v>
      </c>
    </row>
    <row r="4385" spans="1:13" x14ac:dyDescent="0.25">
      <c r="A4385">
        <v>4383</v>
      </c>
      <c r="B4385" t="str">
        <f>[1]Sheet1!C4384</f>
        <v>Hẻm364UVK_CXP2_13 (9)</v>
      </c>
      <c r="C4385" t="str">
        <f>[1]Sheet1!H4384</f>
        <v>10.7998726</v>
      </c>
      <c r="D4385" t="str">
        <f>[1]Sheet1!I4384</f>
        <v>106.7211949</v>
      </c>
      <c r="G4385" s="8">
        <f t="shared" si="68"/>
        <v>1</v>
      </c>
      <c r="H4385" t="str">
        <f>[1]Sheet1!K4384</f>
        <v>Ung Văn Khiêm-4-BT-25</v>
      </c>
      <c r="I4385" t="str">
        <f>[1]Sheet1!G4384</f>
        <v>Trụ bê tông đơn điện lực quản lý</v>
      </c>
      <c r="J4385" t="s">
        <v>14</v>
      </c>
      <c r="K4385" t="s">
        <v>15</v>
      </c>
      <c r="L4385" t="str">
        <f>[1]Sheet1!O4384</f>
        <v>Hẻm 362 Ung Văn Khiêm</v>
      </c>
      <c r="M4385" t="str">
        <f>[1]Sheet1!P4384</f>
        <v>Phường 25</v>
      </c>
    </row>
    <row r="4386" spans="1:13" x14ac:dyDescent="0.25">
      <c r="A4386">
        <v>4384</v>
      </c>
      <c r="B4386" t="str">
        <f>[1]Sheet1!C4385</f>
        <v>UVK_F25_1 (13)</v>
      </c>
      <c r="C4386" t="str">
        <f>[1]Sheet1!H4385</f>
        <v>10.8078414</v>
      </c>
      <c r="D4386" t="str">
        <f>[1]Sheet1!I4385</f>
        <v>106.715456</v>
      </c>
      <c r="G4386" s="8">
        <f t="shared" si="68"/>
        <v>1</v>
      </c>
      <c r="H4386" t="str">
        <f>[1]Sheet1!K4385</f>
        <v>Ung Văn Khiêm-2-BT-25</v>
      </c>
      <c r="I4386" t="str">
        <f>[1]Sheet1!G4385</f>
        <v>Trụ bê tông đơn điện lực quản lý</v>
      </c>
      <c r="J4386" t="s">
        <v>14</v>
      </c>
      <c r="K4386" t="s">
        <v>15</v>
      </c>
      <c r="L4386" t="str">
        <f>[1]Sheet1!O4385</f>
        <v>Ung Văn Khiêm</v>
      </c>
      <c r="M4386" t="str">
        <f>[1]Sheet1!P4385</f>
        <v>Phường 25</v>
      </c>
    </row>
    <row r="4387" spans="1:13" x14ac:dyDescent="0.25">
      <c r="A4387">
        <v>4385</v>
      </c>
      <c r="B4387" t="str">
        <f>[1]Sheet1!C4386</f>
        <v>UVK_F25_2 (14)</v>
      </c>
      <c r="C4387" t="str">
        <f>[1]Sheet1!H4386</f>
        <v>10.8078368</v>
      </c>
      <c r="D4387" t="str">
        <f>[1]Sheet1!I4386</f>
        <v>106.7155503</v>
      </c>
      <c r="G4387" s="8">
        <f t="shared" si="68"/>
        <v>1</v>
      </c>
      <c r="H4387" t="str">
        <f>[1]Sheet1!K4386</f>
        <v>Ung Văn Khiêm-2-BT-25</v>
      </c>
      <c r="I4387" t="str">
        <f>[1]Sheet1!G4386</f>
        <v>Trụ bê tông đơn điện lực quản lý</v>
      </c>
      <c r="J4387" t="s">
        <v>14</v>
      </c>
      <c r="K4387" t="s">
        <v>15</v>
      </c>
      <c r="L4387" t="str">
        <f>[1]Sheet1!O4386</f>
        <v>Ung Văn Khiêm</v>
      </c>
      <c r="M4387" t="str">
        <f>[1]Sheet1!P4386</f>
        <v>Phường 25</v>
      </c>
    </row>
    <row r="4388" spans="1:13" x14ac:dyDescent="0.25">
      <c r="A4388">
        <v>4386</v>
      </c>
      <c r="B4388" t="str">
        <f>[1]Sheet1!C4387</f>
        <v>UVK_F25_3 (15)</v>
      </c>
      <c r="C4388" t="str">
        <f>[1]Sheet1!H4387</f>
        <v>10.8077347</v>
      </c>
      <c r="D4388" t="str">
        <f>[1]Sheet1!I4387</f>
        <v>106.7158235</v>
      </c>
      <c r="G4388" s="8">
        <f t="shared" si="68"/>
        <v>1</v>
      </c>
      <c r="H4388" t="str">
        <f>[1]Sheet1!K4387</f>
        <v>Ung Văn Khiêm-2-BT-25</v>
      </c>
      <c r="I4388" t="str">
        <f>[1]Sheet1!G4387</f>
        <v>Trụ bê tông đơn điện lực quản lý</v>
      </c>
      <c r="J4388" t="s">
        <v>14</v>
      </c>
      <c r="K4388" t="s">
        <v>15</v>
      </c>
      <c r="L4388" t="str">
        <f>[1]Sheet1!O4387</f>
        <v>Ung Văn Khiêm</v>
      </c>
      <c r="M4388" t="str">
        <f>[1]Sheet1!P4387</f>
        <v>Phường 25</v>
      </c>
    </row>
    <row r="4389" spans="1:13" x14ac:dyDescent="0.25">
      <c r="A4389">
        <v>4387</v>
      </c>
      <c r="B4389" t="str">
        <f>[1]Sheet1!C4388</f>
        <v>UVK_F25_4 (16)</v>
      </c>
      <c r="C4389" t="str">
        <f>[1]Sheet1!H4388</f>
        <v>10.8076382</v>
      </c>
      <c r="D4389" t="str">
        <f>[1]Sheet1!I4388</f>
        <v>106.7160627</v>
      </c>
      <c r="G4389" s="8">
        <f t="shared" si="68"/>
        <v>2</v>
      </c>
      <c r="H4389" t="str">
        <f>[1]Sheet1!K4388</f>
        <v>Ung Văn Khiêm-2-BT-25</v>
      </c>
      <c r="I4389" t="str">
        <f>[1]Sheet1!G4388</f>
        <v>Trụ bê tông đơn chiếu sáng quản lý</v>
      </c>
      <c r="J4389" t="s">
        <v>14</v>
      </c>
      <c r="K4389" t="s">
        <v>15</v>
      </c>
      <c r="L4389" t="str">
        <f>[1]Sheet1!O4388</f>
        <v>Ung Văn Khiêm</v>
      </c>
      <c r="M4389" t="str">
        <f>[1]Sheet1!P4388</f>
        <v>Phường 25</v>
      </c>
    </row>
    <row r="4390" spans="1:13" x14ac:dyDescent="0.25">
      <c r="A4390">
        <v>4388</v>
      </c>
      <c r="B4390" t="str">
        <f>[1]Sheet1!C4389</f>
        <v>UVK_F25_5 (17)</v>
      </c>
      <c r="C4390" t="str">
        <f>[1]Sheet1!H4389</f>
        <v>10.8074939</v>
      </c>
      <c r="D4390" t="str">
        <f>[1]Sheet1!I4389</f>
        <v>106.7164218</v>
      </c>
      <c r="G4390" s="8">
        <f t="shared" si="68"/>
        <v>1</v>
      </c>
      <c r="H4390" t="str">
        <f>[1]Sheet1!K4389</f>
        <v>Ung Văn Khiêm-2-BT-25</v>
      </c>
      <c r="I4390" t="str">
        <f>[1]Sheet1!G4389</f>
        <v>Trụ bê tông đơn điện lực quản lý</v>
      </c>
      <c r="J4390" t="s">
        <v>14</v>
      </c>
      <c r="K4390" t="s">
        <v>15</v>
      </c>
      <c r="L4390" t="str">
        <f>[1]Sheet1!O4389</f>
        <v>Ung Văn Khiêm</v>
      </c>
      <c r="M4390" t="str">
        <f>[1]Sheet1!P4389</f>
        <v>Phường 25</v>
      </c>
    </row>
    <row r="4391" spans="1:13" x14ac:dyDescent="0.25">
      <c r="A4391">
        <v>4389</v>
      </c>
      <c r="B4391" t="str">
        <f>[1]Sheet1!C4390</f>
        <v>UVK_F25_6 (18)</v>
      </c>
      <c r="C4391" t="str">
        <f>[1]Sheet1!H4390</f>
        <v>10.8074346</v>
      </c>
      <c r="D4391" t="str">
        <f>[1]Sheet1!I4390</f>
        <v>106.7166444</v>
      </c>
      <c r="G4391" s="8">
        <f t="shared" si="68"/>
        <v>1</v>
      </c>
      <c r="H4391" t="str">
        <f>[1]Sheet1!K4390</f>
        <v>Ung Văn Khiêm-2-BT-25</v>
      </c>
      <c r="I4391" t="str">
        <f>[1]Sheet1!G4390</f>
        <v>Trụ bê tông đơn điện lực quản lý</v>
      </c>
      <c r="J4391" t="s">
        <v>14</v>
      </c>
      <c r="K4391" t="s">
        <v>15</v>
      </c>
      <c r="L4391" t="str">
        <f>[1]Sheet1!O4390</f>
        <v>Ung Văn Khiêm</v>
      </c>
      <c r="M4391" t="str">
        <f>[1]Sheet1!P4390</f>
        <v>Phường 25</v>
      </c>
    </row>
    <row r="4392" spans="1:13" x14ac:dyDescent="0.25">
      <c r="A4392">
        <v>4390</v>
      </c>
      <c r="B4392" t="str">
        <f>[1]Sheet1!C4391</f>
        <v>UVK_F25_7 (19)</v>
      </c>
      <c r="C4392" t="str">
        <f>[1]Sheet1!H4391</f>
        <v>10.807345</v>
      </c>
      <c r="D4392" t="str">
        <f>[1]Sheet1!I4391</f>
        <v>106.7170035</v>
      </c>
      <c r="G4392" s="8">
        <f t="shared" si="68"/>
        <v>1</v>
      </c>
      <c r="H4392" t="str">
        <f>[1]Sheet1!K4391</f>
        <v>Ung Văn Khiêm-2-BT-25</v>
      </c>
      <c r="I4392" t="str">
        <f>[1]Sheet1!G4391</f>
        <v>Trụ bê tông đơn điện lực quản lý</v>
      </c>
      <c r="J4392" t="s">
        <v>14</v>
      </c>
      <c r="K4392" t="s">
        <v>15</v>
      </c>
      <c r="L4392" t="str">
        <f>[1]Sheet1!O4391</f>
        <v>Ung Văn Khiêm</v>
      </c>
      <c r="M4392" t="str">
        <f>[1]Sheet1!P4391</f>
        <v>Phường 25</v>
      </c>
    </row>
    <row r="4393" spans="1:13" x14ac:dyDescent="0.25">
      <c r="A4393">
        <v>4391</v>
      </c>
      <c r="B4393" t="str">
        <f>[1]Sheet1!C4392</f>
        <v>UVK_F25_8 (20)</v>
      </c>
      <c r="C4393" t="str">
        <f>[1]Sheet1!H4392</f>
        <v>10.8072341</v>
      </c>
      <c r="D4393" t="str">
        <f>[1]Sheet1!I4392</f>
        <v>106.717522</v>
      </c>
      <c r="G4393" s="8">
        <f t="shared" si="68"/>
        <v>2</v>
      </c>
      <c r="H4393" t="str">
        <f>[1]Sheet1!K4392</f>
        <v>Ung Văn Khiêm-2-BT-25</v>
      </c>
      <c r="I4393" t="str">
        <f>[1]Sheet1!G4392</f>
        <v>Trụ bê tông đơn chiếu sáng quản lý</v>
      </c>
      <c r="J4393" t="s">
        <v>14</v>
      </c>
      <c r="K4393" t="s">
        <v>15</v>
      </c>
      <c r="L4393" t="str">
        <f>[1]Sheet1!O4392</f>
        <v>Ung Văn Khiêm</v>
      </c>
      <c r="M4393" t="str">
        <f>[1]Sheet1!P4392</f>
        <v>Phường 25</v>
      </c>
    </row>
    <row r="4394" spans="1:13" x14ac:dyDescent="0.25">
      <c r="A4394">
        <v>4392</v>
      </c>
      <c r="B4394" t="str">
        <f>[1]Sheet1!C4393</f>
        <v>UVK_F25_9 (21)</v>
      </c>
      <c r="C4394" t="str">
        <f>[1]Sheet1!H4393</f>
        <v>10.8071993</v>
      </c>
      <c r="D4394" t="str">
        <f>[1]Sheet1!I4393</f>
        <v>106.7177427</v>
      </c>
      <c r="G4394" s="8">
        <f t="shared" si="68"/>
        <v>2</v>
      </c>
      <c r="H4394" t="str">
        <f>[1]Sheet1!K4393</f>
        <v>Ung Văn Khiêm-2-BT-25</v>
      </c>
      <c r="I4394" t="str">
        <f>[1]Sheet1!G4393</f>
        <v>Trụ bê tông đơn chiếu sáng quản lý</v>
      </c>
      <c r="J4394" t="s">
        <v>14</v>
      </c>
      <c r="K4394" t="s">
        <v>15</v>
      </c>
      <c r="L4394" t="str">
        <f>[1]Sheet1!O4393</f>
        <v>Ung Văn Khiêm</v>
      </c>
      <c r="M4394" t="str">
        <f>[1]Sheet1!P4393</f>
        <v>Phường 25</v>
      </c>
    </row>
    <row r="4395" spans="1:13" x14ac:dyDescent="0.25">
      <c r="A4395">
        <v>4393</v>
      </c>
      <c r="B4395" t="str">
        <f>[1]Sheet1!C4394</f>
        <v>UVK_F25_10 (22)</v>
      </c>
      <c r="C4395" t="str">
        <f>[1]Sheet1!H4394</f>
        <v>10.8070643</v>
      </c>
      <c r="D4395" t="str">
        <f>[1]Sheet1!I4394</f>
        <v>106.7181407</v>
      </c>
      <c r="G4395" s="8">
        <f t="shared" si="68"/>
        <v>2</v>
      </c>
      <c r="H4395" t="str">
        <f>[1]Sheet1!K4394</f>
        <v>Ung Văn Khiêm-2-BT-25</v>
      </c>
      <c r="I4395" t="str">
        <f>[1]Sheet1!G4394</f>
        <v>Trụ bê tông đơn chiếu sáng quản lý</v>
      </c>
      <c r="J4395" t="s">
        <v>14</v>
      </c>
      <c r="K4395" t="s">
        <v>15</v>
      </c>
      <c r="L4395" t="str">
        <f>[1]Sheet1!O4394</f>
        <v>Ung Văn Khiêm</v>
      </c>
      <c r="M4395" t="str">
        <f>[1]Sheet1!P4394</f>
        <v>Phường 25</v>
      </c>
    </row>
    <row r="4396" spans="1:13" x14ac:dyDescent="0.25">
      <c r="A4396">
        <v>4394</v>
      </c>
      <c r="B4396" t="str">
        <f>[1]Sheet1!C4395</f>
        <v>UVK_F25_11 (23)</v>
      </c>
      <c r="C4396" t="str">
        <f>[1]Sheet1!H4395</f>
        <v>10.806955</v>
      </c>
      <c r="D4396" t="str">
        <f>[1]Sheet1!I4395</f>
        <v>106.7184232</v>
      </c>
      <c r="G4396" s="8">
        <f t="shared" si="68"/>
        <v>1</v>
      </c>
      <c r="H4396" t="str">
        <f>[1]Sheet1!K4395</f>
        <v>Ung Văn Khiêm-2-BT-25</v>
      </c>
      <c r="I4396" t="str">
        <f>[1]Sheet1!G4395</f>
        <v>Trụ bê tông đơn điện lực quản lý</v>
      </c>
      <c r="J4396" t="s">
        <v>14</v>
      </c>
      <c r="K4396" t="s">
        <v>15</v>
      </c>
      <c r="L4396" t="str">
        <f>[1]Sheet1!O4395</f>
        <v>Ung Văn Khiêm</v>
      </c>
      <c r="M4396" t="str">
        <f>[1]Sheet1!P4395</f>
        <v>Phường 25</v>
      </c>
    </row>
    <row r="4397" spans="1:13" x14ac:dyDescent="0.25">
      <c r="A4397">
        <v>4395</v>
      </c>
      <c r="B4397" t="str">
        <f>[1]Sheet1!C4396</f>
        <v>UVK_F25_12 (24)</v>
      </c>
      <c r="C4397" t="str">
        <f>[1]Sheet1!H4396</f>
        <v>10.8068891</v>
      </c>
      <c r="D4397" t="str">
        <f>[1]Sheet1!I4396</f>
        <v>106.7187531</v>
      </c>
      <c r="G4397" s="8">
        <f t="shared" si="68"/>
        <v>1</v>
      </c>
      <c r="H4397" t="str">
        <f>[1]Sheet1!K4396</f>
        <v>Ung Văn Khiêm-2-BT-25</v>
      </c>
      <c r="I4397" t="str">
        <f>[1]Sheet1!G4396</f>
        <v>Trụ bê tông đơn điện lực quản lý</v>
      </c>
      <c r="J4397" t="s">
        <v>14</v>
      </c>
      <c r="K4397" t="s">
        <v>15</v>
      </c>
      <c r="L4397" t="str">
        <f>[1]Sheet1!O4396</f>
        <v>Ung Văn Khiêm</v>
      </c>
      <c r="M4397" t="str">
        <f>[1]Sheet1!P4396</f>
        <v>Phường 25</v>
      </c>
    </row>
    <row r="4398" spans="1:13" x14ac:dyDescent="0.25">
      <c r="A4398">
        <v>4396</v>
      </c>
      <c r="B4398" t="str">
        <f>[1]Sheet1!C4397</f>
        <v>UVK_F25_13 (25)</v>
      </c>
      <c r="C4398" t="str">
        <f>[1]Sheet1!H4397</f>
        <v>10.8068155</v>
      </c>
      <c r="D4398" t="str">
        <f>[1]Sheet1!I4397</f>
        <v>106.7189707</v>
      </c>
      <c r="G4398" s="8">
        <f t="shared" si="68"/>
        <v>2</v>
      </c>
      <c r="H4398" t="str">
        <f>[1]Sheet1!K4397</f>
        <v>Ung Văn Khiêm-2-BT-25</v>
      </c>
      <c r="I4398" t="str">
        <f>[1]Sheet1!G4397</f>
        <v>Trụ bê tông đơn chiếu sáng quản lý</v>
      </c>
      <c r="J4398" t="s">
        <v>14</v>
      </c>
      <c r="K4398" t="s">
        <v>15</v>
      </c>
      <c r="L4398" t="str">
        <f>[1]Sheet1!O4397</f>
        <v>Ung Văn Khiêm</v>
      </c>
      <c r="M4398" t="str">
        <f>[1]Sheet1!P4397</f>
        <v>Phường 25</v>
      </c>
    </row>
    <row r="4399" spans="1:13" x14ac:dyDescent="0.25">
      <c r="A4399">
        <v>4397</v>
      </c>
      <c r="B4399" t="str">
        <f>[1]Sheet1!C4398</f>
        <v>UVK_F25_14 (26)</v>
      </c>
      <c r="C4399" t="str">
        <f>[1]Sheet1!H4398</f>
        <v>10.8066742</v>
      </c>
      <c r="D4399" t="str">
        <f>[1]Sheet1!I4398</f>
        <v>106.7193154</v>
      </c>
      <c r="G4399" s="8">
        <f t="shared" si="68"/>
        <v>2</v>
      </c>
      <c r="H4399" t="str">
        <f>[1]Sheet1!K4398</f>
        <v>Ung Văn Khiêm-2-BT-25</v>
      </c>
      <c r="I4399" t="str">
        <f>[1]Sheet1!G4398</f>
        <v>Trụ bê tông đơn chiếu sáng quản lý</v>
      </c>
      <c r="J4399" t="s">
        <v>14</v>
      </c>
      <c r="K4399" t="s">
        <v>15</v>
      </c>
      <c r="L4399" t="str">
        <f>[1]Sheet1!O4398</f>
        <v>Ung Văn Khiêm</v>
      </c>
      <c r="M4399" t="str">
        <f>[1]Sheet1!P4398</f>
        <v>Phường 25</v>
      </c>
    </row>
    <row r="4400" spans="1:13" x14ac:dyDescent="0.25">
      <c r="A4400">
        <v>4398</v>
      </c>
      <c r="B4400" t="str">
        <f>[1]Sheet1!C4399</f>
        <v>UVK_F25_15 (27)</v>
      </c>
      <c r="C4400" t="str">
        <f>[1]Sheet1!H4399</f>
        <v>10.8068642</v>
      </c>
      <c r="D4400" t="str">
        <f>[1]Sheet1!I4399</f>
        <v>106.7196046</v>
      </c>
      <c r="G4400" s="8">
        <f t="shared" si="68"/>
        <v>1</v>
      </c>
      <c r="H4400" t="str">
        <f>[1]Sheet1!K4399</f>
        <v>Ung Văn Khiêm-2-BT-25</v>
      </c>
      <c r="I4400" t="str">
        <f>[1]Sheet1!G4399</f>
        <v>Trụ bê tông đơn điện lực quản lý</v>
      </c>
      <c r="J4400" t="s">
        <v>14</v>
      </c>
      <c r="K4400" t="s">
        <v>15</v>
      </c>
      <c r="L4400" t="str">
        <f>[1]Sheet1!O4399</f>
        <v>Ung Văn Khiêm</v>
      </c>
      <c r="M4400" t="str">
        <f>[1]Sheet1!P4399</f>
        <v>Phường 25</v>
      </c>
    </row>
    <row r="4401" spans="1:13" x14ac:dyDescent="0.25">
      <c r="A4401">
        <v>4399</v>
      </c>
      <c r="B4401" t="str">
        <f>[1]Sheet1!C4400</f>
        <v>UVK_F25_16 (28)</v>
      </c>
      <c r="C4401" t="str">
        <f>[1]Sheet1!H4400</f>
        <v>10.8067288</v>
      </c>
      <c r="D4401" t="str">
        <f>[1]Sheet1!I4400</f>
        <v>106.7198868</v>
      </c>
      <c r="G4401" s="8">
        <f t="shared" si="68"/>
        <v>1</v>
      </c>
      <c r="H4401" t="str">
        <f>[1]Sheet1!K4400</f>
        <v>Ung Văn Khiêm-2-BT-25</v>
      </c>
      <c r="I4401" t="str">
        <f>[1]Sheet1!G4400</f>
        <v>Trụ bê tông đơn điện lực quản lý</v>
      </c>
      <c r="J4401" t="s">
        <v>14</v>
      </c>
      <c r="K4401" t="s">
        <v>15</v>
      </c>
      <c r="L4401" t="str">
        <f>[1]Sheet1!O4400</f>
        <v>Ung Văn Khiêm</v>
      </c>
      <c r="M4401" t="str">
        <f>[1]Sheet1!P4400</f>
        <v>Phường 25</v>
      </c>
    </row>
    <row r="4402" spans="1:13" x14ac:dyDescent="0.25">
      <c r="A4402">
        <v>4400</v>
      </c>
      <c r="B4402" t="str">
        <f>[1]Sheet1!C4401</f>
        <v>UVK_F25_17 (29)</v>
      </c>
      <c r="C4402" t="str">
        <f>[1]Sheet1!H4401</f>
        <v>10.8064646</v>
      </c>
      <c r="D4402" t="str">
        <f>[1]Sheet1!I4401</f>
        <v>106.7201059</v>
      </c>
      <c r="G4402" s="8">
        <f t="shared" si="68"/>
        <v>1</v>
      </c>
      <c r="H4402" t="str">
        <f>[1]Sheet1!K4401</f>
        <v>Ung Văn Khiêm-2-BT-25</v>
      </c>
      <c r="I4402" t="str">
        <f>[1]Sheet1!G4401</f>
        <v>Trụ bê tông đơn điện lực quản lý</v>
      </c>
      <c r="J4402" t="s">
        <v>14</v>
      </c>
      <c r="K4402" t="s">
        <v>15</v>
      </c>
      <c r="L4402" t="str">
        <f>[1]Sheet1!O4401</f>
        <v>Ung Văn Khiêm</v>
      </c>
      <c r="M4402" t="str">
        <f>[1]Sheet1!P4401</f>
        <v>Phường 25</v>
      </c>
    </row>
    <row r="4403" spans="1:13" x14ac:dyDescent="0.25">
      <c r="A4403">
        <v>4401</v>
      </c>
      <c r="B4403" t="str">
        <f>[1]Sheet1!C4402</f>
        <v>UVK_F25_18 (30)</v>
      </c>
      <c r="C4403" t="str">
        <f>[1]Sheet1!H4402</f>
        <v>10.8060909</v>
      </c>
      <c r="D4403" t="str">
        <f>[1]Sheet1!I4402</f>
        <v>106.7203979</v>
      </c>
      <c r="G4403" s="8">
        <f t="shared" si="68"/>
        <v>2</v>
      </c>
      <c r="H4403" t="str">
        <f>[1]Sheet1!K4402</f>
        <v>Ung Văn Khiêm-2-BT-25</v>
      </c>
      <c r="I4403" t="str">
        <f>[1]Sheet1!G4402</f>
        <v>Trụ bê tông đơn chiếu sáng quản lý</v>
      </c>
      <c r="J4403" t="s">
        <v>14</v>
      </c>
      <c r="K4403" t="s">
        <v>15</v>
      </c>
      <c r="L4403" t="str">
        <f>[1]Sheet1!O4402</f>
        <v>Ung Văn Khiêm</v>
      </c>
      <c r="M4403" t="str">
        <f>[1]Sheet1!P4402</f>
        <v>Phường 25</v>
      </c>
    </row>
    <row r="4404" spans="1:13" x14ac:dyDescent="0.25">
      <c r="A4404">
        <v>4402</v>
      </c>
      <c r="B4404" t="str">
        <f>[1]Sheet1!C4403</f>
        <v>UVK_F25_19 (31)</v>
      </c>
      <c r="C4404" t="str">
        <f>[1]Sheet1!H4403</f>
        <v>10.805901</v>
      </c>
      <c r="D4404" t="str">
        <f>[1]Sheet1!I4403</f>
        <v>106.7205051</v>
      </c>
      <c r="G4404" s="8">
        <f t="shared" si="68"/>
        <v>2</v>
      </c>
      <c r="H4404" t="str">
        <f>[1]Sheet1!K4403</f>
        <v>Ung Văn Khiêm-2-BT-25</v>
      </c>
      <c r="I4404" t="str">
        <f>[1]Sheet1!G4403</f>
        <v>Trụ bê tông đơn chiếu sáng quản lý</v>
      </c>
      <c r="J4404" t="s">
        <v>14</v>
      </c>
      <c r="K4404" t="s">
        <v>15</v>
      </c>
      <c r="L4404" t="str">
        <f>[1]Sheet1!O4403</f>
        <v>Ung Văn Khiêm</v>
      </c>
      <c r="M4404" t="str">
        <f>[1]Sheet1!P4403</f>
        <v>Phường 25</v>
      </c>
    </row>
    <row r="4405" spans="1:13" x14ac:dyDescent="0.25">
      <c r="A4405">
        <v>4403</v>
      </c>
      <c r="B4405" t="str">
        <f>[1]Sheet1!C4404</f>
        <v>Hẻm213NGT_F25_1 (1)</v>
      </c>
      <c r="C4405" t="str">
        <f>[1]Sheet1!H4404</f>
        <v>10.8076528</v>
      </c>
      <c r="D4405" t="str">
        <f>[1]Sheet1!I4404</f>
        <v>106.7156927</v>
      </c>
      <c r="G4405" s="8">
        <f t="shared" si="68"/>
        <v>1</v>
      </c>
      <c r="H4405" t="str">
        <f>[1]Sheet1!K4404</f>
        <v>Ung Văn Khiêm-2-BT-25</v>
      </c>
      <c r="I4405" t="str">
        <f>[1]Sheet1!G4404</f>
        <v>Trụ bê tông đơn điện lực quản lý</v>
      </c>
      <c r="J4405" t="s">
        <v>14</v>
      </c>
      <c r="K4405" t="s">
        <v>15</v>
      </c>
      <c r="L4405" t="str">
        <f>[1]Sheet1!O4404</f>
        <v>Hẻm 213 đường D2</v>
      </c>
      <c r="M4405" t="str">
        <f>[1]Sheet1!P4404</f>
        <v>Phường 25</v>
      </c>
    </row>
    <row r="4406" spans="1:13" x14ac:dyDescent="0.25">
      <c r="A4406">
        <v>4404</v>
      </c>
      <c r="B4406" t="str">
        <f>[1]Sheet1!C4405</f>
        <v>Hẻm213NGT_F25_2 (2)</v>
      </c>
      <c r="C4406" t="str">
        <f>[1]Sheet1!H4405</f>
        <v>10.8075028</v>
      </c>
      <c r="D4406" t="str">
        <f>[1]Sheet1!I4405</f>
        <v>106.7156279</v>
      </c>
      <c r="G4406" s="8">
        <f t="shared" si="68"/>
        <v>1</v>
      </c>
      <c r="H4406" t="str">
        <f>[1]Sheet1!K4405</f>
        <v>Ung Văn Khiêm-2-BT-25</v>
      </c>
      <c r="I4406" t="str">
        <f>[1]Sheet1!G4405</f>
        <v>Trụ bê tông đơn điện lực quản lý</v>
      </c>
      <c r="J4406" t="s">
        <v>14</v>
      </c>
      <c r="K4406" t="s">
        <v>15</v>
      </c>
      <c r="L4406" t="str">
        <f>[1]Sheet1!O4405</f>
        <v>Hẻm 213 đường D2</v>
      </c>
      <c r="M4406" t="str">
        <f>[1]Sheet1!P4405</f>
        <v>Phường 25</v>
      </c>
    </row>
    <row r="4407" spans="1:13" x14ac:dyDescent="0.25">
      <c r="A4407">
        <v>4405</v>
      </c>
      <c r="B4407" t="str">
        <f>[1]Sheet1!C4406</f>
        <v>Hẻm213NGT_F25_3 (3)</v>
      </c>
      <c r="C4407" t="str">
        <f>[1]Sheet1!H4406</f>
        <v>10.8072531</v>
      </c>
      <c r="D4407" t="str">
        <f>[1]Sheet1!I4406</f>
        <v>106.7155823</v>
      </c>
      <c r="G4407" s="8">
        <f t="shared" si="68"/>
        <v>1</v>
      </c>
      <c r="H4407" t="str">
        <f>[1]Sheet1!K4406</f>
        <v>Ung Văn Khiêm-2-BT-25</v>
      </c>
      <c r="I4407" t="str">
        <f>[1]Sheet1!G4406</f>
        <v>Trụ bê tông đơn điện lực quản lý</v>
      </c>
      <c r="J4407" t="s">
        <v>14</v>
      </c>
      <c r="K4407" t="s">
        <v>15</v>
      </c>
      <c r="L4407" t="str">
        <f>[1]Sheet1!O4406</f>
        <v>Hẻm 213 đường D2</v>
      </c>
      <c r="M4407" t="str">
        <f>[1]Sheet1!P4406</f>
        <v>Phường 25</v>
      </c>
    </row>
    <row r="4408" spans="1:13" x14ac:dyDescent="0.25">
      <c r="A4408">
        <v>4406</v>
      </c>
      <c r="B4408" t="str">
        <f>[1]Sheet1!C4407</f>
        <v>Hẻm213NGT_F25_4 (4)</v>
      </c>
      <c r="C4408" t="str">
        <f>[1]Sheet1!H4407</f>
        <v>10.807053</v>
      </c>
      <c r="D4408" t="str">
        <f>[1]Sheet1!I4407</f>
        <v>106.715554</v>
      </c>
      <c r="G4408" s="8">
        <f t="shared" si="68"/>
        <v>1</v>
      </c>
      <c r="H4408" t="str">
        <f>[1]Sheet1!K4407</f>
        <v>Ung Văn Khiêm-2-BT-25</v>
      </c>
      <c r="I4408" t="str">
        <f>[1]Sheet1!G4407</f>
        <v>Trụ bê tông đơn điện lực quản lý</v>
      </c>
      <c r="J4408" t="s">
        <v>14</v>
      </c>
      <c r="K4408" t="s">
        <v>15</v>
      </c>
      <c r="L4408" t="str">
        <f>[1]Sheet1!O4407</f>
        <v>Hẻm 213 đường D2</v>
      </c>
      <c r="M4408" t="str">
        <f>[1]Sheet1!P4407</f>
        <v>Phường 25</v>
      </c>
    </row>
    <row r="4409" spans="1:13" x14ac:dyDescent="0.25">
      <c r="A4409">
        <v>4407</v>
      </c>
      <c r="B4409" t="str">
        <f>[1]Sheet1!C4408</f>
        <v>Hẻm213NGT_F25_5 (5)</v>
      </c>
      <c r="C4409" t="str">
        <f>[1]Sheet1!H4408</f>
        <v>10.8068927</v>
      </c>
      <c r="D4409" t="str">
        <f>[1]Sheet1!I4408</f>
        <v>106.7155127</v>
      </c>
      <c r="G4409" s="8">
        <f t="shared" si="68"/>
        <v>1</v>
      </c>
      <c r="H4409" t="str">
        <f>[1]Sheet1!K4408</f>
        <v>Ung Văn Khiêm-2-BT-25</v>
      </c>
      <c r="I4409" t="str">
        <f>[1]Sheet1!G4408</f>
        <v>Trụ bê tông đơn điện lực quản lý</v>
      </c>
      <c r="J4409" t="s">
        <v>14</v>
      </c>
      <c r="K4409" t="s">
        <v>15</v>
      </c>
      <c r="L4409" t="str">
        <f>[1]Sheet1!O4408</f>
        <v>Hẻm 213 đường D2</v>
      </c>
      <c r="M4409" t="str">
        <f>[1]Sheet1!P4408</f>
        <v>Phường 25</v>
      </c>
    </row>
    <row r="4410" spans="1:13" x14ac:dyDescent="0.25">
      <c r="A4410">
        <v>4408</v>
      </c>
      <c r="B4410" t="str">
        <f>[1]Sheet1!C4409</f>
        <v>Hẻm213NGT_F25_6 (6)</v>
      </c>
      <c r="C4410" t="str">
        <f>[1]Sheet1!H4409</f>
        <v>10.8069511</v>
      </c>
      <c r="D4410" t="str">
        <f>[1]Sheet1!I4409</f>
        <v>106.7158589</v>
      </c>
      <c r="G4410" s="8">
        <f t="shared" si="68"/>
        <v>1</v>
      </c>
      <c r="H4410" t="str">
        <f>[1]Sheet1!K4409</f>
        <v>Ung Văn Khiêm-2-BT-25</v>
      </c>
      <c r="I4410" t="str">
        <f>[1]Sheet1!G4409</f>
        <v>Trụ bê tông đơn điện lực quản lý</v>
      </c>
      <c r="J4410" t="s">
        <v>14</v>
      </c>
      <c r="K4410" t="s">
        <v>15</v>
      </c>
      <c r="L4410" t="str">
        <f>[1]Sheet1!O4409</f>
        <v>Hẻm 213 đường D2</v>
      </c>
      <c r="M4410" t="str">
        <f>[1]Sheet1!P4409</f>
        <v>Phường 25</v>
      </c>
    </row>
    <row r="4411" spans="1:13" x14ac:dyDescent="0.25">
      <c r="A4411">
        <v>4409</v>
      </c>
      <c r="B4411" t="str">
        <f>[1]Sheet1!C4410</f>
        <v>Hẻm213NGT_F25_7 (7)</v>
      </c>
      <c r="C4411" t="str">
        <f>[1]Sheet1!H4410</f>
        <v>10.8069106</v>
      </c>
      <c r="D4411" t="str">
        <f>[1]Sheet1!I4410</f>
        <v>106.7160569</v>
      </c>
      <c r="G4411" s="8">
        <f t="shared" si="68"/>
        <v>1</v>
      </c>
      <c r="H4411" t="str">
        <f>[1]Sheet1!K4410</f>
        <v>Ung Văn Khiêm-2-BT-25</v>
      </c>
      <c r="I4411" t="str">
        <f>[1]Sheet1!G4410</f>
        <v>Trụ bê tông đơn điện lực quản lý</v>
      </c>
      <c r="J4411" t="s">
        <v>14</v>
      </c>
      <c r="K4411" t="s">
        <v>15</v>
      </c>
      <c r="L4411" t="str">
        <f>[1]Sheet1!O4410</f>
        <v>Hẻm 213 đường D2</v>
      </c>
      <c r="M4411" t="str">
        <f>[1]Sheet1!P4410</f>
        <v>Phường 25</v>
      </c>
    </row>
    <row r="4412" spans="1:13" x14ac:dyDescent="0.25">
      <c r="A4412">
        <v>4410</v>
      </c>
      <c r="B4412" t="str">
        <f>[1]Sheet1!C4411</f>
        <v>UVK_MT_1 (1)</v>
      </c>
      <c r="C4412" t="str">
        <f>[1]Sheet1!H4411</f>
        <v>10.8100271</v>
      </c>
      <c r="D4412" t="str">
        <f>[1]Sheet1!I4411</f>
        <v>106.7126962</v>
      </c>
      <c r="G4412" s="8">
        <f t="shared" si="68"/>
        <v>1</v>
      </c>
      <c r="H4412" t="str">
        <f>[1]Sheet1!K4411</f>
        <v>Ung Văn Khiêm-1-BT-25</v>
      </c>
      <c r="I4412" t="str">
        <f>[1]Sheet1!G4411</f>
        <v>Trụ bê tông đơn điện lực quản lý</v>
      </c>
      <c r="J4412" t="s">
        <v>14</v>
      </c>
      <c r="K4412" t="s">
        <v>15</v>
      </c>
      <c r="L4412" t="str">
        <f>[1]Sheet1!O4411</f>
        <v>Ung Văn Khiêm</v>
      </c>
      <c r="M4412" t="str">
        <f>[1]Sheet1!P4411</f>
        <v>Phường 25</v>
      </c>
    </row>
    <row r="4413" spans="1:13" x14ac:dyDescent="0.25">
      <c r="A4413">
        <v>4411</v>
      </c>
      <c r="B4413" t="str">
        <f>[1]Sheet1!C4412</f>
        <v>UVK_MT_2 (2)</v>
      </c>
      <c r="C4413" t="str">
        <f>[1]Sheet1!H4412</f>
        <v>10.8098451</v>
      </c>
      <c r="D4413" t="str">
        <f>[1]Sheet1!I4412</f>
        <v>106.7126255</v>
      </c>
      <c r="G4413" s="8">
        <f t="shared" si="68"/>
        <v>1</v>
      </c>
      <c r="H4413" t="str">
        <f>[1]Sheet1!K4412</f>
        <v>Ung Văn Khiêm-1-BT-25</v>
      </c>
      <c r="I4413" t="str">
        <f>[1]Sheet1!G4412</f>
        <v>Trụ bê tông đơn điện lực quản lý</v>
      </c>
      <c r="J4413" t="s">
        <v>14</v>
      </c>
      <c r="K4413" t="s">
        <v>15</v>
      </c>
      <c r="L4413" t="str">
        <f>[1]Sheet1!O4412</f>
        <v>Ung Văn Khiêm</v>
      </c>
      <c r="M4413" t="str">
        <f>[1]Sheet1!P4412</f>
        <v>Phường 25</v>
      </c>
    </row>
    <row r="4414" spans="1:13" x14ac:dyDescent="0.25">
      <c r="A4414">
        <v>4412</v>
      </c>
      <c r="B4414" t="str">
        <f>[1]Sheet1!C4413</f>
        <v>UVK_MT_3 (3)</v>
      </c>
      <c r="C4414" t="str">
        <f>[1]Sheet1!H4413</f>
        <v>10.8096738</v>
      </c>
      <c r="D4414" t="str">
        <f>[1]Sheet1!I4413</f>
        <v>106.7127791</v>
      </c>
      <c r="G4414" s="8">
        <f t="shared" si="68"/>
        <v>1</v>
      </c>
      <c r="H4414" t="str">
        <f>[1]Sheet1!K4413</f>
        <v>Ung Văn Khiêm-1-BT-25</v>
      </c>
      <c r="I4414" t="str">
        <f>[1]Sheet1!G4413</f>
        <v>Trụ bê tông đơn điện lực quản lý</v>
      </c>
      <c r="J4414" t="s">
        <v>14</v>
      </c>
      <c r="K4414" t="s">
        <v>15</v>
      </c>
      <c r="L4414" t="str">
        <f>[1]Sheet1!O4413</f>
        <v>Ung Văn Khiêm</v>
      </c>
      <c r="M4414" t="str">
        <f>[1]Sheet1!P4413</f>
        <v>Phường 25</v>
      </c>
    </row>
    <row r="4415" spans="1:13" x14ac:dyDescent="0.25">
      <c r="A4415">
        <v>4413</v>
      </c>
      <c r="B4415" t="str">
        <f>[1]Sheet1!C4414</f>
        <v>UVK_MT_4 (4)</v>
      </c>
      <c r="C4415" t="str">
        <f>[1]Sheet1!H4414</f>
        <v>10.8094842</v>
      </c>
      <c r="D4415" t="str">
        <f>[1]Sheet1!I4414</f>
        <v>106.7130069</v>
      </c>
      <c r="G4415" s="8">
        <f t="shared" si="68"/>
        <v>1</v>
      </c>
      <c r="H4415" t="str">
        <f>[1]Sheet1!K4414</f>
        <v>Ung Văn Khiêm-1-BT-25</v>
      </c>
      <c r="I4415" t="str">
        <f>[1]Sheet1!G4414</f>
        <v>Trụ bê tông đơn điện lực quản lý</v>
      </c>
      <c r="J4415" t="s">
        <v>14</v>
      </c>
      <c r="K4415" t="s">
        <v>15</v>
      </c>
      <c r="L4415" t="str">
        <f>[1]Sheet1!O4414</f>
        <v>Ung Văn Khiêm</v>
      </c>
      <c r="M4415" t="str">
        <f>[1]Sheet1!P4414</f>
        <v>Phường 25</v>
      </c>
    </row>
    <row r="4416" spans="1:13" x14ac:dyDescent="0.25">
      <c r="A4416">
        <v>4414</v>
      </c>
      <c r="B4416" t="str">
        <f>[1]Sheet1!C4415</f>
        <v>UVK_MT_5 (5)</v>
      </c>
      <c r="C4416" t="str">
        <f>[1]Sheet1!H4415</f>
        <v>10.8092946</v>
      </c>
      <c r="D4416" t="str">
        <f>[1]Sheet1!I4415</f>
        <v>106.7131536</v>
      </c>
      <c r="G4416" s="8">
        <f t="shared" si="68"/>
        <v>1</v>
      </c>
      <c r="H4416" t="str">
        <f>[1]Sheet1!K4415</f>
        <v>Ung Văn Khiêm-1-BT-25</v>
      </c>
      <c r="I4416" t="str">
        <f>[1]Sheet1!G4415</f>
        <v>Trụ bê tông đơn điện lực quản lý</v>
      </c>
      <c r="J4416" t="s">
        <v>14</v>
      </c>
      <c r="K4416" t="s">
        <v>15</v>
      </c>
      <c r="L4416" t="str">
        <f>[1]Sheet1!O4415</f>
        <v>Ung Văn Khiêm</v>
      </c>
      <c r="M4416" t="str">
        <f>[1]Sheet1!P4415</f>
        <v>Phường 25</v>
      </c>
    </row>
    <row r="4417" spans="1:13" x14ac:dyDescent="0.25">
      <c r="A4417">
        <v>4415</v>
      </c>
      <c r="B4417" t="str">
        <f>[1]Sheet1!C4416</f>
        <v>UVK_MT_6 (6)</v>
      </c>
      <c r="C4417" t="str">
        <f>[1]Sheet1!H4416</f>
        <v>10.8090886</v>
      </c>
      <c r="D4417" t="str">
        <f>[1]Sheet1!I4416</f>
        <v>106.7133787</v>
      </c>
      <c r="G4417" s="8">
        <f t="shared" si="68"/>
        <v>1</v>
      </c>
      <c r="H4417" t="str">
        <f>[1]Sheet1!K4416</f>
        <v>Ung Văn Khiêm-1-BT-25</v>
      </c>
      <c r="I4417" t="str">
        <f>[1]Sheet1!G4416</f>
        <v>Trụ bê tông đơn điện lực quản lý</v>
      </c>
      <c r="J4417" t="s">
        <v>14</v>
      </c>
      <c r="K4417" t="s">
        <v>15</v>
      </c>
      <c r="L4417" t="str">
        <f>[1]Sheet1!O4416</f>
        <v>Ung Văn Khiêm</v>
      </c>
      <c r="M4417" t="str">
        <f>[1]Sheet1!P4416</f>
        <v>Phường 25</v>
      </c>
    </row>
    <row r="4418" spans="1:13" x14ac:dyDescent="0.25">
      <c r="A4418">
        <v>4416</v>
      </c>
      <c r="B4418" t="str">
        <f>[1]Sheet1!C4417</f>
        <v>UVK_MT_7 (7)</v>
      </c>
      <c r="C4418" t="str">
        <f>[1]Sheet1!H4417</f>
        <v>10.8090943</v>
      </c>
      <c r="D4418" t="str">
        <f>[1]Sheet1!I4417</f>
        <v>106.7136766</v>
      </c>
      <c r="G4418" s="8">
        <f t="shared" si="68"/>
        <v>1</v>
      </c>
      <c r="H4418" t="str">
        <f>[1]Sheet1!K4417</f>
        <v>Ung Văn Khiêm-1-BT-25</v>
      </c>
      <c r="I4418" t="str">
        <f>[1]Sheet1!G4417</f>
        <v>Trụ bê tông đơn điện lực quản lý</v>
      </c>
      <c r="J4418" t="s">
        <v>14</v>
      </c>
      <c r="K4418" t="s">
        <v>15</v>
      </c>
      <c r="L4418" t="str">
        <f>[1]Sheet1!O4417</f>
        <v>Ung Văn Khiêm</v>
      </c>
      <c r="M4418" t="str">
        <f>[1]Sheet1!P4417</f>
        <v>Phường 25</v>
      </c>
    </row>
    <row r="4419" spans="1:13" x14ac:dyDescent="0.25">
      <c r="A4419">
        <v>4417</v>
      </c>
      <c r="B4419" t="str">
        <f>[1]Sheet1!C4418</f>
        <v>UVK_MT_8 (8)</v>
      </c>
      <c r="C4419" t="str">
        <f>[1]Sheet1!H4418</f>
        <v>10.8087954</v>
      </c>
      <c r="D4419" t="str">
        <f>[1]Sheet1!I4418</f>
        <v>106.7139805</v>
      </c>
      <c r="G4419" s="8">
        <f t="shared" si="68"/>
        <v>1</v>
      </c>
      <c r="H4419" t="str">
        <f>[1]Sheet1!K4418</f>
        <v>Ung Văn Khiêm-1-BT-25</v>
      </c>
      <c r="I4419" t="str">
        <f>[1]Sheet1!G4418</f>
        <v>Trụ bê tông đơn điện lực quản lý</v>
      </c>
      <c r="J4419" t="s">
        <v>14</v>
      </c>
      <c r="K4419" t="s">
        <v>15</v>
      </c>
      <c r="L4419" t="str">
        <f>[1]Sheet1!O4418</f>
        <v>Ung Văn Khiêm</v>
      </c>
      <c r="M4419" t="str">
        <f>[1]Sheet1!P4418</f>
        <v>Phường 25</v>
      </c>
    </row>
    <row r="4420" spans="1:13" x14ac:dyDescent="0.25">
      <c r="A4420">
        <v>4418</v>
      </c>
      <c r="B4420" t="str">
        <f>[1]Sheet1!C4419</f>
        <v>UVK_MT_9 (9)</v>
      </c>
      <c r="C4420" t="str">
        <f>[1]Sheet1!H4419</f>
        <v>10.8085877</v>
      </c>
      <c r="D4420" t="str">
        <f>[1]Sheet1!I4419</f>
        <v>106.714223</v>
      </c>
      <c r="G4420" s="8">
        <f t="shared" ref="G4420:G4483" si="69">VLOOKUP(I4420,$O$3:$P$13,2,FALSE)</f>
        <v>1</v>
      </c>
      <c r="H4420" t="str">
        <f>[1]Sheet1!K4419</f>
        <v>Ung Văn Khiêm-1-BT-25</v>
      </c>
      <c r="I4420" t="str">
        <f>[1]Sheet1!G4419</f>
        <v>Trụ bê tông đơn điện lực quản lý</v>
      </c>
      <c r="J4420" t="s">
        <v>14</v>
      </c>
      <c r="K4420" t="s">
        <v>15</v>
      </c>
      <c r="L4420" t="str">
        <f>[1]Sheet1!O4419</f>
        <v>Ung Văn Khiêm</v>
      </c>
      <c r="M4420" t="str">
        <f>[1]Sheet1!P4419</f>
        <v>Phường 25</v>
      </c>
    </row>
    <row r="4421" spans="1:13" x14ac:dyDescent="0.25">
      <c r="A4421">
        <v>4419</v>
      </c>
      <c r="B4421" t="str">
        <f>[1]Sheet1!C4420</f>
        <v>UVK_MT_10 (10)</v>
      </c>
      <c r="C4421" t="str">
        <f>[1]Sheet1!H4420</f>
        <v>10.8084109</v>
      </c>
      <c r="D4421" t="str">
        <f>[1]Sheet1!I4420</f>
        <v>106.7144859</v>
      </c>
      <c r="G4421" s="8">
        <f t="shared" si="69"/>
        <v>2</v>
      </c>
      <c r="H4421" t="str">
        <f>[1]Sheet1!K4420</f>
        <v>Ung Văn Khiêm-1-BT-25</v>
      </c>
      <c r="I4421" t="str">
        <f>[1]Sheet1!G4420</f>
        <v>Trụ bê tông đơn chiếu sáng quản lý</v>
      </c>
      <c r="J4421" t="s">
        <v>14</v>
      </c>
      <c r="K4421" t="s">
        <v>15</v>
      </c>
      <c r="L4421" t="str">
        <f>[1]Sheet1!O4420</f>
        <v>Ung Văn Khiêm</v>
      </c>
      <c r="M4421" t="str">
        <f>[1]Sheet1!P4420</f>
        <v>Phường 25</v>
      </c>
    </row>
    <row r="4422" spans="1:13" x14ac:dyDescent="0.25">
      <c r="A4422">
        <v>4420</v>
      </c>
      <c r="B4422" t="str">
        <f>[1]Sheet1!C4421</f>
        <v>UVK_MT_11 (11)</v>
      </c>
      <c r="C4422" t="str">
        <f>[1]Sheet1!H4421</f>
        <v>10.8083281</v>
      </c>
      <c r="D4422" t="str">
        <f>[1]Sheet1!I4421</f>
        <v>106.7146523</v>
      </c>
      <c r="G4422" s="8">
        <f t="shared" si="69"/>
        <v>2</v>
      </c>
      <c r="H4422" t="str">
        <f>[1]Sheet1!K4421</f>
        <v>Ung Văn Khiêm-1-BT-25</v>
      </c>
      <c r="I4422" t="str">
        <f>[1]Sheet1!G4421</f>
        <v>Trụ bê tông đơn chiếu sáng quản lý</v>
      </c>
      <c r="J4422" t="s">
        <v>14</v>
      </c>
      <c r="K4422" t="s">
        <v>15</v>
      </c>
      <c r="L4422" t="str">
        <f>[1]Sheet1!O4421</f>
        <v>Ung Văn Khiêm</v>
      </c>
      <c r="M4422" t="str">
        <f>[1]Sheet1!P4421</f>
        <v>Phường 25</v>
      </c>
    </row>
    <row r="4423" spans="1:13" x14ac:dyDescent="0.25">
      <c r="A4423">
        <v>4421</v>
      </c>
      <c r="B4423" t="str">
        <f>[1]Sheet1!C4422</f>
        <v>UVK_MT_12 (12)</v>
      </c>
      <c r="C4423" t="str">
        <f>[1]Sheet1!H4422</f>
        <v>10.808179</v>
      </c>
      <c r="D4423" t="str">
        <f>[1]Sheet1!I4422</f>
        <v>106.7149081</v>
      </c>
      <c r="G4423" s="8">
        <f t="shared" si="69"/>
        <v>2</v>
      </c>
      <c r="H4423" t="str">
        <f>[1]Sheet1!K4422</f>
        <v>Ung Văn Khiêm-1-BT-25</v>
      </c>
      <c r="I4423" t="str">
        <f>[1]Sheet1!G4422</f>
        <v>Trụ bê tông đơn chiếu sáng quản lý</v>
      </c>
      <c r="J4423" t="s">
        <v>14</v>
      </c>
      <c r="K4423" t="s">
        <v>15</v>
      </c>
      <c r="L4423" t="str">
        <f>[1]Sheet1!O4422</f>
        <v>Ung Văn Khiêm</v>
      </c>
      <c r="M4423" t="str">
        <f>[1]Sheet1!P4422</f>
        <v>Phường 25</v>
      </c>
    </row>
    <row r="4424" spans="1:13" x14ac:dyDescent="0.25">
      <c r="A4424">
        <v>4422</v>
      </c>
      <c r="B4424" t="str">
        <f>[1]Sheet1!C4423</f>
        <v>BQ_MT_1 (1)</v>
      </c>
      <c r="C4424" t="str">
        <f>[1]Sheet1!H4423</f>
        <v>10.8080681</v>
      </c>
      <c r="D4424" t="str">
        <f>[1]Sheet1!I4423</f>
        <v>106.7151453</v>
      </c>
      <c r="G4424" s="8">
        <f t="shared" si="69"/>
        <v>1</v>
      </c>
      <c r="H4424" t="str">
        <f>[1]Sheet1!K4423</f>
        <v>Ung Văn Khiêm-1-BT-25</v>
      </c>
      <c r="I4424" t="str">
        <f>[1]Sheet1!G4423</f>
        <v>Trụ bê tông đơn điện lực quản lý</v>
      </c>
      <c r="J4424" t="s">
        <v>14</v>
      </c>
      <c r="K4424" t="s">
        <v>15</v>
      </c>
      <c r="L4424" t="str">
        <f>[1]Sheet1!O4423</f>
        <v>Bình Quới</v>
      </c>
      <c r="M4424" t="str">
        <f>[1]Sheet1!P4423</f>
        <v>Phường 28</v>
      </c>
    </row>
    <row r="4425" spans="1:13" x14ac:dyDescent="0.25">
      <c r="A4425">
        <v>4423</v>
      </c>
      <c r="B4425" t="str">
        <f>[1]Sheet1!C4424</f>
        <v>H35VK_VK_4_1 (4)</v>
      </c>
      <c r="C4425" t="str">
        <f>[1]Sheet1!H4424</f>
        <v>10.8009563</v>
      </c>
      <c r="D4425" t="str">
        <f>[1]Sheet1!I4424</f>
        <v>106.6934786</v>
      </c>
      <c r="G4425" s="8">
        <f t="shared" si="69"/>
        <v>1</v>
      </c>
      <c r="H4425" t="str">
        <f>[1]Sheet1!K4424</f>
        <v>Vạn Kiếp-2-BT-3</v>
      </c>
      <c r="I4425" t="str">
        <f>[1]Sheet1!G4424</f>
        <v>Trụ bê tông đơn điện lực quản lý</v>
      </c>
      <c r="J4425" t="s">
        <v>14</v>
      </c>
      <c r="K4425" t="s">
        <v>15</v>
      </c>
      <c r="L4425" t="str">
        <f>[1]Sheet1!O4424</f>
        <v>Hẻm 35 Vạn Kiếp</v>
      </c>
      <c r="M4425" t="str">
        <f>[1]Sheet1!P4424</f>
        <v>Phường 3</v>
      </c>
    </row>
    <row r="4426" spans="1:13" x14ac:dyDescent="0.25">
      <c r="A4426">
        <v>4424</v>
      </c>
      <c r="B4426" t="str">
        <f>[1]Sheet1!C4425</f>
        <v>H35VK_VK_4_2 (3)</v>
      </c>
      <c r="C4426" t="str">
        <f>[1]Sheet1!H4425</f>
        <v>10.8009426</v>
      </c>
      <c r="D4426" t="str">
        <f>[1]Sheet1!I4425</f>
        <v>106.6936364</v>
      </c>
      <c r="G4426" s="8">
        <f t="shared" si="69"/>
        <v>1</v>
      </c>
      <c r="H4426" t="str">
        <f>[1]Sheet1!K4425</f>
        <v>Vạn Kiếp-2-BT-3</v>
      </c>
      <c r="I4426" t="str">
        <f>[1]Sheet1!G4425</f>
        <v>Trụ bê tông đơn điện lực quản lý</v>
      </c>
      <c r="J4426" t="s">
        <v>14</v>
      </c>
      <c r="K4426" t="s">
        <v>15</v>
      </c>
      <c r="L4426" t="str">
        <f>[1]Sheet1!O4425</f>
        <v>Hẻm 35 Vạn Kiếp</v>
      </c>
      <c r="M4426" t="str">
        <f>[1]Sheet1!P4425</f>
        <v>Phường 3</v>
      </c>
    </row>
    <row r="4427" spans="1:13" x14ac:dyDescent="0.25">
      <c r="A4427">
        <v>4425</v>
      </c>
      <c r="B4427" t="str">
        <f>[1]Sheet1!C4426</f>
        <v>H35VK_VK_4_3 (2)</v>
      </c>
      <c r="C4427" t="str">
        <f>[1]Sheet1!H4426</f>
        <v>10.8009532</v>
      </c>
      <c r="D4427" t="str">
        <f>[1]Sheet1!I4426</f>
        <v>106.6937984</v>
      </c>
      <c r="G4427" s="8">
        <f t="shared" si="69"/>
        <v>1</v>
      </c>
      <c r="H4427" t="str">
        <f>[1]Sheet1!K4426</f>
        <v>Vạn Kiếp-2-BT-3</v>
      </c>
      <c r="I4427" t="str">
        <f>[1]Sheet1!G4426</f>
        <v>Trụ bê tông đơn điện lực quản lý</v>
      </c>
      <c r="J4427" t="s">
        <v>14</v>
      </c>
      <c r="K4427" t="s">
        <v>15</v>
      </c>
      <c r="L4427" t="str">
        <f>[1]Sheet1!O4426</f>
        <v>Hẻm 35 Vạn Kiếp</v>
      </c>
      <c r="M4427" t="str">
        <f>[1]Sheet1!P4426</f>
        <v>Phường 3</v>
      </c>
    </row>
    <row r="4428" spans="1:13" x14ac:dyDescent="0.25">
      <c r="A4428">
        <v>4426</v>
      </c>
      <c r="B4428" t="str">
        <f>[1]Sheet1!C4427</f>
        <v>H35VK_VK_4_4 (1)</v>
      </c>
      <c r="C4428" t="str">
        <f>[1]Sheet1!H4427</f>
        <v>10.8009933</v>
      </c>
      <c r="D4428" t="str">
        <f>[1]Sheet1!I4427</f>
        <v>106.6938917</v>
      </c>
      <c r="G4428" s="8">
        <f t="shared" si="69"/>
        <v>1</v>
      </c>
      <c r="H4428" t="str">
        <f>[1]Sheet1!K4427</f>
        <v>Vạn Kiếp-2-BT-3</v>
      </c>
      <c r="I4428" t="str">
        <f>[1]Sheet1!G4427</f>
        <v>Trụ bê tông đơn điện lực quản lý</v>
      </c>
      <c r="J4428" t="s">
        <v>14</v>
      </c>
      <c r="K4428" t="s">
        <v>15</v>
      </c>
      <c r="L4428" t="str">
        <f>[1]Sheet1!O4427</f>
        <v>Hẻm 35 Vạn Kiếp</v>
      </c>
      <c r="M4428" t="str">
        <f>[1]Sheet1!P4427</f>
        <v>Phường 3</v>
      </c>
    </row>
    <row r="4429" spans="1:13" x14ac:dyDescent="0.25">
      <c r="A4429">
        <v>4427</v>
      </c>
      <c r="B4429" t="str">
        <f>[1]Sheet1!C4428</f>
        <v>H37VK_VK_4_1 (1)</v>
      </c>
      <c r="C4429" t="str">
        <f>[1]Sheet1!H4428</f>
        <v>10.8012886</v>
      </c>
      <c r="D4429" t="str">
        <f>[1]Sheet1!I4428</f>
        <v>106.6937065</v>
      </c>
      <c r="G4429" s="8">
        <f t="shared" si="69"/>
        <v>1</v>
      </c>
      <c r="H4429" t="str">
        <f>[1]Sheet1!K4428</f>
        <v>Vạn Kiếp-2-BT-3</v>
      </c>
      <c r="I4429" t="str">
        <f>[1]Sheet1!G4428</f>
        <v>Trụ bê tông đơn điện lực quản lý</v>
      </c>
      <c r="J4429" t="s">
        <v>14</v>
      </c>
      <c r="K4429" t="s">
        <v>15</v>
      </c>
      <c r="L4429" t="str">
        <f>[1]Sheet1!O4428</f>
        <v>Hẻm 37 Vạn Kiếp</v>
      </c>
      <c r="M4429" t="str">
        <f>[1]Sheet1!P4428</f>
        <v>Phường 3</v>
      </c>
    </row>
    <row r="4430" spans="1:13" x14ac:dyDescent="0.25">
      <c r="A4430">
        <v>4428</v>
      </c>
      <c r="B4430" t="str">
        <f>[1]Sheet1!C4429</f>
        <v>H37VK_VK_4_2 (2)</v>
      </c>
      <c r="C4430" t="str">
        <f>[1]Sheet1!H4429</f>
        <v>10.8013928</v>
      </c>
      <c r="D4430" t="str">
        <f>[1]Sheet1!I4429</f>
        <v>106.6939679</v>
      </c>
      <c r="G4430" s="8">
        <f t="shared" si="69"/>
        <v>1</v>
      </c>
      <c r="H4430" t="str">
        <f>[1]Sheet1!K4429</f>
        <v>Vạn Kiếp-2-BT-3</v>
      </c>
      <c r="I4430" t="str">
        <f>[1]Sheet1!G4429</f>
        <v>Trụ bê tông đơn điện lực quản lý</v>
      </c>
      <c r="J4430" t="s">
        <v>14</v>
      </c>
      <c r="K4430" t="s">
        <v>15</v>
      </c>
      <c r="L4430" t="str">
        <f>[1]Sheet1!O4429</f>
        <v>Hẻm 37 Vạn Kiếp</v>
      </c>
      <c r="M4430" t="str">
        <f>[1]Sheet1!P4429</f>
        <v>Phường 3</v>
      </c>
    </row>
    <row r="4431" spans="1:13" x14ac:dyDescent="0.25">
      <c r="A4431">
        <v>4429</v>
      </c>
      <c r="B4431" t="str">
        <f>[1]Sheet1!C4430</f>
        <v>H19LS_VT_1</v>
      </c>
      <c r="C4431" t="str">
        <f>[1]Sheet1!H4430</f>
        <v>10.8048094</v>
      </c>
      <c r="D4431" t="str">
        <f>[1]Sheet1!I4430</f>
        <v>106.6882286</v>
      </c>
      <c r="G4431" s="8">
        <f t="shared" si="69"/>
        <v>1</v>
      </c>
      <c r="H4431" t="str">
        <f>[1]Sheet1!K4430</f>
        <v>Lam Sơn - 1 - PN - 5</v>
      </c>
      <c r="I4431" t="str">
        <f>[1]Sheet1!G4430</f>
        <v>Trụ bê tông đơn điện lực quản lý</v>
      </c>
      <c r="J4431" t="s">
        <v>14</v>
      </c>
      <c r="K4431" t="s">
        <v>15</v>
      </c>
      <c r="L4431" t="str">
        <f>[1]Sheet1!O4430</f>
        <v>Hẻm 19 Lam Sơn</v>
      </c>
      <c r="M4431" t="str">
        <f>[1]Sheet1!P4430</f>
        <v>Phường 24</v>
      </c>
    </row>
    <row r="4432" spans="1:13" x14ac:dyDescent="0.25">
      <c r="A4432">
        <v>4430</v>
      </c>
      <c r="B4432" t="str">
        <f>[1]Sheet1!C4431</f>
        <v>H19LS_VT_2</v>
      </c>
      <c r="C4432" t="str">
        <f>[1]Sheet1!H4431</f>
        <v>10.8048928</v>
      </c>
      <c r="D4432" t="str">
        <f>[1]Sheet1!I4431</f>
        <v>106.6879854</v>
      </c>
      <c r="G4432" s="8">
        <f t="shared" si="69"/>
        <v>1</v>
      </c>
      <c r="H4432" t="str">
        <f>[1]Sheet1!K4431</f>
        <v>Lam Sơn - 1 - PN - 5</v>
      </c>
      <c r="I4432" t="str">
        <f>[1]Sheet1!G4431</f>
        <v>Trụ bê tông đơn điện lực quản lý</v>
      </c>
      <c r="J4432" t="s">
        <v>14</v>
      </c>
      <c r="K4432" t="s">
        <v>15</v>
      </c>
      <c r="L4432" t="str">
        <f>[1]Sheet1!O4431</f>
        <v>Hẻm 19 Lam Sơn</v>
      </c>
      <c r="M4432" t="str">
        <f>[1]Sheet1!P4431</f>
        <v>Phường 24</v>
      </c>
    </row>
    <row r="4433" spans="1:13" x14ac:dyDescent="0.25">
      <c r="A4433">
        <v>4431</v>
      </c>
      <c r="B4433" t="str">
        <f>[1]Sheet1!C4432</f>
        <v>H19LS_VT_3</v>
      </c>
      <c r="C4433" t="str">
        <f>[1]Sheet1!H4432</f>
        <v>10.8049458</v>
      </c>
      <c r="D4433" t="str">
        <f>[1]Sheet1!I4432</f>
        <v>106.6878103</v>
      </c>
      <c r="G4433" s="8">
        <f t="shared" si="69"/>
        <v>1</v>
      </c>
      <c r="H4433" t="str">
        <f>[1]Sheet1!K4432</f>
        <v>Lam Sơn - 1 - PN - 5</v>
      </c>
      <c r="I4433" t="str">
        <f>[1]Sheet1!G4432</f>
        <v>Trụ bê tông đơn điện lực quản lý</v>
      </c>
      <c r="J4433" t="s">
        <v>14</v>
      </c>
      <c r="K4433" t="s">
        <v>15</v>
      </c>
      <c r="L4433" t="str">
        <f>[1]Sheet1!O4432</f>
        <v>Hẻm 19 Lam Sơn</v>
      </c>
      <c r="M4433" t="str">
        <f>[1]Sheet1!P4432</f>
        <v>Phường 24</v>
      </c>
    </row>
    <row r="4434" spans="1:13" x14ac:dyDescent="0.25">
      <c r="A4434">
        <v>4432</v>
      </c>
      <c r="B4434" t="str">
        <f>[1]Sheet1!C4433</f>
        <v>H14LS_VT_1</v>
      </c>
      <c r="C4434" t="str">
        <f>[1]Sheet1!H4433</f>
        <v>10.8043971</v>
      </c>
      <c r="D4434" t="str">
        <f>[1]Sheet1!I4433</f>
        <v>106.6883398</v>
      </c>
      <c r="G4434" s="8">
        <f t="shared" si="69"/>
        <v>1</v>
      </c>
      <c r="H4434" t="str">
        <f>[1]Sheet1!K4433</f>
        <v>Lam Sơn - 1 - PN - 5</v>
      </c>
      <c r="I4434" t="str">
        <f>[1]Sheet1!G4433</f>
        <v>Trụ bê tông đơn điện lực quản lý</v>
      </c>
      <c r="J4434" t="s">
        <v>14</v>
      </c>
      <c r="K4434" t="s">
        <v>15</v>
      </c>
      <c r="L4434" t="str">
        <f>[1]Sheet1!O4433</f>
        <v>Hẻm 14 Lam Sơn</v>
      </c>
      <c r="M4434" t="str">
        <f>[1]Sheet1!P4433</f>
        <v>Phường 24</v>
      </c>
    </row>
    <row r="4435" spans="1:13" x14ac:dyDescent="0.25">
      <c r="A4435">
        <v>4433</v>
      </c>
      <c r="B4435" t="str">
        <f>[1]Sheet1!C4434</f>
        <v>H14LS_VT_2</v>
      </c>
      <c r="C4435" t="str">
        <f>[1]Sheet1!H4434</f>
        <v>10.8044057</v>
      </c>
      <c r="D4435" t="str">
        <f>[1]Sheet1!I4434</f>
        <v>106.6884915</v>
      </c>
      <c r="G4435" s="8">
        <f t="shared" si="69"/>
        <v>1</v>
      </c>
      <c r="H4435" t="str">
        <f>[1]Sheet1!K4434</f>
        <v>Lam Sơn - 1 - PN - 5</v>
      </c>
      <c r="I4435" t="str">
        <f>[1]Sheet1!G4434</f>
        <v>Trụ bê tông đơn điện lực quản lý</v>
      </c>
      <c r="J4435" t="s">
        <v>14</v>
      </c>
      <c r="K4435" t="s">
        <v>15</v>
      </c>
      <c r="L4435" t="str">
        <f>[1]Sheet1!O4434</f>
        <v>Hẻm 14 Lam Sơn</v>
      </c>
      <c r="M4435" t="str">
        <f>[1]Sheet1!P4434</f>
        <v>Phường 24</v>
      </c>
    </row>
    <row r="4436" spans="1:13" x14ac:dyDescent="0.25">
      <c r="A4436">
        <v>4434</v>
      </c>
      <c r="B4436" t="str">
        <f>[1]Sheet1!C4435</f>
        <v>H26LS_VT_1</v>
      </c>
      <c r="C4436" t="str">
        <f>[1]Sheet1!H4435</f>
        <v>10.8048855</v>
      </c>
      <c r="D4436" t="str">
        <f>[1]Sheet1!I4435</f>
        <v>106.6884636</v>
      </c>
      <c r="G4436" s="8">
        <f t="shared" si="69"/>
        <v>1</v>
      </c>
      <c r="H4436" t="str">
        <f>[1]Sheet1!K4435</f>
        <v>Lam Sơn - 1 - PN - 5</v>
      </c>
      <c r="I4436" t="str">
        <f>[1]Sheet1!G4435</f>
        <v>Trụ bê tông đơn điện lực quản lý</v>
      </c>
      <c r="J4436" t="s">
        <v>14</v>
      </c>
      <c r="K4436" t="s">
        <v>15</v>
      </c>
      <c r="L4436" t="str">
        <f>[1]Sheet1!O4435</f>
        <v>Hẻm 26 Lam Sơn</v>
      </c>
      <c r="M4436" t="str">
        <f>[1]Sheet1!P4435</f>
        <v>Phường 24</v>
      </c>
    </row>
    <row r="4437" spans="1:13" x14ac:dyDescent="0.25">
      <c r="A4437">
        <v>4435</v>
      </c>
      <c r="B4437" t="str">
        <f>[1]Sheet1!C4436</f>
        <v>H26LS_VT_2</v>
      </c>
      <c r="C4437" t="str">
        <f>[1]Sheet1!H4436</f>
        <v>10.8048712</v>
      </c>
      <c r="D4437" t="str">
        <f>[1]Sheet1!I4436</f>
        <v>106.6883062</v>
      </c>
      <c r="G4437" s="8">
        <f t="shared" si="69"/>
        <v>1</v>
      </c>
      <c r="H4437" t="str">
        <f>[1]Sheet1!K4436</f>
        <v>Lam Sơn - 1 - PN - 5</v>
      </c>
      <c r="I4437" t="str">
        <f>[1]Sheet1!G4436</f>
        <v>Trụ bê tông đơn điện lực quản lý</v>
      </c>
      <c r="J4437" t="s">
        <v>14</v>
      </c>
      <c r="K4437" t="s">
        <v>15</v>
      </c>
      <c r="L4437" t="str">
        <f>[1]Sheet1!O4436</f>
        <v>Hẻm 26 Lam Sơn</v>
      </c>
      <c r="M4437" t="str">
        <f>[1]Sheet1!P4436</f>
        <v>Phường 24</v>
      </c>
    </row>
    <row r="4438" spans="1:13" x14ac:dyDescent="0.25">
      <c r="A4438">
        <v>4436</v>
      </c>
      <c r="B4438" t="str">
        <f>[1]Sheet1!C4437</f>
        <v>H40NVĐ_VT_1</v>
      </c>
      <c r="C4438" t="str">
        <f>[1]Sheet1!H4437</f>
        <v>10.8061146</v>
      </c>
      <c r="D4438" t="str">
        <f>[1]Sheet1!I4437</f>
        <v>106.6872242</v>
      </c>
      <c r="G4438" s="8">
        <f t="shared" si="69"/>
        <v>1</v>
      </c>
      <c r="H4438" t="str">
        <f>[1]Sheet1!K4437</f>
        <v>Lam Sơn - 1 - PN - 5</v>
      </c>
      <c r="I4438" t="str">
        <f>[1]Sheet1!G4437</f>
        <v>Trụ bê tông đơn điện lực quản lý</v>
      </c>
      <c r="J4438" t="s">
        <v>14</v>
      </c>
      <c r="K4438" t="s">
        <v>15</v>
      </c>
      <c r="L4438" t="str">
        <f>[1]Sheet1!O4437</f>
        <v>Hẻm 40 Nguyễn Văn Đậu</v>
      </c>
      <c r="M4438" t="str">
        <f>[1]Sheet1!P4437</f>
        <v>Phường 24</v>
      </c>
    </row>
    <row r="4439" spans="1:13" x14ac:dyDescent="0.25">
      <c r="A4439">
        <v>4437</v>
      </c>
      <c r="B4439" t="str">
        <f>[1]Sheet1!C4438</f>
        <v>H40NVĐ_VT_2</v>
      </c>
      <c r="C4439" t="str">
        <f>[1]Sheet1!H4438</f>
        <v>10.8060417</v>
      </c>
      <c r="D4439" t="str">
        <f>[1]Sheet1!I4438</f>
        <v>106.6873911</v>
      </c>
      <c r="G4439" s="8">
        <f t="shared" si="69"/>
        <v>1</v>
      </c>
      <c r="H4439" t="str">
        <f>[1]Sheet1!K4438</f>
        <v>Lam Sơn - 1 - PN - 5</v>
      </c>
      <c r="I4439" t="str">
        <f>[1]Sheet1!G4438</f>
        <v>Trụ bê tông đơn điện lực quản lý</v>
      </c>
      <c r="J4439" t="s">
        <v>14</v>
      </c>
      <c r="K4439" t="s">
        <v>15</v>
      </c>
      <c r="L4439" t="str">
        <f>[1]Sheet1!O4438</f>
        <v>Hẻm 40 Nguyễn Văn Đậu</v>
      </c>
      <c r="M4439" t="str">
        <f>[1]Sheet1!P4438</f>
        <v>Phường 24</v>
      </c>
    </row>
    <row r="4440" spans="1:13" x14ac:dyDescent="0.25">
      <c r="A4440">
        <v>4438</v>
      </c>
      <c r="B4440" t="str">
        <f>[1]Sheet1!C4439</f>
        <v>H40NVĐ_VT_3</v>
      </c>
      <c r="C4440" t="str">
        <f>[1]Sheet1!H4439</f>
        <v>10.8059515</v>
      </c>
      <c r="D4440" t="str">
        <f>[1]Sheet1!I4439</f>
        <v>106.6875711</v>
      </c>
      <c r="G4440" s="8">
        <f t="shared" si="69"/>
        <v>1</v>
      </c>
      <c r="H4440" t="str">
        <f>[1]Sheet1!K4439</f>
        <v>Lam Sơn - 1 - PN - 5</v>
      </c>
      <c r="I4440" t="str">
        <f>[1]Sheet1!G4439</f>
        <v>Trụ bê tông đơn điện lực quản lý</v>
      </c>
      <c r="J4440" t="s">
        <v>14</v>
      </c>
      <c r="K4440" t="s">
        <v>15</v>
      </c>
      <c r="L4440" t="str">
        <f>[1]Sheet1!O4439</f>
        <v>Hẻm 40 Nguyễn Văn Đậu</v>
      </c>
      <c r="M4440" t="str">
        <f>[1]Sheet1!P4439</f>
        <v>Phường 24</v>
      </c>
    </row>
    <row r="4441" spans="1:13" x14ac:dyDescent="0.25">
      <c r="A4441">
        <v>4439</v>
      </c>
      <c r="B4441" t="str">
        <f>[1]Sheet1!C4440</f>
        <v>H40NVĐ_VT_4</v>
      </c>
      <c r="C4441" t="str">
        <f>[1]Sheet1!H4440</f>
        <v>10.8058845</v>
      </c>
      <c r="D4441" t="str">
        <f>[1]Sheet1!I4440</f>
        <v>106.6877522</v>
      </c>
      <c r="G4441" s="8">
        <f t="shared" si="69"/>
        <v>1</v>
      </c>
      <c r="H4441" t="str">
        <f>[1]Sheet1!K4440</f>
        <v>Lam Sơn - 1 - PN - 5</v>
      </c>
      <c r="I4441" t="str">
        <f>[1]Sheet1!G4440</f>
        <v>Trụ bê tông đơn điện lực quản lý</v>
      </c>
      <c r="J4441" t="s">
        <v>14</v>
      </c>
      <c r="K4441" t="s">
        <v>15</v>
      </c>
      <c r="L4441" t="str">
        <f>[1]Sheet1!O4440</f>
        <v>Hẻm 40 Nguyễn Văn Đậu</v>
      </c>
      <c r="M4441" t="str">
        <f>[1]Sheet1!P4440</f>
        <v>Phường 24</v>
      </c>
    </row>
    <row r="4442" spans="1:13" x14ac:dyDescent="0.25">
      <c r="A4442">
        <v>4440</v>
      </c>
      <c r="B4442" t="str">
        <f>[1]Sheet1!C4441</f>
        <v>H40NVĐ_VT_5</v>
      </c>
      <c r="C4442" t="str">
        <f>[1]Sheet1!H4441</f>
        <v>10.8058093</v>
      </c>
      <c r="D4442" t="str">
        <f>[1]Sheet1!I4441</f>
        <v>106.6879398</v>
      </c>
      <c r="G4442" s="8">
        <f t="shared" si="69"/>
        <v>1</v>
      </c>
      <c r="H4442" t="str">
        <f>[1]Sheet1!K4441</f>
        <v>Lam Sơn - 1 - PN - 5</v>
      </c>
      <c r="I4442" t="str">
        <f>[1]Sheet1!G4441</f>
        <v>Trụ bê tông đơn điện lực quản lý</v>
      </c>
      <c r="J4442" t="s">
        <v>14</v>
      </c>
      <c r="K4442" t="s">
        <v>15</v>
      </c>
      <c r="L4442" t="str">
        <f>[1]Sheet1!O4441</f>
        <v>Hẻm 40 Nguyễn Văn Đậu</v>
      </c>
      <c r="M4442" t="str">
        <f>[1]Sheet1!P4441</f>
        <v>Phường 24</v>
      </c>
    </row>
    <row r="4443" spans="1:13" x14ac:dyDescent="0.25">
      <c r="A4443">
        <v>4441</v>
      </c>
      <c r="B4443" t="str">
        <f>[1]Sheet1!C4442</f>
        <v>H40NVĐ_VT_6</v>
      </c>
      <c r="C4443" t="str">
        <f>[1]Sheet1!H4442</f>
        <v>10.8057318</v>
      </c>
      <c r="D4443" t="str">
        <f>[1]Sheet1!I4442</f>
        <v>106.6881356</v>
      </c>
      <c r="G4443" s="8">
        <f t="shared" si="69"/>
        <v>1</v>
      </c>
      <c r="H4443" t="str">
        <f>[1]Sheet1!K4442</f>
        <v>Lam Sơn - 1 - PN - 5</v>
      </c>
      <c r="I4443" t="str">
        <f>[1]Sheet1!G4442</f>
        <v>Trụ bê tông đơn điện lực quản lý</v>
      </c>
      <c r="J4443" t="s">
        <v>14</v>
      </c>
      <c r="K4443" t="s">
        <v>15</v>
      </c>
      <c r="L4443" t="str">
        <f>[1]Sheet1!O4442</f>
        <v>Hẻm 40 Nguyễn Văn Đậu</v>
      </c>
      <c r="M4443" t="str">
        <f>[1]Sheet1!P4442</f>
        <v>Phường 24</v>
      </c>
    </row>
    <row r="4444" spans="1:13" x14ac:dyDescent="0.25">
      <c r="A4444">
        <v>4442</v>
      </c>
      <c r="B4444" t="str">
        <f>[1]Sheet1!C4443</f>
        <v>H40NVĐ_VT_7</v>
      </c>
      <c r="C4444" t="str">
        <f>[1]Sheet1!H4443</f>
        <v>10.8056491</v>
      </c>
      <c r="D4444" t="str">
        <f>[1]Sheet1!I4443</f>
        <v>106.6883981</v>
      </c>
      <c r="G4444" s="8">
        <f t="shared" si="69"/>
        <v>1</v>
      </c>
      <c r="H4444" t="str">
        <f>[1]Sheet1!K4443</f>
        <v>Lam Sơn - 1 - PN - 5</v>
      </c>
      <c r="I4444" t="str">
        <f>[1]Sheet1!G4443</f>
        <v>Trụ bê tông đơn điện lực quản lý</v>
      </c>
      <c r="J4444" t="s">
        <v>14</v>
      </c>
      <c r="K4444" t="s">
        <v>15</v>
      </c>
      <c r="L4444" t="str">
        <f>[1]Sheet1!O4443</f>
        <v>Hẻm 40 Nguyễn Văn Đậu</v>
      </c>
      <c r="M4444" t="str">
        <f>[1]Sheet1!P4443</f>
        <v>Phường 24</v>
      </c>
    </row>
    <row r="4445" spans="1:13" x14ac:dyDescent="0.25">
      <c r="A4445">
        <v>4443</v>
      </c>
      <c r="B4445" t="str">
        <f>[1]Sheet1!C4444</f>
        <v>H40NVĐ_VT_8</v>
      </c>
      <c r="C4445" t="str">
        <f>[1]Sheet1!H4444</f>
        <v>10.8055424</v>
      </c>
      <c r="D4445" t="str">
        <f>[1]Sheet1!I4444</f>
        <v>106.6888603</v>
      </c>
      <c r="G4445" s="8">
        <f t="shared" si="69"/>
        <v>1</v>
      </c>
      <c r="H4445" t="str">
        <f>[1]Sheet1!K4444</f>
        <v>Lam Sơn - 1 - PN - 5</v>
      </c>
      <c r="I4445" t="str">
        <f>[1]Sheet1!G4444</f>
        <v>Trụ bê tông đơn điện lực quản lý</v>
      </c>
      <c r="J4445" t="s">
        <v>14</v>
      </c>
      <c r="K4445" t="s">
        <v>15</v>
      </c>
      <c r="L4445" t="str">
        <f>[1]Sheet1!O4444</f>
        <v>Hẻm 40 Nguyễn Văn Đậu</v>
      </c>
      <c r="M4445" t="str">
        <f>[1]Sheet1!P4444</f>
        <v>Phường 24</v>
      </c>
    </row>
    <row r="4446" spans="1:13" x14ac:dyDescent="0.25">
      <c r="A4446">
        <v>4444</v>
      </c>
      <c r="B4446" t="str">
        <f>[1]Sheet1!C4445</f>
        <v>H40NVĐ_VT_9</v>
      </c>
      <c r="C4446" t="str">
        <f>[1]Sheet1!H4445</f>
        <v>10.8055234</v>
      </c>
      <c r="D4446" t="str">
        <f>[1]Sheet1!I4445</f>
        <v>106.6890654</v>
      </c>
      <c r="G4446" s="8">
        <f t="shared" si="69"/>
        <v>1</v>
      </c>
      <c r="H4446" t="str">
        <f>[1]Sheet1!K4445</f>
        <v>Lam Sơn - 1 - PN - 5</v>
      </c>
      <c r="I4446" t="str">
        <f>[1]Sheet1!G4445</f>
        <v>Trụ bê tông đơn điện lực quản lý</v>
      </c>
      <c r="J4446" t="s">
        <v>14</v>
      </c>
      <c r="K4446" t="s">
        <v>15</v>
      </c>
      <c r="L4446" t="str">
        <f>[1]Sheet1!O4445</f>
        <v>Hẻm 40 Nguyễn Văn Đậu</v>
      </c>
      <c r="M4446" t="str">
        <f>[1]Sheet1!P4445</f>
        <v>Phường 24</v>
      </c>
    </row>
    <row r="4447" spans="1:13" x14ac:dyDescent="0.25">
      <c r="A4447">
        <v>4445</v>
      </c>
      <c r="B4447" t="str">
        <f>[1]Sheet1!C4446</f>
        <v>H40NVĐ_VT_10</v>
      </c>
      <c r="C4447" t="str">
        <f>[1]Sheet1!H4446</f>
        <v>10.8054731</v>
      </c>
      <c r="D4447" t="str">
        <f>[1]Sheet1!I4446</f>
        <v>106.6892778</v>
      </c>
      <c r="G4447" s="8">
        <f t="shared" si="69"/>
        <v>1</v>
      </c>
      <c r="H4447" t="str">
        <f>[1]Sheet1!K4446</f>
        <v>Lam Sơn - 1 - PN - 5</v>
      </c>
      <c r="I4447" t="str">
        <f>[1]Sheet1!G4446</f>
        <v>Trụ bê tông đơn điện lực quản lý</v>
      </c>
      <c r="J4447" t="s">
        <v>14</v>
      </c>
      <c r="K4447" t="s">
        <v>15</v>
      </c>
      <c r="L4447" t="str">
        <f>[1]Sheet1!O4446</f>
        <v>Hẻm 40 Nguyễn Văn Đậu</v>
      </c>
      <c r="M4447" t="str">
        <f>[1]Sheet1!P4446</f>
        <v>Phường 24</v>
      </c>
    </row>
    <row r="4448" spans="1:13" x14ac:dyDescent="0.25">
      <c r="A4448">
        <v>4446</v>
      </c>
      <c r="B4448" t="str">
        <f>[1]Sheet1!C4447</f>
        <v>H40NVĐ_VT_11</v>
      </c>
      <c r="C4448" t="str">
        <f>[1]Sheet1!H4447</f>
        <v>10.8054051</v>
      </c>
      <c r="D4448" t="str">
        <f>[1]Sheet1!I4447</f>
        <v>106.6893173</v>
      </c>
      <c r="G4448" s="8">
        <f t="shared" si="69"/>
        <v>1</v>
      </c>
      <c r="H4448" t="str">
        <f>[1]Sheet1!K4447</f>
        <v>Lam Sơn - 1 - PN - 5</v>
      </c>
      <c r="I4448" t="str">
        <f>[1]Sheet1!G4447</f>
        <v>Trụ bê tông đơn điện lực quản lý</v>
      </c>
      <c r="J4448" t="s">
        <v>14</v>
      </c>
      <c r="K4448" t="s">
        <v>15</v>
      </c>
      <c r="L4448" t="str">
        <f>[1]Sheet1!O4447</f>
        <v>Hẻm 40 Nguyễn Văn Đậu</v>
      </c>
      <c r="M4448" t="str">
        <f>[1]Sheet1!P4447</f>
        <v>Phường 24</v>
      </c>
    </row>
    <row r="4449" spans="1:13" x14ac:dyDescent="0.25">
      <c r="A4449">
        <v>4447</v>
      </c>
      <c r="B4449" t="str">
        <f>[1]Sheet1!C4448</f>
        <v>H40/17NVĐ_1</v>
      </c>
      <c r="C4449" t="str">
        <f>[1]Sheet1!H4448</f>
        <v>10.8057591</v>
      </c>
      <c r="D4449" t="str">
        <f>[1]Sheet1!I4448</f>
        <v>106.6881041</v>
      </c>
      <c r="G4449" s="8">
        <f t="shared" si="69"/>
        <v>1</v>
      </c>
      <c r="H4449" t="str">
        <f>[1]Sheet1!K4448</f>
        <v>Lam Sơn - 1 - PN - 5</v>
      </c>
      <c r="I4449" t="str">
        <f>[1]Sheet1!G4448</f>
        <v>Trụ bê tông đơn điện lực quản lý</v>
      </c>
      <c r="J4449" t="s">
        <v>14</v>
      </c>
      <c r="K4449" t="s">
        <v>15</v>
      </c>
      <c r="L4449" t="str">
        <f>[1]Sheet1!O4448</f>
        <v>Hẻm 40/17 Nguyễn Văn Đậu</v>
      </c>
      <c r="M4449" t="str">
        <f>[1]Sheet1!P4448</f>
        <v>Phường 24</v>
      </c>
    </row>
    <row r="4450" spans="1:13" x14ac:dyDescent="0.25">
      <c r="A4450">
        <v>4448</v>
      </c>
      <c r="B4450" t="str">
        <f>[1]Sheet1!C4449</f>
        <v>H40/17NVĐ_2</v>
      </c>
      <c r="C4450" t="str">
        <f>[1]Sheet1!H4449</f>
        <v>10.8060128</v>
      </c>
      <c r="D4450" t="str">
        <f>[1]Sheet1!I4449</f>
        <v>106.6881883</v>
      </c>
      <c r="G4450" s="8">
        <f t="shared" si="69"/>
        <v>1</v>
      </c>
      <c r="H4450" t="str">
        <f>[1]Sheet1!K4449</f>
        <v>Lam Sơn - 1 - PN - 5</v>
      </c>
      <c r="I4450" t="str">
        <f>[1]Sheet1!G4449</f>
        <v>Trụ bê tông đơn điện lực quản lý</v>
      </c>
      <c r="J4450" t="s">
        <v>14</v>
      </c>
      <c r="K4450" t="s">
        <v>15</v>
      </c>
      <c r="L4450" t="str">
        <f>[1]Sheet1!O4449</f>
        <v>Hẻm 40/17 Nguyễn Văn Đậu</v>
      </c>
      <c r="M4450" t="str">
        <f>[1]Sheet1!P4449</f>
        <v>Phường 24</v>
      </c>
    </row>
    <row r="4451" spans="1:13" x14ac:dyDescent="0.25">
      <c r="A4451">
        <v>4449</v>
      </c>
      <c r="B4451" t="str">
        <f>[1]Sheet1!C4450</f>
        <v>H40/17NVĐ_3</v>
      </c>
      <c r="C4451" t="str">
        <f>[1]Sheet1!H4450</f>
        <v>10.8061948</v>
      </c>
      <c r="D4451" t="str">
        <f>[1]Sheet1!I4450</f>
        <v>106.6882512</v>
      </c>
      <c r="G4451" s="8">
        <f t="shared" si="69"/>
        <v>1</v>
      </c>
      <c r="H4451" t="str">
        <f>[1]Sheet1!K4450</f>
        <v>Lam Sơn - 1 - PN - 5</v>
      </c>
      <c r="I4451" t="str">
        <f>[1]Sheet1!G4450</f>
        <v>Trụ bê tông đơn điện lực quản lý</v>
      </c>
      <c r="J4451" t="s">
        <v>14</v>
      </c>
      <c r="K4451" t="s">
        <v>15</v>
      </c>
      <c r="L4451" t="str">
        <f>[1]Sheet1!O4450</f>
        <v>Hẻm 40/17 Nguyễn Văn Đậu</v>
      </c>
      <c r="M4451" t="str">
        <f>[1]Sheet1!P4450</f>
        <v>Phường 24</v>
      </c>
    </row>
    <row r="4452" spans="1:13" x14ac:dyDescent="0.25">
      <c r="A4452">
        <v>4450</v>
      </c>
      <c r="B4452" t="str">
        <f>[1]Sheet1!C4451</f>
        <v>H40/17NVĐ_4</v>
      </c>
      <c r="C4452" t="str">
        <f>[1]Sheet1!H4451</f>
        <v>10.8063478</v>
      </c>
      <c r="D4452" t="str">
        <f>[1]Sheet1!I4451</f>
        <v>106.6883023</v>
      </c>
      <c r="G4452" s="8">
        <f t="shared" si="69"/>
        <v>1</v>
      </c>
      <c r="H4452" t="str">
        <f>[1]Sheet1!K4451</f>
        <v>Lam Sơn - 1 - PN - 5</v>
      </c>
      <c r="I4452" t="str">
        <f>[1]Sheet1!G4451</f>
        <v>Trụ bê tông đơn điện lực quản lý</v>
      </c>
      <c r="J4452" t="s">
        <v>14</v>
      </c>
      <c r="K4452" t="s">
        <v>15</v>
      </c>
      <c r="L4452" t="str">
        <f>[1]Sheet1!O4451</f>
        <v>Hẻm 40/17 Nguyễn Văn Đậu</v>
      </c>
      <c r="M4452" t="str">
        <f>[1]Sheet1!P4451</f>
        <v>Phường 24</v>
      </c>
    </row>
    <row r="4453" spans="1:13" x14ac:dyDescent="0.25">
      <c r="A4453">
        <v>4451</v>
      </c>
      <c r="B4453" t="str">
        <f>[1]Sheet1!C4452</f>
        <v>VDN_C_2_1(1)</v>
      </c>
      <c r="C4453" t="str">
        <f>[1]Sheet1!H4452</f>
        <v>10.7916075</v>
      </c>
      <c r="D4453" t="str">
        <f>[1]Sheet1!I4452</f>
        <v>106.7143876</v>
      </c>
      <c r="G4453" s="8">
        <f t="shared" si="69"/>
        <v>1</v>
      </c>
      <c r="H4453" t="str">
        <f>[1]Sheet1!K4452</f>
        <v>Võ Duy Ninh-1-BT-22</v>
      </c>
      <c r="I4453" t="str">
        <f>[1]Sheet1!G4452</f>
        <v>Trụ bê tông đơn điện lực quản lý</v>
      </c>
      <c r="J4453" t="s">
        <v>14</v>
      </c>
      <c r="K4453" t="s">
        <v>15</v>
      </c>
      <c r="L4453" t="str">
        <f>[1]Sheet1!O4452</f>
        <v>Võ Duy Ninh</v>
      </c>
      <c r="M4453" t="str">
        <f>[1]Sheet1!P4452</f>
        <v>Phường 22</v>
      </c>
    </row>
    <row r="4454" spans="1:13" x14ac:dyDescent="0.25">
      <c r="A4454">
        <v>4452</v>
      </c>
      <c r="B4454" t="str">
        <f>[1]Sheet1!C4453</f>
        <v>VDN_C_2_2(2)</v>
      </c>
      <c r="C4454" t="str">
        <f>[1]Sheet1!H4453</f>
        <v>10.7917812</v>
      </c>
      <c r="D4454" t="str">
        <f>[1]Sheet1!I4453</f>
        <v>106.7145816</v>
      </c>
      <c r="G4454" s="8">
        <f t="shared" si="69"/>
        <v>1</v>
      </c>
      <c r="H4454" t="str">
        <f>[1]Sheet1!K4453</f>
        <v>Võ Duy Ninh-1-BT-22</v>
      </c>
      <c r="I4454" t="str">
        <f>[1]Sheet1!G4453</f>
        <v>Trụ bê tông đơn điện lực quản lý</v>
      </c>
      <c r="J4454" t="s">
        <v>14</v>
      </c>
      <c r="K4454" t="s">
        <v>15</v>
      </c>
      <c r="L4454" t="str">
        <f>[1]Sheet1!O4453</f>
        <v>Võ Duy Ninh</v>
      </c>
      <c r="M4454" t="str">
        <f>[1]Sheet1!P4453</f>
        <v>Phường 22</v>
      </c>
    </row>
    <row r="4455" spans="1:13" x14ac:dyDescent="0.25">
      <c r="A4455">
        <v>4453</v>
      </c>
      <c r="B4455" t="str">
        <f>[1]Sheet1!C4454</f>
        <v>VDN_C_2_3(3)</v>
      </c>
      <c r="C4455" t="str">
        <f>[1]Sheet1!H4454</f>
        <v>10.7918462</v>
      </c>
      <c r="D4455" t="str">
        <f>[1]Sheet1!I4454</f>
        <v>106.7148595</v>
      </c>
      <c r="G4455" s="8">
        <f t="shared" si="69"/>
        <v>1</v>
      </c>
      <c r="H4455" t="str">
        <f>[1]Sheet1!K4454</f>
        <v>Võ Duy Ninh-1-BT-22</v>
      </c>
      <c r="I4455" t="str">
        <f>[1]Sheet1!G4454</f>
        <v>Trụ bê tông đơn điện lực quản lý</v>
      </c>
      <c r="J4455" t="s">
        <v>14</v>
      </c>
      <c r="K4455" t="s">
        <v>15</v>
      </c>
      <c r="L4455" t="str">
        <f>[1]Sheet1!O4454</f>
        <v>Võ Duy Ninh</v>
      </c>
      <c r="M4455" t="str">
        <f>[1]Sheet1!P4454</f>
        <v>Phường 22</v>
      </c>
    </row>
    <row r="4456" spans="1:13" x14ac:dyDescent="0.25">
      <c r="A4456">
        <v>4454</v>
      </c>
      <c r="B4456" t="str">
        <f>[1]Sheet1!C4455</f>
        <v>VDN_C_2_4(4)</v>
      </c>
      <c r="C4456" t="str">
        <f>[1]Sheet1!H4455</f>
        <v>10.7918754</v>
      </c>
      <c r="D4456" t="str">
        <f>[1]Sheet1!I4455</f>
        <v>106.7151806</v>
      </c>
      <c r="G4456" s="8">
        <f t="shared" si="69"/>
        <v>1</v>
      </c>
      <c r="H4456" t="str">
        <f>[1]Sheet1!K4455</f>
        <v>Võ Duy Ninh-1-BT-22</v>
      </c>
      <c r="I4456" t="str">
        <f>[1]Sheet1!G4455</f>
        <v>Trụ bê tông đơn điện lực quản lý</v>
      </c>
      <c r="J4456" t="s">
        <v>14</v>
      </c>
      <c r="K4456" t="s">
        <v>15</v>
      </c>
      <c r="L4456" t="str">
        <f>[1]Sheet1!O4455</f>
        <v>Võ Duy Ninh</v>
      </c>
      <c r="M4456" t="str">
        <f>[1]Sheet1!P4455</f>
        <v>Phường 22</v>
      </c>
    </row>
    <row r="4457" spans="1:13" x14ac:dyDescent="0.25">
      <c r="A4457">
        <v>4455</v>
      </c>
      <c r="B4457" t="str">
        <f>[1]Sheet1!C4456</f>
        <v>VDN_C_2_5(5)</v>
      </c>
      <c r="C4457" t="str">
        <f>[1]Sheet1!H4456</f>
        <v>10.7918922</v>
      </c>
      <c r="D4457" t="str">
        <f>[1]Sheet1!I4456</f>
        <v>106.715478</v>
      </c>
      <c r="G4457" s="8">
        <f t="shared" si="69"/>
        <v>1</v>
      </c>
      <c r="H4457" t="str">
        <f>[1]Sheet1!K4456</f>
        <v>Võ Duy Ninh-1-BT-22</v>
      </c>
      <c r="I4457" t="str">
        <f>[1]Sheet1!G4456</f>
        <v>Trụ bê tông đơn điện lực quản lý</v>
      </c>
      <c r="J4457" t="s">
        <v>14</v>
      </c>
      <c r="K4457" t="s">
        <v>15</v>
      </c>
      <c r="L4457" t="str">
        <f>[1]Sheet1!O4456</f>
        <v>Võ Duy Ninh</v>
      </c>
      <c r="M4457" t="str">
        <f>[1]Sheet1!P4456</f>
        <v>Phường 22</v>
      </c>
    </row>
    <row r="4458" spans="1:13" x14ac:dyDescent="0.25">
      <c r="A4458">
        <v>4456</v>
      </c>
      <c r="B4458" t="str">
        <f>[1]Sheet1!C4457</f>
        <v>VDN_C_2_6(6)</v>
      </c>
      <c r="C4458" t="str">
        <f>[1]Sheet1!H4457</f>
        <v>10.7919128</v>
      </c>
      <c r="D4458" t="str">
        <f>[1]Sheet1!I4457</f>
        <v>106.7157251</v>
      </c>
      <c r="G4458" s="8">
        <f t="shared" si="69"/>
        <v>1</v>
      </c>
      <c r="H4458" t="str">
        <f>[1]Sheet1!K4457</f>
        <v>Võ Duy Ninh-1-BT-22</v>
      </c>
      <c r="I4458" t="str">
        <f>[1]Sheet1!G4457</f>
        <v>Trụ bê tông đơn điện lực quản lý</v>
      </c>
      <c r="J4458" t="s">
        <v>14</v>
      </c>
      <c r="K4458" t="s">
        <v>15</v>
      </c>
      <c r="L4458" t="str">
        <f>[1]Sheet1!O4457</f>
        <v>Võ Duy Ninh</v>
      </c>
      <c r="M4458" t="str">
        <f>[1]Sheet1!P4457</f>
        <v>Phường 22</v>
      </c>
    </row>
    <row r="4459" spans="1:13" x14ac:dyDescent="0.25">
      <c r="A4459">
        <v>4457</v>
      </c>
      <c r="B4459" t="str">
        <f>[1]Sheet1!C4458</f>
        <v>VDN_C_2_7(7)</v>
      </c>
      <c r="C4459" t="str">
        <f>[1]Sheet1!H4458</f>
        <v>10.7919419</v>
      </c>
      <c r="D4459" t="str">
        <f>[1]Sheet1!I4458</f>
        <v>106.7159904</v>
      </c>
      <c r="G4459" s="8">
        <f t="shared" si="69"/>
        <v>1</v>
      </c>
      <c r="H4459" t="str">
        <f>[1]Sheet1!K4458</f>
        <v>Võ Duy Ninh-1-BT-22</v>
      </c>
      <c r="I4459" t="str">
        <f>[1]Sheet1!G4458</f>
        <v>Trụ bê tông đơn điện lực quản lý</v>
      </c>
      <c r="J4459" t="s">
        <v>14</v>
      </c>
      <c r="K4459" t="s">
        <v>15</v>
      </c>
      <c r="L4459" t="str">
        <f>[1]Sheet1!O4458</f>
        <v>Võ Duy Ninh</v>
      </c>
      <c r="M4459" t="str">
        <f>[1]Sheet1!P4458</f>
        <v>Phường 22</v>
      </c>
    </row>
    <row r="4460" spans="1:13" x14ac:dyDescent="0.25">
      <c r="A4460">
        <v>4458</v>
      </c>
      <c r="B4460" t="str">
        <f>[1]Sheet1!C4459</f>
        <v>VDN_C_2_8(8)</v>
      </c>
      <c r="C4460" t="str">
        <f>[1]Sheet1!H4459</f>
        <v>10.7919298</v>
      </c>
      <c r="D4460" t="str">
        <f>[1]Sheet1!I4459</f>
        <v>106.7162956</v>
      </c>
      <c r="G4460" s="8">
        <f t="shared" si="69"/>
        <v>1</v>
      </c>
      <c r="H4460" t="str">
        <f>[1]Sheet1!K4459</f>
        <v>Võ Duy Ninh-1-BT-22</v>
      </c>
      <c r="I4460" t="str">
        <f>[1]Sheet1!G4459</f>
        <v>Trụ bê tông đơn điện lực quản lý</v>
      </c>
      <c r="J4460" t="s">
        <v>14</v>
      </c>
      <c r="K4460" t="s">
        <v>15</v>
      </c>
      <c r="L4460" t="str">
        <f>[1]Sheet1!O4459</f>
        <v>Võ Duy Ninh</v>
      </c>
      <c r="M4460" t="str">
        <f>[1]Sheet1!P4459</f>
        <v>Phường 22</v>
      </c>
    </row>
    <row r="4461" spans="1:13" x14ac:dyDescent="0.25">
      <c r="A4461">
        <v>4459</v>
      </c>
      <c r="B4461" t="str">
        <f>[1]Sheet1!C4460</f>
        <v>VDN_C_2_9(9)</v>
      </c>
      <c r="C4461" t="str">
        <f>[1]Sheet1!H4460</f>
        <v>10.7918343</v>
      </c>
      <c r="D4461" t="str">
        <f>[1]Sheet1!I4460</f>
        <v>106.7165622</v>
      </c>
      <c r="G4461" s="8">
        <f t="shared" si="69"/>
        <v>1</v>
      </c>
      <c r="H4461" t="str">
        <f>[1]Sheet1!K4460</f>
        <v>Võ Duy Ninh-1-BT-22</v>
      </c>
      <c r="I4461" t="str">
        <f>[1]Sheet1!G4460</f>
        <v>Trụ bê tông đơn điện lực quản lý</v>
      </c>
      <c r="J4461" t="s">
        <v>14</v>
      </c>
      <c r="K4461" t="s">
        <v>15</v>
      </c>
      <c r="L4461" t="str">
        <f>[1]Sheet1!O4460</f>
        <v>Võ Duy Ninh</v>
      </c>
      <c r="M4461" t="str">
        <f>[1]Sheet1!P4460</f>
        <v>Phường 22</v>
      </c>
    </row>
    <row r="4462" spans="1:13" x14ac:dyDescent="0.25">
      <c r="A4462">
        <v>4460</v>
      </c>
      <c r="B4462" t="str">
        <f>[1]Sheet1!C4461</f>
        <v>VDN_C_2_10(10)</v>
      </c>
      <c r="C4462" t="str">
        <f>[1]Sheet1!H4461</f>
        <v>10.791711</v>
      </c>
      <c r="D4462" t="str">
        <f>[1]Sheet1!I4461</f>
        <v>106.716744</v>
      </c>
      <c r="G4462" s="8">
        <f t="shared" si="69"/>
        <v>1</v>
      </c>
      <c r="H4462" t="str">
        <f>[1]Sheet1!K4461</f>
        <v>Võ Duy Ninh-1-BT-22</v>
      </c>
      <c r="I4462" t="str">
        <f>[1]Sheet1!G4461</f>
        <v>Trụ bê tông đơn điện lực quản lý</v>
      </c>
      <c r="J4462" t="s">
        <v>14</v>
      </c>
      <c r="K4462" t="s">
        <v>15</v>
      </c>
      <c r="L4462" t="str">
        <f>[1]Sheet1!O4461</f>
        <v>Võ Duy Ninh</v>
      </c>
      <c r="M4462" t="str">
        <f>[1]Sheet1!P4461</f>
        <v>Phường 22</v>
      </c>
    </row>
    <row r="4463" spans="1:13" x14ac:dyDescent="0.25">
      <c r="A4463">
        <v>4461</v>
      </c>
      <c r="B4463" t="str">
        <f>[1]Sheet1!C4462</f>
        <v>VDN_C_2_11(11)</v>
      </c>
      <c r="C4463" t="str">
        <f>[1]Sheet1!H4462</f>
        <v>10.7915053</v>
      </c>
      <c r="D4463" t="str">
        <f>[1]Sheet1!I4462</f>
        <v>106.7169522</v>
      </c>
      <c r="G4463" s="8">
        <f t="shared" si="69"/>
        <v>1</v>
      </c>
      <c r="H4463" t="str">
        <f>[1]Sheet1!K4462</f>
        <v>Võ Duy Ninh-1-BT-22</v>
      </c>
      <c r="I4463" t="str">
        <f>[1]Sheet1!G4462</f>
        <v>Trụ bê tông đơn điện lực quản lý</v>
      </c>
      <c r="J4463" t="s">
        <v>14</v>
      </c>
      <c r="K4463" t="s">
        <v>15</v>
      </c>
      <c r="L4463" t="str">
        <f>[1]Sheet1!O4462</f>
        <v>Võ Duy Ninh</v>
      </c>
      <c r="M4463" t="str">
        <f>[1]Sheet1!P4462</f>
        <v>Phường 22</v>
      </c>
    </row>
    <row r="4464" spans="1:13" x14ac:dyDescent="0.25">
      <c r="A4464">
        <v>4462</v>
      </c>
      <c r="B4464" t="str">
        <f>[1]Sheet1!C4463</f>
        <v>VDN_C_2_12(12)</v>
      </c>
      <c r="C4464" t="str">
        <f>[1]Sheet1!H4463</f>
        <v>10.7912721</v>
      </c>
      <c r="D4464" t="str">
        <f>[1]Sheet1!I4463</f>
        <v>106.7170688</v>
      </c>
      <c r="G4464" s="8">
        <f t="shared" si="69"/>
        <v>1</v>
      </c>
      <c r="H4464" t="str">
        <f>[1]Sheet1!K4463</f>
        <v>Võ Duy Ninh-1-BT-22</v>
      </c>
      <c r="I4464" t="str">
        <f>[1]Sheet1!G4463</f>
        <v>Trụ bê tông đơn điện lực quản lý</v>
      </c>
      <c r="J4464" t="s">
        <v>14</v>
      </c>
      <c r="K4464" t="s">
        <v>15</v>
      </c>
      <c r="L4464" t="str">
        <f>[1]Sheet1!O4463</f>
        <v>Võ Duy Ninh</v>
      </c>
      <c r="M4464" t="str">
        <f>[1]Sheet1!P4463</f>
        <v>Phường 22</v>
      </c>
    </row>
    <row r="4465" spans="1:13" x14ac:dyDescent="0.25">
      <c r="A4465">
        <v>4463</v>
      </c>
      <c r="B4465" t="str">
        <f>[1]Sheet1!C4464</f>
        <v>VDN_C_2_13(13)</v>
      </c>
      <c r="C4465" t="str">
        <f>[1]Sheet1!H4464</f>
        <v>10.7908494</v>
      </c>
      <c r="D4465" t="str">
        <f>[1]Sheet1!I4464</f>
        <v>106.7172986</v>
      </c>
      <c r="G4465" s="8">
        <f t="shared" si="69"/>
        <v>1</v>
      </c>
      <c r="H4465" t="str">
        <f>[1]Sheet1!K4464</f>
        <v>Võ Duy Ninh-1-BT-22</v>
      </c>
      <c r="I4465" t="str">
        <f>[1]Sheet1!G4464</f>
        <v>Trụ bê tông đơn điện lực quản lý</v>
      </c>
      <c r="J4465" t="s">
        <v>14</v>
      </c>
      <c r="K4465" t="s">
        <v>15</v>
      </c>
      <c r="L4465" t="str">
        <f>[1]Sheet1!O4464</f>
        <v>Võ Duy Ninh</v>
      </c>
      <c r="M4465" t="str">
        <f>[1]Sheet1!P4464</f>
        <v>Phường 22</v>
      </c>
    </row>
    <row r="4466" spans="1:13" x14ac:dyDescent="0.25">
      <c r="A4466">
        <v>4464</v>
      </c>
      <c r="B4466" t="str">
        <f>[1]Sheet1!C4465</f>
        <v>VDN_C_2_14(14)</v>
      </c>
      <c r="C4466" t="str">
        <f>[1]Sheet1!H4465</f>
        <v>10.7906062</v>
      </c>
      <c r="D4466" t="str">
        <f>[1]Sheet1!I4465</f>
        <v>106.7173919</v>
      </c>
      <c r="G4466" s="8">
        <f t="shared" si="69"/>
        <v>1</v>
      </c>
      <c r="H4466" t="str">
        <f>[1]Sheet1!K4465</f>
        <v>Võ Duy Ninh-1-BT-22</v>
      </c>
      <c r="I4466" t="str">
        <f>[1]Sheet1!G4465</f>
        <v>Trụ bê tông đơn điện lực quản lý</v>
      </c>
      <c r="J4466" t="s">
        <v>14</v>
      </c>
      <c r="K4466" t="s">
        <v>15</v>
      </c>
      <c r="L4466" t="str">
        <f>[1]Sheet1!O4465</f>
        <v>Võ Duy Ninh</v>
      </c>
      <c r="M4466" t="str">
        <f>[1]Sheet1!P4465</f>
        <v>Phường 22</v>
      </c>
    </row>
    <row r="4467" spans="1:13" x14ac:dyDescent="0.25">
      <c r="A4467">
        <v>4465</v>
      </c>
      <c r="B4467" t="str">
        <f>[1]Sheet1!C4466</f>
        <v>Hẻm15_VDN_C_2_1(1)</v>
      </c>
      <c r="C4467" t="str">
        <f>[1]Sheet1!H4466</f>
        <v>10.7920967</v>
      </c>
      <c r="D4467" t="str">
        <f>[1]Sheet1!I4466</f>
        <v>106.7146179</v>
      </c>
      <c r="G4467" s="8">
        <f t="shared" si="69"/>
        <v>1</v>
      </c>
      <c r="H4467" t="str">
        <f>[1]Sheet1!K4466</f>
        <v>Võ Duy Ninh-1-BT-22</v>
      </c>
      <c r="I4467" t="str">
        <f>[1]Sheet1!G4466</f>
        <v>Trụ bê tông đơn điện lực quản lý</v>
      </c>
      <c r="J4467" t="s">
        <v>14</v>
      </c>
      <c r="K4467" t="s">
        <v>15</v>
      </c>
      <c r="L4467" t="str">
        <f>[1]Sheet1!O4466</f>
        <v>Hẻm 15 Võ Duy Ninh</v>
      </c>
      <c r="M4467" t="str">
        <f>[1]Sheet1!P4466</f>
        <v>Phường 22</v>
      </c>
    </row>
    <row r="4468" spans="1:13" x14ac:dyDescent="0.25">
      <c r="A4468">
        <v>4466</v>
      </c>
      <c r="B4468" t="str">
        <f>[1]Sheet1!C4467</f>
        <v>Hẻm15_VDN_C_2_2(2)</v>
      </c>
      <c r="C4468" t="str">
        <f>[1]Sheet1!H4467</f>
        <v>10.7922201</v>
      </c>
      <c r="D4468" t="str">
        <f>[1]Sheet1!I4467</f>
        <v>106.7146214</v>
      </c>
      <c r="G4468" s="8">
        <f t="shared" si="69"/>
        <v>1</v>
      </c>
      <c r="H4468" t="str">
        <f>[1]Sheet1!K4467</f>
        <v>Võ Duy Ninh-1-BT-22</v>
      </c>
      <c r="I4468" t="str">
        <f>[1]Sheet1!G4467</f>
        <v>Trụ bê tông đơn điện lực quản lý</v>
      </c>
      <c r="J4468" t="s">
        <v>14</v>
      </c>
      <c r="K4468" t="s">
        <v>15</v>
      </c>
      <c r="L4468" t="str">
        <f>[1]Sheet1!O4467</f>
        <v>Hẻm 15 Võ Duy Ninh</v>
      </c>
      <c r="M4468" t="str">
        <f>[1]Sheet1!P4467</f>
        <v>Phường 22</v>
      </c>
    </row>
    <row r="4469" spans="1:13" x14ac:dyDescent="0.25">
      <c r="A4469">
        <v>4467</v>
      </c>
      <c r="B4469" t="str">
        <f>[1]Sheet1!C4468</f>
        <v>Hẻm15_VDN_C_2_3(3)</v>
      </c>
      <c r="C4469" t="str">
        <f>[1]Sheet1!H4468</f>
        <v>10.7924662</v>
      </c>
      <c r="D4469" t="str">
        <f>[1]Sheet1!I4468</f>
        <v>106.7146715</v>
      </c>
      <c r="G4469" s="8">
        <f t="shared" si="69"/>
        <v>1</v>
      </c>
      <c r="H4469" t="str">
        <f>[1]Sheet1!K4468</f>
        <v>Võ Duy Ninh-1-BT-22</v>
      </c>
      <c r="I4469" t="str">
        <f>[1]Sheet1!G4468</f>
        <v>Trụ bê tông đơn điện lực quản lý</v>
      </c>
      <c r="J4469" t="s">
        <v>14</v>
      </c>
      <c r="K4469" t="s">
        <v>15</v>
      </c>
      <c r="L4469" t="str">
        <f>[1]Sheet1!O4468</f>
        <v>Hẻm 15 Võ Duy Ninh</v>
      </c>
      <c r="M4469" t="str">
        <f>[1]Sheet1!P4468</f>
        <v>Phường 22</v>
      </c>
    </row>
    <row r="4470" spans="1:13" x14ac:dyDescent="0.25">
      <c r="A4470">
        <v>4468</v>
      </c>
      <c r="B4470" t="str">
        <f>[1]Sheet1!C4469</f>
        <v>Hẻm15_VDN_C_2_4(4)</v>
      </c>
      <c r="C4470" t="str">
        <f>[1]Sheet1!H4469</f>
        <v>10.7925684</v>
      </c>
      <c r="D4470" t="str">
        <f>[1]Sheet1!I4469</f>
        <v>106.7146511</v>
      </c>
      <c r="G4470" s="8">
        <f t="shared" si="69"/>
        <v>1</v>
      </c>
      <c r="H4470" t="str">
        <f>[1]Sheet1!K4469</f>
        <v>Võ Duy Ninh-1-BT-22</v>
      </c>
      <c r="I4470" t="str">
        <f>[1]Sheet1!G4469</f>
        <v>Trụ bê tông đơn điện lực quản lý</v>
      </c>
      <c r="J4470" t="s">
        <v>14</v>
      </c>
      <c r="K4470" t="s">
        <v>15</v>
      </c>
      <c r="L4470" t="str">
        <f>[1]Sheet1!O4469</f>
        <v>Hẻm 15 Võ Duy Ninh</v>
      </c>
      <c r="M4470" t="str">
        <f>[1]Sheet1!P4469</f>
        <v>Phường 22</v>
      </c>
    </row>
    <row r="4471" spans="1:13" x14ac:dyDescent="0.25">
      <c r="A4471">
        <v>4469</v>
      </c>
      <c r="B4471" t="str">
        <f>[1]Sheet1!C4470</f>
        <v>Hẻm15_VDN_C_2_5(5)</v>
      </c>
      <c r="C4471" t="str">
        <f>[1]Sheet1!H4470</f>
        <v>10.7928208</v>
      </c>
      <c r="D4471" t="str">
        <f>[1]Sheet1!I4470</f>
        <v>106.714637</v>
      </c>
      <c r="G4471" s="8">
        <f t="shared" si="69"/>
        <v>1</v>
      </c>
      <c r="H4471" t="str">
        <f>[1]Sheet1!K4470</f>
        <v>Võ Duy Ninh-1-BT-22</v>
      </c>
      <c r="I4471" t="str">
        <f>[1]Sheet1!G4470</f>
        <v>Trụ bê tông đơn điện lực quản lý</v>
      </c>
      <c r="J4471" t="s">
        <v>14</v>
      </c>
      <c r="K4471" t="s">
        <v>15</v>
      </c>
      <c r="L4471" t="str">
        <f>[1]Sheet1!O4470</f>
        <v>Hẻm 15 Võ Duy Ninh</v>
      </c>
      <c r="M4471" t="str">
        <f>[1]Sheet1!P4470</f>
        <v>Phường 22</v>
      </c>
    </row>
    <row r="4472" spans="1:13" x14ac:dyDescent="0.25">
      <c r="A4472">
        <v>4470</v>
      </c>
      <c r="B4472" t="str">
        <f>[1]Sheet1!C4471</f>
        <v>Hẻm15_VDN_C_2_6(6)</v>
      </c>
      <c r="C4472" t="str">
        <f>[1]Sheet1!H4471</f>
        <v>10.7931586</v>
      </c>
      <c r="D4472" t="str">
        <f>[1]Sheet1!I4471</f>
        <v>106.7146322</v>
      </c>
      <c r="G4472" s="8">
        <f t="shared" si="69"/>
        <v>1</v>
      </c>
      <c r="H4472" t="str">
        <f>[1]Sheet1!K4471</f>
        <v>Võ Duy Ninh-1-BT-22</v>
      </c>
      <c r="I4472" t="str">
        <f>[1]Sheet1!G4471</f>
        <v>Trụ bê tông đơn điện lực quản lý</v>
      </c>
      <c r="J4472" t="s">
        <v>14</v>
      </c>
      <c r="K4472" t="s">
        <v>15</v>
      </c>
      <c r="L4472" t="str">
        <f>[1]Sheet1!O4471</f>
        <v>Hẻm 15 Võ Duy Ninh</v>
      </c>
      <c r="M4472" t="str">
        <f>[1]Sheet1!P4471</f>
        <v>Phường 22</v>
      </c>
    </row>
    <row r="4473" spans="1:13" x14ac:dyDescent="0.25">
      <c r="A4473">
        <v>4471</v>
      </c>
      <c r="B4473" t="str">
        <f>[1]Sheet1!C4472</f>
        <v>Hẻm15_VDN_C_2_7(7)</v>
      </c>
      <c r="C4473" t="str">
        <f>[1]Sheet1!H4472</f>
        <v>10.7933431</v>
      </c>
      <c r="D4473" t="str">
        <f>[1]Sheet1!I4472</f>
        <v>106.7147763</v>
      </c>
      <c r="G4473" s="8">
        <f t="shared" si="69"/>
        <v>1</v>
      </c>
      <c r="H4473" t="str">
        <f>[1]Sheet1!K4472</f>
        <v>Võ Duy Ninh-1-BT-22</v>
      </c>
      <c r="I4473" t="str">
        <f>[1]Sheet1!G4472</f>
        <v>Trụ bê tông đơn điện lực quản lý</v>
      </c>
      <c r="J4473" t="s">
        <v>14</v>
      </c>
      <c r="K4473" t="s">
        <v>15</v>
      </c>
      <c r="L4473" t="str">
        <f>[1]Sheet1!O4472</f>
        <v>Hẻm 15 Võ Duy Ninh</v>
      </c>
      <c r="M4473" t="str">
        <f>[1]Sheet1!P4472</f>
        <v>Phường 22</v>
      </c>
    </row>
    <row r="4474" spans="1:13" x14ac:dyDescent="0.25">
      <c r="A4474">
        <v>4472</v>
      </c>
      <c r="B4474" t="str">
        <f>[1]Sheet1!C4473</f>
        <v>Hẻm15_VDN_C_2_8(8)</v>
      </c>
      <c r="C4474" t="str">
        <f>[1]Sheet1!H4473</f>
        <v>10.7934814</v>
      </c>
      <c r="D4474" t="str">
        <f>[1]Sheet1!I4473</f>
        <v>106.7150261</v>
      </c>
      <c r="G4474" s="8">
        <f t="shared" si="69"/>
        <v>1</v>
      </c>
      <c r="H4474" t="str">
        <f>[1]Sheet1!K4473</f>
        <v>Võ Duy Ninh-1-BT-22</v>
      </c>
      <c r="I4474" t="str">
        <f>[1]Sheet1!G4473</f>
        <v>Trụ bê tông đơn điện lực quản lý</v>
      </c>
      <c r="J4474" t="s">
        <v>14</v>
      </c>
      <c r="K4474" t="s">
        <v>15</v>
      </c>
      <c r="L4474" t="str">
        <f>[1]Sheet1!O4473</f>
        <v>Hẻm 15 Võ Duy Ninh</v>
      </c>
      <c r="M4474" t="str">
        <f>[1]Sheet1!P4473</f>
        <v>Phường 22</v>
      </c>
    </row>
    <row r="4475" spans="1:13" x14ac:dyDescent="0.25">
      <c r="A4475">
        <v>4473</v>
      </c>
      <c r="B4475" t="str">
        <f>[1]Sheet1!C4474</f>
        <v>Hẻm15_VDN_C_2_9(9)</v>
      </c>
      <c r="C4475" t="str">
        <f>[1]Sheet1!H4474</f>
        <v>10.7936733</v>
      </c>
      <c r="D4475" t="str">
        <f>[1]Sheet1!I4474</f>
        <v>106.7152506</v>
      </c>
      <c r="G4475" s="8">
        <f t="shared" si="69"/>
        <v>1</v>
      </c>
      <c r="H4475" t="str">
        <f>[1]Sheet1!K4474</f>
        <v>Võ Duy Ninh-1-BT-22</v>
      </c>
      <c r="I4475" t="str">
        <f>[1]Sheet1!G4474</f>
        <v>Trụ bê tông đơn điện lực quản lý</v>
      </c>
      <c r="J4475" t="s">
        <v>14</v>
      </c>
      <c r="K4475" t="s">
        <v>15</v>
      </c>
      <c r="L4475" t="str">
        <f>[1]Sheet1!O4474</f>
        <v>Hẻm 15 Võ Duy Ninh</v>
      </c>
      <c r="M4475" t="str">
        <f>[1]Sheet1!P4474</f>
        <v>Phường 22</v>
      </c>
    </row>
    <row r="4476" spans="1:13" x14ac:dyDescent="0.25">
      <c r="A4476">
        <v>4474</v>
      </c>
      <c r="B4476" t="str">
        <f>[1]Sheet1!C4475</f>
        <v>Hẻm15_VDN_C_2_10(10)</v>
      </c>
      <c r="C4476" t="str">
        <f>[1]Sheet1!H4475</f>
        <v>10.7937858</v>
      </c>
      <c r="D4476" t="str">
        <f>[1]Sheet1!I4475</f>
        <v>106.7153915</v>
      </c>
      <c r="G4476" s="8">
        <f t="shared" si="69"/>
        <v>1</v>
      </c>
      <c r="H4476" t="str">
        <f>[1]Sheet1!K4475</f>
        <v>Võ Duy Ninh-1-BT-22</v>
      </c>
      <c r="I4476" t="str">
        <f>[1]Sheet1!G4475</f>
        <v>Trụ bê tông đơn điện lực quản lý</v>
      </c>
      <c r="J4476" t="s">
        <v>14</v>
      </c>
      <c r="K4476" t="s">
        <v>15</v>
      </c>
      <c r="L4476" t="str">
        <f>[1]Sheet1!O4475</f>
        <v>Hẻm 15 Võ Duy Ninh</v>
      </c>
      <c r="M4476" t="str">
        <f>[1]Sheet1!P4475</f>
        <v>Phường 22</v>
      </c>
    </row>
    <row r="4477" spans="1:13" x14ac:dyDescent="0.25">
      <c r="A4477">
        <v>4475</v>
      </c>
      <c r="B4477" t="str">
        <f>[1]Sheet1!C4476</f>
        <v>H113VDN_1</v>
      </c>
      <c r="C4477" t="str">
        <f>[1]Sheet1!H4476</f>
        <v>10.791945</v>
      </c>
      <c r="D4477" t="str">
        <f>[1]Sheet1!I4476</f>
        <v>106.7165183</v>
      </c>
      <c r="G4477" s="8">
        <f t="shared" si="69"/>
        <v>1</v>
      </c>
      <c r="H4477" t="str">
        <f>[1]Sheet1!K4476</f>
        <v>Võ Duy Ninh-1-BT-22</v>
      </c>
      <c r="I4477" t="str">
        <f>[1]Sheet1!G4476</f>
        <v>Trụ bê tông đơn điện lực quản lý</v>
      </c>
      <c r="J4477" t="s">
        <v>14</v>
      </c>
      <c r="K4477" t="s">
        <v>15</v>
      </c>
      <c r="L4477" t="str">
        <f>[1]Sheet1!O4476</f>
        <v>Hẻm 113 Võ Duy Ninh</v>
      </c>
      <c r="M4477" t="str">
        <f>[1]Sheet1!P4476</f>
        <v>Phường 22</v>
      </c>
    </row>
    <row r="4478" spans="1:13" x14ac:dyDescent="0.25">
      <c r="A4478">
        <v>4476</v>
      </c>
      <c r="B4478" t="str">
        <f>[1]Sheet1!C4477</f>
        <v>H113VDN_2</v>
      </c>
      <c r="C4478" t="str">
        <f>[1]Sheet1!H4477</f>
        <v>10.7920786</v>
      </c>
      <c r="D4478" t="str">
        <f>[1]Sheet1!I4477</f>
        <v>106.7165779</v>
      </c>
      <c r="G4478" s="8">
        <f t="shared" si="69"/>
        <v>1</v>
      </c>
      <c r="H4478" t="str">
        <f>[1]Sheet1!K4477</f>
        <v>Võ Duy Ninh-1-BT-22</v>
      </c>
      <c r="I4478" t="str">
        <f>[1]Sheet1!G4477</f>
        <v>Trụ bê tông đơn điện lực quản lý</v>
      </c>
      <c r="J4478" t="s">
        <v>14</v>
      </c>
      <c r="K4478" t="s">
        <v>15</v>
      </c>
      <c r="L4478" t="str">
        <f>[1]Sheet1!O4477</f>
        <v>Hẻm 113 Võ Duy Ninh</v>
      </c>
      <c r="M4478" t="str">
        <f>[1]Sheet1!P4477</f>
        <v>Phường 22</v>
      </c>
    </row>
    <row r="4479" spans="1:13" x14ac:dyDescent="0.25">
      <c r="A4479">
        <v>4477</v>
      </c>
      <c r="B4479" t="str">
        <f>[1]Sheet1!C4478</f>
        <v>H113VDN_3</v>
      </c>
      <c r="C4479" t="str">
        <f>[1]Sheet1!H4478</f>
        <v>10.792428</v>
      </c>
      <c r="D4479" t="str">
        <f>[1]Sheet1!I4478</f>
        <v>106.7165778</v>
      </c>
      <c r="G4479" s="8">
        <f t="shared" si="69"/>
        <v>1</v>
      </c>
      <c r="H4479" t="str">
        <f>[1]Sheet1!K4478</f>
        <v>Võ Duy Ninh-1-BT-22</v>
      </c>
      <c r="I4479" t="str">
        <f>[1]Sheet1!G4478</f>
        <v>Trụ bê tông đơn điện lực quản lý</v>
      </c>
      <c r="J4479" t="s">
        <v>14</v>
      </c>
      <c r="K4479" t="s">
        <v>15</v>
      </c>
      <c r="L4479" t="str">
        <f>[1]Sheet1!O4478</f>
        <v>Hẻm 113 Võ Duy Ninh</v>
      </c>
      <c r="M4479" t="str">
        <f>[1]Sheet1!P4478</f>
        <v>Phường 22</v>
      </c>
    </row>
    <row r="4480" spans="1:13" x14ac:dyDescent="0.25">
      <c r="A4480">
        <v>4478</v>
      </c>
      <c r="B4480" t="str">
        <f>[1]Sheet1!C4479</f>
        <v>H113VDN_4</v>
      </c>
      <c r="C4480" t="str">
        <f>[1]Sheet1!H4479</f>
        <v>10.7926393</v>
      </c>
      <c r="D4480" t="str">
        <f>[1]Sheet1!I4479</f>
        <v>106.7165479</v>
      </c>
      <c r="G4480" s="8">
        <f t="shared" si="69"/>
        <v>1</v>
      </c>
      <c r="H4480" t="str">
        <f>[1]Sheet1!K4479</f>
        <v>Võ Duy Ninh-1-BT-22</v>
      </c>
      <c r="I4480" t="str">
        <f>[1]Sheet1!G4479</f>
        <v>Trụ bê tông đơn điện lực quản lý</v>
      </c>
      <c r="J4480" t="s">
        <v>14</v>
      </c>
      <c r="K4480" t="s">
        <v>15</v>
      </c>
      <c r="L4480" t="str">
        <f>[1]Sheet1!O4479</f>
        <v>Hẻm 113 Võ Duy Ninh</v>
      </c>
      <c r="M4480" t="str">
        <f>[1]Sheet1!P4479</f>
        <v>Phường 22</v>
      </c>
    </row>
    <row r="4481" spans="1:13" x14ac:dyDescent="0.25">
      <c r="A4481">
        <v>4479</v>
      </c>
      <c r="B4481" t="str">
        <f>[1]Sheet1!C4480</f>
        <v>H113VDN_5</v>
      </c>
      <c r="C4481" t="str">
        <f>[1]Sheet1!H4480</f>
        <v>10.7928183</v>
      </c>
      <c r="D4481" t="str">
        <f>[1]Sheet1!I4480</f>
        <v>106.7165468</v>
      </c>
      <c r="G4481" s="8">
        <f t="shared" si="69"/>
        <v>1</v>
      </c>
      <c r="H4481" t="str">
        <f>[1]Sheet1!K4480</f>
        <v>Võ Duy Ninh-1-BT-22</v>
      </c>
      <c r="I4481" t="str">
        <f>[1]Sheet1!G4480</f>
        <v>Trụ bê tông đơn điện lực quản lý</v>
      </c>
      <c r="J4481" t="s">
        <v>14</v>
      </c>
      <c r="K4481" t="s">
        <v>15</v>
      </c>
      <c r="L4481" t="str">
        <f>[1]Sheet1!O4480</f>
        <v>Hẻm 113 Võ Duy Ninh</v>
      </c>
      <c r="M4481" t="str">
        <f>[1]Sheet1!P4480</f>
        <v>Phường 22</v>
      </c>
    </row>
    <row r="4482" spans="1:13" x14ac:dyDescent="0.25">
      <c r="A4482">
        <v>4480</v>
      </c>
      <c r="B4482" t="str">
        <f>[1]Sheet1!C4481</f>
        <v>H113VDN_6</v>
      </c>
      <c r="C4482" t="str">
        <f>[1]Sheet1!H4481</f>
        <v>10.7931752</v>
      </c>
      <c r="D4482" t="str">
        <f>[1]Sheet1!I4481</f>
        <v>106.7164894</v>
      </c>
      <c r="G4482" s="8">
        <f t="shared" si="69"/>
        <v>1</v>
      </c>
      <c r="H4482" t="str">
        <f>[1]Sheet1!K4481</f>
        <v>Võ Duy Ninh-1-BT-22</v>
      </c>
      <c r="I4482" t="str">
        <f>[1]Sheet1!G4481</f>
        <v>Trụ bê tông đơn điện lực quản lý</v>
      </c>
      <c r="J4482" t="s">
        <v>14</v>
      </c>
      <c r="K4482" t="s">
        <v>15</v>
      </c>
      <c r="L4482" t="str">
        <f>[1]Sheet1!O4481</f>
        <v>Hẻm 113 Võ Duy Ninh</v>
      </c>
      <c r="M4482" t="str">
        <f>[1]Sheet1!P4481</f>
        <v>Phường 22</v>
      </c>
    </row>
    <row r="4483" spans="1:13" x14ac:dyDescent="0.25">
      <c r="A4483">
        <v>4481</v>
      </c>
      <c r="B4483" t="str">
        <f>[1]Sheet1!C4482</f>
        <v>H113VDN_7</v>
      </c>
      <c r="C4483" t="str">
        <f>[1]Sheet1!H4482</f>
        <v>10.7933154</v>
      </c>
      <c r="D4483" t="str">
        <f>[1]Sheet1!I4482</f>
        <v>106.7164377</v>
      </c>
      <c r="G4483" s="8">
        <f t="shared" si="69"/>
        <v>1</v>
      </c>
      <c r="H4483" t="str">
        <f>[1]Sheet1!K4482</f>
        <v>Võ Duy Ninh-1-BT-22</v>
      </c>
      <c r="I4483" t="str">
        <f>[1]Sheet1!G4482</f>
        <v>Trụ bê tông đơn điện lực quản lý</v>
      </c>
      <c r="J4483" t="s">
        <v>14</v>
      </c>
      <c r="K4483" t="s">
        <v>15</v>
      </c>
      <c r="L4483" t="str">
        <f>[1]Sheet1!O4482</f>
        <v>Hẻm 113 Võ Duy Ninh</v>
      </c>
      <c r="M4483" t="str">
        <f>[1]Sheet1!P4482</f>
        <v>Phường 22</v>
      </c>
    </row>
    <row r="4484" spans="1:13" x14ac:dyDescent="0.25">
      <c r="A4484">
        <v>4482</v>
      </c>
      <c r="B4484" t="str">
        <f>[1]Sheet1!C4483</f>
        <v>H144VDN_1</v>
      </c>
      <c r="C4484" t="str">
        <f>[1]Sheet1!H4483</f>
        <v>10.7905786</v>
      </c>
      <c r="D4484" t="str">
        <f>[1]Sheet1!I4483</f>
        <v>106.7173525</v>
      </c>
      <c r="G4484" s="8">
        <f t="shared" ref="G4484:G4547" si="70">VLOOKUP(I4484,$O$3:$P$13,2,FALSE)</f>
        <v>1</v>
      </c>
      <c r="H4484" t="str">
        <f>[1]Sheet1!K4483</f>
        <v>Võ Duy Ninh-1-BT-22</v>
      </c>
      <c r="I4484" t="str">
        <f>[1]Sheet1!G4483</f>
        <v>Trụ bê tông đơn điện lực quản lý</v>
      </c>
      <c r="J4484" t="s">
        <v>14</v>
      </c>
      <c r="K4484" t="s">
        <v>15</v>
      </c>
      <c r="L4484" t="str">
        <f>[1]Sheet1!O4483</f>
        <v>Hẻm 144 Võ Duy Ninh</v>
      </c>
      <c r="M4484" t="str">
        <f>[1]Sheet1!P4483</f>
        <v>Phường 22</v>
      </c>
    </row>
    <row r="4485" spans="1:13" x14ac:dyDescent="0.25">
      <c r="A4485">
        <v>4483</v>
      </c>
      <c r="B4485" t="str">
        <f>[1]Sheet1!C4484</f>
        <v>H144VDN_2</v>
      </c>
      <c r="C4485" t="str">
        <f>[1]Sheet1!H4484</f>
        <v>10.7905166</v>
      </c>
      <c r="D4485" t="str">
        <f>[1]Sheet1!I4484</f>
        <v>106.7172791</v>
      </c>
      <c r="G4485" s="8">
        <f t="shared" si="70"/>
        <v>1</v>
      </c>
      <c r="H4485" t="str">
        <f>[1]Sheet1!K4484</f>
        <v>Võ Duy Ninh-1-BT-22</v>
      </c>
      <c r="I4485" t="str">
        <f>[1]Sheet1!G4484</f>
        <v>Trụ bê tông đơn điện lực quản lý</v>
      </c>
      <c r="J4485" t="s">
        <v>14</v>
      </c>
      <c r="K4485" t="s">
        <v>15</v>
      </c>
      <c r="L4485" t="str">
        <f>[1]Sheet1!O4484</f>
        <v>Hẻm 144 Võ Duy Ninh</v>
      </c>
      <c r="M4485" t="str">
        <f>[1]Sheet1!P4484</f>
        <v>Phường 22</v>
      </c>
    </row>
    <row r="4486" spans="1:13" x14ac:dyDescent="0.25">
      <c r="A4486">
        <v>4484</v>
      </c>
      <c r="B4486" t="str">
        <f>[1]Sheet1!C4485</f>
        <v>H144VDN_3</v>
      </c>
      <c r="C4486" t="str">
        <f>[1]Sheet1!H4485</f>
        <v>10.7904106</v>
      </c>
      <c r="D4486" t="str">
        <f>[1]Sheet1!I4485</f>
        <v>106.7170936</v>
      </c>
      <c r="G4486" s="8">
        <f t="shared" si="70"/>
        <v>1</v>
      </c>
      <c r="H4486" t="str">
        <f>[1]Sheet1!K4485</f>
        <v>Võ Duy Ninh-1-BT-22</v>
      </c>
      <c r="I4486" t="str">
        <f>[1]Sheet1!G4485</f>
        <v>Trụ bê tông đơn điện lực quản lý</v>
      </c>
      <c r="J4486" t="s">
        <v>14</v>
      </c>
      <c r="K4486" t="s">
        <v>15</v>
      </c>
      <c r="L4486" t="str">
        <f>[1]Sheet1!O4485</f>
        <v>Hẻm 144 Võ Duy Ninh</v>
      </c>
      <c r="M4486" t="str">
        <f>[1]Sheet1!P4485</f>
        <v>Phường 22</v>
      </c>
    </row>
    <row r="4487" spans="1:13" x14ac:dyDescent="0.25">
      <c r="A4487">
        <v>4485</v>
      </c>
      <c r="B4487" t="str">
        <f>[1]Sheet1!C4486</f>
        <v>H144VDN_4</v>
      </c>
      <c r="C4487" t="str">
        <f>[1]Sheet1!H4486</f>
        <v>10.7902822</v>
      </c>
      <c r="D4487" t="str">
        <f>[1]Sheet1!I4486</f>
        <v>106.7169336</v>
      </c>
      <c r="G4487" s="8">
        <f t="shared" si="70"/>
        <v>1</v>
      </c>
      <c r="H4487" t="str">
        <f>[1]Sheet1!K4486</f>
        <v>Võ Duy Ninh-1-BT-22</v>
      </c>
      <c r="I4487" t="str">
        <f>[1]Sheet1!G4486</f>
        <v>Trụ bê tông đơn điện lực quản lý</v>
      </c>
      <c r="J4487" t="s">
        <v>14</v>
      </c>
      <c r="K4487" t="s">
        <v>15</v>
      </c>
      <c r="L4487" t="str">
        <f>[1]Sheet1!O4486</f>
        <v>Hẻm 144 Võ Duy Ninh</v>
      </c>
      <c r="M4487" t="str">
        <f>[1]Sheet1!P4486</f>
        <v>Phường 22</v>
      </c>
    </row>
    <row r="4488" spans="1:13" x14ac:dyDescent="0.25">
      <c r="A4488">
        <v>4486</v>
      </c>
      <c r="B4488" t="str">
        <f>[1]Sheet1!C4487</f>
        <v>H144VDN_5</v>
      </c>
      <c r="C4488" t="str">
        <f>[1]Sheet1!H4487</f>
        <v>10.7902016</v>
      </c>
      <c r="D4488" t="str">
        <f>[1]Sheet1!I4487</f>
        <v>106.7168138</v>
      </c>
      <c r="G4488" s="8">
        <f t="shared" si="70"/>
        <v>1</v>
      </c>
      <c r="H4488" t="str">
        <f>[1]Sheet1!K4487</f>
        <v>Võ Duy Ninh-1-BT-22</v>
      </c>
      <c r="I4488" t="str">
        <f>[1]Sheet1!G4487</f>
        <v>Trụ bê tông đơn điện lực quản lý</v>
      </c>
      <c r="J4488" t="s">
        <v>14</v>
      </c>
      <c r="K4488" t="s">
        <v>15</v>
      </c>
      <c r="L4488" t="str">
        <f>[1]Sheet1!O4487</f>
        <v>Hẻm 144 Võ Duy Ninh</v>
      </c>
      <c r="M4488" t="str">
        <f>[1]Sheet1!P4487</f>
        <v>Phường 22</v>
      </c>
    </row>
    <row r="4489" spans="1:13" x14ac:dyDescent="0.25">
      <c r="A4489">
        <v>4487</v>
      </c>
      <c r="B4489" t="str">
        <f>[1]Sheet1!C4488</f>
        <v>VHT_CB_2_1 (1)</v>
      </c>
      <c r="C4489" t="str">
        <f>[1]Sheet1!H4488</f>
        <v>10.7956778</v>
      </c>
      <c r="D4489" t="str">
        <f>[1]Sheet1!I4488</f>
        <v>106.6959695</v>
      </c>
      <c r="G4489" s="8">
        <f t="shared" si="70"/>
        <v>1</v>
      </c>
      <c r="H4489" t="str">
        <f>[1]Sheet1!K4488</f>
        <v>Vũ Huy Tấn-1-BT-3</v>
      </c>
      <c r="I4489" t="str">
        <f>[1]Sheet1!G4488</f>
        <v>Trụ bê tông đơn điện lực quản lý</v>
      </c>
      <c r="J4489" t="s">
        <v>14</v>
      </c>
      <c r="K4489" t="s">
        <v>15</v>
      </c>
      <c r="L4489" t="str">
        <f>[1]Sheet1!O4488</f>
        <v>Vũ Huy Tấn</v>
      </c>
      <c r="M4489" t="str">
        <f>[1]Sheet1!P4488</f>
        <v>Phường 3</v>
      </c>
    </row>
    <row r="4490" spans="1:13" x14ac:dyDescent="0.25">
      <c r="A4490">
        <v>4488</v>
      </c>
      <c r="B4490" t="str">
        <f>[1]Sheet1!C4489</f>
        <v>VHT_CB_2_2 (2)</v>
      </c>
      <c r="C4490" t="str">
        <f>[1]Sheet1!H4489</f>
        <v>10.7957096</v>
      </c>
      <c r="D4490" t="str">
        <f>[1]Sheet1!I4489</f>
        <v>106.6957707</v>
      </c>
      <c r="G4490" s="8">
        <f t="shared" si="70"/>
        <v>1</v>
      </c>
      <c r="H4490" t="str">
        <f>[1]Sheet1!K4489</f>
        <v>Vũ Huy Tấn-1-BT-3</v>
      </c>
      <c r="I4490" t="str">
        <f>[1]Sheet1!G4489</f>
        <v>Trụ bê tông đơn điện lực quản lý</v>
      </c>
      <c r="J4490" t="s">
        <v>14</v>
      </c>
      <c r="K4490" t="s">
        <v>15</v>
      </c>
      <c r="L4490" t="str">
        <f>[1]Sheet1!O4489</f>
        <v>Vũ Huy Tấn</v>
      </c>
      <c r="M4490" t="str">
        <f>[1]Sheet1!P4489</f>
        <v>Phường 3</v>
      </c>
    </row>
    <row r="4491" spans="1:13" x14ac:dyDescent="0.25">
      <c r="A4491">
        <v>4489</v>
      </c>
      <c r="B4491" t="str">
        <f>[1]Sheet1!C4490</f>
        <v>VHT_CB_2_3 (3)</v>
      </c>
      <c r="C4491" t="str">
        <f>[1]Sheet1!H4490</f>
        <v>10.7957001</v>
      </c>
      <c r="D4491" t="str">
        <f>[1]Sheet1!I4490</f>
        <v>106.6953826</v>
      </c>
      <c r="G4491" s="8">
        <f t="shared" si="70"/>
        <v>1</v>
      </c>
      <c r="H4491" t="str">
        <f>[1]Sheet1!K4490</f>
        <v>Vũ Huy Tấn-1-BT-3</v>
      </c>
      <c r="I4491" t="str">
        <f>[1]Sheet1!G4490</f>
        <v>Trụ bê tông đơn điện lực quản lý</v>
      </c>
      <c r="J4491" t="s">
        <v>14</v>
      </c>
      <c r="K4491" t="s">
        <v>15</v>
      </c>
      <c r="L4491" t="str">
        <f>[1]Sheet1!O4490</f>
        <v>Vũ Huy Tấn</v>
      </c>
      <c r="M4491" t="str">
        <f>[1]Sheet1!P4490</f>
        <v>Phường 3</v>
      </c>
    </row>
    <row r="4492" spans="1:13" x14ac:dyDescent="0.25">
      <c r="A4492">
        <v>4490</v>
      </c>
      <c r="B4492" t="str">
        <f>[1]Sheet1!C4491</f>
        <v>VHT_CB_2_4 (4)</v>
      </c>
      <c r="C4492" t="str">
        <f>[1]Sheet1!H4491</f>
        <v>10.7956692</v>
      </c>
      <c r="D4492" t="str">
        <f>[1]Sheet1!I4491</f>
        <v>106.6951174</v>
      </c>
      <c r="G4492" s="8">
        <f t="shared" si="70"/>
        <v>1</v>
      </c>
      <c r="H4492" t="str">
        <f>[1]Sheet1!K4491</f>
        <v>Vũ Huy Tấn-1-BT-3</v>
      </c>
      <c r="I4492" t="str">
        <f>[1]Sheet1!G4491</f>
        <v>Trụ bê tông đơn điện lực quản lý</v>
      </c>
      <c r="J4492" t="s">
        <v>14</v>
      </c>
      <c r="K4492" t="s">
        <v>15</v>
      </c>
      <c r="L4492" t="str">
        <f>[1]Sheet1!O4491</f>
        <v>Vũ Huy Tấn</v>
      </c>
      <c r="M4492" t="str">
        <f>[1]Sheet1!P4491</f>
        <v>Phường 3</v>
      </c>
    </row>
    <row r="4493" spans="1:13" x14ac:dyDescent="0.25">
      <c r="A4493">
        <v>4491</v>
      </c>
      <c r="B4493" t="str">
        <f>[1]Sheet1!C4492</f>
        <v>VHT_CB_2_5 (5)</v>
      </c>
      <c r="C4493" t="str">
        <f>[1]Sheet1!H4492</f>
        <v>10.7957544</v>
      </c>
      <c r="D4493" t="str">
        <f>[1]Sheet1!I4492</f>
        <v>106.6947397</v>
      </c>
      <c r="G4493" s="8">
        <f t="shared" si="70"/>
        <v>1</v>
      </c>
      <c r="H4493" t="str">
        <f>[1]Sheet1!K4492</f>
        <v>Vũ Huy Tấn-1-BT-3</v>
      </c>
      <c r="I4493" t="str">
        <f>[1]Sheet1!G4492</f>
        <v>Trụ bê tông đơn điện lực quản lý</v>
      </c>
      <c r="J4493" t="s">
        <v>14</v>
      </c>
      <c r="K4493" t="s">
        <v>15</v>
      </c>
      <c r="L4493" t="str">
        <f>[1]Sheet1!O4492</f>
        <v>Vũ Huy Tấn</v>
      </c>
      <c r="M4493" t="str">
        <f>[1]Sheet1!P4492</f>
        <v>Phường 3</v>
      </c>
    </row>
    <row r="4494" spans="1:13" x14ac:dyDescent="0.25">
      <c r="A4494">
        <v>4492</v>
      </c>
      <c r="B4494" t="str">
        <f>[1]Sheet1!C4493</f>
        <v>VHT_CB_2_6 (6)</v>
      </c>
      <c r="C4494" t="str">
        <f>[1]Sheet1!H4493</f>
        <v>10.7958132</v>
      </c>
      <c r="D4494" t="str">
        <f>[1]Sheet1!I4493</f>
        <v>106.6944</v>
      </c>
      <c r="G4494" s="8">
        <f t="shared" si="70"/>
        <v>1</v>
      </c>
      <c r="H4494" t="str">
        <f>[1]Sheet1!K4493</f>
        <v>Vũ Huy Tấn-1-BT-3</v>
      </c>
      <c r="I4494" t="str">
        <f>[1]Sheet1!G4493</f>
        <v>Trụ bê tông đơn điện lực quản lý</v>
      </c>
      <c r="J4494" t="s">
        <v>14</v>
      </c>
      <c r="K4494" t="s">
        <v>15</v>
      </c>
      <c r="L4494" t="str">
        <f>[1]Sheet1!O4493</f>
        <v>Vũ Huy Tấn</v>
      </c>
      <c r="M4494" t="str">
        <f>[1]Sheet1!P4493</f>
        <v>Phường 3</v>
      </c>
    </row>
    <row r="4495" spans="1:13" x14ac:dyDescent="0.25">
      <c r="A4495">
        <v>4493</v>
      </c>
      <c r="B4495" t="str">
        <f>[1]Sheet1!C4494</f>
        <v>VHT_CB_2_7 (7)</v>
      </c>
      <c r="C4495" t="str">
        <f>[1]Sheet1!H4494</f>
        <v>10.7958551</v>
      </c>
      <c r="D4495" t="str">
        <f>[1]Sheet1!I4494</f>
        <v>106.6942166</v>
      </c>
      <c r="G4495" s="8">
        <f t="shared" si="70"/>
        <v>1</v>
      </c>
      <c r="H4495" t="str">
        <f>[1]Sheet1!K4494</f>
        <v>Vũ Huy Tấn-1-BT-3</v>
      </c>
      <c r="I4495" t="str">
        <f>[1]Sheet1!G4494</f>
        <v>Trụ bê tông đơn điện lực quản lý</v>
      </c>
      <c r="J4495" t="s">
        <v>14</v>
      </c>
      <c r="K4495" t="s">
        <v>15</v>
      </c>
      <c r="L4495" t="str">
        <f>[1]Sheet1!O4494</f>
        <v>Vũ Huy Tấn</v>
      </c>
      <c r="M4495" t="str">
        <f>[1]Sheet1!P4494</f>
        <v>Phường 3</v>
      </c>
    </row>
    <row r="4496" spans="1:13" x14ac:dyDescent="0.25">
      <c r="A4496">
        <v>4494</v>
      </c>
      <c r="B4496" t="str">
        <f>[1]Sheet1!C4495</f>
        <v>VHT_CB_2_8 (8)</v>
      </c>
      <c r="C4496" t="str">
        <f>[1]Sheet1!H4495</f>
        <v>10.7959034</v>
      </c>
      <c r="D4496" t="str">
        <f>[1]Sheet1!I4495</f>
        <v>106.6939608</v>
      </c>
      <c r="G4496" s="8">
        <f t="shared" si="70"/>
        <v>1</v>
      </c>
      <c r="H4496" t="str">
        <f>[1]Sheet1!K4495</f>
        <v>Vũ Huy Tấn-1-BT-3</v>
      </c>
      <c r="I4496" t="str">
        <f>[1]Sheet1!G4495</f>
        <v>Trụ bê tông đơn điện lực quản lý</v>
      </c>
      <c r="J4496" t="s">
        <v>14</v>
      </c>
      <c r="K4496" t="s">
        <v>15</v>
      </c>
      <c r="L4496" t="str">
        <f>[1]Sheet1!O4495</f>
        <v>Vũ Huy Tấn</v>
      </c>
      <c r="M4496" t="str">
        <f>[1]Sheet1!P4495</f>
        <v>Phường 3</v>
      </c>
    </row>
    <row r="4497" spans="1:13" x14ac:dyDescent="0.25">
      <c r="A4497">
        <v>4495</v>
      </c>
      <c r="B4497" t="str">
        <f>[1]Sheet1!C4496</f>
        <v>VHT_CB_2_9 (9)</v>
      </c>
      <c r="C4497" t="str">
        <f>[1]Sheet1!H4496</f>
        <v>10.7958709</v>
      </c>
      <c r="D4497" t="str">
        <f>[1]Sheet1!I4496</f>
        <v>106.693855</v>
      </c>
      <c r="G4497" s="8">
        <f t="shared" si="70"/>
        <v>1</v>
      </c>
      <c r="H4497" t="str">
        <f>[1]Sheet1!K4496</f>
        <v>Vũ Huy Tấn-1-BT-3</v>
      </c>
      <c r="I4497" t="str">
        <f>[1]Sheet1!G4496</f>
        <v>Trụ bê tông đơn điện lực quản lý</v>
      </c>
      <c r="J4497" t="s">
        <v>14</v>
      </c>
      <c r="K4497" t="s">
        <v>15</v>
      </c>
      <c r="L4497" t="str">
        <f>[1]Sheet1!O4496</f>
        <v>Vũ Huy Tấn</v>
      </c>
      <c r="M4497" t="str">
        <f>[1]Sheet1!P4496</f>
        <v>Phường 3</v>
      </c>
    </row>
    <row r="4498" spans="1:13" x14ac:dyDescent="0.25">
      <c r="A4498">
        <v>4496</v>
      </c>
      <c r="B4498" t="str">
        <f>[1]Sheet1!C4497</f>
        <v>VHT_CB_2_10 (10)</v>
      </c>
      <c r="C4498" t="str">
        <f>[1]Sheet1!H4497</f>
        <v>10.7958324</v>
      </c>
      <c r="D4498" t="str">
        <f>[1]Sheet1!I4497</f>
        <v>106.6935794</v>
      </c>
      <c r="G4498" s="8">
        <f t="shared" si="70"/>
        <v>1</v>
      </c>
      <c r="H4498" t="str">
        <f>[1]Sheet1!K4497</f>
        <v>Vũ Huy Tấn-1-BT-3</v>
      </c>
      <c r="I4498" t="str">
        <f>[1]Sheet1!G4497</f>
        <v>Trụ bê tông đơn điện lực quản lý</v>
      </c>
      <c r="J4498" t="s">
        <v>14</v>
      </c>
      <c r="K4498" t="s">
        <v>15</v>
      </c>
      <c r="L4498" t="str">
        <f>[1]Sheet1!O4497</f>
        <v>Vũ Huy Tấn</v>
      </c>
      <c r="M4498" t="str">
        <f>[1]Sheet1!P4497</f>
        <v>Phường 3</v>
      </c>
    </row>
    <row r="4499" spans="1:13" x14ac:dyDescent="0.25">
      <c r="A4499">
        <v>4497</v>
      </c>
      <c r="B4499" t="str">
        <f>[1]Sheet1!C4498</f>
        <v>VHT_CB_2_11 (11)</v>
      </c>
      <c r="C4499" t="str">
        <f>[1]Sheet1!H4498</f>
        <v>10.7958567</v>
      </c>
      <c r="D4499" t="str">
        <f>[1]Sheet1!I4498</f>
        <v>106.6934207</v>
      </c>
      <c r="G4499" s="8">
        <f t="shared" si="70"/>
        <v>1</v>
      </c>
      <c r="H4499" t="str">
        <f>[1]Sheet1!K4498</f>
        <v>Vũ Huy Tấn-1-BT-3</v>
      </c>
      <c r="I4499" t="str">
        <f>[1]Sheet1!G4498</f>
        <v>Trụ bê tông đơn điện lực quản lý</v>
      </c>
      <c r="J4499" t="s">
        <v>14</v>
      </c>
      <c r="K4499" t="s">
        <v>15</v>
      </c>
      <c r="L4499" t="str">
        <f>[1]Sheet1!O4498</f>
        <v>Vũ Huy Tấn</v>
      </c>
      <c r="M4499" t="str">
        <f>[1]Sheet1!P4498</f>
        <v>Phường 3</v>
      </c>
    </row>
    <row r="4500" spans="1:13" x14ac:dyDescent="0.25">
      <c r="A4500">
        <v>4498</v>
      </c>
      <c r="B4500" t="str">
        <f>[1]Sheet1!C4499</f>
        <v>VHT_CB_2_12 (12)</v>
      </c>
      <c r="C4500" t="str">
        <f>[1]Sheet1!H4499</f>
        <v>10.79583</v>
      </c>
      <c r="D4500" t="str">
        <f>[1]Sheet1!I4499</f>
        <v>106.6929983</v>
      </c>
      <c r="G4500" s="8">
        <f t="shared" si="70"/>
        <v>1</v>
      </c>
      <c r="H4500" t="str">
        <f>[1]Sheet1!K4499</f>
        <v>Vũ Huy Tấn-1-BT-3</v>
      </c>
      <c r="I4500" t="str">
        <f>[1]Sheet1!G4499</f>
        <v>Trụ bê tông đơn điện lực quản lý</v>
      </c>
      <c r="J4500" t="s">
        <v>14</v>
      </c>
      <c r="K4500" t="s">
        <v>15</v>
      </c>
      <c r="L4500" t="str">
        <f>[1]Sheet1!O4499</f>
        <v>Vũ Huy Tấn</v>
      </c>
      <c r="M4500" t="str">
        <f>[1]Sheet1!P4499</f>
        <v>Phường 3</v>
      </c>
    </row>
    <row r="4501" spans="1:13" x14ac:dyDescent="0.25">
      <c r="A4501">
        <v>4499</v>
      </c>
      <c r="B4501" t="str">
        <f>[1]Sheet1!C4500</f>
        <v>S_5_CB_2_1 (1TC)</v>
      </c>
      <c r="C4501" t="str">
        <f>[1]Sheet1!H4500</f>
        <v>10.7955708</v>
      </c>
      <c r="D4501" t="str">
        <f>[1]Sheet1!I4500</f>
        <v>106.6931783</v>
      </c>
      <c r="G4501" s="8">
        <f t="shared" si="70"/>
        <v>1</v>
      </c>
      <c r="H4501" t="str">
        <f>[1]Sheet1!K4500</f>
        <v>Vũ Huy Tấn-1-BT-3</v>
      </c>
      <c r="I4501" t="str">
        <f>[1]Sheet1!G4500</f>
        <v>Trụ bê tông đơn điện lực quản lý</v>
      </c>
      <c r="J4501" t="s">
        <v>14</v>
      </c>
      <c r="K4501" t="s">
        <v>15</v>
      </c>
      <c r="L4501" t="str">
        <f>[1]Sheet1!O4500</f>
        <v>Đường số 5</v>
      </c>
      <c r="M4501" t="str">
        <f>[1]Sheet1!P4500</f>
        <v>Phường 3</v>
      </c>
    </row>
    <row r="4502" spans="1:13" x14ac:dyDescent="0.25">
      <c r="A4502">
        <v>4500</v>
      </c>
      <c r="B4502" t="str">
        <f>[1]Sheet1!C4501</f>
        <v>S_5_CB_2_2 (2TC)</v>
      </c>
      <c r="C4502" t="str">
        <f>[1]Sheet1!H4501</f>
        <v>10.795551</v>
      </c>
      <c r="D4502" t="str">
        <f>[1]Sheet1!I4501</f>
        <v>106.6934745</v>
      </c>
      <c r="G4502" s="8">
        <f t="shared" si="70"/>
        <v>1</v>
      </c>
      <c r="H4502" t="str">
        <f>[1]Sheet1!K4501</f>
        <v>Vũ Huy Tấn-1-BT-3</v>
      </c>
      <c r="I4502" t="str">
        <f>[1]Sheet1!G4501</f>
        <v>Trụ bê tông đơn điện lực quản lý</v>
      </c>
      <c r="J4502" t="s">
        <v>14</v>
      </c>
      <c r="K4502" t="s">
        <v>15</v>
      </c>
      <c r="L4502" t="str">
        <f>[1]Sheet1!O4501</f>
        <v>Đường số 5</v>
      </c>
      <c r="M4502" t="str">
        <f>[1]Sheet1!P4501</f>
        <v>Phường 3</v>
      </c>
    </row>
    <row r="4503" spans="1:13" x14ac:dyDescent="0.25">
      <c r="A4503">
        <v>4501</v>
      </c>
      <c r="B4503" t="str">
        <f>[1]Sheet1!C4502</f>
        <v>S_5_CB_2_3 (3TC)</v>
      </c>
      <c r="C4503" t="str">
        <f>[1]Sheet1!H4502</f>
        <v>10.7955185</v>
      </c>
      <c r="D4503" t="str">
        <f>[1]Sheet1!I4502</f>
        <v>106.6937875</v>
      </c>
      <c r="G4503" s="8">
        <f t="shared" si="70"/>
        <v>1</v>
      </c>
      <c r="H4503" t="str">
        <f>[1]Sheet1!K4502</f>
        <v>Vũ Huy Tấn-1-BT-3</v>
      </c>
      <c r="I4503" t="str">
        <f>[1]Sheet1!G4502</f>
        <v>Trụ bê tông đơn điện lực quản lý</v>
      </c>
      <c r="J4503" t="s">
        <v>14</v>
      </c>
      <c r="K4503" t="s">
        <v>15</v>
      </c>
      <c r="L4503" t="str">
        <f>[1]Sheet1!O4502</f>
        <v>Đường số 5</v>
      </c>
      <c r="M4503" t="str">
        <f>[1]Sheet1!P4502</f>
        <v>Phường 3</v>
      </c>
    </row>
    <row r="4504" spans="1:13" x14ac:dyDescent="0.25">
      <c r="A4504">
        <v>4502</v>
      </c>
      <c r="B4504" t="str">
        <f>[1]Sheet1!C4503</f>
        <v>S_5_CB_2_4 (4TC)</v>
      </c>
      <c r="C4504" t="str">
        <f>[1]Sheet1!H4503</f>
        <v>10.7955411</v>
      </c>
      <c r="D4504" t="str">
        <f>[1]Sheet1!I4503</f>
        <v>106.6939475</v>
      </c>
      <c r="G4504" s="8">
        <f t="shared" si="70"/>
        <v>1</v>
      </c>
      <c r="H4504" t="str">
        <f>[1]Sheet1!K4503</f>
        <v>Vũ Huy Tấn-1-BT-3</v>
      </c>
      <c r="I4504" t="str">
        <f>[1]Sheet1!G4503</f>
        <v>Trụ bê tông đơn điện lực quản lý</v>
      </c>
      <c r="J4504" t="s">
        <v>14</v>
      </c>
      <c r="K4504" t="s">
        <v>15</v>
      </c>
      <c r="L4504" t="str">
        <f>[1]Sheet1!O4503</f>
        <v>Đường số 5</v>
      </c>
      <c r="M4504" t="str">
        <f>[1]Sheet1!P4503</f>
        <v>Phường 3</v>
      </c>
    </row>
    <row r="4505" spans="1:13" x14ac:dyDescent="0.25">
      <c r="A4505">
        <v>4503</v>
      </c>
      <c r="B4505" t="str">
        <f>[1]Sheet1!C4504</f>
        <v>DL5_VNP_1</v>
      </c>
      <c r="C4505" t="str">
        <f>[1]Sheet1!H4504</f>
        <v>10.821215</v>
      </c>
      <c r="D4505" t="str">
        <f>[1]Sheet1!I4504</f>
        <v>106.7057167</v>
      </c>
      <c r="G4505" s="8">
        <f t="shared" si="70"/>
        <v>1</v>
      </c>
      <c r="H4505" t="str">
        <f>[1]Sheet1!K4504</f>
        <v>Vũ Ngọc Phan-1-BT-13</v>
      </c>
      <c r="I4505" t="str">
        <f>[1]Sheet1!G4504</f>
        <v>Trụ bê tông đơn điện lực quản lý</v>
      </c>
      <c r="J4505" t="s">
        <v>14</v>
      </c>
      <c r="K4505" t="s">
        <v>15</v>
      </c>
      <c r="L4505" t="str">
        <f>[1]Sheet1!O4504</f>
        <v>Vũ Ngọc Phan</v>
      </c>
      <c r="M4505" t="str">
        <f>[1]Sheet1!P4504</f>
        <v>Phường 13</v>
      </c>
    </row>
    <row r="4506" spans="1:13" x14ac:dyDescent="0.25">
      <c r="A4506">
        <v>4504</v>
      </c>
      <c r="B4506" t="str">
        <f>[1]Sheet1!C4505</f>
        <v>DL5_VNP_3</v>
      </c>
      <c r="C4506" t="str">
        <f>[1]Sheet1!H4505</f>
        <v>10.8210567</v>
      </c>
      <c r="D4506" t="str">
        <f>[1]Sheet1!I4505</f>
        <v>106.7058967</v>
      </c>
      <c r="G4506" s="8">
        <f t="shared" si="70"/>
        <v>1</v>
      </c>
      <c r="H4506" t="str">
        <f>[1]Sheet1!K4505</f>
        <v>Vũ Ngọc Phan-1-BT-13</v>
      </c>
      <c r="I4506" t="str">
        <f>[1]Sheet1!G4505</f>
        <v>Trụ bê tông đơn điện lực quản lý</v>
      </c>
      <c r="J4506" t="s">
        <v>14</v>
      </c>
      <c r="K4506" t="s">
        <v>15</v>
      </c>
      <c r="L4506" t="str">
        <f>[1]Sheet1!O4505</f>
        <v>Vũ Ngọc Phan</v>
      </c>
      <c r="M4506" t="str">
        <f>[1]Sheet1!P4505</f>
        <v>Phường 13</v>
      </c>
    </row>
    <row r="4507" spans="1:13" x14ac:dyDescent="0.25">
      <c r="A4507">
        <v>4505</v>
      </c>
      <c r="B4507" t="str">
        <f>[1]Sheet1!C4506</f>
        <v>DL5_VNP_4</v>
      </c>
      <c r="C4507" t="str">
        <f>[1]Sheet1!H4506</f>
        <v>10.8210168</v>
      </c>
      <c r="D4507" t="str">
        <f>[1]Sheet1!I4506</f>
        <v>106.7061933</v>
      </c>
      <c r="G4507" s="8">
        <f t="shared" si="70"/>
        <v>1</v>
      </c>
      <c r="H4507" t="str">
        <f>[1]Sheet1!K4506</f>
        <v>Vũ Ngọc Phan-1-BT-13</v>
      </c>
      <c r="I4507" t="str">
        <f>[1]Sheet1!G4506</f>
        <v>Trụ bê tông đơn điện lực quản lý</v>
      </c>
      <c r="J4507" t="s">
        <v>14</v>
      </c>
      <c r="K4507" t="s">
        <v>15</v>
      </c>
      <c r="L4507" t="str">
        <f>[1]Sheet1!O4506</f>
        <v>Vũ Ngọc Phan</v>
      </c>
      <c r="M4507" t="str">
        <f>[1]Sheet1!P4506</f>
        <v>Phường 13</v>
      </c>
    </row>
    <row r="4508" spans="1:13" x14ac:dyDescent="0.25">
      <c r="A4508">
        <v>4506</v>
      </c>
      <c r="B4508" t="str">
        <f>[1]Sheet1!C4507</f>
        <v>DL5_VNP_5</v>
      </c>
      <c r="C4508" t="str">
        <f>[1]Sheet1!H4507</f>
        <v>10.820945</v>
      </c>
      <c r="D4508" t="str">
        <f>[1]Sheet1!I4507</f>
        <v>106.706575</v>
      </c>
      <c r="G4508" s="8">
        <f t="shared" si="70"/>
        <v>1</v>
      </c>
      <c r="H4508" t="str">
        <f>[1]Sheet1!K4507</f>
        <v>Vũ Ngọc Phan-1-BT-13</v>
      </c>
      <c r="I4508" t="str">
        <f>[1]Sheet1!G4507</f>
        <v>Trụ bê tông đơn điện lực quản lý</v>
      </c>
      <c r="J4508" t="s">
        <v>14</v>
      </c>
      <c r="K4508" t="s">
        <v>15</v>
      </c>
      <c r="L4508" t="str">
        <f>[1]Sheet1!O4507</f>
        <v>Vũ Ngọc Phan</v>
      </c>
      <c r="M4508" t="str">
        <f>[1]Sheet1!P4507</f>
        <v>Phường 13</v>
      </c>
    </row>
    <row r="4509" spans="1:13" x14ac:dyDescent="0.25">
      <c r="A4509">
        <v>4507</v>
      </c>
      <c r="B4509" t="str">
        <f>[1]Sheet1!C4508</f>
        <v>DL5_VNP_6</v>
      </c>
      <c r="C4509" t="str">
        <f>[1]Sheet1!H4508</f>
        <v>10.8208983</v>
      </c>
      <c r="D4509" t="str">
        <f>[1]Sheet1!I4508</f>
        <v>106.70679</v>
      </c>
      <c r="G4509" s="8">
        <f t="shared" si="70"/>
        <v>1</v>
      </c>
      <c r="H4509" t="str">
        <f>[1]Sheet1!K4508</f>
        <v>Vũ Ngọc Phan-1-BT-13</v>
      </c>
      <c r="I4509" t="str">
        <f>[1]Sheet1!G4508</f>
        <v>Trụ bê tông đơn điện lực quản lý</v>
      </c>
      <c r="J4509" t="s">
        <v>14</v>
      </c>
      <c r="K4509" t="s">
        <v>15</v>
      </c>
      <c r="L4509" t="str">
        <f>[1]Sheet1!O4508</f>
        <v>Vũ Ngọc Phan</v>
      </c>
      <c r="M4509" t="str">
        <f>[1]Sheet1!P4508</f>
        <v>Phường 13</v>
      </c>
    </row>
    <row r="4510" spans="1:13" x14ac:dyDescent="0.25">
      <c r="A4510">
        <v>4508</v>
      </c>
      <c r="B4510" t="str">
        <f>[1]Sheet1!C4509</f>
        <v>DL5_VNP_7</v>
      </c>
      <c r="C4510" t="str">
        <f>[1]Sheet1!H4509</f>
        <v>10.8207809</v>
      </c>
      <c r="D4510" t="str">
        <f>[1]Sheet1!I4509</f>
        <v>106.7071595</v>
      </c>
      <c r="G4510" s="8">
        <f t="shared" si="70"/>
        <v>1</v>
      </c>
      <c r="H4510" t="str">
        <f>[1]Sheet1!K4509</f>
        <v>Vũ Ngọc Phan-1-BT-13</v>
      </c>
      <c r="I4510" t="str">
        <f>[1]Sheet1!G4509</f>
        <v>Trụ bê tông đơn điện lực quản lý</v>
      </c>
      <c r="J4510" t="s">
        <v>14</v>
      </c>
      <c r="K4510" t="s">
        <v>15</v>
      </c>
      <c r="L4510" t="str">
        <f>[1]Sheet1!O4509</f>
        <v>Vũ Ngọc Phan</v>
      </c>
      <c r="M4510" t="str">
        <f>[1]Sheet1!P4509</f>
        <v>Phường 13</v>
      </c>
    </row>
    <row r="4511" spans="1:13" x14ac:dyDescent="0.25">
      <c r="A4511">
        <v>4509</v>
      </c>
      <c r="B4511" t="str">
        <f>[1]Sheet1!C4510</f>
        <v>DL5_VNP_8</v>
      </c>
      <c r="C4511" t="str">
        <f>[1]Sheet1!H4510</f>
        <v>10.8207305</v>
      </c>
      <c r="D4511" t="str">
        <f>[1]Sheet1!I4510</f>
        <v>106.7074713</v>
      </c>
      <c r="G4511" s="8">
        <f t="shared" si="70"/>
        <v>1</v>
      </c>
      <c r="H4511" t="str">
        <f>[1]Sheet1!K4510</f>
        <v>Vũ Ngọc Phan-1-BT-13</v>
      </c>
      <c r="I4511" t="str">
        <f>[1]Sheet1!G4510</f>
        <v>Trụ bê tông đơn điện lực quản lý</v>
      </c>
      <c r="J4511" t="s">
        <v>14</v>
      </c>
      <c r="K4511" t="s">
        <v>15</v>
      </c>
      <c r="L4511" t="str">
        <f>[1]Sheet1!O4510</f>
        <v>Vũ Ngọc Phan</v>
      </c>
      <c r="M4511" t="str">
        <f>[1]Sheet1!P4510</f>
        <v>Phường 13</v>
      </c>
    </row>
    <row r="4512" spans="1:13" x14ac:dyDescent="0.25">
      <c r="A4512">
        <v>4510</v>
      </c>
      <c r="B4512" t="str">
        <f>[1]Sheet1!C4511</f>
        <v>DL5_VNP_9</v>
      </c>
      <c r="C4512" t="str">
        <f>[1]Sheet1!H4511</f>
        <v>10.820635</v>
      </c>
      <c r="D4512" t="str">
        <f>[1]Sheet1!I4511</f>
        <v>106.707675</v>
      </c>
      <c r="G4512" s="8">
        <f t="shared" si="70"/>
        <v>1</v>
      </c>
      <c r="H4512" t="str">
        <f>[1]Sheet1!K4511</f>
        <v>Vũ Ngọc Phan-1-BT-13</v>
      </c>
      <c r="I4512" t="str">
        <f>[1]Sheet1!G4511</f>
        <v>Trụ bê tông đơn điện lực quản lý</v>
      </c>
      <c r="J4512" t="s">
        <v>14</v>
      </c>
      <c r="K4512" t="s">
        <v>15</v>
      </c>
      <c r="L4512" t="str">
        <f>[1]Sheet1!O4511</f>
        <v>Vũ Ngọc Phan</v>
      </c>
      <c r="M4512" t="str">
        <f>[1]Sheet1!P4511</f>
        <v>Phường 13</v>
      </c>
    </row>
    <row r="4513" spans="1:13" x14ac:dyDescent="0.25">
      <c r="A4513">
        <v>4511</v>
      </c>
      <c r="B4513" t="str">
        <f>[1]Sheet1!C4512</f>
        <v>DL5_VNP_10</v>
      </c>
      <c r="C4513" t="str">
        <f>[1]Sheet1!H4512</f>
        <v>10.82056</v>
      </c>
      <c r="D4513" t="str">
        <f>[1]Sheet1!I4512</f>
        <v>106.70799</v>
      </c>
      <c r="G4513" s="8">
        <f t="shared" si="70"/>
        <v>1</v>
      </c>
      <c r="H4513" t="str">
        <f>[1]Sheet1!K4512</f>
        <v>Vũ Ngọc Phan-1-BT-13</v>
      </c>
      <c r="I4513" t="str">
        <f>[1]Sheet1!G4512</f>
        <v>Trụ bê tông đơn điện lực quản lý</v>
      </c>
      <c r="J4513" t="s">
        <v>14</v>
      </c>
      <c r="K4513" t="s">
        <v>15</v>
      </c>
      <c r="L4513" t="str">
        <f>[1]Sheet1!O4512</f>
        <v>Vũ Ngọc Phan</v>
      </c>
      <c r="M4513" t="str">
        <f>[1]Sheet1!P4512</f>
        <v>Phường 13</v>
      </c>
    </row>
    <row r="4514" spans="1:13" x14ac:dyDescent="0.25">
      <c r="A4514">
        <v>4512</v>
      </c>
      <c r="B4514" t="str">
        <f>[1]Sheet1!C4513</f>
        <v>DL5_VNP_11</v>
      </c>
      <c r="C4514" t="str">
        <f>[1]Sheet1!H4513</f>
        <v>10.8204333</v>
      </c>
      <c r="D4514" t="str">
        <f>[1]Sheet1!I4513</f>
        <v>106.7081533</v>
      </c>
      <c r="G4514" s="8">
        <f t="shared" si="70"/>
        <v>1</v>
      </c>
      <c r="H4514" t="str">
        <f>[1]Sheet1!K4513</f>
        <v>Vũ Ngọc Phan-1-BT-13</v>
      </c>
      <c r="I4514" t="str">
        <f>[1]Sheet1!G4513</f>
        <v>Trụ bê tông đơn điện lực quản lý</v>
      </c>
      <c r="J4514" t="s">
        <v>14</v>
      </c>
      <c r="K4514" t="s">
        <v>15</v>
      </c>
      <c r="L4514" t="str">
        <f>[1]Sheet1!O4513</f>
        <v>Vũ Ngọc Phan</v>
      </c>
      <c r="M4514" t="str">
        <f>[1]Sheet1!P4513</f>
        <v>Phường 13</v>
      </c>
    </row>
    <row r="4515" spans="1:13" x14ac:dyDescent="0.25">
      <c r="A4515">
        <v>4513</v>
      </c>
      <c r="B4515" t="str">
        <f>[1]Sheet1!C4514</f>
        <v>DL5_VNP_2</v>
      </c>
      <c r="C4515" t="str">
        <f>[1]Sheet1!H4514</f>
        <v>10.8211354</v>
      </c>
      <c r="D4515" t="str">
        <f>[1]Sheet1!I4514</f>
        <v>106.7057784</v>
      </c>
      <c r="G4515" s="8">
        <f t="shared" si="70"/>
        <v>1</v>
      </c>
      <c r="H4515" t="str">
        <f>[1]Sheet1!K4514</f>
        <v>Vũ Ngọc Phan-1-BT-13</v>
      </c>
      <c r="I4515" t="str">
        <f>[1]Sheet1!G4514</f>
        <v>Trụ bê tông đơn điện lực quản lý</v>
      </c>
      <c r="J4515" t="s">
        <v>14</v>
      </c>
      <c r="K4515" t="s">
        <v>15</v>
      </c>
      <c r="L4515" t="str">
        <f>[1]Sheet1!O4514</f>
        <v>Vũ Ngọc Phan</v>
      </c>
      <c r="M4515" t="str">
        <f>[1]Sheet1!P4514</f>
        <v>Phường 13</v>
      </c>
    </row>
    <row r="4516" spans="1:13" x14ac:dyDescent="0.25">
      <c r="A4516">
        <v>4514</v>
      </c>
      <c r="B4516" t="str">
        <f>[1]Sheet1!C4515</f>
        <v>H30VNP_ĐL5_1</v>
      </c>
      <c r="C4516" t="str">
        <f>[1]Sheet1!H4515</f>
        <v>10.8202651</v>
      </c>
      <c r="D4516" t="str">
        <f>[1]Sheet1!I4515</f>
        <v>106.7081838</v>
      </c>
      <c r="G4516" s="8">
        <f t="shared" si="70"/>
        <v>1</v>
      </c>
      <c r="H4516" t="str">
        <f>[1]Sheet1!K4515</f>
        <v>Vũ Ngọc Phan-1-BT-13</v>
      </c>
      <c r="I4516" t="str">
        <f>[1]Sheet1!G4515</f>
        <v>Trụ bê tông đôi điện lực quản lý</v>
      </c>
      <c r="J4516" t="s">
        <v>14</v>
      </c>
      <c r="K4516" t="s">
        <v>15</v>
      </c>
      <c r="L4516" t="str">
        <f>[1]Sheet1!O4515</f>
        <v>Hẻm 30 Vũ Ngọc Phan</v>
      </c>
      <c r="M4516" t="str">
        <f>[1]Sheet1!P4515</f>
        <v>Phường 13</v>
      </c>
    </row>
    <row r="4517" spans="1:13" x14ac:dyDescent="0.25">
      <c r="A4517">
        <v>4515</v>
      </c>
      <c r="B4517" t="str">
        <f>[1]Sheet1!C4516</f>
        <v>H30VNP_ĐL5_2</v>
      </c>
      <c r="C4517" t="str">
        <f>[1]Sheet1!H4516</f>
        <v>10.8200099</v>
      </c>
      <c r="D4517" t="str">
        <f>[1]Sheet1!I4516</f>
        <v>106.7081247</v>
      </c>
      <c r="G4517" s="8">
        <f t="shared" si="70"/>
        <v>1</v>
      </c>
      <c r="H4517" t="str">
        <f>[1]Sheet1!K4516</f>
        <v>Vũ Ngọc Phan-1-BT-13</v>
      </c>
      <c r="I4517" t="str">
        <f>[1]Sheet1!G4516</f>
        <v>Trụ bê tông đôi điện lực quản lý</v>
      </c>
      <c r="J4517" t="s">
        <v>14</v>
      </c>
      <c r="K4517" t="s">
        <v>15</v>
      </c>
      <c r="L4517" t="str">
        <f>[1]Sheet1!O4516</f>
        <v>Hẻm 30 Vũ Ngọc Phan</v>
      </c>
      <c r="M4517" t="str">
        <f>[1]Sheet1!P4516</f>
        <v>Phường 13</v>
      </c>
    </row>
    <row r="4518" spans="1:13" x14ac:dyDescent="0.25">
      <c r="A4518">
        <v>4516</v>
      </c>
      <c r="B4518" t="str">
        <f>[1]Sheet1!C4517</f>
        <v>H30VNP_ĐL5_3</v>
      </c>
      <c r="C4518" t="str">
        <f>[1]Sheet1!H4517</f>
        <v>10.8198323</v>
      </c>
      <c r="D4518" t="str">
        <f>[1]Sheet1!I4517</f>
        <v>106.7080778</v>
      </c>
      <c r="G4518" s="8">
        <f t="shared" si="70"/>
        <v>1</v>
      </c>
      <c r="H4518" t="str">
        <f>[1]Sheet1!K4517</f>
        <v>Vũ Ngọc Phan-1-BT-13</v>
      </c>
      <c r="I4518" t="str">
        <f>[1]Sheet1!G4517</f>
        <v>Trụ bê tông đôi điện lực quản lý</v>
      </c>
      <c r="J4518" t="s">
        <v>14</v>
      </c>
      <c r="K4518" t="s">
        <v>15</v>
      </c>
      <c r="L4518" t="str">
        <f>[1]Sheet1!O4517</f>
        <v>Hẻm 30 Vũ Ngọc Phan</v>
      </c>
      <c r="M4518" t="str">
        <f>[1]Sheet1!P4517</f>
        <v>Phường 13</v>
      </c>
    </row>
    <row r="4519" spans="1:13" x14ac:dyDescent="0.25">
      <c r="A4519">
        <v>4517</v>
      </c>
      <c r="B4519" t="str">
        <f>[1]Sheet1!C4518</f>
        <v>H30VNP_ĐL5_4</v>
      </c>
      <c r="C4519" t="str">
        <f>[1]Sheet1!H4518</f>
        <v>10.8201225</v>
      </c>
      <c r="D4519" t="str">
        <f>[1]Sheet1!I4518</f>
        <v>106.7079667</v>
      </c>
      <c r="G4519" s="8">
        <f t="shared" si="70"/>
        <v>1</v>
      </c>
      <c r="H4519" t="str">
        <f>[1]Sheet1!K4518</f>
        <v>Vũ Ngọc Phan-1-BT-13</v>
      </c>
      <c r="I4519" t="str">
        <f>[1]Sheet1!G4518</f>
        <v>Trụ bê tông đôi điện lực quản lý</v>
      </c>
      <c r="J4519" t="s">
        <v>14</v>
      </c>
      <c r="K4519" t="s">
        <v>15</v>
      </c>
      <c r="L4519" t="str">
        <f>[1]Sheet1!O4518</f>
        <v>Hẻm 30 Vũ Ngọc Phan</v>
      </c>
      <c r="M4519" t="str">
        <f>[1]Sheet1!P4518</f>
        <v>Phường 13</v>
      </c>
    </row>
    <row r="4520" spans="1:13" x14ac:dyDescent="0.25">
      <c r="A4520">
        <v>4518</v>
      </c>
      <c r="B4520" t="str">
        <f>[1]Sheet1!C4519</f>
        <v>VSCXTĐL_1_TD_18_1</v>
      </c>
      <c r="C4520" t="str">
        <f>[1]Sheet1!H4519</f>
        <v>10.8171645</v>
      </c>
      <c r="D4520" t="str">
        <f>[1]Sheet1!I4519</f>
        <v>106.7189835</v>
      </c>
      <c r="G4520" s="8">
        <f t="shared" si="70"/>
        <v>1</v>
      </c>
      <c r="H4520" t="str">
        <f>[1]Sheet1!K4519</f>
        <v>Hẻm 17 Thanh Đa-1-BT-27</v>
      </c>
      <c r="I4520" t="str">
        <f>[1]Sheet1!G4519</f>
        <v>Trụ bê tông đơn điện lực quản lý</v>
      </c>
      <c r="J4520" t="s">
        <v>14</v>
      </c>
      <c r="K4520" t="s">
        <v>15</v>
      </c>
      <c r="L4520" t="str">
        <f>[1]Sheet1!O4519</f>
        <v>Đường Vên Sông Cư xá Thanh Đa Lô 1</v>
      </c>
      <c r="M4520" t="str">
        <f>[1]Sheet1!P4519</f>
        <v>Phường 27</v>
      </c>
    </row>
    <row r="4521" spans="1:13" x14ac:dyDescent="0.25">
      <c r="A4521">
        <v>4519</v>
      </c>
      <c r="B4521" t="str">
        <f>[1]Sheet1!C4520</f>
        <v>VSCXTD_1_TD_28_15</v>
      </c>
      <c r="C4521" t="str">
        <f>[1]Sheet1!H4520</f>
        <v>10.8170826</v>
      </c>
      <c r="D4521" t="str">
        <f>[1]Sheet1!I4520</f>
        <v>106.7160917</v>
      </c>
      <c r="G4521" s="8">
        <f t="shared" si="70"/>
        <v>1</v>
      </c>
      <c r="H4521" t="str">
        <f>[1]Sheet1!K4520</f>
        <v>Hẻm 17 Thanh Đa-1-BT-27</v>
      </c>
      <c r="I4521" t="str">
        <f>[1]Sheet1!G4520</f>
        <v>Trụ bê tông đơn điện lực quản lý</v>
      </c>
      <c r="J4521" t="s">
        <v>14</v>
      </c>
      <c r="K4521" t="s">
        <v>15</v>
      </c>
      <c r="L4521" t="str">
        <f>[1]Sheet1!O4520</f>
        <v>Đường Vên Sông Cư xá Thanh Đa Lô 1</v>
      </c>
      <c r="M4521" t="str">
        <f>[1]Sheet1!P4520</f>
        <v>Phường 27</v>
      </c>
    </row>
    <row r="4522" spans="1:13" x14ac:dyDescent="0.25">
      <c r="A4522">
        <v>4520</v>
      </c>
      <c r="B4522" t="str">
        <f>[1]Sheet1!C4521</f>
        <v>VSCXTD_1_TD_28_16</v>
      </c>
      <c r="C4522" t="str">
        <f>[1]Sheet1!H4521</f>
        <v>10.8173749</v>
      </c>
      <c r="D4522" t="str">
        <f>[1]Sheet1!I4521</f>
        <v>106.7159011</v>
      </c>
      <c r="G4522" s="8">
        <f t="shared" si="70"/>
        <v>1</v>
      </c>
      <c r="H4522" t="str">
        <f>[1]Sheet1!K4521</f>
        <v>Hẻm 17 Thanh Đa-1-BT-27</v>
      </c>
      <c r="I4522" t="str">
        <f>[1]Sheet1!G4521</f>
        <v>Trụ bê tông đơn điện lực quản lý</v>
      </c>
      <c r="J4522" t="s">
        <v>14</v>
      </c>
      <c r="K4522" t="s">
        <v>15</v>
      </c>
      <c r="L4522" t="str">
        <f>[1]Sheet1!O4521</f>
        <v>Đường Vên Sông Cư xá Thanh Đa Lô 1</v>
      </c>
      <c r="M4522" t="str">
        <f>[1]Sheet1!P4521</f>
        <v>Phường 27</v>
      </c>
    </row>
    <row r="4523" spans="1:13" x14ac:dyDescent="0.25">
      <c r="A4523">
        <v>4521</v>
      </c>
      <c r="B4523" t="str">
        <f>[1]Sheet1!C4522</f>
        <v>VSCXTĐL_1_TD_18_2</v>
      </c>
      <c r="C4523" t="str">
        <f>[1]Sheet1!H4522</f>
        <v>10.8170421</v>
      </c>
      <c r="D4523" t="str">
        <f>[1]Sheet1!I4522</f>
        <v>106.7188358</v>
      </c>
      <c r="G4523" s="8">
        <f t="shared" si="70"/>
        <v>1</v>
      </c>
      <c r="H4523" t="str">
        <f>[1]Sheet1!K4522</f>
        <v>Hẻm 17 Thanh Đa-1-BT-27</v>
      </c>
      <c r="I4523" t="str">
        <f>[1]Sheet1!G4522</f>
        <v>Trụ bê tông đơn điện lực quản lý</v>
      </c>
      <c r="J4523" t="s">
        <v>14</v>
      </c>
      <c r="K4523" t="s">
        <v>15</v>
      </c>
      <c r="L4523" t="str">
        <f>[1]Sheet1!O4522</f>
        <v>Đường Vên Sông Cư xá Thanh Đa Lô 1</v>
      </c>
      <c r="M4523" t="str">
        <f>[1]Sheet1!P4522</f>
        <v>Phường 27</v>
      </c>
    </row>
    <row r="4524" spans="1:13" x14ac:dyDescent="0.25">
      <c r="A4524">
        <v>4522</v>
      </c>
      <c r="B4524" t="str">
        <f>[1]Sheet1!C4523</f>
        <v>VSCXTĐL_1_TD_18_3</v>
      </c>
      <c r="C4524" t="str">
        <f>[1]Sheet1!H4523</f>
        <v>10.8169006</v>
      </c>
      <c r="D4524" t="str">
        <f>[1]Sheet1!I4523</f>
        <v>106.7186898</v>
      </c>
      <c r="G4524" s="8">
        <f t="shared" si="70"/>
        <v>1</v>
      </c>
      <c r="H4524" t="str">
        <f>[1]Sheet1!K4523</f>
        <v>Hẻm 17 Thanh Đa-1-BT-27</v>
      </c>
      <c r="I4524" t="str">
        <f>[1]Sheet1!G4523</f>
        <v>Trụ bê tông đơn điện lực quản lý</v>
      </c>
      <c r="J4524" t="s">
        <v>14</v>
      </c>
      <c r="K4524" t="s">
        <v>15</v>
      </c>
      <c r="L4524" t="str">
        <f>[1]Sheet1!O4523</f>
        <v>Đường Vên Sông Cư xá Thanh Đa Lô 1</v>
      </c>
      <c r="M4524" t="str">
        <f>[1]Sheet1!P4523</f>
        <v>Phường 27</v>
      </c>
    </row>
    <row r="4525" spans="1:13" x14ac:dyDescent="0.25">
      <c r="A4525">
        <v>4523</v>
      </c>
      <c r="B4525" t="str">
        <f>[1]Sheet1!C4524</f>
        <v>VSCXTD_1_TD_28_17</v>
      </c>
      <c r="C4525" t="str">
        <f>[1]Sheet1!H4524</f>
        <v>10.8176952</v>
      </c>
      <c r="D4525" t="str">
        <f>[1]Sheet1!I4524</f>
        <v>106.7156848</v>
      </c>
      <c r="G4525" s="8">
        <f t="shared" si="70"/>
        <v>1</v>
      </c>
      <c r="H4525" t="str">
        <f>[1]Sheet1!K4524</f>
        <v>Hẻm 17 Thanh Đa-1-BT-27</v>
      </c>
      <c r="I4525" t="str">
        <f>[1]Sheet1!G4524</f>
        <v>Trụ bê tông đơn điện lực quản lý</v>
      </c>
      <c r="J4525" t="s">
        <v>14</v>
      </c>
      <c r="K4525" t="s">
        <v>15</v>
      </c>
      <c r="L4525" t="str">
        <f>[1]Sheet1!O4524</f>
        <v>Đường Vên Sông Cư xá Thanh Đa Lô 1</v>
      </c>
      <c r="M4525" t="str">
        <f>[1]Sheet1!P4524</f>
        <v>Phường 27</v>
      </c>
    </row>
    <row r="4526" spans="1:13" x14ac:dyDescent="0.25">
      <c r="A4526">
        <v>4524</v>
      </c>
      <c r="B4526" t="str">
        <f>[1]Sheet1!C4525</f>
        <v>VSCXTD_1_TD_28_18</v>
      </c>
      <c r="C4526" t="str">
        <f>[1]Sheet1!H4525</f>
        <v>10.8180768</v>
      </c>
      <c r="D4526" t="str">
        <f>[1]Sheet1!I4525</f>
        <v>106.7154798</v>
      </c>
      <c r="G4526" s="8">
        <f t="shared" si="70"/>
        <v>1</v>
      </c>
      <c r="H4526" t="str">
        <f>[1]Sheet1!K4525</f>
        <v>Hẻm 17 Thanh Đa-1-BT-27</v>
      </c>
      <c r="I4526" t="str">
        <f>[1]Sheet1!G4525</f>
        <v>Trụ bê tông đơn điện lực quản lý</v>
      </c>
      <c r="J4526" t="s">
        <v>14</v>
      </c>
      <c r="K4526" t="s">
        <v>15</v>
      </c>
      <c r="L4526" t="str">
        <f>[1]Sheet1!O4525</f>
        <v>Đường Vên Sông Cư xá Thanh Đa Lô 1</v>
      </c>
      <c r="M4526" t="str">
        <f>[1]Sheet1!P4525</f>
        <v>Phường 27</v>
      </c>
    </row>
    <row r="4527" spans="1:13" x14ac:dyDescent="0.25">
      <c r="A4527">
        <v>4525</v>
      </c>
      <c r="B4527" t="str">
        <f>[1]Sheet1!C4526</f>
        <v>VSCXTĐL_1_TD_18_4</v>
      </c>
      <c r="C4527" t="str">
        <f>[1]Sheet1!H4526</f>
        <v>10.8165883</v>
      </c>
      <c r="D4527" t="str">
        <f>[1]Sheet1!I4526</f>
        <v>106.7184041</v>
      </c>
      <c r="G4527" s="8">
        <f t="shared" si="70"/>
        <v>1</v>
      </c>
      <c r="H4527" t="str">
        <f>[1]Sheet1!K4526</f>
        <v>Hẻm 17 Thanh Đa-1-BT-27</v>
      </c>
      <c r="I4527" t="str">
        <f>[1]Sheet1!G4526</f>
        <v>Trụ bê tông đơn điện lực quản lý</v>
      </c>
      <c r="J4527" t="s">
        <v>14</v>
      </c>
      <c r="K4527" t="s">
        <v>15</v>
      </c>
      <c r="L4527" t="str">
        <f>[1]Sheet1!O4526</f>
        <v>Đường Vên Sông Cư xá Thanh Đa Lô 1</v>
      </c>
      <c r="M4527" t="str">
        <f>[1]Sheet1!P4526</f>
        <v>Phường 27</v>
      </c>
    </row>
    <row r="4528" spans="1:13" x14ac:dyDescent="0.25">
      <c r="A4528">
        <v>4526</v>
      </c>
      <c r="B4528" t="str">
        <f>[1]Sheet1!C4527</f>
        <v>VSCXTĐL_1_TD_18_5</v>
      </c>
      <c r="C4528" t="str">
        <f>[1]Sheet1!H4527</f>
        <v>10.816431</v>
      </c>
      <c r="D4528" t="str">
        <f>[1]Sheet1!I4527</f>
        <v>106.7182577</v>
      </c>
      <c r="G4528" s="8">
        <f t="shared" si="70"/>
        <v>1</v>
      </c>
      <c r="H4528" t="str">
        <f>[1]Sheet1!K4527</f>
        <v>Hẻm 17 Thanh Đa-1-BT-27</v>
      </c>
      <c r="I4528" t="str">
        <f>[1]Sheet1!G4527</f>
        <v>Trụ bê tông đơn điện lực quản lý</v>
      </c>
      <c r="J4528" t="s">
        <v>14</v>
      </c>
      <c r="K4528" t="s">
        <v>15</v>
      </c>
      <c r="L4528" t="str">
        <f>[1]Sheet1!O4527</f>
        <v>Đường Vên Sông Cư xá Thanh Đa Lô 1</v>
      </c>
      <c r="M4528" t="str">
        <f>[1]Sheet1!P4527</f>
        <v>Phường 27</v>
      </c>
    </row>
    <row r="4529" spans="1:13" x14ac:dyDescent="0.25">
      <c r="A4529">
        <v>4527</v>
      </c>
      <c r="B4529" t="str">
        <f>[1]Sheet1!C4528</f>
        <v>VSCXTD_1_TD_28_19</v>
      </c>
      <c r="C4529" t="str">
        <f>[1]Sheet1!H4528</f>
        <v>10.8184997</v>
      </c>
      <c r="D4529" t="str">
        <f>[1]Sheet1!I4528</f>
        <v>106.7154874</v>
      </c>
      <c r="G4529" s="8">
        <f t="shared" si="70"/>
        <v>1</v>
      </c>
      <c r="H4529" t="str">
        <f>[1]Sheet1!K4528</f>
        <v>Hẻm 17 Thanh Đa-1-BT-27</v>
      </c>
      <c r="I4529" t="str">
        <f>[1]Sheet1!G4528</f>
        <v>Trụ bê tông đơn điện lực quản lý</v>
      </c>
      <c r="J4529" t="s">
        <v>14</v>
      </c>
      <c r="K4529" t="s">
        <v>15</v>
      </c>
      <c r="L4529" t="str">
        <f>[1]Sheet1!O4528</f>
        <v>Đường Vên Sông Cư xá Thanh Đa Lô 1</v>
      </c>
      <c r="M4529" t="str">
        <f>[1]Sheet1!P4528</f>
        <v>Phường 27</v>
      </c>
    </row>
    <row r="4530" spans="1:13" x14ac:dyDescent="0.25">
      <c r="A4530">
        <v>4528</v>
      </c>
      <c r="B4530" t="str">
        <f>[1]Sheet1!C4529</f>
        <v>VSCXTD_1_TD_28_20</v>
      </c>
      <c r="C4530" t="str">
        <f>[1]Sheet1!H4529</f>
        <v>10.8186717</v>
      </c>
      <c r="D4530" t="str">
        <f>[1]Sheet1!I4529</f>
        <v>106.7155383</v>
      </c>
      <c r="G4530" s="8">
        <f t="shared" si="70"/>
        <v>1</v>
      </c>
      <c r="H4530" t="str">
        <f>[1]Sheet1!K4529</f>
        <v>Hẻm 17 Thanh Đa-1-BT-27</v>
      </c>
      <c r="I4530" t="str">
        <f>[1]Sheet1!G4529</f>
        <v>Trụ bê tông đơn điện lực quản lý</v>
      </c>
      <c r="J4530" t="s">
        <v>14</v>
      </c>
      <c r="K4530" t="s">
        <v>15</v>
      </c>
      <c r="L4530" t="str">
        <f>[1]Sheet1!O4529</f>
        <v>Đường Vên Sông Cư xá Thanh Đa Lô 1</v>
      </c>
      <c r="M4530" t="str">
        <f>[1]Sheet1!P4529</f>
        <v>Phường 27</v>
      </c>
    </row>
    <row r="4531" spans="1:13" x14ac:dyDescent="0.25">
      <c r="A4531">
        <v>4529</v>
      </c>
      <c r="B4531" t="str">
        <f>[1]Sheet1!C4530</f>
        <v>VSCXTĐL_1_TD_18_6</v>
      </c>
      <c r="C4531" t="str">
        <f>[1]Sheet1!H4530</f>
        <v>10.8162476</v>
      </c>
      <c r="D4531" t="str">
        <f>[1]Sheet1!I4530</f>
        <v>106.7180664</v>
      </c>
      <c r="G4531" s="8">
        <f t="shared" si="70"/>
        <v>1</v>
      </c>
      <c r="H4531" t="str">
        <f>[1]Sheet1!K4530</f>
        <v>Hẻm 17 Thanh Đa-1-BT-27</v>
      </c>
      <c r="I4531" t="str">
        <f>[1]Sheet1!G4530</f>
        <v>Trụ bê tông đơn điện lực quản lý</v>
      </c>
      <c r="J4531" t="s">
        <v>14</v>
      </c>
      <c r="K4531" t="s">
        <v>15</v>
      </c>
      <c r="L4531" t="str">
        <f>[1]Sheet1!O4530</f>
        <v>Đường Vên Sông Cư xá Thanh Đa Lô 1</v>
      </c>
      <c r="M4531" t="str">
        <f>[1]Sheet1!P4530</f>
        <v>Phường 27</v>
      </c>
    </row>
    <row r="4532" spans="1:13" x14ac:dyDescent="0.25">
      <c r="A4532">
        <v>4530</v>
      </c>
      <c r="B4532" t="str">
        <f>[1]Sheet1!C4531</f>
        <v>VSCXTĐL_1_TD_18_7</v>
      </c>
      <c r="C4532" t="str">
        <f>[1]Sheet1!H4531</f>
        <v>10.8161982</v>
      </c>
      <c r="D4532" t="str">
        <f>[1]Sheet1!I4531</f>
        <v>106.7178595</v>
      </c>
      <c r="G4532" s="8">
        <f t="shared" si="70"/>
        <v>1</v>
      </c>
      <c r="H4532" t="str">
        <f>[1]Sheet1!K4531</f>
        <v>Hẻm 17 Thanh Đa-1-BT-27</v>
      </c>
      <c r="I4532" t="str">
        <f>[1]Sheet1!G4531</f>
        <v>Trụ bê tông đơn điện lực quản lý</v>
      </c>
      <c r="J4532" t="s">
        <v>14</v>
      </c>
      <c r="K4532" t="s">
        <v>15</v>
      </c>
      <c r="L4532" t="str">
        <f>[1]Sheet1!O4531</f>
        <v>Đường Vên Sông Cư xá Thanh Đa Lô 1</v>
      </c>
      <c r="M4532" t="str">
        <f>[1]Sheet1!P4531</f>
        <v>Phường 27</v>
      </c>
    </row>
    <row r="4533" spans="1:13" x14ac:dyDescent="0.25">
      <c r="A4533">
        <v>4531</v>
      </c>
      <c r="B4533" t="str">
        <f>[1]Sheet1!C4532</f>
        <v>VSCXTD_1_TD_28_21</v>
      </c>
      <c r="C4533" t="str">
        <f>[1]Sheet1!H4532</f>
        <v>10.8188421</v>
      </c>
      <c r="D4533" t="str">
        <f>[1]Sheet1!I4532</f>
        <v>106.7156572</v>
      </c>
      <c r="G4533" s="8">
        <f t="shared" si="70"/>
        <v>1</v>
      </c>
      <c r="H4533" t="str">
        <f>[1]Sheet1!K4532</f>
        <v>Hẻm 17 Thanh Đa-1-BT-27</v>
      </c>
      <c r="I4533" t="str">
        <f>[1]Sheet1!G4532</f>
        <v>Trụ bê tông đơn điện lực quản lý</v>
      </c>
      <c r="J4533" t="s">
        <v>14</v>
      </c>
      <c r="K4533" t="s">
        <v>15</v>
      </c>
      <c r="L4533" t="str">
        <f>[1]Sheet1!O4532</f>
        <v>Đường Vên Sông Cư xá Thanh Đa Lô 1</v>
      </c>
      <c r="M4533" t="str">
        <f>[1]Sheet1!P4532</f>
        <v>Phường 27</v>
      </c>
    </row>
    <row r="4534" spans="1:13" x14ac:dyDescent="0.25">
      <c r="A4534">
        <v>4532</v>
      </c>
      <c r="B4534" t="str">
        <f>[1]Sheet1!C4533</f>
        <v>VSCXTD_1_TD_28_22</v>
      </c>
      <c r="C4534" t="str">
        <f>[1]Sheet1!H4533</f>
        <v>10.8192043</v>
      </c>
      <c r="D4534" t="str">
        <f>[1]Sheet1!I4533</f>
        <v>106.7157835</v>
      </c>
      <c r="G4534" s="8">
        <f t="shared" si="70"/>
        <v>1</v>
      </c>
      <c r="H4534" t="str">
        <f>[1]Sheet1!K4533</f>
        <v>Hẻm 17 Thanh Đa-1-BT-27</v>
      </c>
      <c r="I4534" t="str">
        <f>[1]Sheet1!G4533</f>
        <v>Trụ bê tông đơn điện lực quản lý</v>
      </c>
      <c r="J4534" t="s">
        <v>14</v>
      </c>
      <c r="K4534" t="s">
        <v>15</v>
      </c>
      <c r="L4534" t="str">
        <f>[1]Sheet1!O4533</f>
        <v>Đường Vên Sông Cư xá Thanh Đa Lô 1</v>
      </c>
      <c r="M4534" t="str">
        <f>[1]Sheet1!P4533</f>
        <v>Phường 27</v>
      </c>
    </row>
    <row r="4535" spans="1:13" x14ac:dyDescent="0.25">
      <c r="A4535">
        <v>4533</v>
      </c>
      <c r="B4535" t="str">
        <f>[1]Sheet1!C4534</f>
        <v>VSCXTĐL_1_TD_18_8</v>
      </c>
      <c r="C4535" t="str">
        <f>[1]Sheet1!H4534</f>
        <v>10.8161236</v>
      </c>
      <c r="D4535" t="str">
        <f>[1]Sheet1!I4534</f>
        <v>106.7175867</v>
      </c>
      <c r="G4535" s="8">
        <f t="shared" si="70"/>
        <v>1</v>
      </c>
      <c r="H4535" t="str">
        <f>[1]Sheet1!K4534</f>
        <v>Hẻm 17 Thanh Đa-1-BT-27</v>
      </c>
      <c r="I4535" t="str">
        <f>[1]Sheet1!G4534</f>
        <v>Trụ bê tông đơn điện lực quản lý</v>
      </c>
      <c r="J4535" t="s">
        <v>14</v>
      </c>
      <c r="K4535" t="s">
        <v>15</v>
      </c>
      <c r="L4535" t="str">
        <f>[1]Sheet1!O4534</f>
        <v>Đường Vên Sông Cư xá Thanh Đa Lô 1</v>
      </c>
      <c r="M4535" t="str">
        <f>[1]Sheet1!P4534</f>
        <v>Phường 27</v>
      </c>
    </row>
    <row r="4536" spans="1:13" x14ac:dyDescent="0.25">
      <c r="A4536">
        <v>4534</v>
      </c>
      <c r="B4536" t="str">
        <f>[1]Sheet1!C4535</f>
        <v>VSCXTĐL_1_TD_18_9</v>
      </c>
      <c r="C4536" t="str">
        <f>[1]Sheet1!H4535</f>
        <v>10.8160434</v>
      </c>
      <c r="D4536" t="str">
        <f>[1]Sheet1!I4535</f>
        <v>106.717345</v>
      </c>
      <c r="G4536" s="8">
        <f t="shared" si="70"/>
        <v>1</v>
      </c>
      <c r="H4536" t="str">
        <f>[1]Sheet1!K4535</f>
        <v>Hẻm 17 Thanh Đa-1-BT-27</v>
      </c>
      <c r="I4536" t="str">
        <f>[1]Sheet1!G4535</f>
        <v>Trụ bê tông đơn điện lực quản lý</v>
      </c>
      <c r="J4536" t="s">
        <v>14</v>
      </c>
      <c r="K4536" t="s">
        <v>15</v>
      </c>
      <c r="L4536" t="str">
        <f>[1]Sheet1!O4535</f>
        <v>Đường Vên Sông Cư xá Thanh Đa Lô 1</v>
      </c>
      <c r="M4536" t="str">
        <f>[1]Sheet1!P4535</f>
        <v>Phường 27</v>
      </c>
    </row>
    <row r="4537" spans="1:13" x14ac:dyDescent="0.25">
      <c r="A4537">
        <v>4535</v>
      </c>
      <c r="B4537" t="str">
        <f>[1]Sheet1!C4536</f>
        <v>VSCXTĐL_1_TD_18_10</v>
      </c>
      <c r="C4537" t="str">
        <f>[1]Sheet1!H4536</f>
        <v>10.8159736</v>
      </c>
      <c r="D4537" t="str">
        <f>[1]Sheet1!I4536</f>
        <v>106.7171182</v>
      </c>
      <c r="G4537" s="8">
        <f t="shared" si="70"/>
        <v>1</v>
      </c>
      <c r="H4537" t="str">
        <f>[1]Sheet1!K4536</f>
        <v>Hẻm 17 Thanh Đa-1-BT-27</v>
      </c>
      <c r="I4537" t="str">
        <f>[1]Sheet1!G4536</f>
        <v>Trụ bê tông đơn điện lực quản lý</v>
      </c>
      <c r="J4537" t="s">
        <v>14</v>
      </c>
      <c r="K4537" t="s">
        <v>15</v>
      </c>
      <c r="L4537" t="str">
        <f>[1]Sheet1!O4536</f>
        <v>Đường Vên Sông Cư xá Thanh Đa Lô 1</v>
      </c>
      <c r="M4537" t="str">
        <f>[1]Sheet1!P4536</f>
        <v>Phường 27</v>
      </c>
    </row>
    <row r="4538" spans="1:13" x14ac:dyDescent="0.25">
      <c r="A4538">
        <v>4536</v>
      </c>
      <c r="B4538" t="str">
        <f>[1]Sheet1!C4537</f>
        <v>VSCXTĐL_1_TD_18_11</v>
      </c>
      <c r="C4538" t="str">
        <f>[1]Sheet1!H4537</f>
        <v>10.8160121</v>
      </c>
      <c r="D4538" t="str">
        <f>[1]Sheet1!I4537</f>
        <v>106.7169389</v>
      </c>
      <c r="G4538" s="8">
        <f t="shared" si="70"/>
        <v>1</v>
      </c>
      <c r="H4538" t="str">
        <f>[1]Sheet1!K4537</f>
        <v>Hẻm 17 Thanh Đa-1-BT-27</v>
      </c>
      <c r="I4538" t="str">
        <f>[1]Sheet1!G4537</f>
        <v>Trụ bê tông đơn điện lực quản lý</v>
      </c>
      <c r="J4538" t="s">
        <v>14</v>
      </c>
      <c r="K4538" t="s">
        <v>15</v>
      </c>
      <c r="L4538" t="str">
        <f>[1]Sheet1!O4537</f>
        <v>Đường Vên Sông Cư xá Thanh Đa Lô 1</v>
      </c>
      <c r="M4538" t="str">
        <f>[1]Sheet1!P4537</f>
        <v>Phường 27</v>
      </c>
    </row>
    <row r="4539" spans="1:13" x14ac:dyDescent="0.25">
      <c r="A4539">
        <v>4537</v>
      </c>
      <c r="B4539" t="str">
        <f>[1]Sheet1!C4538</f>
        <v>VSCXTĐL_1_TD_18_12</v>
      </c>
      <c r="C4539" t="str">
        <f>[1]Sheet1!H4538</f>
        <v>10.8163031</v>
      </c>
      <c r="D4539" t="str">
        <f>[1]Sheet1!I4538</f>
        <v>106.7167481</v>
      </c>
      <c r="G4539" s="8">
        <f t="shared" si="70"/>
        <v>1</v>
      </c>
      <c r="H4539" t="str">
        <f>[1]Sheet1!K4538</f>
        <v>Hẻm 17 Thanh Đa-1-BT-27</v>
      </c>
      <c r="I4539" t="str">
        <f>[1]Sheet1!G4538</f>
        <v>Trụ bê tông đơn điện lực quản lý</v>
      </c>
      <c r="J4539" t="s">
        <v>14</v>
      </c>
      <c r="K4539" t="s">
        <v>15</v>
      </c>
      <c r="L4539" t="str">
        <f>[1]Sheet1!O4538</f>
        <v>Đường Vên Sông Cư xá Thanh Đa Lô 1</v>
      </c>
      <c r="M4539" t="str">
        <f>[1]Sheet1!P4538</f>
        <v>Phường 27</v>
      </c>
    </row>
    <row r="4540" spans="1:13" x14ac:dyDescent="0.25">
      <c r="A4540">
        <v>4538</v>
      </c>
      <c r="B4540" t="str">
        <f>[1]Sheet1!C4539</f>
        <v>VSCXTĐL_1_TD_18_13</v>
      </c>
      <c r="C4540" t="str">
        <f>[1]Sheet1!H4539</f>
        <v>10.8165563</v>
      </c>
      <c r="D4540" t="str">
        <f>[1]Sheet1!I4539</f>
        <v>106.7165301</v>
      </c>
      <c r="G4540" s="8">
        <f t="shared" si="70"/>
        <v>1</v>
      </c>
      <c r="H4540" t="str">
        <f>[1]Sheet1!K4539</f>
        <v>Hẻm 17 Thanh Đa-1-BT-27</v>
      </c>
      <c r="I4540" t="str">
        <f>[1]Sheet1!G4539</f>
        <v>Trụ bê tông đơn điện lực quản lý</v>
      </c>
      <c r="J4540" t="s">
        <v>14</v>
      </c>
      <c r="K4540" t="s">
        <v>15</v>
      </c>
      <c r="L4540" t="str">
        <f>[1]Sheet1!O4539</f>
        <v>Đường Vên Sông Cư xá Thanh Đa Lô 1</v>
      </c>
      <c r="M4540" t="str">
        <f>[1]Sheet1!P4539</f>
        <v>Phường 27</v>
      </c>
    </row>
    <row r="4541" spans="1:13" x14ac:dyDescent="0.25">
      <c r="A4541">
        <v>4539</v>
      </c>
      <c r="B4541" t="str">
        <f>[1]Sheet1!C4540</f>
        <v>VSCXTĐL_1_TD_18_14</v>
      </c>
      <c r="C4541" t="str">
        <f>[1]Sheet1!H4540</f>
        <v>10.8168149</v>
      </c>
      <c r="D4541" t="str">
        <f>[1]Sheet1!I4540</f>
        <v>106.716267</v>
      </c>
      <c r="G4541" s="8">
        <f t="shared" si="70"/>
        <v>1</v>
      </c>
      <c r="H4541" t="str">
        <f>[1]Sheet1!K4540</f>
        <v>Hẻm 17 Thanh Đa-1-BT-27</v>
      </c>
      <c r="I4541" t="str">
        <f>[1]Sheet1!G4540</f>
        <v>Trụ bê tông đơn điện lực quản lý</v>
      </c>
      <c r="J4541" t="s">
        <v>14</v>
      </c>
      <c r="K4541" t="s">
        <v>15</v>
      </c>
      <c r="L4541" t="str">
        <f>[1]Sheet1!O4540</f>
        <v>Đường Vên Sông Cư xá Thanh Đa Lô 1</v>
      </c>
      <c r="M4541" t="str">
        <f>[1]Sheet1!P4540</f>
        <v>Phường 27</v>
      </c>
    </row>
    <row r="4542" spans="1:13" x14ac:dyDescent="0.25">
      <c r="A4542">
        <v>4540</v>
      </c>
      <c r="B4542" t="str">
        <f>[1]Sheet1!C4541</f>
        <v>VSCXTDL_1_TD_18_23</v>
      </c>
      <c r="C4542" t="str">
        <f>[1]Sheet1!H4541</f>
        <v/>
      </c>
      <c r="D4542" t="str">
        <f>[1]Sheet1!I4541</f>
        <v/>
      </c>
      <c r="G4542" s="8">
        <f t="shared" si="70"/>
        <v>1</v>
      </c>
      <c r="H4542" t="str">
        <f>[1]Sheet1!K4541</f>
        <v>Hẻm 17 Thanh Đa-1-BT-27</v>
      </c>
      <c r="I4542" t="str">
        <f>[1]Sheet1!G4541</f>
        <v>Trụ bê tông đơn điện lực quản lý</v>
      </c>
      <c r="J4542" t="s">
        <v>14</v>
      </c>
      <c r="K4542" t="s">
        <v>15</v>
      </c>
      <c r="L4542" t="str">
        <f>[1]Sheet1!O4541</f>
        <v>Đường Vên Sông Cư xá Thanh Đa Lô 1</v>
      </c>
      <c r="M4542" t="str">
        <f>[1]Sheet1!P4541</f>
        <v>Phường 27</v>
      </c>
    </row>
    <row r="4543" spans="1:13" x14ac:dyDescent="0.25">
      <c r="A4543">
        <v>4541</v>
      </c>
      <c r="B4543" t="str">
        <f>[1]Sheet1!C4542</f>
        <v>TBCTĐ_TDD_18_1</v>
      </c>
      <c r="C4543" t="str">
        <f>[1]Sheet1!H4542</f>
        <v>10.8169345</v>
      </c>
      <c r="D4543" t="str">
        <f>[1]Sheet1!I4542</f>
        <v>106.7189825</v>
      </c>
      <c r="G4543" s="8">
        <f t="shared" si="70"/>
        <v>1</v>
      </c>
      <c r="H4543" t="str">
        <f>[1]Sheet1!K4542</f>
        <v>Hẻm 17 Thanh Đa-1-BT-27</v>
      </c>
      <c r="I4543" t="str">
        <f>[1]Sheet1!G4542</f>
        <v>Trụ bê tông đơn điện lực quản lý</v>
      </c>
      <c r="J4543" t="s">
        <v>14</v>
      </c>
      <c r="K4543" t="s">
        <v>15</v>
      </c>
      <c r="L4543" t="str">
        <f>[1]Sheet1!O4542</f>
        <v>Trường Bán Công Thanh Đa</v>
      </c>
      <c r="M4543" t="str">
        <f>[1]Sheet1!P4542</f>
        <v>Phường 27</v>
      </c>
    </row>
    <row r="4544" spans="1:13" x14ac:dyDescent="0.25">
      <c r="A4544">
        <v>4542</v>
      </c>
      <c r="B4544" t="str">
        <f>[1]Sheet1!C4543</f>
        <v>TBCTĐ_TDD_18_2</v>
      </c>
      <c r="C4544" t="str">
        <f>[1]Sheet1!H4543</f>
        <v>10.8167816</v>
      </c>
      <c r="D4544" t="str">
        <f>[1]Sheet1!I4543</f>
        <v>106.7190531</v>
      </c>
      <c r="G4544" s="8">
        <f t="shared" si="70"/>
        <v>1</v>
      </c>
      <c r="H4544" t="str">
        <f>[1]Sheet1!K4543</f>
        <v>Hẻm 17 Thanh Đa-1-BT-27</v>
      </c>
      <c r="I4544" t="str">
        <f>[1]Sheet1!G4543</f>
        <v>Trụ bê tông đơn điện lực quản lý</v>
      </c>
      <c r="J4544" t="s">
        <v>14</v>
      </c>
      <c r="K4544" t="s">
        <v>15</v>
      </c>
      <c r="L4544" t="str">
        <f>[1]Sheet1!O4543</f>
        <v>Trường Bán Công Thanh Đa</v>
      </c>
      <c r="M4544" t="str">
        <f>[1]Sheet1!P4543</f>
        <v>Phường 27</v>
      </c>
    </row>
    <row r="4545" spans="1:13" x14ac:dyDescent="0.25">
      <c r="A4545">
        <v>4543</v>
      </c>
      <c r="B4545" t="str">
        <f>[1]Sheet1!C4544</f>
        <v>TBCTĐ_TDD_18_3</v>
      </c>
      <c r="C4545" t="str">
        <f>[1]Sheet1!H4544</f>
        <v>10.8166142</v>
      </c>
      <c r="D4545" t="str">
        <f>[1]Sheet1!I4544</f>
        <v>106.7191596</v>
      </c>
      <c r="G4545" s="8">
        <f t="shared" si="70"/>
        <v>1</v>
      </c>
      <c r="H4545" t="str">
        <f>[1]Sheet1!K4544</f>
        <v>Hẻm 17 Thanh Đa-1-BT-27</v>
      </c>
      <c r="I4545" t="str">
        <f>[1]Sheet1!G4544</f>
        <v>Trụ bê tông đơn điện lực quản lý</v>
      </c>
      <c r="J4545" t="s">
        <v>14</v>
      </c>
      <c r="K4545" t="s">
        <v>15</v>
      </c>
      <c r="L4545" t="str">
        <f>[1]Sheet1!O4544</f>
        <v>Trường Bán Công Thanh Đa</v>
      </c>
      <c r="M4545" t="str">
        <f>[1]Sheet1!P4544</f>
        <v>Phường 27</v>
      </c>
    </row>
    <row r="4546" spans="1:13" x14ac:dyDescent="0.25">
      <c r="A4546">
        <v>4544</v>
      </c>
      <c r="B4546" t="str">
        <f>[1]Sheet1!C4545</f>
        <v>TBCTĐ_TDD_18_4</v>
      </c>
      <c r="C4546" t="str">
        <f>[1]Sheet1!H4545</f>
        <v>10.8163275</v>
      </c>
      <c r="D4546" t="str">
        <f>[1]Sheet1!I4545</f>
        <v>106.7193068</v>
      </c>
      <c r="G4546" s="8">
        <f t="shared" si="70"/>
        <v>1</v>
      </c>
      <c r="H4546" t="str">
        <f>[1]Sheet1!K4545</f>
        <v>Hẻm 17 Thanh Đa-1-BT-27</v>
      </c>
      <c r="I4546" t="str">
        <f>[1]Sheet1!G4545</f>
        <v>Trụ bê tông đơn điện lực quản lý</v>
      </c>
      <c r="J4546" t="s">
        <v>14</v>
      </c>
      <c r="K4546" t="s">
        <v>15</v>
      </c>
      <c r="L4546" t="str">
        <f>[1]Sheet1!O4545</f>
        <v>Trường Bán Công Thanh Đa</v>
      </c>
      <c r="M4546" t="str">
        <f>[1]Sheet1!P4545</f>
        <v>Phường 27</v>
      </c>
    </row>
    <row r="4547" spans="1:13" x14ac:dyDescent="0.25">
      <c r="A4547">
        <v>4545</v>
      </c>
      <c r="B4547" t="str">
        <f>[1]Sheet1!C4546</f>
        <v>NBCXTDL_6_TD_21_6</v>
      </c>
      <c r="C4547" t="str">
        <f>[1]Sheet1!H4546</f>
        <v>10.81919</v>
      </c>
      <c r="D4547" t="str">
        <f>[1]Sheet1!I4546</f>
        <v>106.71622</v>
      </c>
      <c r="G4547" s="8">
        <f t="shared" si="70"/>
        <v>1</v>
      </c>
      <c r="H4547" t="str">
        <f>[1]Sheet1!K4546</f>
        <v>Lô 1 Cư Xá Thanh Đa-1-BT-27</v>
      </c>
      <c r="I4547" t="str">
        <f>[1]Sheet1!G4546</f>
        <v>Trụ bê tông đơn điện lực quản lý</v>
      </c>
      <c r="J4547" t="s">
        <v>14</v>
      </c>
      <c r="K4547" t="s">
        <v>15</v>
      </c>
      <c r="L4547" t="str">
        <f>[1]Sheet1!O4546</f>
        <v>Đường Nội Bộ Cư xá Thanh Đa Lô 6</v>
      </c>
      <c r="M4547" t="str">
        <f>[1]Sheet1!P4546</f>
        <v>Phường 27</v>
      </c>
    </row>
    <row r="4548" spans="1:13" x14ac:dyDescent="0.25">
      <c r="A4548">
        <v>4546</v>
      </c>
      <c r="B4548" t="str">
        <f>[1]Sheet1!C4547</f>
        <v>NBCXTDL_6_TD_21_7</v>
      </c>
      <c r="C4548" t="str">
        <f>[1]Sheet1!H4547</f>
        <v>10.81922</v>
      </c>
      <c r="D4548" t="str">
        <f>[1]Sheet1!I4547</f>
        <v>106.71599</v>
      </c>
      <c r="G4548" s="8">
        <f t="shared" ref="G4548:G4611" si="71">VLOOKUP(I4548,$O$3:$P$13,2,FALSE)</f>
        <v>1</v>
      </c>
      <c r="H4548" t="str">
        <f>[1]Sheet1!K4547</f>
        <v>Lô 1 Cư Xá Thanh Đa-1-BT-27</v>
      </c>
      <c r="I4548" t="str">
        <f>[1]Sheet1!G4547</f>
        <v>Trụ bê tông đơn điện lực quản lý</v>
      </c>
      <c r="J4548" t="s">
        <v>14</v>
      </c>
      <c r="K4548" t="s">
        <v>15</v>
      </c>
      <c r="L4548" t="str">
        <f>[1]Sheet1!O4547</f>
        <v>Đường Nội Bộ Cư xá Thanh Đa Lô 6</v>
      </c>
      <c r="M4548" t="str">
        <f>[1]Sheet1!P4547</f>
        <v>Phường 27</v>
      </c>
    </row>
    <row r="4549" spans="1:13" x14ac:dyDescent="0.25">
      <c r="A4549">
        <v>4547</v>
      </c>
      <c r="B4549" t="str">
        <f>[1]Sheet1!C4548</f>
        <v>NBCXTDL_6_TD_21_1</v>
      </c>
      <c r="C4549" t="str">
        <f>[1]Sheet1!H4548</f>
        <v>10.81913</v>
      </c>
      <c r="D4549" t="str">
        <f>[1]Sheet1!I4548</f>
        <v>106.71707</v>
      </c>
      <c r="G4549" s="8">
        <f t="shared" si="71"/>
        <v>1</v>
      </c>
      <c r="H4549" t="str">
        <f>[1]Sheet1!K4548</f>
        <v>Lô 1 Cư Xá Thanh Đa-1-BT-27</v>
      </c>
      <c r="I4549" t="str">
        <f>[1]Sheet1!G4548</f>
        <v>Trụ bê tông đơn điện lực quản lý</v>
      </c>
      <c r="J4549" t="s">
        <v>14</v>
      </c>
      <c r="K4549" t="s">
        <v>15</v>
      </c>
      <c r="L4549" t="str">
        <f>[1]Sheet1!O4548</f>
        <v>Đường Nội Bộ Cư xá Thanh Đa Lô 6</v>
      </c>
      <c r="M4549" t="str">
        <f>[1]Sheet1!P4548</f>
        <v>Phường 27</v>
      </c>
    </row>
    <row r="4550" spans="1:13" x14ac:dyDescent="0.25">
      <c r="A4550">
        <v>4548</v>
      </c>
      <c r="B4550" t="str">
        <f>[1]Sheet1!C4549</f>
        <v>NBCXTDL_6_TD_21_2</v>
      </c>
      <c r="C4550" t="str">
        <f>[1]Sheet1!H4549</f>
        <v>10.81917</v>
      </c>
      <c r="D4550" t="str">
        <f>[1]Sheet1!I4549</f>
        <v>106.71687</v>
      </c>
      <c r="G4550" s="8">
        <f t="shared" si="71"/>
        <v>1</v>
      </c>
      <c r="H4550" t="str">
        <f>[1]Sheet1!K4549</f>
        <v>Lô 1 Cư Xá Thanh Đa-1-BT-27</v>
      </c>
      <c r="I4550" t="str">
        <f>[1]Sheet1!G4549</f>
        <v>Trụ bê tông đơn điện lực quản lý</v>
      </c>
      <c r="J4550" t="s">
        <v>14</v>
      </c>
      <c r="K4550" t="s">
        <v>15</v>
      </c>
      <c r="L4550" t="str">
        <f>[1]Sheet1!O4549</f>
        <v>Đường Nội Bộ Cư xá Thanh Đa Lô 6</v>
      </c>
      <c r="M4550" t="str">
        <f>[1]Sheet1!P4549</f>
        <v>Phường 27</v>
      </c>
    </row>
    <row r="4551" spans="1:13" x14ac:dyDescent="0.25">
      <c r="A4551">
        <v>4549</v>
      </c>
      <c r="B4551" t="str">
        <f>[1]Sheet1!C4550</f>
        <v>NBCXTDL_6_TD_21_3</v>
      </c>
      <c r="C4551" t="str">
        <f>[1]Sheet1!H4550</f>
        <v>10.8191773250811</v>
      </c>
      <c r="D4551" t="str">
        <f>[1]Sheet1!I4550</f>
        <v>106.716722846031</v>
      </c>
      <c r="G4551" s="8">
        <f t="shared" si="71"/>
        <v>1</v>
      </c>
      <c r="H4551" t="str">
        <f>[1]Sheet1!K4550</f>
        <v>Lô 1 Cư Xá Thanh Đa-1-BT-27</v>
      </c>
      <c r="I4551" t="str">
        <f>[1]Sheet1!G4550</f>
        <v>Trụ bê tông đơn điện lực quản lý</v>
      </c>
      <c r="J4551" t="s">
        <v>14</v>
      </c>
      <c r="K4551" t="s">
        <v>15</v>
      </c>
      <c r="L4551" t="str">
        <f>[1]Sheet1!O4550</f>
        <v>Đường Nội Bộ Cư xá Thanh Đa Lô 6</v>
      </c>
      <c r="M4551" t="str">
        <f>[1]Sheet1!P4550</f>
        <v>Phường 27</v>
      </c>
    </row>
    <row r="4552" spans="1:13" x14ac:dyDescent="0.25">
      <c r="A4552">
        <v>4550</v>
      </c>
      <c r="B4552" t="str">
        <f>[1]Sheet1!C4551</f>
        <v>NBCXTDL_6_TD_21_4</v>
      </c>
      <c r="C4552" t="str">
        <f>[1]Sheet1!H4551</f>
        <v>10.81919</v>
      </c>
      <c r="D4552" t="str">
        <f>[1]Sheet1!I4551</f>
        <v>106.71654</v>
      </c>
      <c r="G4552" s="8">
        <f t="shared" si="71"/>
        <v>1</v>
      </c>
      <c r="H4552" t="str">
        <f>[1]Sheet1!K4551</f>
        <v>Lô 1 Cư Xá Thanh Đa-1-BT-27</v>
      </c>
      <c r="I4552" t="str">
        <f>[1]Sheet1!G4551</f>
        <v>Trụ bê tông đơn điện lực quản lý</v>
      </c>
      <c r="J4552" t="s">
        <v>14</v>
      </c>
      <c r="K4552" t="s">
        <v>15</v>
      </c>
      <c r="L4552" t="str">
        <f>[1]Sheet1!O4551</f>
        <v>Đường Nội Bộ Cư xá Thanh Đa Lô 6</v>
      </c>
      <c r="M4552" t="str">
        <f>[1]Sheet1!P4551</f>
        <v>Phường 27</v>
      </c>
    </row>
    <row r="4553" spans="1:13" x14ac:dyDescent="0.25">
      <c r="A4553">
        <v>4551</v>
      </c>
      <c r="B4553" t="str">
        <f>[1]Sheet1!C4552</f>
        <v>NBCXTD_6_TD_21_5</v>
      </c>
      <c r="C4553" t="str">
        <f>[1]Sheet1!H4552</f>
        <v>10.81919</v>
      </c>
      <c r="D4553" t="str">
        <f>[1]Sheet1!I4552</f>
        <v>106.71636</v>
      </c>
      <c r="G4553" s="8">
        <f t="shared" si="71"/>
        <v>1</v>
      </c>
      <c r="H4553" t="str">
        <f>[1]Sheet1!K4552</f>
        <v>Lô 1 Cư Xá Thanh Đa-1-BT-27</v>
      </c>
      <c r="I4553" t="str">
        <f>[1]Sheet1!G4552</f>
        <v>Trụ bê tông đơn điện lực quản lý</v>
      </c>
      <c r="J4553" t="s">
        <v>14</v>
      </c>
      <c r="K4553" t="s">
        <v>15</v>
      </c>
      <c r="L4553" t="str">
        <f>[1]Sheet1!O4552</f>
        <v>Đường Nội Bộ Cư xá Thanh Đa Lô 6</v>
      </c>
      <c r="M4553" t="str">
        <f>[1]Sheet1!P4552</f>
        <v>Phường 27</v>
      </c>
    </row>
    <row r="4554" spans="1:13" x14ac:dyDescent="0.25">
      <c r="A4554">
        <v>4552</v>
      </c>
      <c r="B4554" t="str">
        <f>[1]Sheet1!C4553</f>
        <v>VSCXTDL_1_TD_21_1</v>
      </c>
      <c r="C4554" t="str">
        <f>[1]Sheet1!H4553</f>
        <v>10.8188271</v>
      </c>
      <c r="D4554" t="str">
        <f>[1]Sheet1!I4553</f>
        <v>106.7170408</v>
      </c>
      <c r="G4554" s="8">
        <f t="shared" si="71"/>
        <v>1</v>
      </c>
      <c r="H4554" t="str">
        <f>[1]Sheet1!K4553</f>
        <v>Lô 1 Cư Xá Thanh Đa-1-BT-27</v>
      </c>
      <c r="I4554" t="str">
        <f>[1]Sheet1!G4553</f>
        <v>Trụ bê tông đơn điện lực quản lý</v>
      </c>
      <c r="J4554" t="s">
        <v>14</v>
      </c>
      <c r="K4554" t="s">
        <v>15</v>
      </c>
      <c r="L4554" t="str">
        <f>[1]Sheet1!O4553</f>
        <v>Đường Vên Sông Cư xá Thanh Đa Lô 1</v>
      </c>
      <c r="M4554" t="str">
        <f>[1]Sheet1!P4553</f>
        <v>Phường 27</v>
      </c>
    </row>
    <row r="4555" spans="1:13" x14ac:dyDescent="0.25">
      <c r="A4555">
        <v>4553</v>
      </c>
      <c r="B4555" t="str">
        <f>[1]Sheet1!C4554</f>
        <v>VSCXTDL_1_TD_21_2</v>
      </c>
      <c r="C4555" t="str">
        <f>[1]Sheet1!H4554</f>
        <v>10.8188052</v>
      </c>
      <c r="D4555" t="str">
        <f>[1]Sheet1!I4554</f>
        <v>106.7169511</v>
      </c>
      <c r="G4555" s="8">
        <f t="shared" si="71"/>
        <v>1</v>
      </c>
      <c r="H4555" t="str">
        <f>[1]Sheet1!K4554</f>
        <v>Lô 1 Cư Xá Thanh Đa-1-BT-27</v>
      </c>
      <c r="I4555" t="str">
        <f>[1]Sheet1!G4554</f>
        <v>Trụ bê tông đơn điện lực quản lý</v>
      </c>
      <c r="J4555" t="s">
        <v>14</v>
      </c>
      <c r="K4555" t="s">
        <v>15</v>
      </c>
      <c r="L4555" t="str">
        <f>[1]Sheet1!O4554</f>
        <v>Đường Vên Sông Cư xá Thanh Đa Lô 1</v>
      </c>
      <c r="M4555" t="str">
        <f>[1]Sheet1!P4554</f>
        <v>Phường 27</v>
      </c>
    </row>
    <row r="4556" spans="1:13" x14ac:dyDescent="0.25">
      <c r="A4556">
        <v>4554</v>
      </c>
      <c r="B4556" t="str">
        <f>[1]Sheet1!C4555</f>
        <v>VSCXTDL_1_TD_21_3</v>
      </c>
      <c r="C4556" t="str">
        <f>[1]Sheet1!H4555</f>
        <v>10.8186476</v>
      </c>
      <c r="D4556" t="str">
        <f>[1]Sheet1!I4555</f>
        <v>106.7166076</v>
      </c>
      <c r="G4556" s="8">
        <f t="shared" si="71"/>
        <v>1</v>
      </c>
      <c r="H4556" t="str">
        <f>[1]Sheet1!K4555</f>
        <v>Lô 1 Cư Xá Thanh Đa-1-BT-27</v>
      </c>
      <c r="I4556" t="str">
        <f>[1]Sheet1!G4555</f>
        <v>Trụ bê tông đơn điện lực quản lý</v>
      </c>
      <c r="J4556" t="s">
        <v>14</v>
      </c>
      <c r="K4556" t="s">
        <v>15</v>
      </c>
      <c r="L4556" t="str">
        <f>[1]Sheet1!O4555</f>
        <v>Đường Vên Sông Cư xá Thanh Đa Lô 1</v>
      </c>
      <c r="M4556" t="str">
        <f>[1]Sheet1!P4555</f>
        <v>Phường 27</v>
      </c>
    </row>
    <row r="4557" spans="1:13" x14ac:dyDescent="0.25">
      <c r="A4557">
        <v>4555</v>
      </c>
      <c r="B4557" t="str">
        <f>[1]Sheet1!C4556</f>
        <v>VSCXTDL_1_TD_21_4</v>
      </c>
      <c r="C4557" t="str">
        <f>[1]Sheet1!H4556</f>
        <v>10.8184781</v>
      </c>
      <c r="D4557" t="str">
        <f>[1]Sheet1!I4556</f>
        <v>106.716203</v>
      </c>
      <c r="G4557" s="8">
        <f t="shared" si="71"/>
        <v>1</v>
      </c>
      <c r="H4557" t="str">
        <f>[1]Sheet1!K4556</f>
        <v>Lô 1 Cư Xá Thanh Đa-1-BT-27</v>
      </c>
      <c r="I4557" t="str">
        <f>[1]Sheet1!G4556</f>
        <v>Trụ bê tông đơn điện lực quản lý</v>
      </c>
      <c r="J4557" t="s">
        <v>14</v>
      </c>
      <c r="K4557" t="s">
        <v>15</v>
      </c>
      <c r="L4557" t="str">
        <f>[1]Sheet1!O4556</f>
        <v>Đường Vên Sông Cư xá Thanh Đa Lô 1</v>
      </c>
      <c r="M4557" t="str">
        <f>[1]Sheet1!P4556</f>
        <v>Phường 27</v>
      </c>
    </row>
    <row r="4558" spans="1:13" x14ac:dyDescent="0.25">
      <c r="A4558">
        <v>4556</v>
      </c>
      <c r="B4558" t="str">
        <f>[1]Sheet1!C4557</f>
        <v>VSCXTDL_1_TD_21_5</v>
      </c>
      <c r="C4558" t="str">
        <f>[1]Sheet1!H4557</f>
        <v>10.8184002</v>
      </c>
      <c r="D4558" t="str">
        <f>[1]Sheet1!I4557</f>
        <v>106.7158629</v>
      </c>
      <c r="G4558" s="8">
        <f t="shared" si="71"/>
        <v>1</v>
      </c>
      <c r="H4558" t="str">
        <f>[1]Sheet1!K4557</f>
        <v>Lô 1 Cư Xá Thanh Đa-1-BT-27</v>
      </c>
      <c r="I4558" t="str">
        <f>[1]Sheet1!G4557</f>
        <v>Trụ bê tông đơn điện lực quản lý</v>
      </c>
      <c r="J4558" t="s">
        <v>14</v>
      </c>
      <c r="K4558" t="s">
        <v>15</v>
      </c>
      <c r="L4558" t="str">
        <f>[1]Sheet1!O4557</f>
        <v>Đường Vên Sông Cư xá Thanh Đa Lô 1</v>
      </c>
      <c r="M4558" t="str">
        <f>[1]Sheet1!P4557</f>
        <v>Phường 27</v>
      </c>
    </row>
    <row r="4559" spans="1:13" x14ac:dyDescent="0.25">
      <c r="A4559">
        <v>4557</v>
      </c>
      <c r="B4559" t="str">
        <f>[1]Sheet1!C4558</f>
        <v>NBCXTDL_2_TD_22_1(5)</v>
      </c>
      <c r="C4559" t="str">
        <f>[1]Sheet1!H4558</f>
        <v>10.8183559</v>
      </c>
      <c r="D4559" t="str">
        <f>[1]Sheet1!I4558</f>
        <v>106.7168965</v>
      </c>
      <c r="G4559" s="8">
        <f t="shared" si="71"/>
        <v>1</v>
      </c>
      <c r="H4559" t="str">
        <f>[1]Sheet1!K4558</f>
        <v>Lô 2 Cư xá Thanh Đa-1-BT-27</v>
      </c>
      <c r="I4559" t="str">
        <f>[1]Sheet1!G4558</f>
        <v>Trụ bê tông đơn điện lực quản lý</v>
      </c>
      <c r="J4559" t="s">
        <v>14</v>
      </c>
      <c r="K4559" t="s">
        <v>15</v>
      </c>
      <c r="L4559" t="str">
        <f>[1]Sheet1!O4558</f>
        <v>Đường Nội Bộ Cư xá Thanh Đa Lô 2</v>
      </c>
      <c r="M4559" t="str">
        <f>[1]Sheet1!P4558</f>
        <v>Phường 27</v>
      </c>
    </row>
    <row r="4560" spans="1:13" x14ac:dyDescent="0.25">
      <c r="A4560">
        <v>4558</v>
      </c>
      <c r="B4560" t="str">
        <f>[1]Sheet1!C4559</f>
        <v>NBCXTDL_2_TD_22_2(6)</v>
      </c>
      <c r="C4560" t="str">
        <f>[1]Sheet1!H4559</f>
        <v>10.8182114</v>
      </c>
      <c r="D4560" t="str">
        <f>[1]Sheet1!I4559</f>
        <v>106.7165169</v>
      </c>
      <c r="G4560" s="8">
        <f t="shared" si="71"/>
        <v>1</v>
      </c>
      <c r="H4560" t="str">
        <f>[1]Sheet1!K4559</f>
        <v>Lô 2 Cư xá Thanh Đa-1-BT-27</v>
      </c>
      <c r="I4560" t="str">
        <f>[1]Sheet1!G4559</f>
        <v>Trụ bê tông đơn điện lực quản lý</v>
      </c>
      <c r="J4560" t="s">
        <v>14</v>
      </c>
      <c r="K4560" t="s">
        <v>15</v>
      </c>
      <c r="L4560" t="str">
        <f>[1]Sheet1!O4559</f>
        <v>Đường Nội Bộ Cư xá Thanh Đa Lô 2</v>
      </c>
      <c r="M4560" t="str">
        <f>[1]Sheet1!P4559</f>
        <v>Phường 27</v>
      </c>
    </row>
    <row r="4561" spans="1:13" x14ac:dyDescent="0.25">
      <c r="A4561">
        <v>4559</v>
      </c>
      <c r="B4561" t="str">
        <f>[1]Sheet1!C4560</f>
        <v>NBCXTDL_2_TD_22_3(7)</v>
      </c>
      <c r="C4561" t="str">
        <f>[1]Sheet1!H4560</f>
        <v>10.8181186</v>
      </c>
      <c r="D4561" t="str">
        <f>[1]Sheet1!I4560</f>
        <v>106.7161551</v>
      </c>
      <c r="G4561" s="8">
        <f t="shared" si="71"/>
        <v>1</v>
      </c>
      <c r="H4561" t="str">
        <f>[1]Sheet1!K4560</f>
        <v>Lô 2 Cư xá Thanh Đa-1-BT-27</v>
      </c>
      <c r="I4561" t="str">
        <f>[1]Sheet1!G4560</f>
        <v>Trụ bê tông đơn điện lực quản lý</v>
      </c>
      <c r="J4561" t="s">
        <v>14</v>
      </c>
      <c r="K4561" t="s">
        <v>15</v>
      </c>
      <c r="L4561" t="str">
        <f>[1]Sheet1!O4560</f>
        <v>Đường Nội Bộ Cư xá Thanh Đa Lô 2</v>
      </c>
      <c r="M4561" t="str">
        <f>[1]Sheet1!P4560</f>
        <v>Phường 27</v>
      </c>
    </row>
    <row r="4562" spans="1:13" x14ac:dyDescent="0.25">
      <c r="A4562">
        <v>4560</v>
      </c>
      <c r="B4562" t="str">
        <f>[1]Sheet1!C4561</f>
        <v>NBCXTDL_2_TD_22_4(8)</v>
      </c>
      <c r="C4562" t="str">
        <f>[1]Sheet1!H4561</f>
        <v>10.8179967</v>
      </c>
      <c r="D4562" t="str">
        <f>[1]Sheet1!I4561</f>
        <v>106.7157989</v>
      </c>
      <c r="G4562" s="8">
        <f t="shared" si="71"/>
        <v>1</v>
      </c>
      <c r="H4562" t="str">
        <f>[1]Sheet1!K4561</f>
        <v>Lô 2 Cư xá Thanh Đa-1-BT-27</v>
      </c>
      <c r="I4562" t="str">
        <f>[1]Sheet1!G4561</f>
        <v>Trụ bê tông đơn điện lực quản lý</v>
      </c>
      <c r="J4562" t="s">
        <v>14</v>
      </c>
      <c r="K4562" t="s">
        <v>15</v>
      </c>
      <c r="L4562" t="str">
        <f>[1]Sheet1!O4561</f>
        <v>Đường Nội Bộ Cư xá Thanh Đa Lô 2</v>
      </c>
      <c r="M4562" t="str">
        <f>[1]Sheet1!P4561</f>
        <v>Phường 27</v>
      </c>
    </row>
    <row r="4563" spans="1:13" x14ac:dyDescent="0.25">
      <c r="A4563">
        <v>4561</v>
      </c>
      <c r="B4563" t="str">
        <f>[1]Sheet1!C4562</f>
        <v>NBCXTDL_2_TD_22_5(9/10)</v>
      </c>
      <c r="C4563" t="str">
        <f>[1]Sheet1!H4562</f>
        <v>10.8182586</v>
      </c>
      <c r="D4563" t="str">
        <f>[1]Sheet1!I4562</f>
        <v>106.7156901</v>
      </c>
      <c r="G4563" s="8">
        <f t="shared" si="71"/>
        <v>1</v>
      </c>
      <c r="H4563" t="str">
        <f>[1]Sheet1!K4562</f>
        <v>Lô 2 Cư xá Thanh Đa-1-BT-27</v>
      </c>
      <c r="I4563" t="str">
        <f>[1]Sheet1!G4562</f>
        <v>Trụ bê tông đơn điện lực quản lý</v>
      </c>
      <c r="J4563" t="s">
        <v>14</v>
      </c>
      <c r="K4563" t="s">
        <v>15</v>
      </c>
      <c r="L4563" t="str">
        <f>[1]Sheet1!O4562</f>
        <v>Đường Nội Bộ Cư xá Thanh Đa Lô 2</v>
      </c>
      <c r="M4563" t="str">
        <f>[1]Sheet1!P4562</f>
        <v>Phường 27</v>
      </c>
    </row>
    <row r="4564" spans="1:13" x14ac:dyDescent="0.25">
      <c r="A4564">
        <v>4562</v>
      </c>
      <c r="B4564" t="str">
        <f>[1]Sheet1!C4563</f>
        <v>NBCXTDL_2_TD_22_6(11)</v>
      </c>
      <c r="C4564" t="str">
        <f>[1]Sheet1!H4563</f>
        <v>10.8182221</v>
      </c>
      <c r="D4564" t="str">
        <f>[1]Sheet1!I4563</f>
        <v>106.715659</v>
      </c>
      <c r="G4564" s="8">
        <f t="shared" si="71"/>
        <v>1</v>
      </c>
      <c r="H4564" t="str">
        <f>[1]Sheet1!K4563</f>
        <v>Lô 2 Cư xá Thanh Đa-1-BT-27</v>
      </c>
      <c r="I4564" t="str">
        <f>[1]Sheet1!G4563</f>
        <v>Trụ bê tông đơn điện lực quản lý</v>
      </c>
      <c r="J4564" t="s">
        <v>14</v>
      </c>
      <c r="K4564" t="s">
        <v>15</v>
      </c>
      <c r="L4564" t="str">
        <f>[1]Sheet1!O4563</f>
        <v>Đường Nội Bộ Cư xá Thanh Đa Lô 2</v>
      </c>
      <c r="M4564" t="str">
        <f>[1]Sheet1!P4563</f>
        <v>Phường 27</v>
      </c>
    </row>
    <row r="4565" spans="1:13" x14ac:dyDescent="0.25">
      <c r="A4565">
        <v>4563</v>
      </c>
      <c r="B4565" t="str">
        <f>[1]Sheet1!C4564</f>
        <v>NBCXTDL_2_TD_22_7(12)</v>
      </c>
      <c r="C4565" t="str">
        <f>[1]Sheet1!H4564</f>
        <v>10.8183735</v>
      </c>
      <c r="D4565" t="str">
        <f>[1]Sheet1!I4564</f>
        <v>106.7160404</v>
      </c>
      <c r="G4565" s="8">
        <f t="shared" si="71"/>
        <v>1</v>
      </c>
      <c r="H4565" t="str">
        <f>[1]Sheet1!K4564</f>
        <v>Lô 2 Cư xá Thanh Đa-1-BT-27</v>
      </c>
      <c r="I4565" t="str">
        <f>[1]Sheet1!G4564</f>
        <v>Trụ bê tông đơn điện lực quản lý</v>
      </c>
      <c r="J4565" t="s">
        <v>14</v>
      </c>
      <c r="K4565" t="s">
        <v>15</v>
      </c>
      <c r="L4565" t="str">
        <f>[1]Sheet1!O4564</f>
        <v>Đường Nội Bộ Cư xá Thanh Đa Lô 2</v>
      </c>
      <c r="M4565" t="str">
        <f>[1]Sheet1!P4564</f>
        <v>Phường 27</v>
      </c>
    </row>
    <row r="4566" spans="1:13" x14ac:dyDescent="0.25">
      <c r="A4566">
        <v>4564</v>
      </c>
      <c r="B4566" t="str">
        <f>[1]Sheet1!C4565</f>
        <v>NBCXTDL_2_TD_22_8(13)</v>
      </c>
      <c r="C4566" t="str">
        <f>[1]Sheet1!H4565</f>
        <v>10.8185219</v>
      </c>
      <c r="D4566" t="str">
        <f>[1]Sheet1!I4565</f>
        <v>106.7164397</v>
      </c>
      <c r="G4566" s="8">
        <f t="shared" si="71"/>
        <v>1</v>
      </c>
      <c r="H4566" t="str">
        <f>[1]Sheet1!K4565</f>
        <v>Lô 2 Cư xá Thanh Đa-1-BT-27</v>
      </c>
      <c r="I4566" t="str">
        <f>[1]Sheet1!G4565</f>
        <v>Trụ bê tông đơn điện lực quản lý</v>
      </c>
      <c r="J4566" t="s">
        <v>14</v>
      </c>
      <c r="K4566" t="s">
        <v>15</v>
      </c>
      <c r="L4566" t="str">
        <f>[1]Sheet1!O4565</f>
        <v>Đường Nội Bộ Cư xá Thanh Đa Lô 2</v>
      </c>
      <c r="M4566" t="str">
        <f>[1]Sheet1!P4565</f>
        <v>Phường 27</v>
      </c>
    </row>
    <row r="4567" spans="1:13" x14ac:dyDescent="0.25">
      <c r="A4567">
        <v>4565</v>
      </c>
      <c r="B4567" t="str">
        <f>[1]Sheet1!C4566</f>
        <v>NBCXTDL_2_TD_22_9(14)</v>
      </c>
      <c r="C4567" t="str">
        <f>[1]Sheet1!H4566</f>
        <v>10.8186491</v>
      </c>
      <c r="D4567" t="str">
        <f>[1]Sheet1!I4566</f>
        <v>106.7167883</v>
      </c>
      <c r="G4567" s="8">
        <f t="shared" si="71"/>
        <v>1</v>
      </c>
      <c r="H4567" t="str">
        <f>[1]Sheet1!K4566</f>
        <v>Lô 2 Cư xá Thanh Đa-1-BT-27</v>
      </c>
      <c r="I4567" t="str">
        <f>[1]Sheet1!G4566</f>
        <v>Trụ bê tông đơn điện lực quản lý</v>
      </c>
      <c r="J4567" t="s">
        <v>14</v>
      </c>
      <c r="K4567" t="s">
        <v>15</v>
      </c>
      <c r="L4567" t="str">
        <f>[1]Sheet1!O4566</f>
        <v>Đường Nội Bộ Cư xá Thanh Đa Lô 2</v>
      </c>
      <c r="M4567" t="str">
        <f>[1]Sheet1!P4566</f>
        <v>Phường 27</v>
      </c>
    </row>
    <row r="4568" spans="1:13" x14ac:dyDescent="0.25">
      <c r="A4568">
        <v>4566</v>
      </c>
      <c r="B4568" t="str">
        <f>[1]Sheet1!C4567</f>
        <v>DTT_TD_23_1</v>
      </c>
      <c r="C4568" t="str">
        <f>[1]Sheet1!H4567</f>
        <v>10.8324533</v>
      </c>
      <c r="D4568" t="str">
        <f>[1]Sheet1!I4567</f>
        <v>106.6990717</v>
      </c>
      <c r="G4568" s="8">
        <f t="shared" si="71"/>
        <v>3</v>
      </c>
      <c r="H4568" t="str">
        <f>[1]Sheet1!K4567</f>
        <v>Hẻm 235 Đặng Thùy Trâm-1-BT-13</v>
      </c>
      <c r="I4568" t="str">
        <f>[1]Sheet1!G4567</f>
        <v>Trụ kim loại - thép nhúng kẽm nóng 4mm</v>
      </c>
      <c r="J4568" t="s">
        <v>14</v>
      </c>
      <c r="K4568" t="s">
        <v>15</v>
      </c>
      <c r="L4568" t="str">
        <f>[1]Sheet1!O4567</f>
        <v>Đặng Thùy Trâm</v>
      </c>
      <c r="M4568" t="str">
        <f>[1]Sheet1!P4567</f>
        <v>Phường 27</v>
      </c>
    </row>
    <row r="4569" spans="1:13" x14ac:dyDescent="0.25">
      <c r="A4569">
        <v>4567</v>
      </c>
      <c r="B4569" t="str">
        <f>[1]Sheet1!C4568</f>
        <v>DTT_TD_23_2</v>
      </c>
      <c r="C4569" t="str">
        <f>[1]Sheet1!H4568</f>
        <v>10.8326947</v>
      </c>
      <c r="D4569" t="str">
        <f>[1]Sheet1!I4568</f>
        <v>106.6988337</v>
      </c>
      <c r="G4569" s="8">
        <f t="shared" si="71"/>
        <v>3</v>
      </c>
      <c r="H4569" t="str">
        <f>[1]Sheet1!K4568</f>
        <v>Hẻm 235 Đặng Thùy Trâm-1-BT-13</v>
      </c>
      <c r="I4569" t="str">
        <f>[1]Sheet1!G4568</f>
        <v>Trụ kim loại - thép nhúng kẽm nóng 4mm</v>
      </c>
      <c r="J4569" t="s">
        <v>14</v>
      </c>
      <c r="K4569" t="s">
        <v>15</v>
      </c>
      <c r="L4569" t="str">
        <f>[1]Sheet1!O4568</f>
        <v>Đặng Thùy Trâm</v>
      </c>
      <c r="M4569" t="str">
        <f>[1]Sheet1!P4568</f>
        <v>Phường 27</v>
      </c>
    </row>
    <row r="4570" spans="1:13" x14ac:dyDescent="0.25">
      <c r="A4570">
        <v>4568</v>
      </c>
      <c r="B4570" t="str">
        <f>[1]Sheet1!C4569</f>
        <v>DTT_TD_23_3</v>
      </c>
      <c r="C4570" t="str">
        <f>[1]Sheet1!H4569</f>
        <v>10.8326821</v>
      </c>
      <c r="D4570" t="str">
        <f>[1]Sheet1!I4569</f>
        <v>106.6986968</v>
      </c>
      <c r="G4570" s="8">
        <f t="shared" si="71"/>
        <v>3</v>
      </c>
      <c r="H4570" t="str">
        <f>[1]Sheet1!K4569</f>
        <v>Hẻm 235 Đặng Thùy Trâm-1-BT-13</v>
      </c>
      <c r="I4570" t="str">
        <f>[1]Sheet1!G4569</f>
        <v>Trụ kim loại - thép nhúng kẽm nóng 4mm</v>
      </c>
      <c r="J4570" t="s">
        <v>14</v>
      </c>
      <c r="K4570" t="s">
        <v>15</v>
      </c>
      <c r="L4570" t="str">
        <f>[1]Sheet1!O4569</f>
        <v>Đặng Thùy Trâm</v>
      </c>
      <c r="M4570" t="str">
        <f>[1]Sheet1!P4569</f>
        <v>Phường 27</v>
      </c>
    </row>
    <row r="4571" spans="1:13" x14ac:dyDescent="0.25">
      <c r="A4571">
        <v>4569</v>
      </c>
      <c r="B4571" t="str">
        <f>[1]Sheet1!C4570</f>
        <v>DTT_TD_23_4</v>
      </c>
      <c r="C4571" t="str">
        <f>[1]Sheet1!H4570</f>
        <v>10.8325992</v>
      </c>
      <c r="D4571" t="str">
        <f>[1]Sheet1!I4570</f>
        <v>106.6984381</v>
      </c>
      <c r="G4571" s="8">
        <f t="shared" si="71"/>
        <v>3</v>
      </c>
      <c r="H4571" t="str">
        <f>[1]Sheet1!K4570</f>
        <v>Hẻm 235 Đặng Thùy Trâm-1-BT-13</v>
      </c>
      <c r="I4571" t="str">
        <f>[1]Sheet1!G4570</f>
        <v>Trụ kim loại - thép nhúng kẽm nóng 4mm</v>
      </c>
      <c r="J4571" t="s">
        <v>14</v>
      </c>
      <c r="K4571" t="s">
        <v>15</v>
      </c>
      <c r="L4571" t="str">
        <f>[1]Sheet1!O4570</f>
        <v>Đặng Thùy Trâm</v>
      </c>
      <c r="M4571" t="str">
        <f>[1]Sheet1!P4570</f>
        <v>Phường 27</v>
      </c>
    </row>
    <row r="4572" spans="1:13" x14ac:dyDescent="0.25">
      <c r="A4572">
        <v>4570</v>
      </c>
      <c r="B4572" t="str">
        <f>[1]Sheet1!C4571</f>
        <v>DTT_TD_23_5</v>
      </c>
      <c r="C4572" t="str">
        <f>[1]Sheet1!H4571</f>
        <v>10.8324693</v>
      </c>
      <c r="D4572" t="str">
        <f>[1]Sheet1!I4571</f>
        <v>106.6982149</v>
      </c>
      <c r="G4572" s="8">
        <f t="shared" si="71"/>
        <v>3</v>
      </c>
      <c r="H4572" t="str">
        <f>[1]Sheet1!K4571</f>
        <v>Hẻm 235 Đặng Thùy Trâm-1-BT-13</v>
      </c>
      <c r="I4572" t="str">
        <f>[1]Sheet1!G4571</f>
        <v>Trụ kim loại - thép nhúng kẽm nóng 4mm</v>
      </c>
      <c r="J4572" t="s">
        <v>14</v>
      </c>
      <c r="K4572" t="s">
        <v>15</v>
      </c>
      <c r="L4572" t="str">
        <f>[1]Sheet1!O4571</f>
        <v>Đặng Thùy Trâm</v>
      </c>
      <c r="M4572" t="str">
        <f>[1]Sheet1!P4571</f>
        <v>Phường 27</v>
      </c>
    </row>
    <row r="4573" spans="1:13" x14ac:dyDescent="0.25">
      <c r="A4573">
        <v>4571</v>
      </c>
      <c r="B4573" t="str">
        <f>[1]Sheet1!C4572</f>
        <v>DTT_TD_23_6</v>
      </c>
      <c r="C4573" t="str">
        <f>[1]Sheet1!H4572</f>
        <v>10.832346</v>
      </c>
      <c r="D4573" t="str">
        <f>[1]Sheet1!I4572</f>
        <v>106.6979441</v>
      </c>
      <c r="G4573" s="8">
        <f t="shared" si="71"/>
        <v>3</v>
      </c>
      <c r="H4573" t="str">
        <f>[1]Sheet1!K4572</f>
        <v>Hẻm 235 Đặng Thùy Trâm-1-BT-13</v>
      </c>
      <c r="I4573" t="str">
        <f>[1]Sheet1!G4572</f>
        <v>Trụ kim loại - thép nhúng kẽm nóng 4mm</v>
      </c>
      <c r="J4573" t="s">
        <v>14</v>
      </c>
      <c r="K4573" t="s">
        <v>15</v>
      </c>
      <c r="L4573" t="str">
        <f>[1]Sheet1!O4572</f>
        <v>Đặng Thùy Trâm</v>
      </c>
      <c r="M4573" t="str">
        <f>[1]Sheet1!P4572</f>
        <v>Phường 27</v>
      </c>
    </row>
    <row r="4574" spans="1:13" x14ac:dyDescent="0.25">
      <c r="A4574">
        <v>4572</v>
      </c>
      <c r="B4574" t="str">
        <f>[1]Sheet1!C4573</f>
        <v>DTT_TD_23_7</v>
      </c>
      <c r="C4574" t="str">
        <f>[1]Sheet1!H4573</f>
        <v>10.832275</v>
      </c>
      <c r="D4574" t="str">
        <f>[1]Sheet1!I4573</f>
        <v>106.6977883</v>
      </c>
      <c r="G4574" s="8">
        <f t="shared" si="71"/>
        <v>3</v>
      </c>
      <c r="H4574" t="str">
        <f>[1]Sheet1!K4573</f>
        <v>Hẻm 235 Đặng Thùy Trâm-1-BT-13</v>
      </c>
      <c r="I4574" t="str">
        <f>[1]Sheet1!G4573</f>
        <v>Trụ kim loại - thép nhúng kẽm nóng 4mm</v>
      </c>
      <c r="J4574" t="s">
        <v>14</v>
      </c>
      <c r="K4574" t="s">
        <v>15</v>
      </c>
      <c r="L4574" t="str">
        <f>[1]Sheet1!O4573</f>
        <v>Đặng Thùy Trâm</v>
      </c>
      <c r="M4574" t="str">
        <f>[1]Sheet1!P4573</f>
        <v>Phường 27</v>
      </c>
    </row>
    <row r="4575" spans="1:13" x14ac:dyDescent="0.25">
      <c r="A4575">
        <v>4573</v>
      </c>
      <c r="B4575" t="str">
        <f>[1]Sheet1!C4574</f>
        <v>DTT_TD_23_8</v>
      </c>
      <c r="C4575" t="str">
        <f>[1]Sheet1!H4574</f>
        <v>10.8321474</v>
      </c>
      <c r="D4575" t="str">
        <f>[1]Sheet1!I4574</f>
        <v>106.6975538</v>
      </c>
      <c r="G4575" s="8">
        <f t="shared" si="71"/>
        <v>3</v>
      </c>
      <c r="H4575" t="str">
        <f>[1]Sheet1!K4574</f>
        <v>Hẻm 235 Đặng Thùy Trâm-1-BT-13</v>
      </c>
      <c r="I4575" t="str">
        <f>[1]Sheet1!G4574</f>
        <v>Trụ kim loại - thép nhúng kẽm nóng 4mm</v>
      </c>
      <c r="J4575" t="s">
        <v>14</v>
      </c>
      <c r="K4575" t="s">
        <v>15</v>
      </c>
      <c r="L4575" t="str">
        <f>[1]Sheet1!O4574</f>
        <v>Đặng Thùy Trâm</v>
      </c>
      <c r="M4575" t="str">
        <f>[1]Sheet1!P4574</f>
        <v>Phường 27</v>
      </c>
    </row>
    <row r="4576" spans="1:13" x14ac:dyDescent="0.25">
      <c r="A4576">
        <v>4574</v>
      </c>
      <c r="B4576" t="str">
        <f>[1]Sheet1!C4575</f>
        <v>DTT_TD_23_9</v>
      </c>
      <c r="C4576" t="str">
        <f>[1]Sheet1!H4575</f>
        <v>10.831673</v>
      </c>
      <c r="D4576" t="str">
        <f>[1]Sheet1!I4575</f>
        <v>106.6973692</v>
      </c>
      <c r="G4576" s="8">
        <f t="shared" si="71"/>
        <v>3</v>
      </c>
      <c r="H4576" t="str">
        <f>[1]Sheet1!K4575</f>
        <v>Hẻm 235 Đặng Thùy Trâm-1-BT-13</v>
      </c>
      <c r="I4576" t="str">
        <f>[1]Sheet1!G4575</f>
        <v>Trụ kim loại - thép nhúng kẽm nóng 4mm</v>
      </c>
      <c r="J4576" t="s">
        <v>14</v>
      </c>
      <c r="K4576" t="s">
        <v>15</v>
      </c>
      <c r="L4576" t="str">
        <f>[1]Sheet1!O4575</f>
        <v>Đặng Thùy Trâm</v>
      </c>
      <c r="M4576" t="str">
        <f>[1]Sheet1!P4575</f>
        <v>Phường 27</v>
      </c>
    </row>
    <row r="4577" spans="1:13" x14ac:dyDescent="0.25">
      <c r="A4577">
        <v>4575</v>
      </c>
      <c r="B4577" t="str">
        <f>[1]Sheet1!C4576</f>
        <v>DTT_TD_23_10</v>
      </c>
      <c r="C4577" t="str">
        <f>[1]Sheet1!H4576</f>
        <v>10.8319567</v>
      </c>
      <c r="D4577" t="str">
        <f>[1]Sheet1!I4576</f>
        <v>106.6972589</v>
      </c>
      <c r="G4577" s="8">
        <f t="shared" si="71"/>
        <v>3</v>
      </c>
      <c r="H4577" t="str">
        <f>[1]Sheet1!K4576</f>
        <v>Hẻm 235 Đặng Thùy Trâm-1-BT-13</v>
      </c>
      <c r="I4577" t="str">
        <f>[1]Sheet1!G4576</f>
        <v>Trụ kim loại - thép nhúng kẽm nóng 4mm</v>
      </c>
      <c r="J4577" t="s">
        <v>14</v>
      </c>
      <c r="K4577" t="s">
        <v>15</v>
      </c>
      <c r="L4577" t="str">
        <f>[1]Sheet1!O4576</f>
        <v>Đặng Thùy Trâm</v>
      </c>
      <c r="M4577" t="str">
        <f>[1]Sheet1!P4576</f>
        <v>Phường 27</v>
      </c>
    </row>
    <row r="4578" spans="1:13" x14ac:dyDescent="0.25">
      <c r="A4578">
        <v>4576</v>
      </c>
      <c r="B4578" t="str">
        <f>[1]Sheet1!C4577</f>
        <v>DTT_TD_23_11</v>
      </c>
      <c r="C4578" t="str">
        <f>[1]Sheet1!H4577</f>
        <v>10.8323761</v>
      </c>
      <c r="D4578" t="str">
        <f>[1]Sheet1!I4577</f>
        <v>106.6971863</v>
      </c>
      <c r="G4578" s="8">
        <f t="shared" si="71"/>
        <v>3</v>
      </c>
      <c r="H4578" t="str">
        <f>[1]Sheet1!K4577</f>
        <v>Hẻm 235 Đặng Thùy Trâm-1-BT-13</v>
      </c>
      <c r="I4578" t="str">
        <f>[1]Sheet1!G4577</f>
        <v>Trụ kim loại - thép nhúng kẽm nóng 4mm</v>
      </c>
      <c r="J4578" t="s">
        <v>14</v>
      </c>
      <c r="K4578" t="s">
        <v>15</v>
      </c>
      <c r="L4578" t="str">
        <f>[1]Sheet1!O4577</f>
        <v>Đặng Thùy Trâm</v>
      </c>
      <c r="M4578" t="str">
        <f>[1]Sheet1!P4577</f>
        <v>Phường 27</v>
      </c>
    </row>
    <row r="4579" spans="1:13" x14ac:dyDescent="0.25">
      <c r="A4579">
        <v>4577</v>
      </c>
      <c r="B4579" t="str">
        <f>[1]Sheet1!C4578</f>
        <v>DTT_TD_23_12</v>
      </c>
      <c r="C4579" t="str">
        <f>[1]Sheet1!H4578</f>
        <v>10.8326023</v>
      </c>
      <c r="D4579" t="str">
        <f>[1]Sheet1!I4578</f>
        <v>106.69744</v>
      </c>
      <c r="G4579" s="8">
        <f t="shared" si="71"/>
        <v>3</v>
      </c>
      <c r="H4579" t="str">
        <f>[1]Sheet1!K4578</f>
        <v>Hẻm 235 Đặng Thùy Trâm-1-BT-13</v>
      </c>
      <c r="I4579" t="str">
        <f>[1]Sheet1!G4578</f>
        <v>Trụ kim loại - thép nhúng kẽm nóng 4mm</v>
      </c>
      <c r="J4579" t="s">
        <v>14</v>
      </c>
      <c r="K4579" t="s">
        <v>15</v>
      </c>
      <c r="L4579" t="str">
        <f>[1]Sheet1!O4578</f>
        <v>Đặng Thùy Trâm</v>
      </c>
      <c r="M4579" t="str">
        <f>[1]Sheet1!P4578</f>
        <v>Phường 27</v>
      </c>
    </row>
    <row r="4580" spans="1:13" x14ac:dyDescent="0.25">
      <c r="A4580">
        <v>4578</v>
      </c>
      <c r="B4580" t="str">
        <f>[1]Sheet1!C4579</f>
        <v>DTT_TD_23_13</v>
      </c>
      <c r="C4580" t="str">
        <f>[1]Sheet1!H4579</f>
        <v>10.8327133</v>
      </c>
      <c r="D4580" t="str">
        <f>[1]Sheet1!I4579</f>
        <v>106.6976765</v>
      </c>
      <c r="G4580" s="8">
        <f t="shared" si="71"/>
        <v>3</v>
      </c>
      <c r="H4580" t="str">
        <f>[1]Sheet1!K4579</f>
        <v>Hẻm 235 Đặng Thùy Trâm-1-BT-13</v>
      </c>
      <c r="I4580" t="str">
        <f>[1]Sheet1!G4579</f>
        <v>Trụ kim loại - thép nhúng kẽm nóng 4mm</v>
      </c>
      <c r="J4580" t="s">
        <v>14</v>
      </c>
      <c r="K4580" t="s">
        <v>15</v>
      </c>
      <c r="L4580" t="str">
        <f>[1]Sheet1!O4579</f>
        <v>Đặng Thùy Trâm</v>
      </c>
      <c r="M4580" t="str">
        <f>[1]Sheet1!P4579</f>
        <v>Phường 27</v>
      </c>
    </row>
    <row r="4581" spans="1:13" x14ac:dyDescent="0.25">
      <c r="A4581">
        <v>4579</v>
      </c>
      <c r="B4581" t="str">
        <f>[1]Sheet1!C4580</f>
        <v>DTT_TD_23_14</v>
      </c>
      <c r="C4581" t="str">
        <f>[1]Sheet1!H4580</f>
        <v>10.8328319</v>
      </c>
      <c r="D4581" t="str">
        <f>[1]Sheet1!I4580</f>
        <v>106.6979721</v>
      </c>
      <c r="G4581" s="8">
        <f t="shared" si="71"/>
        <v>3</v>
      </c>
      <c r="H4581" t="str">
        <f>[1]Sheet1!K4580</f>
        <v>Hẻm 235 Đặng Thùy Trâm-1-BT-13</v>
      </c>
      <c r="I4581" t="str">
        <f>[1]Sheet1!G4580</f>
        <v>Trụ kim loại - thép nhúng kẽm nóng 4mm</v>
      </c>
      <c r="J4581" t="s">
        <v>14</v>
      </c>
      <c r="K4581" t="s">
        <v>15</v>
      </c>
      <c r="L4581" t="str">
        <f>[1]Sheet1!O4580</f>
        <v>Đặng Thùy Trâm</v>
      </c>
      <c r="M4581" t="str">
        <f>[1]Sheet1!P4580</f>
        <v>Phường 27</v>
      </c>
    </row>
    <row r="4582" spans="1:13" x14ac:dyDescent="0.25">
      <c r="A4582">
        <v>4580</v>
      </c>
      <c r="B4582" t="str">
        <f>[1]Sheet1!C4581</f>
        <v>DTT_TD_23_15</v>
      </c>
      <c r="C4582" t="str">
        <f>[1]Sheet1!H4581</f>
        <v>10.83294</v>
      </c>
      <c r="D4582" t="str">
        <f>[1]Sheet1!I4581</f>
        <v>106.6982067</v>
      </c>
      <c r="G4582" s="8">
        <f t="shared" si="71"/>
        <v>3</v>
      </c>
      <c r="H4582" t="str">
        <f>[1]Sheet1!K4581</f>
        <v>Hẻm 235 Đặng Thùy Trâm-1-BT-13</v>
      </c>
      <c r="I4582" t="str">
        <f>[1]Sheet1!G4581</f>
        <v>Trụ kim loại - thép nhúng kẽm nóng 4mm</v>
      </c>
      <c r="J4582" t="s">
        <v>14</v>
      </c>
      <c r="K4582" t="s">
        <v>15</v>
      </c>
      <c r="L4582" t="str">
        <f>[1]Sheet1!O4581</f>
        <v>Đặng Thùy Trâm</v>
      </c>
      <c r="M4582" t="str">
        <f>[1]Sheet1!P4581</f>
        <v>Phường 27</v>
      </c>
    </row>
    <row r="4583" spans="1:13" x14ac:dyDescent="0.25">
      <c r="A4583">
        <v>4581</v>
      </c>
      <c r="B4583" t="str">
        <f>[1]Sheet1!C4582</f>
        <v>DTT_TD_23_16</v>
      </c>
      <c r="C4583" t="str">
        <f>[1]Sheet1!H4582</f>
        <v>10.8330184</v>
      </c>
      <c r="D4583" t="str">
        <f>[1]Sheet1!I4582</f>
        <v>106.6984727</v>
      </c>
      <c r="G4583" s="8">
        <f t="shared" si="71"/>
        <v>3</v>
      </c>
      <c r="H4583" t="str">
        <f>[1]Sheet1!K4582</f>
        <v>Hẻm 235 Đặng Thùy Trâm-1-BT-13</v>
      </c>
      <c r="I4583" t="str">
        <f>[1]Sheet1!G4582</f>
        <v>Trụ kim loại - thép nhúng kẽm nóng 4mm</v>
      </c>
      <c r="J4583" t="s">
        <v>14</v>
      </c>
      <c r="K4583" t="s">
        <v>15</v>
      </c>
      <c r="L4583" t="str">
        <f>[1]Sheet1!O4582</f>
        <v>Đặng Thùy Trâm</v>
      </c>
      <c r="M4583" t="str">
        <f>[1]Sheet1!P4582</f>
        <v>Phường 27</v>
      </c>
    </row>
    <row r="4584" spans="1:13" x14ac:dyDescent="0.25">
      <c r="A4584">
        <v>4582</v>
      </c>
      <c r="B4584" t="str">
        <f>[1]Sheet1!C4583</f>
        <v>DTT_TD_23_17</v>
      </c>
      <c r="C4584" t="str">
        <f>[1]Sheet1!H4583</f>
        <v>10.8329561</v>
      </c>
      <c r="D4584" t="str">
        <f>[1]Sheet1!I4583</f>
        <v>106.6988265</v>
      </c>
      <c r="G4584" s="8">
        <f t="shared" si="71"/>
        <v>3</v>
      </c>
      <c r="H4584" t="str">
        <f>[1]Sheet1!K4583</f>
        <v>Hẻm 235 Đặng Thùy Trâm-1-BT-13</v>
      </c>
      <c r="I4584" t="str">
        <f>[1]Sheet1!G4583</f>
        <v>Trụ kim loại - thép nhúng kẽm nóng 4mm</v>
      </c>
      <c r="J4584" t="s">
        <v>14</v>
      </c>
      <c r="K4584" t="s">
        <v>15</v>
      </c>
      <c r="L4584" t="str">
        <f>[1]Sheet1!O4583</f>
        <v>Đặng Thùy Trâm</v>
      </c>
      <c r="M4584" t="str">
        <f>[1]Sheet1!P4583</f>
        <v>Phường 27</v>
      </c>
    </row>
    <row r="4585" spans="1:13" x14ac:dyDescent="0.25">
      <c r="A4585">
        <v>4583</v>
      </c>
      <c r="B4585" t="str">
        <f>[1]Sheet1!C4584</f>
        <v>DTT_TD_23_18</v>
      </c>
      <c r="C4585" t="str">
        <f>[1]Sheet1!H4584</f>
        <v>10.833096</v>
      </c>
      <c r="D4585" t="str">
        <f>[1]Sheet1!I4584</f>
        <v>106.6987538</v>
      </c>
      <c r="G4585" s="8">
        <f t="shared" si="71"/>
        <v>3</v>
      </c>
      <c r="H4585" t="str">
        <f>[1]Sheet1!K4584</f>
        <v>Hẻm 235 Đặng Thùy Trâm-1-BT-13</v>
      </c>
      <c r="I4585" t="str">
        <f>[1]Sheet1!G4584</f>
        <v>Trụ kim loại - thép nhúng kẽm nóng 4mm</v>
      </c>
      <c r="J4585" t="s">
        <v>14</v>
      </c>
      <c r="K4585" t="s">
        <v>15</v>
      </c>
      <c r="L4585" t="str">
        <f>[1]Sheet1!O4584</f>
        <v>Đặng Thùy Trâm</v>
      </c>
      <c r="M4585" t="str">
        <f>[1]Sheet1!P4584</f>
        <v>Phường 27</v>
      </c>
    </row>
    <row r="4586" spans="1:13" x14ac:dyDescent="0.25">
      <c r="A4586">
        <v>4584</v>
      </c>
      <c r="B4586" t="str">
        <f>[1]Sheet1!C4585</f>
        <v>DTT_TD_23_19</v>
      </c>
      <c r="C4586" t="str">
        <f>[1]Sheet1!H4585</f>
        <v>10.8333433</v>
      </c>
      <c r="D4586" t="str">
        <f>[1]Sheet1!I4585</f>
        <v>106.69865</v>
      </c>
      <c r="G4586" s="8">
        <f t="shared" si="71"/>
        <v>3</v>
      </c>
      <c r="H4586" t="str">
        <f>[1]Sheet1!K4585</f>
        <v>Hẻm 235 Đặng Thùy Trâm-1-BT-13</v>
      </c>
      <c r="I4586" t="str">
        <f>[1]Sheet1!G4585</f>
        <v>Trụ kim loại - thép nhúng kẽm nóng 4mm</v>
      </c>
      <c r="J4586" t="s">
        <v>14</v>
      </c>
      <c r="K4586" t="s">
        <v>15</v>
      </c>
      <c r="L4586" t="str">
        <f>[1]Sheet1!O4585</f>
        <v>Đặng Thùy Trâm</v>
      </c>
      <c r="M4586" t="str">
        <f>[1]Sheet1!P4585</f>
        <v>Phường 27</v>
      </c>
    </row>
    <row r="4587" spans="1:13" x14ac:dyDescent="0.25">
      <c r="A4587">
        <v>4585</v>
      </c>
      <c r="B4587" t="str">
        <f>[1]Sheet1!C4586</f>
        <v>VT_HN_1_1 (1)</v>
      </c>
      <c r="C4587" t="str">
        <f>[1]Sheet1!H4586</f>
        <v>10.8006488</v>
      </c>
      <c r="D4587" t="str">
        <f>[1]Sheet1!I4586</f>
        <v>106.6967395</v>
      </c>
      <c r="G4587" s="8">
        <f t="shared" si="71"/>
        <v>1</v>
      </c>
      <c r="H4587" t="str">
        <f>[1]Sheet1!K4586</f>
        <v>Vũ Tùng-1-BT-1</v>
      </c>
      <c r="I4587" t="str">
        <f>[1]Sheet1!G4586</f>
        <v>Trụ bê tông đơn điện lực quản lý</v>
      </c>
      <c r="J4587" t="s">
        <v>14</v>
      </c>
      <c r="K4587" t="s">
        <v>15</v>
      </c>
      <c r="L4587" t="str">
        <f>[1]Sheet1!O4586</f>
        <v>Vũ Tùng</v>
      </c>
      <c r="M4587" t="str">
        <f>[1]Sheet1!P4586</f>
        <v>Phường 1</v>
      </c>
    </row>
    <row r="4588" spans="1:13" x14ac:dyDescent="0.25">
      <c r="A4588">
        <v>4586</v>
      </c>
      <c r="B4588" t="str">
        <f>[1]Sheet1!C4587</f>
        <v>VT_HN_1_2 (2)</v>
      </c>
      <c r="C4588" t="str">
        <f>[1]Sheet1!H4587</f>
        <v>10.8006887</v>
      </c>
      <c r="D4588" t="str">
        <f>[1]Sheet1!I4587</f>
        <v>106.6968773</v>
      </c>
      <c r="G4588" s="8">
        <f t="shared" si="71"/>
        <v>1</v>
      </c>
      <c r="H4588" t="str">
        <f>[1]Sheet1!K4587</f>
        <v>Vũ Tùng-1-BT-1</v>
      </c>
      <c r="I4588" t="str">
        <f>[1]Sheet1!G4587</f>
        <v>Trụ bê tông đơn điện lực quản lý</v>
      </c>
      <c r="J4588" t="s">
        <v>14</v>
      </c>
      <c r="K4588" t="s">
        <v>15</v>
      </c>
      <c r="L4588" t="str">
        <f>[1]Sheet1!O4587</f>
        <v>Vũ Tùng</v>
      </c>
      <c r="M4588" t="str">
        <f>[1]Sheet1!P4587</f>
        <v>Phường 1</v>
      </c>
    </row>
    <row r="4589" spans="1:13" x14ac:dyDescent="0.25">
      <c r="A4589">
        <v>4587</v>
      </c>
      <c r="B4589" t="str">
        <f>[1]Sheet1!C4588</f>
        <v>VT_HN_1_3 (3)</v>
      </c>
      <c r="C4589" t="str">
        <f>[1]Sheet1!H4588</f>
        <v>10.8007124</v>
      </c>
      <c r="D4589" t="str">
        <f>[1]Sheet1!I4588</f>
        <v>106.6973401</v>
      </c>
      <c r="G4589" s="8">
        <f t="shared" si="71"/>
        <v>1</v>
      </c>
      <c r="H4589" t="str">
        <f>[1]Sheet1!K4588</f>
        <v>Vũ Tùng-1-BT-1</v>
      </c>
      <c r="I4589" t="str">
        <f>[1]Sheet1!G4588</f>
        <v>Trụ bê tông đơn điện lực quản lý</v>
      </c>
      <c r="J4589" t="s">
        <v>14</v>
      </c>
      <c r="K4589" t="s">
        <v>15</v>
      </c>
      <c r="L4589" t="str">
        <f>[1]Sheet1!O4588</f>
        <v>Vũ Tùng</v>
      </c>
      <c r="M4589" t="str">
        <f>[1]Sheet1!P4588</f>
        <v>Phường 1</v>
      </c>
    </row>
    <row r="4590" spans="1:13" x14ac:dyDescent="0.25">
      <c r="A4590">
        <v>4588</v>
      </c>
      <c r="B4590" t="str">
        <f>[1]Sheet1!C4589</f>
        <v>VT_HN_1_4 (4)</v>
      </c>
      <c r="C4590" t="str">
        <f>[1]Sheet1!H4589</f>
        <v>10.8007141</v>
      </c>
      <c r="D4590" t="str">
        <f>[1]Sheet1!I4589</f>
        <v>106.69769</v>
      </c>
      <c r="G4590" s="8">
        <f t="shared" si="71"/>
        <v>1</v>
      </c>
      <c r="H4590" t="str">
        <f>[1]Sheet1!K4589</f>
        <v>Vũ Tùng-1-BT-1</v>
      </c>
      <c r="I4590" t="str">
        <f>[1]Sheet1!G4589</f>
        <v>Trụ bê tông đơn điện lực quản lý</v>
      </c>
      <c r="J4590" t="s">
        <v>14</v>
      </c>
      <c r="K4590" t="s">
        <v>15</v>
      </c>
      <c r="L4590" t="str">
        <f>[1]Sheet1!O4589</f>
        <v>Vũ Tùng</v>
      </c>
      <c r="M4590" t="str">
        <f>[1]Sheet1!P4589</f>
        <v>Phường 1</v>
      </c>
    </row>
    <row r="4591" spans="1:13" x14ac:dyDescent="0.25">
      <c r="A4591">
        <v>4589</v>
      </c>
      <c r="B4591" t="str">
        <f>[1]Sheet1!C4590</f>
        <v>VT_HN_1_5 (5)</v>
      </c>
      <c r="C4591" t="str">
        <f>[1]Sheet1!H4590</f>
        <v>10.8007772</v>
      </c>
      <c r="D4591" t="str">
        <f>[1]Sheet1!I4590</f>
        <v>106.6982407</v>
      </c>
      <c r="G4591" s="8">
        <f t="shared" si="71"/>
        <v>1</v>
      </c>
      <c r="H4591" t="str">
        <f>[1]Sheet1!K4590</f>
        <v>Vũ Tùng-1-BT-1</v>
      </c>
      <c r="I4591" t="str">
        <f>[1]Sheet1!G4590</f>
        <v>Trụ bê tông đơn điện lực quản lý</v>
      </c>
      <c r="J4591" t="s">
        <v>14</v>
      </c>
      <c r="K4591" t="s">
        <v>15</v>
      </c>
      <c r="L4591" t="str">
        <f>[1]Sheet1!O4590</f>
        <v>Vũ Tùng</v>
      </c>
      <c r="M4591" t="str">
        <f>[1]Sheet1!P4590</f>
        <v>Phường 1</v>
      </c>
    </row>
    <row r="4592" spans="1:13" x14ac:dyDescent="0.25">
      <c r="A4592">
        <v>4590</v>
      </c>
      <c r="B4592" t="str">
        <f>[1]Sheet1!C4591</f>
        <v>VT_HN_1_6 (6)</v>
      </c>
      <c r="C4592" t="str">
        <f>[1]Sheet1!H4591</f>
        <v>10.8007963</v>
      </c>
      <c r="D4592" t="str">
        <f>[1]Sheet1!I4591</f>
        <v>106.6985637</v>
      </c>
      <c r="G4592" s="8">
        <f t="shared" si="71"/>
        <v>1</v>
      </c>
      <c r="H4592" t="str">
        <f>[1]Sheet1!K4591</f>
        <v>Vũ Tùng-1-BT-1</v>
      </c>
      <c r="I4592" t="str">
        <f>[1]Sheet1!G4591</f>
        <v>Trụ bê tông đơn điện lực quản lý</v>
      </c>
      <c r="J4592" t="s">
        <v>14</v>
      </c>
      <c r="K4592" t="s">
        <v>15</v>
      </c>
      <c r="L4592" t="str">
        <f>[1]Sheet1!O4591</f>
        <v>Vũ Tùng</v>
      </c>
      <c r="M4592" t="str">
        <f>[1]Sheet1!P4591</f>
        <v>Phường 1</v>
      </c>
    </row>
    <row r="4593" spans="1:13" x14ac:dyDescent="0.25">
      <c r="A4593">
        <v>4591</v>
      </c>
      <c r="B4593" t="str">
        <f>[1]Sheet1!C4592</f>
        <v>VT_HN_1_7 (7)</v>
      </c>
      <c r="C4593" t="str">
        <f>[1]Sheet1!H4592</f>
        <v>10.8008516</v>
      </c>
      <c r="D4593" t="str">
        <f>[1]Sheet1!I4592</f>
        <v>106.6988311</v>
      </c>
      <c r="G4593" s="8">
        <f t="shared" si="71"/>
        <v>1</v>
      </c>
      <c r="H4593" t="str">
        <f>[1]Sheet1!K4592</f>
        <v>Vũ Tùng-1-BT-1</v>
      </c>
      <c r="I4593" t="str">
        <f>[1]Sheet1!G4592</f>
        <v>Trụ bê tông đơn điện lực quản lý</v>
      </c>
      <c r="J4593" t="s">
        <v>14</v>
      </c>
      <c r="K4593" t="s">
        <v>15</v>
      </c>
      <c r="L4593" t="str">
        <f>[1]Sheet1!O4592</f>
        <v>Vũ Tùng</v>
      </c>
      <c r="M4593" t="str">
        <f>[1]Sheet1!P4592</f>
        <v>Phường 1</v>
      </c>
    </row>
    <row r="4594" spans="1:13" x14ac:dyDescent="0.25">
      <c r="A4594">
        <v>4592</v>
      </c>
      <c r="B4594" t="str">
        <f>[1]Sheet1!C4593</f>
        <v>VT_HN_1_8 (8)</v>
      </c>
      <c r="C4594" t="str">
        <f>[1]Sheet1!H4593</f>
        <v>10.8009348</v>
      </c>
      <c r="D4594" t="str">
        <f>[1]Sheet1!I4593</f>
        <v>106.6990813</v>
      </c>
      <c r="G4594" s="8">
        <f t="shared" si="71"/>
        <v>1</v>
      </c>
      <c r="H4594" t="str">
        <f>[1]Sheet1!K4593</f>
        <v>Vũ Tùng-1-BT-1</v>
      </c>
      <c r="I4594" t="str">
        <f>[1]Sheet1!G4593</f>
        <v>Trụ bê tông đơn điện lực quản lý</v>
      </c>
      <c r="J4594" t="s">
        <v>14</v>
      </c>
      <c r="K4594" t="s">
        <v>15</v>
      </c>
      <c r="L4594" t="str">
        <f>[1]Sheet1!O4593</f>
        <v>Vũ Tùng</v>
      </c>
      <c r="M4594" t="str">
        <f>[1]Sheet1!P4593</f>
        <v>Phường 1</v>
      </c>
    </row>
    <row r="4595" spans="1:13" x14ac:dyDescent="0.25">
      <c r="A4595">
        <v>4593</v>
      </c>
      <c r="B4595" t="str">
        <f>[1]Sheet1!C4594</f>
        <v>DHP_HN_1_1 (1)</v>
      </c>
      <c r="C4595" t="str">
        <f>[1]Sheet1!H4594</f>
        <v>10.8005262</v>
      </c>
      <c r="D4595" t="str">
        <f>[1]Sheet1!I4594</f>
        <v>106.6991829</v>
      </c>
      <c r="G4595" s="8">
        <f t="shared" si="71"/>
        <v>1</v>
      </c>
      <c r="H4595" t="str">
        <f>[1]Sheet1!K4594</f>
        <v>Vũ Tùng-1-BT-1</v>
      </c>
      <c r="I4595" t="str">
        <f>[1]Sheet1!G4594</f>
        <v>Trụ bê tông đơn điện lực quản lý</v>
      </c>
      <c r="J4595" t="s">
        <v>14</v>
      </c>
      <c r="K4595" t="s">
        <v>15</v>
      </c>
      <c r="L4595" t="str">
        <f>[1]Sheet1!O4594</f>
        <v>Diên Hồng, P.1 (từ đường Vũ Tùng đến cuối đường)</v>
      </c>
      <c r="M4595" t="str">
        <f>[1]Sheet1!P4594</f>
        <v>Phường 1</v>
      </c>
    </row>
    <row r="4596" spans="1:13" x14ac:dyDescent="0.25">
      <c r="A4596">
        <v>4594</v>
      </c>
      <c r="B4596" t="str">
        <f>[1]Sheet1!C4595</f>
        <v>DHP_HN_1_2 (2)</v>
      </c>
      <c r="C4596" t="str">
        <f>[1]Sheet1!H4595</f>
        <v>10.8003228</v>
      </c>
      <c r="D4596" t="str">
        <f>[1]Sheet1!I4595</f>
        <v>106.6988279</v>
      </c>
      <c r="G4596" s="8">
        <f t="shared" si="71"/>
        <v>1</v>
      </c>
      <c r="H4596" t="str">
        <f>[1]Sheet1!K4595</f>
        <v>Vũ Tùng-1-BT-1</v>
      </c>
      <c r="I4596" t="str">
        <f>[1]Sheet1!G4595</f>
        <v>Trụ bê tông đơn điện lực quản lý</v>
      </c>
      <c r="J4596" t="s">
        <v>14</v>
      </c>
      <c r="K4596" t="s">
        <v>15</v>
      </c>
      <c r="L4596" t="str">
        <f>[1]Sheet1!O4595</f>
        <v>Diên Hồng, P.1 (từ đường Vũ Tùng đến cuối đường)</v>
      </c>
      <c r="M4596" t="str">
        <f>[1]Sheet1!P4595</f>
        <v>Phường 1</v>
      </c>
    </row>
    <row r="4597" spans="1:13" x14ac:dyDescent="0.25">
      <c r="A4597">
        <v>4595</v>
      </c>
      <c r="B4597" t="str">
        <f>[1]Sheet1!C4596</f>
        <v>DHP_HN_1_3 (3)</v>
      </c>
      <c r="C4597" t="str">
        <f>[1]Sheet1!H4596</f>
        <v>10.8002837</v>
      </c>
      <c r="D4597" t="str">
        <f>[1]Sheet1!I4596</f>
        <v>106.6986683</v>
      </c>
      <c r="G4597" s="8">
        <f t="shared" si="71"/>
        <v>1</v>
      </c>
      <c r="H4597" t="str">
        <f>[1]Sheet1!K4596</f>
        <v>Vũ Tùng-1-BT-1</v>
      </c>
      <c r="I4597" t="str">
        <f>[1]Sheet1!G4596</f>
        <v>Trụ bê tông đơn điện lực quản lý</v>
      </c>
      <c r="J4597" t="s">
        <v>14</v>
      </c>
      <c r="K4597" t="s">
        <v>15</v>
      </c>
      <c r="L4597" t="str">
        <f>[1]Sheet1!O4596</f>
        <v>Diên Hồng, P.1 (từ đường Vũ Tùng đến cuối đường)</v>
      </c>
      <c r="M4597" t="str">
        <f>[1]Sheet1!P4596</f>
        <v>Phường 1</v>
      </c>
    </row>
    <row r="4598" spans="1:13" x14ac:dyDescent="0.25">
      <c r="A4598">
        <v>4596</v>
      </c>
      <c r="B4598" t="str">
        <f>[1]Sheet1!C4597</f>
        <v>DHP_HN_1_4 (4)</v>
      </c>
      <c r="C4598" t="str">
        <f>[1]Sheet1!H4597</f>
        <v>10.8000979</v>
      </c>
      <c r="D4598" t="str">
        <f>[1]Sheet1!I4597</f>
        <v>106.6986248</v>
      </c>
      <c r="G4598" s="8">
        <f t="shared" si="71"/>
        <v>1</v>
      </c>
      <c r="H4598" t="str">
        <f>[1]Sheet1!K4597</f>
        <v>Vũ Tùng-1-BT-1</v>
      </c>
      <c r="I4598" t="str">
        <f>[1]Sheet1!G4597</f>
        <v>Trụ bê tông đơn điện lực quản lý</v>
      </c>
      <c r="J4598" t="s">
        <v>14</v>
      </c>
      <c r="K4598" t="s">
        <v>15</v>
      </c>
      <c r="L4598" t="str">
        <f>[1]Sheet1!O4597</f>
        <v>Diên Hồng, P.1 (từ đường Vũ Tùng đến cuối đường)</v>
      </c>
      <c r="M4598" t="str">
        <f>[1]Sheet1!P4597</f>
        <v>Phường 1</v>
      </c>
    </row>
    <row r="4599" spans="1:13" x14ac:dyDescent="0.25">
      <c r="A4599">
        <v>4597</v>
      </c>
      <c r="B4599" t="str">
        <f>[1]Sheet1!C4598</f>
        <v>DHP_HN_1_5 (5)</v>
      </c>
      <c r="C4599" t="str">
        <f>[1]Sheet1!H4598</f>
        <v>10.7998246</v>
      </c>
      <c r="D4599" t="str">
        <f>[1]Sheet1!I4598</f>
        <v>106.6985172</v>
      </c>
      <c r="G4599" s="8">
        <f t="shared" si="71"/>
        <v>1</v>
      </c>
      <c r="H4599" t="str">
        <f>[1]Sheet1!K4598</f>
        <v>Vũ Tùng-1-BT-1</v>
      </c>
      <c r="I4599" t="str">
        <f>[1]Sheet1!G4598</f>
        <v>Trụ bê tông đơn điện lực quản lý</v>
      </c>
      <c r="J4599" t="s">
        <v>14</v>
      </c>
      <c r="K4599" t="s">
        <v>15</v>
      </c>
      <c r="L4599" t="str">
        <f>[1]Sheet1!O4598</f>
        <v>Diên Hồng, P.1 (từ đường Vũ Tùng đến cuối đường)</v>
      </c>
      <c r="M4599" t="str">
        <f>[1]Sheet1!P4598</f>
        <v>Phường 1</v>
      </c>
    </row>
    <row r="4600" spans="1:13" x14ac:dyDescent="0.25">
      <c r="A4600">
        <v>4598</v>
      </c>
      <c r="B4600" t="str">
        <f>[1]Sheet1!C4599</f>
        <v>DHP_HN_1_6 (6)</v>
      </c>
      <c r="C4600" t="str">
        <f>[1]Sheet1!H4599</f>
        <v>10.7997167</v>
      </c>
      <c r="D4600" t="str">
        <f>[1]Sheet1!I4599</f>
        <v>106.6985233</v>
      </c>
      <c r="G4600" s="8">
        <f t="shared" si="71"/>
        <v>1</v>
      </c>
      <c r="H4600" t="str">
        <f>[1]Sheet1!K4599</f>
        <v>Vũ Tùng-1-BT-1</v>
      </c>
      <c r="I4600" t="str">
        <f>[1]Sheet1!G4599</f>
        <v>Trụ bê tông đơn điện lực quản lý</v>
      </c>
      <c r="J4600" t="s">
        <v>14</v>
      </c>
      <c r="K4600" t="s">
        <v>15</v>
      </c>
      <c r="L4600" t="str">
        <f>[1]Sheet1!O4599</f>
        <v>Diên Hồng, P.1 (từ đường Vũ Tùng đến cuối đường)</v>
      </c>
      <c r="M4600" t="str">
        <f>[1]Sheet1!P4599</f>
        <v>Phường 1</v>
      </c>
    </row>
    <row r="4601" spans="1:13" x14ac:dyDescent="0.25">
      <c r="A4601">
        <v>4599</v>
      </c>
      <c r="B4601" t="str">
        <f>[1]Sheet1!C4600</f>
        <v>DHP_HN_1_7 (7)</v>
      </c>
      <c r="C4601" t="str">
        <f>[1]Sheet1!H4600</f>
        <v>10.7995683</v>
      </c>
      <c r="D4601" t="str">
        <f>[1]Sheet1!I4600</f>
        <v>106.6984933</v>
      </c>
      <c r="G4601" s="8">
        <f t="shared" si="71"/>
        <v>1</v>
      </c>
      <c r="H4601" t="str">
        <f>[1]Sheet1!K4600</f>
        <v>Vũ Tùng-1-BT-1</v>
      </c>
      <c r="I4601" t="str">
        <f>[1]Sheet1!G4600</f>
        <v>Trụ bê tông đơn điện lực quản lý</v>
      </c>
      <c r="J4601" t="s">
        <v>14</v>
      </c>
      <c r="K4601" t="s">
        <v>15</v>
      </c>
      <c r="L4601" t="str">
        <f>[1]Sheet1!O4600</f>
        <v>Diên Hồng, P.1 (từ đường Vũ Tùng đến cuối đường)</v>
      </c>
      <c r="M4601" t="str">
        <f>[1]Sheet1!P4600</f>
        <v>Phường 1</v>
      </c>
    </row>
    <row r="4602" spans="1:13" x14ac:dyDescent="0.25">
      <c r="A4602">
        <v>4600</v>
      </c>
      <c r="B4602" t="str">
        <f>[1]Sheet1!C4601</f>
        <v>DHP_HN_1_8 (8)</v>
      </c>
      <c r="C4602" t="str">
        <f>[1]Sheet1!H4601</f>
        <v>10.7993383</v>
      </c>
      <c r="D4602" t="str">
        <f>[1]Sheet1!I4601</f>
        <v>106.6983483</v>
      </c>
      <c r="G4602" s="8">
        <f t="shared" si="71"/>
        <v>1</v>
      </c>
      <c r="H4602" t="str">
        <f>[1]Sheet1!K4601</f>
        <v>Vũ Tùng-1-BT-1</v>
      </c>
      <c r="I4602" t="str">
        <f>[1]Sheet1!G4601</f>
        <v>Trụ bê tông đơn điện lực quản lý</v>
      </c>
      <c r="J4602" t="s">
        <v>14</v>
      </c>
      <c r="K4602" t="s">
        <v>15</v>
      </c>
      <c r="L4602" t="str">
        <f>[1]Sheet1!O4601</f>
        <v>Diên Hồng, P.1 (từ đường Vũ Tùng đến cuối đường)</v>
      </c>
      <c r="M4602" t="str">
        <f>[1]Sheet1!P4601</f>
        <v>Phường 1</v>
      </c>
    </row>
    <row r="4603" spans="1:13" x14ac:dyDescent="0.25">
      <c r="A4603">
        <v>4601</v>
      </c>
      <c r="B4603" t="str">
        <f>[1]Sheet1!C4602</f>
        <v>DHP_HN_1_9 (9)</v>
      </c>
      <c r="C4603" t="str">
        <f>[1]Sheet1!H4602</f>
        <v>10.7990705</v>
      </c>
      <c r="D4603" t="str">
        <f>[1]Sheet1!I4602</f>
        <v>106.6983625</v>
      </c>
      <c r="G4603" s="8">
        <f t="shared" si="71"/>
        <v>1</v>
      </c>
      <c r="H4603" t="str">
        <f>[1]Sheet1!K4602</f>
        <v>Vũ Tùng-1-BT-1</v>
      </c>
      <c r="I4603" t="str">
        <f>[1]Sheet1!G4602</f>
        <v>Trụ bê tông đơn điện lực quản lý</v>
      </c>
      <c r="J4603" t="s">
        <v>14</v>
      </c>
      <c r="K4603" t="s">
        <v>15</v>
      </c>
      <c r="L4603" t="str">
        <f>[1]Sheet1!O4602</f>
        <v>Diên Hồng, P.1 (từ đường Vũ Tùng đến cuối đường)</v>
      </c>
      <c r="M4603" t="str">
        <f>[1]Sheet1!P4602</f>
        <v>Phường 1</v>
      </c>
    </row>
    <row r="4604" spans="1:13" x14ac:dyDescent="0.25">
      <c r="A4604">
        <v>4602</v>
      </c>
      <c r="B4604" t="str">
        <f>[1]Sheet1!C4603</f>
        <v>DHP_HN_1_10 (10)</v>
      </c>
      <c r="C4604" t="str">
        <f>[1]Sheet1!H4603</f>
        <v>10.7987417</v>
      </c>
      <c r="D4604" t="str">
        <f>[1]Sheet1!I4603</f>
        <v>106.69825</v>
      </c>
      <c r="G4604" s="8">
        <f t="shared" si="71"/>
        <v>1</v>
      </c>
      <c r="H4604" t="str">
        <f>[1]Sheet1!K4603</f>
        <v>Vũ Tùng-1-BT-1</v>
      </c>
      <c r="I4604" t="str">
        <f>[1]Sheet1!G4603</f>
        <v>Trụ bê tông đơn điện lực quản lý</v>
      </c>
      <c r="J4604" t="s">
        <v>14</v>
      </c>
      <c r="K4604" t="s">
        <v>15</v>
      </c>
      <c r="L4604" t="str">
        <f>[1]Sheet1!O4603</f>
        <v>Diên Hồng, P.1 (từ đường Vũ Tùng đến cuối đường)</v>
      </c>
      <c r="M4604" t="str">
        <f>[1]Sheet1!P4603</f>
        <v>Phường 1</v>
      </c>
    </row>
    <row r="4605" spans="1:13" x14ac:dyDescent="0.25">
      <c r="A4605">
        <v>4603</v>
      </c>
      <c r="B4605" t="str">
        <f>[1]Sheet1!C4604</f>
        <v>NTH_1</v>
      </c>
      <c r="C4605" t="str">
        <f>[1]Sheet1!H4604</f>
        <v>10.8005482</v>
      </c>
      <c r="D4605" t="str">
        <f>[1]Sheet1!I4604</f>
        <v>106.6980876</v>
      </c>
      <c r="G4605" s="8">
        <f t="shared" si="71"/>
        <v>1</v>
      </c>
      <c r="H4605" t="str">
        <f>[1]Sheet1!K4604</f>
        <v>Vũ Tùng-1-BT-1</v>
      </c>
      <c r="I4605" t="str">
        <f>[1]Sheet1!G4604</f>
        <v>Trụ bê tông đơn điện lực quản lý</v>
      </c>
      <c r="J4605" t="s">
        <v>14</v>
      </c>
      <c r="K4605" t="s">
        <v>15</v>
      </c>
      <c r="L4605" t="str">
        <f>[1]Sheet1!O4604</f>
        <v>Nguyễn Thái Học</v>
      </c>
      <c r="M4605" t="str">
        <f>[1]Sheet1!P4604</f>
        <v>Phường 1</v>
      </c>
    </row>
    <row r="4606" spans="1:13" x14ac:dyDescent="0.25">
      <c r="A4606">
        <v>4604</v>
      </c>
      <c r="B4606" t="str">
        <f>[1]Sheet1!C4605</f>
        <v>NTH_2</v>
      </c>
      <c r="C4606" t="str">
        <f>[1]Sheet1!H4605</f>
        <v>10.800451</v>
      </c>
      <c r="D4606" t="str">
        <f>[1]Sheet1!I4605</f>
        <v>106.6980771</v>
      </c>
      <c r="G4606" s="8">
        <f t="shared" si="71"/>
        <v>1</v>
      </c>
      <c r="H4606" t="str">
        <f>[1]Sheet1!K4605</f>
        <v>Vũ Tùng-1-BT-1</v>
      </c>
      <c r="I4606" t="str">
        <f>[1]Sheet1!G4605</f>
        <v>Trụ bê tông đơn điện lực quản lý</v>
      </c>
      <c r="J4606" t="s">
        <v>14</v>
      </c>
      <c r="K4606" t="s">
        <v>15</v>
      </c>
      <c r="L4606" t="str">
        <f>[1]Sheet1!O4605</f>
        <v>Nguyễn Thái Học</v>
      </c>
      <c r="M4606" t="str">
        <f>[1]Sheet1!P4605</f>
        <v>Phường 1</v>
      </c>
    </row>
    <row r="4607" spans="1:13" x14ac:dyDescent="0.25">
      <c r="A4607">
        <v>4605</v>
      </c>
      <c r="B4607" t="str">
        <f>[1]Sheet1!C4606</f>
        <v>NTH_3</v>
      </c>
      <c r="C4607" t="str">
        <f>[1]Sheet1!H4606</f>
        <v>10.8002857</v>
      </c>
      <c r="D4607" t="str">
        <f>[1]Sheet1!I4606</f>
        <v>106.6980513</v>
      </c>
      <c r="G4607" s="8">
        <f t="shared" si="71"/>
        <v>1</v>
      </c>
      <c r="H4607" t="str">
        <f>[1]Sheet1!K4606</f>
        <v>Vũ Tùng-1-BT-1</v>
      </c>
      <c r="I4607" t="str">
        <f>[1]Sheet1!G4606</f>
        <v>Trụ bê tông đơn điện lực quản lý</v>
      </c>
      <c r="J4607" t="s">
        <v>14</v>
      </c>
      <c r="K4607" t="s">
        <v>15</v>
      </c>
      <c r="L4607" t="str">
        <f>[1]Sheet1!O4606</f>
        <v>Nguyễn Thái Học</v>
      </c>
      <c r="M4607" t="str">
        <f>[1]Sheet1!P4606</f>
        <v>Phường 1</v>
      </c>
    </row>
    <row r="4608" spans="1:13" x14ac:dyDescent="0.25">
      <c r="A4608">
        <v>4606</v>
      </c>
      <c r="B4608" t="str">
        <f>[1]Sheet1!C4607</f>
        <v>VT_HNCC_1 (4)</v>
      </c>
      <c r="C4608" t="str">
        <f>[1]Sheet1!H4607</f>
        <v>10.8014647</v>
      </c>
      <c r="D4608" t="str">
        <f>[1]Sheet1!I4607</f>
        <v>106.7000531</v>
      </c>
      <c r="G4608" s="8">
        <f t="shared" si="71"/>
        <v>1</v>
      </c>
      <c r="H4608" t="str">
        <f>[1]Sheet1!K4607</f>
        <v>Vũ Tùng-2-BT-2</v>
      </c>
      <c r="I4608" t="str">
        <f>[1]Sheet1!G4607</f>
        <v>Trụ bê tông đơn điện lực quản lý</v>
      </c>
      <c r="J4608" t="s">
        <v>14</v>
      </c>
      <c r="K4608" t="s">
        <v>15</v>
      </c>
      <c r="L4608" t="str">
        <f>[1]Sheet1!O4607</f>
        <v>Vũ Tùng</v>
      </c>
      <c r="M4608" t="str">
        <f>[1]Sheet1!P4607</f>
        <v>Phường 1</v>
      </c>
    </row>
    <row r="4609" spans="1:13" x14ac:dyDescent="0.25">
      <c r="A4609">
        <v>4607</v>
      </c>
      <c r="B4609" t="str">
        <f>[1]Sheet1!C4608</f>
        <v>VT_HNCC_2 (3)</v>
      </c>
      <c r="C4609" t="str">
        <f>[1]Sheet1!H4608</f>
        <v>10.8012473</v>
      </c>
      <c r="D4609" t="str">
        <f>[1]Sheet1!I4608</f>
        <v>106.6998212</v>
      </c>
      <c r="G4609" s="8">
        <f t="shared" si="71"/>
        <v>1</v>
      </c>
      <c r="H4609" t="str">
        <f>[1]Sheet1!K4608</f>
        <v>Vũ Tùng-2-BT-2</v>
      </c>
      <c r="I4609" t="str">
        <f>[1]Sheet1!G4608</f>
        <v>Trụ bê tông đơn điện lực quản lý</v>
      </c>
      <c r="J4609" t="s">
        <v>14</v>
      </c>
      <c r="K4609" t="s">
        <v>15</v>
      </c>
      <c r="L4609" t="str">
        <f>[1]Sheet1!O4608</f>
        <v>Vũ Tùng</v>
      </c>
      <c r="M4609" t="str">
        <f>[1]Sheet1!P4608</f>
        <v>Phường 1</v>
      </c>
    </row>
    <row r="4610" spans="1:13" x14ac:dyDescent="0.25">
      <c r="A4610">
        <v>4608</v>
      </c>
      <c r="B4610" t="str">
        <f>[1]Sheet1!C4609</f>
        <v>VT_HNCC_3 (2)</v>
      </c>
      <c r="C4610" t="str">
        <f>[1]Sheet1!H4609</f>
        <v>10.8010634</v>
      </c>
      <c r="D4610" t="str">
        <f>[1]Sheet1!I4609</f>
        <v>106.6995434</v>
      </c>
      <c r="G4610" s="8">
        <f t="shared" si="71"/>
        <v>1</v>
      </c>
      <c r="H4610" t="str">
        <f>[1]Sheet1!K4609</f>
        <v>Vũ Tùng-2-BT-2</v>
      </c>
      <c r="I4610" t="str">
        <f>[1]Sheet1!G4609</f>
        <v>Trụ bê tông đơn điện lực quản lý</v>
      </c>
      <c r="J4610" t="s">
        <v>14</v>
      </c>
      <c r="K4610" t="s">
        <v>15</v>
      </c>
      <c r="L4610" t="str">
        <f>[1]Sheet1!O4609</f>
        <v>Vũ Tùng</v>
      </c>
      <c r="M4610" t="str">
        <f>[1]Sheet1!P4609</f>
        <v>Phường 1</v>
      </c>
    </row>
    <row r="4611" spans="1:13" x14ac:dyDescent="0.25">
      <c r="A4611">
        <v>4609</v>
      </c>
      <c r="B4611" t="str">
        <f>[1]Sheet1!C4610</f>
        <v>VT_HNCC_4 (1)</v>
      </c>
      <c r="C4611" t="str">
        <f>[1]Sheet1!H4610</f>
        <v>10.8013835</v>
      </c>
      <c r="D4611" t="str">
        <f>[1]Sheet1!I4610</f>
        <v>106.6994321</v>
      </c>
      <c r="G4611" s="8">
        <f t="shared" si="71"/>
        <v>1</v>
      </c>
      <c r="H4611" t="str">
        <f>[1]Sheet1!K4610</f>
        <v>Vũ Tùng-2-BT-2</v>
      </c>
      <c r="I4611" t="str">
        <f>[1]Sheet1!G4610</f>
        <v>Trụ bê tông đơn điện lực quản lý</v>
      </c>
      <c r="J4611" t="s">
        <v>14</v>
      </c>
      <c r="K4611" t="s">
        <v>15</v>
      </c>
      <c r="L4611" t="str">
        <f>[1]Sheet1!O4610</f>
        <v>Vũ Tùng</v>
      </c>
      <c r="M4611" t="str">
        <f>[1]Sheet1!P4610</f>
        <v>Phường 1</v>
      </c>
    </row>
    <row r="4612" spans="1:13" x14ac:dyDescent="0.25">
      <c r="A4612">
        <v>4610</v>
      </c>
      <c r="B4612" t="str">
        <f>[1]Sheet1!C4611</f>
        <v>H350BHN_HNCC_1 (1)</v>
      </c>
      <c r="C4612" t="str">
        <f>[1]Sheet1!H4611</f>
        <v>10.8020276</v>
      </c>
      <c r="D4612" t="str">
        <f>[1]Sheet1!I4611</f>
        <v>106.6992929</v>
      </c>
      <c r="G4612" s="8">
        <f t="shared" ref="G4612:G4675" si="72">VLOOKUP(I4612,$O$3:$P$13,2,FALSE)</f>
        <v>1</v>
      </c>
      <c r="H4612" t="str">
        <f>[1]Sheet1!K4611</f>
        <v>Vũ Tùng-2-BT-2</v>
      </c>
      <c r="I4612" t="str">
        <f>[1]Sheet1!G4611</f>
        <v>Trụ bê tông đơn điện lực quản lý</v>
      </c>
      <c r="J4612" t="s">
        <v>14</v>
      </c>
      <c r="K4612" t="s">
        <v>15</v>
      </c>
      <c r="L4612" t="str">
        <f>[1]Sheet1!O4611</f>
        <v>Hẻm 350 Bùi Hữu Nghĩa</v>
      </c>
      <c r="M4612" t="str">
        <f>[1]Sheet1!P4611</f>
        <v>Phường 1</v>
      </c>
    </row>
    <row r="4613" spans="1:13" x14ac:dyDescent="0.25">
      <c r="A4613">
        <v>4611</v>
      </c>
      <c r="B4613" t="str">
        <f>[1]Sheet1!C4612</f>
        <v>H350BHN_HNCC_2 (2)</v>
      </c>
      <c r="C4613" t="str">
        <f>[1]Sheet1!H4612</f>
        <v>10.8020214</v>
      </c>
      <c r="D4613" t="str">
        <f>[1]Sheet1!I4612</f>
        <v>106.6993583</v>
      </c>
      <c r="G4613" s="8">
        <f t="shared" si="72"/>
        <v>1</v>
      </c>
      <c r="H4613" t="str">
        <f>[1]Sheet1!K4612</f>
        <v>Vũ Tùng-2-BT-2</v>
      </c>
      <c r="I4613" t="str">
        <f>[1]Sheet1!G4612</f>
        <v>Trụ bê tông đơn điện lực quản lý</v>
      </c>
      <c r="J4613" t="s">
        <v>14</v>
      </c>
      <c r="K4613" t="s">
        <v>15</v>
      </c>
      <c r="L4613" t="str">
        <f>[1]Sheet1!O4612</f>
        <v>Hẻm 350 Bùi Hữu Nghĩa</v>
      </c>
      <c r="M4613" t="str">
        <f>[1]Sheet1!P4612</f>
        <v>Phường 1</v>
      </c>
    </row>
    <row r="4614" spans="1:13" x14ac:dyDescent="0.25">
      <c r="A4614">
        <v>4612</v>
      </c>
      <c r="B4614" t="str">
        <f>[1]Sheet1!C4613</f>
        <v>H350BHN_HNCC_3 (3)</v>
      </c>
      <c r="C4614" t="str">
        <f>[1]Sheet1!H4613</f>
        <v>10.8019837</v>
      </c>
      <c r="D4614" t="str">
        <f>[1]Sheet1!I4613</f>
        <v>106.6993429</v>
      </c>
      <c r="G4614" s="8">
        <f t="shared" si="72"/>
        <v>1</v>
      </c>
      <c r="H4614" t="str">
        <f>[1]Sheet1!K4613</f>
        <v>Vũ Tùng-2-BT-2</v>
      </c>
      <c r="I4614" t="str">
        <f>[1]Sheet1!G4613</f>
        <v>Trụ bê tông đơn điện lực quản lý</v>
      </c>
      <c r="J4614" t="s">
        <v>14</v>
      </c>
      <c r="K4614" t="s">
        <v>15</v>
      </c>
      <c r="L4614" t="str">
        <f>[1]Sheet1!O4613</f>
        <v>Hẻm 350 Bùi Hữu Nghĩa</v>
      </c>
      <c r="M4614" t="str">
        <f>[1]Sheet1!P4613</f>
        <v>Phường 1</v>
      </c>
    </row>
    <row r="4615" spans="1:13" x14ac:dyDescent="0.25">
      <c r="A4615">
        <v>4613</v>
      </c>
      <c r="B4615" t="str">
        <f>[1]Sheet1!C4614</f>
        <v>H350BHN_HNCC_4 (4)</v>
      </c>
      <c r="C4615" t="str">
        <f>[1]Sheet1!H4614</f>
        <v>10.8019833</v>
      </c>
      <c r="D4615" t="str">
        <f>[1]Sheet1!I4614</f>
        <v>106.6993867</v>
      </c>
      <c r="G4615" s="8">
        <f t="shared" si="72"/>
        <v>1</v>
      </c>
      <c r="H4615" t="str">
        <f>[1]Sheet1!K4614</f>
        <v>Vũ Tùng-2-BT-2</v>
      </c>
      <c r="I4615" t="str">
        <f>[1]Sheet1!G4614</f>
        <v>Trụ bê tông đơn điện lực quản lý</v>
      </c>
      <c r="J4615" t="s">
        <v>14</v>
      </c>
      <c r="K4615" t="s">
        <v>15</v>
      </c>
      <c r="L4615" t="str">
        <f>[1]Sheet1!O4614</f>
        <v>Hẻm 350 Bùi Hữu Nghĩa</v>
      </c>
      <c r="M4615" t="str">
        <f>[1]Sheet1!P4614</f>
        <v>Phường 1</v>
      </c>
    </row>
    <row r="4616" spans="1:13" x14ac:dyDescent="0.25">
      <c r="A4616">
        <v>4614</v>
      </c>
      <c r="B4616" t="str">
        <f>[1]Sheet1!C4615</f>
        <v>BHN_HNCC_1 (1)</v>
      </c>
      <c r="C4616" t="str">
        <f>[1]Sheet1!H4615</f>
        <v>10.800143</v>
      </c>
      <c r="D4616" t="str">
        <f>[1]Sheet1!I4615</f>
        <v>106.6994018</v>
      </c>
      <c r="G4616" s="8">
        <f t="shared" si="72"/>
        <v>1</v>
      </c>
      <c r="H4616" t="str">
        <f>[1]Sheet1!K4615</f>
        <v>Vũ Tùng-2-BT-2</v>
      </c>
      <c r="I4616" t="str">
        <f>[1]Sheet1!G4615</f>
        <v>Trụ bê tông đơn điện lực quản lý</v>
      </c>
      <c r="J4616" t="s">
        <v>14</v>
      </c>
      <c r="K4616" t="s">
        <v>15</v>
      </c>
      <c r="L4616" t="str">
        <f>[1]Sheet1!O4615</f>
        <v>Bùi Hữu Nghĩa</v>
      </c>
      <c r="M4616" t="str">
        <f>[1]Sheet1!P4615</f>
        <v>Phường 1</v>
      </c>
    </row>
    <row r="4617" spans="1:13" x14ac:dyDescent="0.25">
      <c r="A4617">
        <v>4615</v>
      </c>
      <c r="B4617" t="str">
        <f>[1]Sheet1!C4616</f>
        <v>BHN_HNCC_2 (2)</v>
      </c>
      <c r="C4617" t="str">
        <f>[1]Sheet1!H4616</f>
        <v>10.8004428</v>
      </c>
      <c r="D4617" t="str">
        <f>[1]Sheet1!I4616</f>
        <v>106.6993717</v>
      </c>
      <c r="G4617" s="8">
        <f t="shared" si="72"/>
        <v>1</v>
      </c>
      <c r="H4617" t="str">
        <f>[1]Sheet1!K4616</f>
        <v>Vũ Tùng-2-BT-2</v>
      </c>
      <c r="I4617" t="str">
        <f>[1]Sheet1!G4616</f>
        <v>Trụ bê tông đơn điện lực quản lý</v>
      </c>
      <c r="J4617" t="s">
        <v>14</v>
      </c>
      <c r="K4617" t="s">
        <v>15</v>
      </c>
      <c r="L4617" t="str">
        <f>[1]Sheet1!O4616</f>
        <v>Bùi Hữu Nghĩa</v>
      </c>
      <c r="M4617" t="str">
        <f>[1]Sheet1!P4616</f>
        <v>Phường 1</v>
      </c>
    </row>
    <row r="4618" spans="1:13" x14ac:dyDescent="0.25">
      <c r="A4618">
        <v>4616</v>
      </c>
      <c r="B4618" t="str">
        <f>[1]Sheet1!C4617</f>
        <v>BHN_HNCC_3 (3)</v>
      </c>
      <c r="C4618" t="str">
        <f>[1]Sheet1!H4617</f>
        <v>10.8007116</v>
      </c>
      <c r="D4618" t="str">
        <f>[1]Sheet1!I4617</f>
        <v>106.6992867</v>
      </c>
      <c r="G4618" s="8">
        <f t="shared" si="72"/>
        <v>1</v>
      </c>
      <c r="H4618" t="str">
        <f>[1]Sheet1!K4617</f>
        <v>Vũ Tùng-2-BT-2</v>
      </c>
      <c r="I4618" t="str">
        <f>[1]Sheet1!G4617</f>
        <v>Trụ bê tông đơn điện lực quản lý</v>
      </c>
      <c r="J4618" t="s">
        <v>14</v>
      </c>
      <c r="K4618" t="s">
        <v>15</v>
      </c>
      <c r="L4618" t="str">
        <f>[1]Sheet1!O4617</f>
        <v>Bùi Hữu Nghĩa</v>
      </c>
      <c r="M4618" t="str">
        <f>[1]Sheet1!P4617</f>
        <v>Phường 1</v>
      </c>
    </row>
    <row r="4619" spans="1:13" x14ac:dyDescent="0.25">
      <c r="A4619">
        <v>4617</v>
      </c>
      <c r="B4619" t="str">
        <f>[1]Sheet1!C4618</f>
        <v>BHN_HNCC_4 (4)</v>
      </c>
      <c r="C4619" t="str">
        <f>[1]Sheet1!H4618</f>
        <v>10.8010302</v>
      </c>
      <c r="D4619" t="str">
        <f>[1]Sheet1!I4618</f>
        <v>106.6991845</v>
      </c>
      <c r="G4619" s="8">
        <f t="shared" si="72"/>
        <v>1</v>
      </c>
      <c r="H4619" t="str">
        <f>[1]Sheet1!K4618</f>
        <v>Vũ Tùng-2-BT-2</v>
      </c>
      <c r="I4619" t="str">
        <f>[1]Sheet1!G4618</f>
        <v>Trụ bê tông đơn điện lực quản lý</v>
      </c>
      <c r="J4619" t="s">
        <v>14</v>
      </c>
      <c r="K4619" t="s">
        <v>15</v>
      </c>
      <c r="L4619" t="str">
        <f>[1]Sheet1!O4618</f>
        <v>Bùi Hữu Nghĩa</v>
      </c>
      <c r="M4619" t="str">
        <f>[1]Sheet1!P4618</f>
        <v>Phường 1</v>
      </c>
    </row>
    <row r="4620" spans="1:13" x14ac:dyDescent="0.25">
      <c r="A4620">
        <v>4618</v>
      </c>
      <c r="B4620" t="str">
        <f>[1]Sheet1!C4619</f>
        <v>BHN_HNCC_5 (5)</v>
      </c>
      <c r="C4620" t="str">
        <f>[1]Sheet1!H4619</f>
        <v>10.8013176</v>
      </c>
      <c r="D4620" t="str">
        <f>[1]Sheet1!I4619</f>
        <v>106.6990603</v>
      </c>
      <c r="G4620" s="8">
        <f t="shared" si="72"/>
        <v>1</v>
      </c>
      <c r="H4620" t="str">
        <f>[1]Sheet1!K4619</f>
        <v>Vũ Tùng-2-BT-2</v>
      </c>
      <c r="I4620" t="str">
        <f>[1]Sheet1!G4619</f>
        <v>Trụ bê tông đơn điện lực quản lý</v>
      </c>
      <c r="J4620" t="s">
        <v>14</v>
      </c>
      <c r="K4620" t="s">
        <v>15</v>
      </c>
      <c r="L4620" t="str">
        <f>[1]Sheet1!O4619</f>
        <v>Bùi Hữu Nghĩa</v>
      </c>
      <c r="M4620" t="str">
        <f>[1]Sheet1!P4619</f>
        <v>Phường 1</v>
      </c>
    </row>
    <row r="4621" spans="1:13" x14ac:dyDescent="0.25">
      <c r="A4621">
        <v>4619</v>
      </c>
      <c r="B4621" t="str">
        <f>[1]Sheet1!C4620</f>
        <v>BHN_HNCC_6 (6)</v>
      </c>
      <c r="C4621" t="str">
        <f>[1]Sheet1!H4620</f>
        <v>10.8015657</v>
      </c>
      <c r="D4621" t="str">
        <f>[1]Sheet1!I4620</f>
        <v>106.699041</v>
      </c>
      <c r="G4621" s="8">
        <f t="shared" si="72"/>
        <v>1</v>
      </c>
      <c r="H4621" t="str">
        <f>[1]Sheet1!K4620</f>
        <v>Vũ Tùng-2-BT-2</v>
      </c>
      <c r="I4621" t="str">
        <f>[1]Sheet1!G4620</f>
        <v>Trụ bê tông đơn điện lực quản lý</v>
      </c>
      <c r="J4621" t="s">
        <v>14</v>
      </c>
      <c r="K4621" t="s">
        <v>15</v>
      </c>
      <c r="L4621" t="str">
        <f>[1]Sheet1!O4620</f>
        <v>Bùi Hữu Nghĩa</v>
      </c>
      <c r="M4621" t="str">
        <f>[1]Sheet1!P4620</f>
        <v>Phường 1</v>
      </c>
    </row>
    <row r="4622" spans="1:13" x14ac:dyDescent="0.25">
      <c r="A4622">
        <v>4620</v>
      </c>
      <c r="B4622" t="str">
        <f>[1]Sheet1!C4621</f>
        <v>BHN_HNCC_7 (7)</v>
      </c>
      <c r="C4622" t="str">
        <f>[1]Sheet1!H4621</f>
        <v>10.8018383</v>
      </c>
      <c r="D4622" t="str">
        <f>[1]Sheet1!I4621</f>
        <v>106.6989708</v>
      </c>
      <c r="G4622" s="8">
        <f t="shared" si="72"/>
        <v>1</v>
      </c>
      <c r="H4622" t="str">
        <f>[1]Sheet1!K4621</f>
        <v>Vũ Tùng-2-BT-2</v>
      </c>
      <c r="I4622" t="str">
        <f>[1]Sheet1!G4621</f>
        <v>Trụ bê tông đơn điện lực quản lý</v>
      </c>
      <c r="J4622" t="s">
        <v>14</v>
      </c>
      <c r="K4622" t="s">
        <v>15</v>
      </c>
      <c r="L4622" t="str">
        <f>[1]Sheet1!O4621</f>
        <v>Bùi Hữu Nghĩa</v>
      </c>
      <c r="M4622" t="str">
        <f>[1]Sheet1!P4621</f>
        <v>Phường 1</v>
      </c>
    </row>
    <row r="4623" spans="1:13" x14ac:dyDescent="0.25">
      <c r="A4623">
        <v>4621</v>
      </c>
      <c r="B4623" t="str">
        <f>[1]Sheet1!C4622</f>
        <v>BHN_HNCC_8 (8)</v>
      </c>
      <c r="C4623" t="str">
        <f>[1]Sheet1!H4622</f>
        <v>10.8020914</v>
      </c>
      <c r="D4623" t="str">
        <f>[1]Sheet1!I4622</f>
        <v>106.6988706</v>
      </c>
      <c r="G4623" s="8">
        <f t="shared" si="72"/>
        <v>1</v>
      </c>
      <c r="H4623" t="str">
        <f>[1]Sheet1!K4622</f>
        <v>Vũ Tùng-2-BT-2</v>
      </c>
      <c r="I4623" t="str">
        <f>[1]Sheet1!G4622</f>
        <v>Trụ bê tông đơn điện lực quản lý</v>
      </c>
      <c r="J4623" t="s">
        <v>14</v>
      </c>
      <c r="K4623" t="s">
        <v>15</v>
      </c>
      <c r="L4623" t="str">
        <f>[1]Sheet1!O4622</f>
        <v>Bùi Hữu Nghĩa</v>
      </c>
      <c r="M4623" t="str">
        <f>[1]Sheet1!P4622</f>
        <v>Phường 1</v>
      </c>
    </row>
    <row r="4624" spans="1:13" x14ac:dyDescent="0.25">
      <c r="A4624">
        <v>4622</v>
      </c>
      <c r="B4624" t="str">
        <f>[1]Sheet1!C4623</f>
        <v>BHN_HNCC_9 (9)</v>
      </c>
      <c r="C4624" t="str">
        <f>[1]Sheet1!H4623</f>
        <v>10.80236</v>
      </c>
      <c r="D4624" t="str">
        <f>[1]Sheet1!I4623</f>
        <v>106.698815</v>
      </c>
      <c r="G4624" s="8">
        <f t="shared" si="72"/>
        <v>1</v>
      </c>
      <c r="H4624" t="str">
        <f>[1]Sheet1!K4623</f>
        <v>Vũ Tùng-2-BT-2</v>
      </c>
      <c r="I4624" t="str">
        <f>[1]Sheet1!G4623</f>
        <v>Trụ bê tông đơn điện lực quản lý</v>
      </c>
      <c r="J4624" t="s">
        <v>14</v>
      </c>
      <c r="K4624" t="s">
        <v>15</v>
      </c>
      <c r="L4624" t="str">
        <f>[1]Sheet1!O4623</f>
        <v>Bùi Hữu Nghĩa</v>
      </c>
      <c r="M4624" t="str">
        <f>[1]Sheet1!P4623</f>
        <v>Phường 1</v>
      </c>
    </row>
    <row r="4625" spans="1:13" x14ac:dyDescent="0.25">
      <c r="A4625">
        <v>4623</v>
      </c>
      <c r="B4625" t="str">
        <f>[1]Sheet1!C4624</f>
        <v>BHN_HNCC_10 (10)</v>
      </c>
      <c r="C4625" t="str">
        <f>[1]Sheet1!H4624</f>
        <v>10.8025567</v>
      </c>
      <c r="D4625" t="str">
        <f>[1]Sheet1!I4624</f>
        <v>106.69873</v>
      </c>
      <c r="G4625" s="8">
        <f t="shared" si="72"/>
        <v>1</v>
      </c>
      <c r="H4625" t="str">
        <f>[1]Sheet1!K4624</f>
        <v>Vũ Tùng-2-BT-2</v>
      </c>
      <c r="I4625" t="str">
        <f>[1]Sheet1!G4624</f>
        <v>Trụ bê tông đơn điện lực quản lý</v>
      </c>
      <c r="J4625" t="s">
        <v>14</v>
      </c>
      <c r="K4625" t="s">
        <v>15</v>
      </c>
      <c r="L4625" t="str">
        <f>[1]Sheet1!O4624</f>
        <v>Bùi Hữu Nghĩa</v>
      </c>
      <c r="M4625" t="str">
        <f>[1]Sheet1!P4624</f>
        <v>Phường 1</v>
      </c>
    </row>
    <row r="4626" spans="1:13" x14ac:dyDescent="0.25">
      <c r="A4626">
        <v>4624</v>
      </c>
      <c r="B4626" t="str">
        <f>[1]Sheet1!C4625</f>
        <v>VXBC_HNCC_1 (1)</v>
      </c>
      <c r="C4626" t="str">
        <f>[1]Sheet1!H4625</f>
        <v>10.8027894</v>
      </c>
      <c r="D4626" t="str">
        <f>[1]Sheet1!I4625</f>
        <v>106.6986809</v>
      </c>
      <c r="G4626" s="8">
        <f t="shared" si="72"/>
        <v>3</v>
      </c>
      <c r="H4626" t="str">
        <f>[1]Sheet1!K4625</f>
        <v>Vũ Tùng-2-BT-2</v>
      </c>
      <c r="I4626" t="str">
        <f>[1]Sheet1!G4625</f>
        <v>Trụ kim loại - thép nhúng kẽm nóng 4mm</v>
      </c>
      <c r="J4626" t="s">
        <v>14</v>
      </c>
      <c r="K4626" t="s">
        <v>15</v>
      </c>
      <c r="L4626" t="str">
        <f>[1]Sheet1!O4625</f>
        <v>VÒNG XOAY BÀ CHIỂU</v>
      </c>
      <c r="M4626" t="str">
        <f>[1]Sheet1!P4625</f>
        <v>Phường 1</v>
      </c>
    </row>
    <row r="4627" spans="1:13" x14ac:dyDescent="0.25">
      <c r="A4627">
        <v>4625</v>
      </c>
      <c r="B4627" t="str">
        <f>[1]Sheet1!C4626</f>
        <v>VT_VT_1 (8)</v>
      </c>
      <c r="C4627" t="str">
        <f>[1]Sheet1!H4626</f>
        <v>10.8025185</v>
      </c>
      <c r="D4627" t="str">
        <f>[1]Sheet1!I4626</f>
        <v>106.7023959</v>
      </c>
      <c r="G4627" s="8">
        <f t="shared" si="72"/>
        <v>1</v>
      </c>
      <c r="H4627" t="str">
        <f>[1]Sheet1!K4626</f>
        <v>Vũ Tùng-3-BT-2</v>
      </c>
      <c r="I4627" t="str">
        <f>[1]Sheet1!G4626</f>
        <v>Trụ bê tông đơn điện lực quản lý</v>
      </c>
      <c r="J4627" t="s">
        <v>14</v>
      </c>
      <c r="K4627" t="s">
        <v>15</v>
      </c>
      <c r="L4627" t="str">
        <f>[1]Sheet1!O4626</f>
        <v>Vũ Tùng</v>
      </c>
      <c r="M4627" t="str">
        <f>[1]Sheet1!P4626</f>
        <v>Phường 1</v>
      </c>
    </row>
    <row r="4628" spans="1:13" x14ac:dyDescent="0.25">
      <c r="A4628">
        <v>4626</v>
      </c>
      <c r="B4628" t="str">
        <f>[1]Sheet1!C4627</f>
        <v>VT_VT_2 (7)</v>
      </c>
      <c r="C4628" t="str">
        <f>[1]Sheet1!H4627</f>
        <v>10.8024283</v>
      </c>
      <c r="D4628" t="str">
        <f>[1]Sheet1!I4627</f>
        <v>106.7022135</v>
      </c>
      <c r="G4628" s="8">
        <f t="shared" si="72"/>
        <v>1</v>
      </c>
      <c r="H4628" t="str">
        <f>[1]Sheet1!K4627</f>
        <v>Vũ Tùng-3-BT-2</v>
      </c>
      <c r="I4628" t="str">
        <f>[1]Sheet1!G4627</f>
        <v>Trụ bê tông đơn điện lực quản lý</v>
      </c>
      <c r="J4628" t="s">
        <v>14</v>
      </c>
      <c r="K4628" t="s">
        <v>15</v>
      </c>
      <c r="L4628" t="str">
        <f>[1]Sheet1!O4627</f>
        <v>Vũ Tùng</v>
      </c>
      <c r="M4628" t="str">
        <f>[1]Sheet1!P4627</f>
        <v>Phường 1</v>
      </c>
    </row>
    <row r="4629" spans="1:13" x14ac:dyDescent="0.25">
      <c r="A4629">
        <v>4627</v>
      </c>
      <c r="B4629" t="str">
        <f>[1]Sheet1!C4628</f>
        <v>VT_VT_3 (6)</v>
      </c>
      <c r="C4629" t="str">
        <f>[1]Sheet1!H4628</f>
        <v>10.8023351</v>
      </c>
      <c r="D4629" t="str">
        <f>[1]Sheet1!I4628</f>
        <v>106.7017476</v>
      </c>
      <c r="G4629" s="8">
        <f t="shared" si="72"/>
        <v>1</v>
      </c>
      <c r="H4629" t="str">
        <f>[1]Sheet1!K4628</f>
        <v>Vũ Tùng-3-BT-2</v>
      </c>
      <c r="I4629" t="str">
        <f>[1]Sheet1!G4628</f>
        <v>Trụ bê tông đơn điện lực quản lý</v>
      </c>
      <c r="J4629" t="s">
        <v>14</v>
      </c>
      <c r="K4629" t="s">
        <v>15</v>
      </c>
      <c r="L4629" t="str">
        <f>[1]Sheet1!O4628</f>
        <v>Vũ Tùng</v>
      </c>
      <c r="M4629" t="str">
        <f>[1]Sheet1!P4628</f>
        <v>Phường 1</v>
      </c>
    </row>
    <row r="4630" spans="1:13" x14ac:dyDescent="0.25">
      <c r="A4630">
        <v>4628</v>
      </c>
      <c r="B4630" t="str">
        <f>[1]Sheet1!C4629</f>
        <v>VT_VT_4 (5)</v>
      </c>
      <c r="C4630" t="str">
        <f>[1]Sheet1!H4629</f>
        <v>10.8022558</v>
      </c>
      <c r="D4630" t="str">
        <f>[1]Sheet1!I4629</f>
        <v>106.7014573</v>
      </c>
      <c r="G4630" s="8">
        <f t="shared" si="72"/>
        <v>1</v>
      </c>
      <c r="H4630" t="str">
        <f>[1]Sheet1!K4629</f>
        <v>Vũ Tùng-3-BT-2</v>
      </c>
      <c r="I4630" t="str">
        <f>[1]Sheet1!G4629</f>
        <v>Trụ bê tông đơn điện lực quản lý</v>
      </c>
      <c r="J4630" t="s">
        <v>14</v>
      </c>
      <c r="K4630" t="s">
        <v>15</v>
      </c>
      <c r="L4630" t="str">
        <f>[1]Sheet1!O4629</f>
        <v>Vũ Tùng</v>
      </c>
      <c r="M4630" t="str">
        <f>[1]Sheet1!P4629</f>
        <v>Phường 1</v>
      </c>
    </row>
    <row r="4631" spans="1:13" x14ac:dyDescent="0.25">
      <c r="A4631">
        <v>4629</v>
      </c>
      <c r="B4631" t="str">
        <f>[1]Sheet1!C4630</f>
        <v>VT_VT_5 (4)</v>
      </c>
      <c r="C4631" t="str">
        <f>[1]Sheet1!H4630</f>
        <v>10.8021421</v>
      </c>
      <c r="D4631" t="str">
        <f>[1]Sheet1!I4630</f>
        <v>106.7010952</v>
      </c>
      <c r="G4631" s="8">
        <f t="shared" si="72"/>
        <v>1</v>
      </c>
      <c r="H4631" t="str">
        <f>[1]Sheet1!K4630</f>
        <v>Vũ Tùng-3-BT-2</v>
      </c>
      <c r="I4631" t="str">
        <f>[1]Sheet1!G4630</f>
        <v>Trụ bê tông đơn điện lực quản lý</v>
      </c>
      <c r="J4631" t="s">
        <v>14</v>
      </c>
      <c r="K4631" t="s">
        <v>15</v>
      </c>
      <c r="L4631" t="str">
        <f>[1]Sheet1!O4630</f>
        <v>Vũ Tùng</v>
      </c>
      <c r="M4631" t="str">
        <f>[1]Sheet1!P4630</f>
        <v>Phường 1</v>
      </c>
    </row>
    <row r="4632" spans="1:13" x14ac:dyDescent="0.25">
      <c r="A4632">
        <v>4630</v>
      </c>
      <c r="B4632" t="str">
        <f>[1]Sheet1!C4631</f>
        <v>VT_VT_6 (3)</v>
      </c>
      <c r="C4632" t="str">
        <f>[1]Sheet1!H4631</f>
        <v>10.8019951</v>
      </c>
      <c r="D4632" t="str">
        <f>[1]Sheet1!I4631</f>
        <v>106.7008596</v>
      </c>
      <c r="G4632" s="8">
        <f t="shared" si="72"/>
        <v>1</v>
      </c>
      <c r="H4632" t="str">
        <f>[1]Sheet1!K4631</f>
        <v>Vũ Tùng-3-BT-2</v>
      </c>
      <c r="I4632" t="str">
        <f>[1]Sheet1!G4631</f>
        <v>Trụ bê tông đơn điện lực quản lý</v>
      </c>
      <c r="J4632" t="s">
        <v>14</v>
      </c>
      <c r="K4632" t="s">
        <v>15</v>
      </c>
      <c r="L4632" t="str">
        <f>[1]Sheet1!O4631</f>
        <v>Vũ Tùng</v>
      </c>
      <c r="M4632" t="str">
        <f>[1]Sheet1!P4631</f>
        <v>Phường 1</v>
      </c>
    </row>
    <row r="4633" spans="1:13" x14ac:dyDescent="0.25">
      <c r="A4633">
        <v>4631</v>
      </c>
      <c r="B4633" t="str">
        <f>[1]Sheet1!C4632</f>
        <v>VT_VT_7 (2)</v>
      </c>
      <c r="C4633" t="str">
        <f>[1]Sheet1!H4632</f>
        <v>10.80186</v>
      </c>
      <c r="D4633" t="str">
        <f>[1]Sheet1!I4632</f>
        <v>106.7006274</v>
      </c>
      <c r="G4633" s="8">
        <f t="shared" si="72"/>
        <v>1</v>
      </c>
      <c r="H4633" t="str">
        <f>[1]Sheet1!K4632</f>
        <v>Vũ Tùng-3-BT-2</v>
      </c>
      <c r="I4633" t="str">
        <f>[1]Sheet1!G4632</f>
        <v>Trụ bê tông đơn điện lực quản lý</v>
      </c>
      <c r="J4633" t="s">
        <v>14</v>
      </c>
      <c r="K4633" t="s">
        <v>15</v>
      </c>
      <c r="L4633" t="str">
        <f>[1]Sheet1!O4632</f>
        <v>Vũ Tùng</v>
      </c>
      <c r="M4633" t="str">
        <f>[1]Sheet1!P4632</f>
        <v>Phường 1</v>
      </c>
    </row>
    <row r="4634" spans="1:13" x14ac:dyDescent="0.25">
      <c r="A4634">
        <v>4632</v>
      </c>
      <c r="B4634" t="str">
        <f>[1]Sheet1!C4633</f>
        <v>VT_VT_8 (1)</v>
      </c>
      <c r="C4634" t="str">
        <f>[1]Sheet1!H4633</f>
        <v>10.801735</v>
      </c>
      <c r="D4634" t="str">
        <f>[1]Sheet1!I4633</f>
        <v>106.700385</v>
      </c>
      <c r="G4634" s="8">
        <f t="shared" si="72"/>
        <v>1</v>
      </c>
      <c r="H4634" t="str">
        <f>[1]Sheet1!K4633</f>
        <v>Vũ Tùng-3-BT-2</v>
      </c>
      <c r="I4634" t="str">
        <f>[1]Sheet1!G4633</f>
        <v>Trụ bê tông đơn điện lực quản lý</v>
      </c>
      <c r="J4634" t="s">
        <v>14</v>
      </c>
      <c r="K4634" t="s">
        <v>15</v>
      </c>
      <c r="L4634" t="str">
        <f>[1]Sheet1!O4633</f>
        <v>Vũ Tùng</v>
      </c>
      <c r="M4634" t="str">
        <f>[1]Sheet1!P4633</f>
        <v>Phường 1</v>
      </c>
    </row>
    <row r="4635" spans="1:13" x14ac:dyDescent="0.25">
      <c r="A4635">
        <v>4633</v>
      </c>
      <c r="B4635" t="str">
        <f>[1]Sheet1!C4634</f>
        <v>PBC_VT_1 (1)</v>
      </c>
      <c r="C4635" t="str">
        <f>[1]Sheet1!H4634</f>
        <v>10.8024173</v>
      </c>
      <c r="D4635" t="str">
        <f>[1]Sheet1!I4634</f>
        <v>106.7009514</v>
      </c>
      <c r="G4635" s="8">
        <f t="shared" si="72"/>
        <v>1</v>
      </c>
      <c r="H4635" t="str">
        <f>[1]Sheet1!K4634</f>
        <v>Vũ Tùng-3-BT-2</v>
      </c>
      <c r="I4635" t="str">
        <f>[1]Sheet1!G4634</f>
        <v>Trụ bê tông đơn điện lực quản lý</v>
      </c>
      <c r="J4635" t="s">
        <v>14</v>
      </c>
      <c r="K4635" t="s">
        <v>15</v>
      </c>
      <c r="L4635" t="str">
        <f>[1]Sheet1!O4634</f>
        <v>Phan Bội Châu</v>
      </c>
      <c r="M4635" t="str">
        <f>[1]Sheet1!P4634</f>
        <v>Phường 1</v>
      </c>
    </row>
    <row r="4636" spans="1:13" x14ac:dyDescent="0.25">
      <c r="A4636">
        <v>4634</v>
      </c>
      <c r="B4636" t="str">
        <f>[1]Sheet1!C4635</f>
        <v>PBC_VT_2 (2)</v>
      </c>
      <c r="C4636" t="str">
        <f>[1]Sheet1!H4635</f>
        <v>10.8026017</v>
      </c>
      <c r="D4636" t="str">
        <f>[1]Sheet1!I4635</f>
        <v>106.7008283</v>
      </c>
      <c r="G4636" s="8">
        <f t="shared" si="72"/>
        <v>1</v>
      </c>
      <c r="H4636" t="str">
        <f>[1]Sheet1!K4635</f>
        <v>Vũ Tùng-3-BT-2</v>
      </c>
      <c r="I4636" t="str">
        <f>[1]Sheet1!G4635</f>
        <v>Trụ bê tông đơn điện lực quản lý</v>
      </c>
      <c r="J4636" t="s">
        <v>14</v>
      </c>
      <c r="K4636" t="s">
        <v>15</v>
      </c>
      <c r="L4636" t="str">
        <f>[1]Sheet1!O4635</f>
        <v>Phan Bội Châu</v>
      </c>
      <c r="M4636" t="str">
        <f>[1]Sheet1!P4635</f>
        <v>Phường 1</v>
      </c>
    </row>
    <row r="4637" spans="1:13" x14ac:dyDescent="0.25">
      <c r="A4637">
        <v>4635</v>
      </c>
      <c r="B4637" t="str">
        <f>[1]Sheet1!C4636</f>
        <v>PBC_VT_3 (3)</v>
      </c>
      <c r="C4637" t="str">
        <f>[1]Sheet1!H4636</f>
        <v>10.802863</v>
      </c>
      <c r="D4637" t="str">
        <f>[1]Sheet1!I4636</f>
        <v>106.700726</v>
      </c>
      <c r="G4637" s="8">
        <f t="shared" si="72"/>
        <v>1</v>
      </c>
      <c r="H4637" t="str">
        <f>[1]Sheet1!K4636</f>
        <v>Vũ Tùng-3-BT-2</v>
      </c>
      <c r="I4637" t="str">
        <f>[1]Sheet1!G4636</f>
        <v>Trụ bê tông đơn điện lực quản lý</v>
      </c>
      <c r="J4637" t="s">
        <v>14</v>
      </c>
      <c r="K4637" t="s">
        <v>15</v>
      </c>
      <c r="L4637" t="str">
        <f>[1]Sheet1!O4636</f>
        <v>Phan Bội Châu</v>
      </c>
      <c r="M4637" t="str">
        <f>[1]Sheet1!P4636</f>
        <v>Phường 1</v>
      </c>
    </row>
    <row r="4638" spans="1:13" x14ac:dyDescent="0.25">
      <c r="A4638">
        <v>4636</v>
      </c>
      <c r="B4638" t="str">
        <f>[1]Sheet1!C4637</f>
        <v>PBC_VT_4 (4)</v>
      </c>
      <c r="C4638" t="str">
        <f>[1]Sheet1!H4637</f>
        <v>10.8030289</v>
      </c>
      <c r="D4638" t="str">
        <f>[1]Sheet1!I4637</f>
        <v>106.7005576</v>
      </c>
      <c r="G4638" s="8">
        <f t="shared" si="72"/>
        <v>1</v>
      </c>
      <c r="H4638" t="str">
        <f>[1]Sheet1!K4637</f>
        <v>Vũ Tùng-3-BT-2</v>
      </c>
      <c r="I4638" t="str">
        <f>[1]Sheet1!G4637</f>
        <v>Trụ bê tông đơn điện lực quản lý</v>
      </c>
      <c r="J4638" t="s">
        <v>14</v>
      </c>
      <c r="K4638" t="s">
        <v>15</v>
      </c>
      <c r="L4638" t="str">
        <f>[1]Sheet1!O4637</f>
        <v>Phan Bội Châu</v>
      </c>
      <c r="M4638" t="str">
        <f>[1]Sheet1!P4637</f>
        <v>Phường 1</v>
      </c>
    </row>
    <row r="4639" spans="1:13" x14ac:dyDescent="0.25">
      <c r="A4639">
        <v>4637</v>
      </c>
      <c r="B4639" t="str">
        <f>[1]Sheet1!C4638</f>
        <v>PBC_VT_5 (5)</v>
      </c>
      <c r="C4639" t="str">
        <f>[1]Sheet1!H4638</f>
        <v>10.8031898</v>
      </c>
      <c r="D4639" t="str">
        <f>[1]Sheet1!I4638</f>
        <v>106.7003253</v>
      </c>
      <c r="G4639" s="8">
        <f t="shared" si="72"/>
        <v>1</v>
      </c>
      <c r="H4639" t="str">
        <f>[1]Sheet1!K4638</f>
        <v>Vũ Tùng-3-BT-2</v>
      </c>
      <c r="I4639" t="str">
        <f>[1]Sheet1!G4638</f>
        <v>Trụ bê tông đơn điện lực quản lý</v>
      </c>
      <c r="J4639" t="s">
        <v>14</v>
      </c>
      <c r="K4639" t="s">
        <v>15</v>
      </c>
      <c r="L4639" t="str">
        <f>[1]Sheet1!O4638</f>
        <v>Phan Bội Châu</v>
      </c>
      <c r="M4639" t="str">
        <f>[1]Sheet1!P4638</f>
        <v>Phường 1</v>
      </c>
    </row>
    <row r="4640" spans="1:13" x14ac:dyDescent="0.25">
      <c r="A4640">
        <v>4638</v>
      </c>
      <c r="B4640" t="str">
        <f>[1]Sheet1!C4639</f>
        <v>H90_VT_VT_1</v>
      </c>
      <c r="C4640" t="str">
        <f>[1]Sheet1!H4639</f>
        <v>10.8017942</v>
      </c>
      <c r="D4640" t="str">
        <f>[1]Sheet1!I4639</f>
        <v>106.7010161</v>
      </c>
      <c r="G4640" s="8">
        <f t="shared" si="72"/>
        <v>1</v>
      </c>
      <c r="H4640" t="str">
        <f>[1]Sheet1!K4639</f>
        <v>Vũ Tùng-3-BT-2</v>
      </c>
      <c r="I4640" t="str">
        <f>[1]Sheet1!G4639</f>
        <v>Trụ bê tông đơn điện lực quản lý</v>
      </c>
      <c r="J4640" t="s">
        <v>14</v>
      </c>
      <c r="K4640" t="s">
        <v>15</v>
      </c>
      <c r="L4640" t="str">
        <f>[1]Sheet1!O4639</f>
        <v>Hẻm 90 Vũ Tùng</v>
      </c>
      <c r="M4640" t="str">
        <f>[1]Sheet1!P4639</f>
        <v>Phường 2</v>
      </c>
    </row>
    <row r="4641" spans="1:13" x14ac:dyDescent="0.25">
      <c r="A4641">
        <v>4639</v>
      </c>
      <c r="B4641" t="str">
        <f>[1]Sheet1!C4640</f>
        <v>H90_VT_VT_2</v>
      </c>
      <c r="C4641" t="str">
        <f>[1]Sheet1!H4640</f>
        <v>10.8015899</v>
      </c>
      <c r="D4641" t="str">
        <f>[1]Sheet1!I4640</f>
        <v>106.7010676</v>
      </c>
      <c r="G4641" s="8">
        <f t="shared" si="72"/>
        <v>1</v>
      </c>
      <c r="H4641" t="str">
        <f>[1]Sheet1!K4640</f>
        <v>Vũ Tùng-3-BT-2</v>
      </c>
      <c r="I4641" t="str">
        <f>[1]Sheet1!G4640</f>
        <v>Trụ bê tông đơn điện lực quản lý</v>
      </c>
      <c r="J4641" t="s">
        <v>14</v>
      </c>
      <c r="K4641" t="s">
        <v>15</v>
      </c>
      <c r="L4641" t="str">
        <f>[1]Sheet1!O4640</f>
        <v>Hẻm 90 Vũ Tùng</v>
      </c>
      <c r="M4641" t="str">
        <f>[1]Sheet1!P4640</f>
        <v>Phường 2</v>
      </c>
    </row>
    <row r="4642" spans="1:13" x14ac:dyDescent="0.25">
      <c r="A4642">
        <v>4640</v>
      </c>
      <c r="B4642" t="str">
        <f>[1]Sheet1!C4641</f>
        <v>H90_VT_VT_3</v>
      </c>
      <c r="C4642" t="str">
        <f>[1]Sheet1!H4641</f>
        <v>10.8014138</v>
      </c>
      <c r="D4642" t="str">
        <f>[1]Sheet1!I4641</f>
        <v>106.7011477</v>
      </c>
      <c r="G4642" s="8">
        <f t="shared" si="72"/>
        <v>1</v>
      </c>
      <c r="H4642" t="str">
        <f>[1]Sheet1!K4641</f>
        <v>Vũ Tùng-3-BT-2</v>
      </c>
      <c r="I4642" t="str">
        <f>[1]Sheet1!G4641</f>
        <v>Trụ bê tông đơn điện lực quản lý</v>
      </c>
      <c r="J4642" t="s">
        <v>14</v>
      </c>
      <c r="K4642" t="s">
        <v>15</v>
      </c>
      <c r="L4642" t="str">
        <f>[1]Sheet1!O4641</f>
        <v>Hẻm 90 Vũ Tùng</v>
      </c>
      <c r="M4642" t="str">
        <f>[1]Sheet1!P4641</f>
        <v>Phường 2</v>
      </c>
    </row>
    <row r="4643" spans="1:13" x14ac:dyDescent="0.25">
      <c r="A4643">
        <v>4641</v>
      </c>
      <c r="B4643" t="str">
        <f>[1]Sheet1!C4642</f>
        <v>H90_VT_VT_4</v>
      </c>
      <c r="C4643" t="str">
        <f>[1]Sheet1!H4642</f>
        <v>10.8012804</v>
      </c>
      <c r="D4643" t="str">
        <f>[1]Sheet1!I4642</f>
        <v>106.7013154</v>
      </c>
      <c r="G4643" s="8">
        <f t="shared" si="72"/>
        <v>1</v>
      </c>
      <c r="H4643" t="str">
        <f>[1]Sheet1!K4642</f>
        <v>Vũ Tùng-3-BT-2</v>
      </c>
      <c r="I4643" t="str">
        <f>[1]Sheet1!G4642</f>
        <v>Trụ bê tông đơn điện lực quản lý</v>
      </c>
      <c r="J4643" t="s">
        <v>14</v>
      </c>
      <c r="K4643" t="s">
        <v>15</v>
      </c>
      <c r="L4643" t="str">
        <f>[1]Sheet1!O4642</f>
        <v>Hẻm 90 Vũ Tùng</v>
      </c>
      <c r="M4643" t="str">
        <f>[1]Sheet1!P4642</f>
        <v>Phường 2</v>
      </c>
    </row>
    <row r="4644" spans="1:13" x14ac:dyDescent="0.25">
      <c r="A4644">
        <v>4642</v>
      </c>
      <c r="B4644" t="str">
        <f>[1]Sheet1!C4643</f>
        <v>H108_VT_VT_1</v>
      </c>
      <c r="C4644" t="str">
        <f>[1]Sheet1!H4643</f>
        <v>10.8020967</v>
      </c>
      <c r="D4644" t="str">
        <f>[1]Sheet1!I4643</f>
        <v>106.7013842</v>
      </c>
      <c r="G4644" s="8">
        <f t="shared" si="72"/>
        <v>1</v>
      </c>
      <c r="H4644" t="str">
        <f>[1]Sheet1!K4643</f>
        <v>Vũ Tùng-3-BT-2</v>
      </c>
      <c r="I4644" t="str">
        <f>[1]Sheet1!G4643</f>
        <v>Trụ bê tông đơn điện lực quản lý</v>
      </c>
      <c r="J4644" t="s">
        <v>14</v>
      </c>
      <c r="K4644" t="s">
        <v>15</v>
      </c>
      <c r="L4644" t="str">
        <f>[1]Sheet1!O4643</f>
        <v>Hẻm 108 Vũ Tùng</v>
      </c>
      <c r="M4644" t="str">
        <f>[1]Sheet1!P4643</f>
        <v>Phường 2</v>
      </c>
    </row>
    <row r="4645" spans="1:13" x14ac:dyDescent="0.25">
      <c r="A4645">
        <v>4643</v>
      </c>
      <c r="B4645" t="str">
        <f>[1]Sheet1!C4644</f>
        <v>H108_VT_VT_2</v>
      </c>
      <c r="C4645" t="str">
        <f>[1]Sheet1!H4644</f>
        <v>10.8018611</v>
      </c>
      <c r="D4645" t="str">
        <f>[1]Sheet1!I4644</f>
        <v>106.7014441</v>
      </c>
      <c r="G4645" s="8">
        <f t="shared" si="72"/>
        <v>1</v>
      </c>
      <c r="H4645" t="str">
        <f>[1]Sheet1!K4644</f>
        <v>Vũ Tùng-3-BT-2</v>
      </c>
      <c r="I4645" t="str">
        <f>[1]Sheet1!G4644</f>
        <v>Trụ bê tông đơn điện lực quản lý</v>
      </c>
      <c r="J4645" t="s">
        <v>14</v>
      </c>
      <c r="K4645" t="s">
        <v>15</v>
      </c>
      <c r="L4645" t="str">
        <f>[1]Sheet1!O4644</f>
        <v>Hẻm 108 Vũ Tùng</v>
      </c>
      <c r="M4645" t="str">
        <f>[1]Sheet1!P4644</f>
        <v>Phường 2</v>
      </c>
    </row>
    <row r="4646" spans="1:13" x14ac:dyDescent="0.25">
      <c r="A4646">
        <v>4644</v>
      </c>
      <c r="B4646" t="str">
        <f>[1]Sheet1!C4645</f>
        <v>H108_VT_VT_3</v>
      </c>
      <c r="C4646" t="str">
        <f>[1]Sheet1!H4645</f>
        <v>10.8016741</v>
      </c>
      <c r="D4646" t="str">
        <f>[1]Sheet1!I4645</f>
        <v>106.7015022</v>
      </c>
      <c r="G4646" s="8">
        <f t="shared" si="72"/>
        <v>1</v>
      </c>
      <c r="H4646" t="str">
        <f>[1]Sheet1!K4645</f>
        <v>Vũ Tùng-3-BT-2</v>
      </c>
      <c r="I4646" t="str">
        <f>[1]Sheet1!G4645</f>
        <v>Trụ bê tông đơn điện lực quản lý</v>
      </c>
      <c r="J4646" t="s">
        <v>14</v>
      </c>
      <c r="K4646" t="s">
        <v>15</v>
      </c>
      <c r="L4646" t="str">
        <f>[1]Sheet1!O4645</f>
        <v>Hẻm 108 Vũ Tùng</v>
      </c>
      <c r="M4646" t="str">
        <f>[1]Sheet1!P4645</f>
        <v>Phường 2</v>
      </c>
    </row>
    <row r="4647" spans="1:13" x14ac:dyDescent="0.25">
      <c r="A4647">
        <v>4645</v>
      </c>
      <c r="B4647" t="str">
        <f>[1]Sheet1!C4646</f>
        <v>VXHX_HX_1/2_1 (107)</v>
      </c>
      <c r="C4647" t="str">
        <f>[1]Sheet1!H4646</f>
        <v>10.8006083</v>
      </c>
      <c r="D4647" t="str">
        <f>[1]Sheet1!I4646</f>
        <v>106.7088167</v>
      </c>
      <c r="G4647" s="8">
        <f t="shared" si="72"/>
        <v>3</v>
      </c>
      <c r="H4647" t="str">
        <f>[1]Sheet1!K4646</f>
        <v>Vòng Xoay Hàng Xanh-1-BT-17</v>
      </c>
      <c r="I4647" t="str">
        <f>[1]Sheet1!G4646</f>
        <v>Trụ kim loại - thép nhúng kẽm nóng 4mm</v>
      </c>
      <c r="J4647" t="s">
        <v>14</v>
      </c>
      <c r="K4647" t="s">
        <v>15</v>
      </c>
      <c r="L4647" t="str">
        <f>[1]Sheet1!O4646</f>
        <v>VÒNG XOAY HÀNG XANH</v>
      </c>
      <c r="M4647" t="str">
        <f>[1]Sheet1!P4646</f>
        <v>Phường 17</v>
      </c>
    </row>
    <row r="4648" spans="1:13" x14ac:dyDescent="0.25">
      <c r="A4648">
        <v>4646</v>
      </c>
      <c r="B4648" t="str">
        <f>[1]Sheet1!C4647</f>
        <v>VXHX_HX_1/2_2 (106)</v>
      </c>
      <c r="C4648" t="str">
        <f>[1]Sheet1!H4647</f>
        <v>10.8006959</v>
      </c>
      <c r="D4648" t="str">
        <f>[1]Sheet1!I4647</f>
        <v>106.7091179</v>
      </c>
      <c r="G4648" s="8">
        <f t="shared" si="72"/>
        <v>3</v>
      </c>
      <c r="H4648" t="str">
        <f>[1]Sheet1!K4647</f>
        <v>Vòng Xoay Hàng Xanh-1-BT-17</v>
      </c>
      <c r="I4648" t="str">
        <f>[1]Sheet1!G4647</f>
        <v>Trụ kim loại - thép nhúng kẽm nóng 4mm</v>
      </c>
      <c r="J4648" t="s">
        <v>14</v>
      </c>
      <c r="K4648" t="s">
        <v>15</v>
      </c>
      <c r="L4648" t="str">
        <f>[1]Sheet1!O4647</f>
        <v>VÒNG XOAY HÀNG XANH</v>
      </c>
      <c r="M4648" t="str">
        <f>[1]Sheet1!P4647</f>
        <v>Phường 17</v>
      </c>
    </row>
    <row r="4649" spans="1:13" x14ac:dyDescent="0.25">
      <c r="A4649">
        <v>4647</v>
      </c>
      <c r="B4649" t="str">
        <f>[1]Sheet1!C4648</f>
        <v>VXHX_HX_1/2_3 (105)</v>
      </c>
      <c r="C4649" t="str">
        <f>[1]Sheet1!H4648</f>
        <v>10.8008112</v>
      </c>
      <c r="D4649" t="str">
        <f>[1]Sheet1!I4648</f>
        <v>106.7093342</v>
      </c>
      <c r="G4649" s="8">
        <f t="shared" si="72"/>
        <v>3</v>
      </c>
      <c r="H4649" t="str">
        <f>[1]Sheet1!K4648</f>
        <v>Vòng Xoay Hàng Xanh-1-BT-17</v>
      </c>
      <c r="I4649" t="str">
        <f>[1]Sheet1!G4648</f>
        <v>Trụ kim loại - thép nhúng kẽm nóng 4mm</v>
      </c>
      <c r="J4649" t="s">
        <v>14</v>
      </c>
      <c r="K4649" t="s">
        <v>15</v>
      </c>
      <c r="L4649" t="str">
        <f>[1]Sheet1!O4648</f>
        <v>VÒNG XOAY HÀNG XANH</v>
      </c>
      <c r="M4649" t="str">
        <f>[1]Sheet1!P4648</f>
        <v>Phường 17</v>
      </c>
    </row>
    <row r="4650" spans="1:13" x14ac:dyDescent="0.25">
      <c r="A4650">
        <v>4648</v>
      </c>
      <c r="B4650" t="str">
        <f>[1]Sheet1!C4649</f>
        <v>VXHX_HX_1/2_4 (104)</v>
      </c>
      <c r="C4650" t="str">
        <f>[1]Sheet1!H4649</f>
        <v>10.8008967</v>
      </c>
      <c r="D4650" t="str">
        <f>[1]Sheet1!I4649</f>
        <v>106.7096883</v>
      </c>
      <c r="G4650" s="8">
        <f t="shared" si="72"/>
        <v>3</v>
      </c>
      <c r="H4650" t="str">
        <f>[1]Sheet1!K4649</f>
        <v>Vòng Xoay Hàng Xanh-1-BT-17</v>
      </c>
      <c r="I4650" t="str">
        <f>[1]Sheet1!G4649</f>
        <v>Trụ kim loại - thép nhúng kẽm nóng 4mm</v>
      </c>
      <c r="J4650" t="s">
        <v>14</v>
      </c>
      <c r="K4650" t="s">
        <v>15</v>
      </c>
      <c r="L4650" t="str">
        <f>[1]Sheet1!O4649</f>
        <v>VÒNG XOAY HÀNG XANH</v>
      </c>
      <c r="M4650" t="str">
        <f>[1]Sheet1!P4649</f>
        <v>Phường 17</v>
      </c>
    </row>
    <row r="4651" spans="1:13" x14ac:dyDescent="0.25">
      <c r="A4651">
        <v>4649</v>
      </c>
      <c r="B4651" t="str">
        <f>[1]Sheet1!C4650</f>
        <v>VXHX_HX_1/2_5 (103)</v>
      </c>
      <c r="C4651" t="str">
        <f>[1]Sheet1!H4650</f>
        <v>10.800935</v>
      </c>
      <c r="D4651" t="str">
        <f>[1]Sheet1!I4650</f>
        <v>106.7099333</v>
      </c>
      <c r="G4651" s="8">
        <f t="shared" si="72"/>
        <v>3</v>
      </c>
      <c r="H4651" t="str">
        <f>[1]Sheet1!K4650</f>
        <v>Vòng Xoay Hàng Xanh-1-BT-17</v>
      </c>
      <c r="I4651" t="str">
        <f>[1]Sheet1!G4650</f>
        <v>Trụ kim loại - thép nhúng kẽm nóng 4mm</v>
      </c>
      <c r="J4651" t="s">
        <v>14</v>
      </c>
      <c r="K4651" t="s">
        <v>15</v>
      </c>
      <c r="L4651" t="str">
        <f>[1]Sheet1!O4650</f>
        <v>VÒNG XOAY HÀNG XANH</v>
      </c>
      <c r="M4651" t="str">
        <f>[1]Sheet1!P4650</f>
        <v>Phường 17</v>
      </c>
    </row>
    <row r="4652" spans="1:13" x14ac:dyDescent="0.25">
      <c r="A4652">
        <v>4650</v>
      </c>
      <c r="B4652" t="str">
        <f>[1]Sheet1!C4651</f>
        <v>VXHX_HX_1/2_6 (102)</v>
      </c>
      <c r="C4652" t="str">
        <f>[1]Sheet1!H4651</f>
        <v>10.8009998</v>
      </c>
      <c r="D4652" t="str">
        <f>[1]Sheet1!I4651</f>
        <v>106.7102556</v>
      </c>
      <c r="G4652" s="8">
        <f t="shared" si="72"/>
        <v>3</v>
      </c>
      <c r="H4652" t="str">
        <f>[1]Sheet1!K4651</f>
        <v>Vòng Xoay Hàng Xanh-1-BT-17</v>
      </c>
      <c r="I4652" t="str">
        <f>[1]Sheet1!G4651</f>
        <v>Trụ kim loại - thép nhúng kẽm nóng 4mm</v>
      </c>
      <c r="J4652" t="s">
        <v>14</v>
      </c>
      <c r="K4652" t="s">
        <v>15</v>
      </c>
      <c r="L4652" t="str">
        <f>[1]Sheet1!O4651</f>
        <v>VÒNG XOAY HÀNG XANH</v>
      </c>
      <c r="M4652" t="str">
        <f>[1]Sheet1!P4651</f>
        <v>Phường 17</v>
      </c>
    </row>
    <row r="4653" spans="1:13" x14ac:dyDescent="0.25">
      <c r="A4653">
        <v>4651</v>
      </c>
      <c r="B4653" t="str">
        <f>[1]Sheet1!C4652</f>
        <v>VXHX_HX_1/2_7 (101)</v>
      </c>
      <c r="C4653" t="str">
        <f>[1]Sheet1!H4652</f>
        <v>10.8010594</v>
      </c>
      <c r="D4653" t="str">
        <f>[1]Sheet1!I4652</f>
        <v>106.7105291</v>
      </c>
      <c r="G4653" s="8">
        <f t="shared" si="72"/>
        <v>3</v>
      </c>
      <c r="H4653" t="str">
        <f>[1]Sheet1!K4652</f>
        <v>Vòng Xoay Hàng Xanh-1-BT-17</v>
      </c>
      <c r="I4653" t="str">
        <f>[1]Sheet1!G4652</f>
        <v>Trụ kim loại - thép nhúng kẽm nóng 4mm</v>
      </c>
      <c r="J4653" t="s">
        <v>14</v>
      </c>
      <c r="K4653" t="s">
        <v>15</v>
      </c>
      <c r="L4653" t="str">
        <f>[1]Sheet1!O4652</f>
        <v>VÒNG XOAY HÀNG XANH</v>
      </c>
      <c r="M4653" t="str">
        <f>[1]Sheet1!P4652</f>
        <v>Phường 17</v>
      </c>
    </row>
    <row r="4654" spans="1:13" x14ac:dyDescent="0.25">
      <c r="A4654">
        <v>4652</v>
      </c>
      <c r="B4654" t="str">
        <f>[1]Sheet1!C4653</f>
        <v>VXHX_HX_1/2_8 (TT33)</v>
      </c>
      <c r="C4654" t="str">
        <f>[1]Sheet1!H4653</f>
        <v>10.8006945</v>
      </c>
      <c r="D4654" t="str">
        <f>[1]Sheet1!I4653</f>
        <v>106.7111717</v>
      </c>
      <c r="G4654" s="8">
        <f t="shared" si="72"/>
        <v>3</v>
      </c>
      <c r="H4654" t="str">
        <f>[1]Sheet1!K4653</f>
        <v>Vòng Xoay Hàng Xanh-1-BT-17</v>
      </c>
      <c r="I4654" t="str">
        <f>[1]Sheet1!G4653</f>
        <v>Trụ kim loại - thép nhúng kẽm nóng 4mm</v>
      </c>
      <c r="J4654" t="s">
        <v>14</v>
      </c>
      <c r="K4654" t="s">
        <v>15</v>
      </c>
      <c r="L4654" t="str">
        <f>[1]Sheet1!O4653</f>
        <v>VÒNG XOAY HÀNG XANH</v>
      </c>
      <c r="M4654" t="str">
        <f>[1]Sheet1!P4653</f>
        <v>Phường 17</v>
      </c>
    </row>
    <row r="4655" spans="1:13" x14ac:dyDescent="0.25">
      <c r="A4655">
        <v>4653</v>
      </c>
      <c r="B4655" t="str">
        <f>[1]Sheet1!C4654</f>
        <v>VXHX_HX_1/2_9 (92)</v>
      </c>
      <c r="C4655" t="str">
        <f>[1]Sheet1!H4654</f>
        <v>10.8004558</v>
      </c>
      <c r="D4655" t="str">
        <f>[1]Sheet1!I4654</f>
        <v>106.7110594</v>
      </c>
      <c r="G4655" s="8">
        <f t="shared" si="72"/>
        <v>3</v>
      </c>
      <c r="H4655" t="str">
        <f>[1]Sheet1!K4654</f>
        <v>Vòng Xoay Hàng Xanh-1-BT-17</v>
      </c>
      <c r="I4655" t="str">
        <f>[1]Sheet1!G4654</f>
        <v>Trụ kim loại - thép nhúng kẽm nóng 4mm</v>
      </c>
      <c r="J4655" t="s">
        <v>14</v>
      </c>
      <c r="K4655" t="s">
        <v>15</v>
      </c>
      <c r="L4655" t="str">
        <f>[1]Sheet1!O4654</f>
        <v>VÒNG XOAY HÀNG XANH</v>
      </c>
      <c r="M4655" t="str">
        <f>[1]Sheet1!P4654</f>
        <v>Phường 17</v>
      </c>
    </row>
    <row r="4656" spans="1:13" x14ac:dyDescent="0.25">
      <c r="A4656">
        <v>4654</v>
      </c>
      <c r="B4656" t="str">
        <f>[1]Sheet1!C4655</f>
        <v>VXHX_HX_1/2_10 (TT34)</v>
      </c>
      <c r="C4656" t="str">
        <f>[1]Sheet1!H4655</f>
        <v>10.800205</v>
      </c>
      <c r="D4656" t="str">
        <f>[1]Sheet1!I4655</f>
        <v>106.7110782</v>
      </c>
      <c r="G4656" s="8">
        <f t="shared" si="72"/>
        <v>3</v>
      </c>
      <c r="H4656" t="str">
        <f>[1]Sheet1!K4655</f>
        <v>Vòng Xoay Hàng Xanh-1-BT-17</v>
      </c>
      <c r="I4656" t="str">
        <f>[1]Sheet1!G4655</f>
        <v>Trụ kim loại - thép nhúng kẽm nóng 4mm</v>
      </c>
      <c r="J4656" t="s">
        <v>14</v>
      </c>
      <c r="K4656" t="s">
        <v>15</v>
      </c>
      <c r="L4656" t="str">
        <f>[1]Sheet1!O4655</f>
        <v>VÒNG XOAY HÀNG XANH</v>
      </c>
      <c r="M4656" t="str">
        <f>[1]Sheet1!P4655</f>
        <v>Phường 17</v>
      </c>
    </row>
    <row r="4657" spans="1:13" x14ac:dyDescent="0.25">
      <c r="A4657">
        <v>4655</v>
      </c>
      <c r="B4657" t="str">
        <f>[1]Sheet1!C4656</f>
        <v>VXHX_HX_1/2_11_T25 (1)</v>
      </c>
      <c r="C4657" t="str">
        <f>[1]Sheet1!H4656</f>
        <v>10.8010467</v>
      </c>
      <c r="D4657" t="str">
        <f>[1]Sheet1!I4656</f>
        <v>106.7110483</v>
      </c>
      <c r="G4657" s="8">
        <f t="shared" si="72"/>
        <v>4</v>
      </c>
      <c r="H4657" t="str">
        <f>[1]Sheet1!K4656</f>
        <v>Vòng Xoay Hàng Xanh-1-BT-17</v>
      </c>
      <c r="I4657" t="str">
        <f>[1]Sheet1!G4656</f>
        <v>Trụ kim loại - thép nhúng kẽm nóng 5mm</v>
      </c>
      <c r="J4657" t="s">
        <v>14</v>
      </c>
      <c r="K4657" t="s">
        <v>15</v>
      </c>
      <c r="L4657" t="str">
        <f>[1]Sheet1!O4656</f>
        <v>VÒNG XOAY HÀNG XANH</v>
      </c>
      <c r="M4657" t="str">
        <f>[1]Sheet1!P4656</f>
        <v>Phường 17</v>
      </c>
    </row>
    <row r="4658" spans="1:13" x14ac:dyDescent="0.25">
      <c r="A4658">
        <v>4656</v>
      </c>
      <c r="B4658" t="str">
        <f>[1]Sheet1!C4657</f>
        <v>VXHX_HX_3/4_1</v>
      </c>
      <c r="C4658" t="str">
        <f>[1]Sheet1!H4657</f>
        <v>10.8003106</v>
      </c>
      <c r="D4658" t="str">
        <f>[1]Sheet1!I4657</f>
        <v>106.7111652</v>
      </c>
      <c r="G4658" s="8">
        <f t="shared" si="72"/>
        <v>3</v>
      </c>
      <c r="H4658" t="str">
        <f>[1]Sheet1!K4657</f>
        <v>Vòng Xoay Hàng Xanh-2-BT-21</v>
      </c>
      <c r="I4658" t="str">
        <f>[1]Sheet1!G4657</f>
        <v>Trụ kim loại - thép nhúng kẽm nóng 4mm</v>
      </c>
      <c r="J4658" t="s">
        <v>14</v>
      </c>
      <c r="K4658" t="s">
        <v>15</v>
      </c>
      <c r="L4658" t="str">
        <f>[1]Sheet1!O4657</f>
        <v>VÒNG XOAY HÀNG XANH</v>
      </c>
      <c r="M4658" t="str">
        <f>[1]Sheet1!P4657</f>
        <v>Phường 21</v>
      </c>
    </row>
    <row r="4659" spans="1:13" x14ac:dyDescent="0.25">
      <c r="A4659">
        <v>4657</v>
      </c>
      <c r="B4659" t="str">
        <f>[1]Sheet1!C4658</f>
        <v>VXHX_HX_3/4_2</v>
      </c>
      <c r="C4659" t="str">
        <f>[1]Sheet1!H4658</f>
        <v>10.8006043</v>
      </c>
      <c r="D4659" t="str">
        <f>[1]Sheet1!I4658</f>
        <v>106.7112632</v>
      </c>
      <c r="G4659" s="8">
        <f t="shared" si="72"/>
        <v>3</v>
      </c>
      <c r="H4659" t="str">
        <f>[1]Sheet1!K4658</f>
        <v>Vòng Xoay Hàng Xanh-2-BT-21</v>
      </c>
      <c r="I4659" t="str">
        <f>[1]Sheet1!G4658</f>
        <v>Trụ kim loại - thép nhúng kẽm nóng 4mm</v>
      </c>
      <c r="J4659" t="s">
        <v>14</v>
      </c>
      <c r="K4659" t="s">
        <v>15</v>
      </c>
      <c r="L4659" t="str">
        <f>[1]Sheet1!O4658</f>
        <v>VÒNG XOAY HÀNG XANH</v>
      </c>
      <c r="M4659" t="str">
        <f>[1]Sheet1!P4658</f>
        <v>Phường 21</v>
      </c>
    </row>
    <row r="4660" spans="1:13" x14ac:dyDescent="0.25">
      <c r="A4660">
        <v>4658</v>
      </c>
      <c r="B4660" t="str">
        <f>[1]Sheet1!C4659</f>
        <v>VXHX_HX_3/4_3</v>
      </c>
      <c r="C4660" t="str">
        <f>[1]Sheet1!H4659</f>
        <v>10.8008443</v>
      </c>
      <c r="D4660" t="str">
        <f>[1]Sheet1!I4659</f>
        <v>106.711409</v>
      </c>
      <c r="G4660" s="8">
        <f t="shared" si="72"/>
        <v>3</v>
      </c>
      <c r="H4660" t="str">
        <f>[1]Sheet1!K4659</f>
        <v>Vòng Xoay Hàng Xanh-2-BT-21</v>
      </c>
      <c r="I4660" t="str">
        <f>[1]Sheet1!G4659</f>
        <v>Trụ kim loại - thép nhúng kẽm nóng 4mm</v>
      </c>
      <c r="J4660" t="s">
        <v>14</v>
      </c>
      <c r="K4660" t="s">
        <v>15</v>
      </c>
      <c r="L4660" t="str">
        <f>[1]Sheet1!O4659</f>
        <v>VÒNG XOAY HÀNG XANH</v>
      </c>
      <c r="M4660" t="str">
        <f>[1]Sheet1!P4659</f>
        <v>Phường 21</v>
      </c>
    </row>
    <row r="4661" spans="1:13" x14ac:dyDescent="0.25">
      <c r="A4661">
        <v>4659</v>
      </c>
      <c r="B4661" t="str">
        <f>[1]Sheet1!C4660</f>
        <v>VXHX_HX_3/4_4_t25</v>
      </c>
      <c r="C4661" t="str">
        <f>[1]Sheet1!H4660</f>
        <v>10.8011584</v>
      </c>
      <c r="D4661" t="str">
        <f>[1]Sheet1!I4660</f>
        <v>106.7116169</v>
      </c>
      <c r="G4661" s="8">
        <f t="shared" si="72"/>
        <v>4</v>
      </c>
      <c r="H4661" t="str">
        <f>[1]Sheet1!K4660</f>
        <v>Vòng Xoay Hàng Xanh-2-BT-21</v>
      </c>
      <c r="I4661" t="str">
        <f>[1]Sheet1!G4660</f>
        <v>Trụ kim loại - thép nhúng kẽm nóng 5mm</v>
      </c>
      <c r="J4661" t="s">
        <v>14</v>
      </c>
      <c r="K4661" t="s">
        <v>15</v>
      </c>
      <c r="L4661" t="str">
        <f>[1]Sheet1!O4660</f>
        <v>VÒNG XOAY HÀNG XANH</v>
      </c>
      <c r="M4661" t="str">
        <f>[1]Sheet1!P4660</f>
        <v>Phường 21</v>
      </c>
    </row>
    <row r="4662" spans="1:13" x14ac:dyDescent="0.25">
      <c r="A4662">
        <v>4660</v>
      </c>
      <c r="B4662" t="str">
        <f>[1]Sheet1!C4661</f>
        <v>VXHX_HX_3/4_5</v>
      </c>
      <c r="C4662" t="str">
        <f>[1]Sheet1!H4661</f>
        <v>10.8012244</v>
      </c>
      <c r="D4662" t="str">
        <f>[1]Sheet1!I4661</f>
        <v>106.7119879</v>
      </c>
      <c r="G4662" s="8">
        <f t="shared" si="72"/>
        <v>3</v>
      </c>
      <c r="H4662" t="str">
        <f>[1]Sheet1!K4661</f>
        <v>Vòng Xoay Hàng Xanh-2-BT-21</v>
      </c>
      <c r="I4662" t="str">
        <f>[1]Sheet1!G4661</f>
        <v>Trụ kim loại - thép nhúng kẽm nóng 4mm</v>
      </c>
      <c r="J4662" t="s">
        <v>14</v>
      </c>
      <c r="K4662" t="s">
        <v>15</v>
      </c>
      <c r="L4662" t="str">
        <f>[1]Sheet1!O4661</f>
        <v>VÒNG XOAY HÀNG XANH</v>
      </c>
      <c r="M4662" t="str">
        <f>[1]Sheet1!P4661</f>
        <v>Phường 21</v>
      </c>
    </row>
    <row r="4663" spans="1:13" x14ac:dyDescent="0.25">
      <c r="A4663">
        <v>4661</v>
      </c>
      <c r="B4663" t="str">
        <f>[1]Sheet1!C4662</f>
        <v>VXHX_HX_3/4_6</v>
      </c>
      <c r="C4663" t="str">
        <f>[1]Sheet1!H4662</f>
        <v>10.8012154</v>
      </c>
      <c r="D4663" t="str">
        <f>[1]Sheet1!I4662</f>
        <v>106.7123333</v>
      </c>
      <c r="G4663" s="8">
        <f t="shared" si="72"/>
        <v>3</v>
      </c>
      <c r="H4663" t="str">
        <f>[1]Sheet1!K4662</f>
        <v>Vòng Xoay Hàng Xanh-2-BT-21</v>
      </c>
      <c r="I4663" t="str">
        <f>[1]Sheet1!G4662</f>
        <v>Trụ kim loại - thép nhúng kẽm nóng 4mm</v>
      </c>
      <c r="J4663" t="s">
        <v>14</v>
      </c>
      <c r="K4663" t="s">
        <v>15</v>
      </c>
      <c r="L4663" t="str">
        <f>[1]Sheet1!O4662</f>
        <v>VÒNG XOAY HÀNG XANH</v>
      </c>
      <c r="M4663" t="str">
        <f>[1]Sheet1!P4662</f>
        <v>Phường 21</v>
      </c>
    </row>
    <row r="4664" spans="1:13" x14ac:dyDescent="0.25">
      <c r="A4664">
        <v>4662</v>
      </c>
      <c r="B4664" t="str">
        <f>[1]Sheet1!C4663</f>
        <v>VXHX_HX_3/4_7</v>
      </c>
      <c r="C4664" t="str">
        <f>[1]Sheet1!H4663</f>
        <v>10.8011963</v>
      </c>
      <c r="D4664" t="str">
        <f>[1]Sheet1!I4663</f>
        <v>106.712643</v>
      </c>
      <c r="G4664" s="8">
        <f t="shared" si="72"/>
        <v>3</v>
      </c>
      <c r="H4664" t="str">
        <f>[1]Sheet1!K4663</f>
        <v>Vòng Xoay Hàng Xanh-2-BT-21</v>
      </c>
      <c r="I4664" t="str">
        <f>[1]Sheet1!G4663</f>
        <v>Trụ kim loại - thép nhúng kẽm nóng 4mm</v>
      </c>
      <c r="J4664" t="s">
        <v>14</v>
      </c>
      <c r="K4664" t="s">
        <v>15</v>
      </c>
      <c r="L4664" t="str">
        <f>[1]Sheet1!O4663</f>
        <v>VÒNG XOAY HÀNG XANH</v>
      </c>
      <c r="M4664" t="str">
        <f>[1]Sheet1!P4663</f>
        <v>Phường 21</v>
      </c>
    </row>
    <row r="4665" spans="1:13" x14ac:dyDescent="0.25">
      <c r="A4665">
        <v>4663</v>
      </c>
      <c r="B4665" t="str">
        <f>[1]Sheet1!C4664</f>
        <v>VXHX_HX_3/4_8</v>
      </c>
      <c r="C4665" t="str">
        <f>[1]Sheet1!H4664</f>
        <v>10.8011683</v>
      </c>
      <c r="D4665" t="str">
        <f>[1]Sheet1!I4664</f>
        <v>106.7129633</v>
      </c>
      <c r="G4665" s="8">
        <f t="shared" si="72"/>
        <v>3</v>
      </c>
      <c r="H4665" t="str">
        <f>[1]Sheet1!K4664</f>
        <v>Vòng Xoay Hàng Xanh-2-BT-21</v>
      </c>
      <c r="I4665" t="str">
        <f>[1]Sheet1!G4664</f>
        <v>Trụ kim loại - thép nhúng kẽm nóng 4mm</v>
      </c>
      <c r="J4665" t="s">
        <v>14</v>
      </c>
      <c r="K4665" t="s">
        <v>15</v>
      </c>
      <c r="L4665" t="str">
        <f>[1]Sheet1!O4664</f>
        <v>VÒNG XOAY HÀNG XANH</v>
      </c>
      <c r="M4665" t="str">
        <f>[1]Sheet1!P4664</f>
        <v>Phường 21</v>
      </c>
    </row>
    <row r="4666" spans="1:13" x14ac:dyDescent="0.25">
      <c r="A4666">
        <v>4664</v>
      </c>
      <c r="B4666" t="str">
        <f>[1]Sheet1!C4665</f>
        <v>VXHX_HX_3/4_9</v>
      </c>
      <c r="C4666" t="str">
        <f>[1]Sheet1!H4665</f>
        <v>10.8011484</v>
      </c>
      <c r="D4666" t="str">
        <f>[1]Sheet1!I4665</f>
        <v>106.7132635</v>
      </c>
      <c r="G4666" s="8">
        <f t="shared" si="72"/>
        <v>3</v>
      </c>
      <c r="H4666" t="str">
        <f>[1]Sheet1!K4665</f>
        <v>Vòng Xoay Hàng Xanh-2-BT-21</v>
      </c>
      <c r="I4666" t="str">
        <f>[1]Sheet1!G4665</f>
        <v>Trụ kim loại - thép nhúng kẽm nóng 4mm</v>
      </c>
      <c r="J4666" t="s">
        <v>14</v>
      </c>
      <c r="K4666" t="s">
        <v>15</v>
      </c>
      <c r="L4666" t="str">
        <f>[1]Sheet1!O4665</f>
        <v>VÒNG XOAY HÀNG XANH</v>
      </c>
      <c r="M4666" t="str">
        <f>[1]Sheet1!P4665</f>
        <v>Phường 21</v>
      </c>
    </row>
    <row r="4667" spans="1:13" x14ac:dyDescent="0.25">
      <c r="A4667">
        <v>4665</v>
      </c>
      <c r="B4667" t="str">
        <f>[1]Sheet1!C4666</f>
        <v>VXHX_HX_3/4_10</v>
      </c>
      <c r="C4667" t="str">
        <f>[1]Sheet1!H4666</f>
        <v>10.8010733</v>
      </c>
      <c r="D4667" t="str">
        <f>[1]Sheet1!I4666</f>
        <v>106.7135917</v>
      </c>
      <c r="G4667" s="8">
        <f t="shared" si="72"/>
        <v>3</v>
      </c>
      <c r="H4667" t="str">
        <f>[1]Sheet1!K4666</f>
        <v>Vòng Xoay Hàng Xanh-2-BT-21</v>
      </c>
      <c r="I4667" t="str">
        <f>[1]Sheet1!G4666</f>
        <v>Trụ kim loại - thép nhúng kẽm nóng 4mm</v>
      </c>
      <c r="J4667" t="s">
        <v>14</v>
      </c>
      <c r="K4667" t="s">
        <v>15</v>
      </c>
      <c r="L4667" t="str">
        <f>[1]Sheet1!O4666</f>
        <v>VÒNG XOAY HÀNG XANH</v>
      </c>
      <c r="M4667" t="str">
        <f>[1]Sheet1!P4666</f>
        <v>Phường 21</v>
      </c>
    </row>
    <row r="4668" spans="1:13" x14ac:dyDescent="0.25">
      <c r="A4668">
        <v>4666</v>
      </c>
      <c r="B4668" t="str">
        <f>[1]Sheet1!C4667</f>
        <v>VXHX_HX_3/4_11</v>
      </c>
      <c r="C4668" t="str">
        <f>[1]Sheet1!H4667</f>
        <v>10.8009991</v>
      </c>
      <c r="D4668" t="str">
        <f>[1]Sheet1!I4667</f>
        <v>106.7138537</v>
      </c>
      <c r="G4668" s="8">
        <f t="shared" si="72"/>
        <v>3</v>
      </c>
      <c r="H4668" t="str">
        <f>[1]Sheet1!K4667</f>
        <v>Vòng Xoay Hàng Xanh-2-BT-21</v>
      </c>
      <c r="I4668" t="str">
        <f>[1]Sheet1!G4667</f>
        <v>Trụ kim loại - thép nhúng kẽm nóng 4mm</v>
      </c>
      <c r="J4668" t="s">
        <v>14</v>
      </c>
      <c r="K4668" t="s">
        <v>15</v>
      </c>
      <c r="L4668" t="str">
        <f>[1]Sheet1!O4667</f>
        <v>VÒNG XOAY HÀNG XANH</v>
      </c>
      <c r="M4668" t="str">
        <f>[1]Sheet1!P4667</f>
        <v>Phường 21</v>
      </c>
    </row>
    <row r="4669" spans="1:13" x14ac:dyDescent="0.25">
      <c r="A4669">
        <v>4667</v>
      </c>
      <c r="B4669" t="str">
        <f>[1]Sheet1!C4668</f>
        <v>VXHX_HX_3/4_12</v>
      </c>
      <c r="C4669" t="str">
        <f>[1]Sheet1!H4668</f>
        <v>10.8009142</v>
      </c>
      <c r="D4669" t="str">
        <f>[1]Sheet1!I4668</f>
        <v>106.7141786</v>
      </c>
      <c r="G4669" s="8">
        <f t="shared" si="72"/>
        <v>3</v>
      </c>
      <c r="H4669" t="str">
        <f>[1]Sheet1!K4668</f>
        <v>Vòng Xoay Hàng Xanh-2-BT-21</v>
      </c>
      <c r="I4669" t="str">
        <f>[1]Sheet1!G4668</f>
        <v>Trụ kim loại - thép nhúng kẽm nóng 4mm</v>
      </c>
      <c r="J4669" t="s">
        <v>14</v>
      </c>
      <c r="K4669" t="s">
        <v>15</v>
      </c>
      <c r="L4669" t="str">
        <f>[1]Sheet1!O4668</f>
        <v>VÒNG XOAY HÀNG XANH</v>
      </c>
      <c r="M4669" t="str">
        <f>[1]Sheet1!P4668</f>
        <v>Phường 21</v>
      </c>
    </row>
    <row r="4670" spans="1:13" x14ac:dyDescent="0.25">
      <c r="A4670">
        <v>4668</v>
      </c>
      <c r="B4670" t="str">
        <f>[1]Sheet1!C4669</f>
        <v>VXHX_HX_3/4_13</v>
      </c>
      <c r="C4670" t="str">
        <f>[1]Sheet1!H4669</f>
        <v>10.8010933</v>
      </c>
      <c r="D4670" t="str">
        <f>[1]Sheet1!I4669</f>
        <v>106.7143798</v>
      </c>
      <c r="G4670" s="8">
        <f t="shared" si="72"/>
        <v>3</v>
      </c>
      <c r="H4670" t="str">
        <f>[1]Sheet1!K4669</f>
        <v>Vòng Xoay Hàng Xanh-2-BT-21</v>
      </c>
      <c r="I4670" t="str">
        <f>[1]Sheet1!G4669</f>
        <v>Trụ kim loại - thép nhúng kẽm nóng 4mm</v>
      </c>
      <c r="J4670" t="s">
        <v>14</v>
      </c>
      <c r="K4670" t="s">
        <v>15</v>
      </c>
      <c r="L4670" t="str">
        <f>[1]Sheet1!O4669</f>
        <v>VÒNG XOAY HÀNG XANH</v>
      </c>
      <c r="M4670" t="str">
        <f>[1]Sheet1!P4669</f>
        <v>Phường 21</v>
      </c>
    </row>
    <row r="4671" spans="1:13" x14ac:dyDescent="0.25">
      <c r="A4671">
        <v>4669</v>
      </c>
      <c r="B4671" t="str">
        <f>[1]Sheet1!C4670</f>
        <v>VXHX_HX_3/4_14</v>
      </c>
      <c r="C4671" t="str">
        <f>[1]Sheet1!H4670</f>
        <v>10.8011548</v>
      </c>
      <c r="D4671" t="str">
        <f>[1]Sheet1!I4670</f>
        <v>106.7143264</v>
      </c>
      <c r="G4671" s="8">
        <f t="shared" si="72"/>
        <v>3</v>
      </c>
      <c r="H4671" t="str">
        <f>[1]Sheet1!K4670</f>
        <v>Vòng Xoay Hàng Xanh-2-BT-21</v>
      </c>
      <c r="I4671" t="str">
        <f>[1]Sheet1!G4670</f>
        <v>Trụ kim loại - thép nhúng kẽm nóng 4mm</v>
      </c>
      <c r="J4671" t="s">
        <v>14</v>
      </c>
      <c r="K4671" t="s">
        <v>15</v>
      </c>
      <c r="L4671" t="str">
        <f>[1]Sheet1!O4670</f>
        <v>VÒNG XOAY HÀNG XANH</v>
      </c>
      <c r="M4671" t="str">
        <f>[1]Sheet1!P4670</f>
        <v>Phường 21</v>
      </c>
    </row>
    <row r="4672" spans="1:13" x14ac:dyDescent="0.25">
      <c r="A4672">
        <v>4670</v>
      </c>
      <c r="B4672" t="str">
        <f>[1]Sheet1!C4671</f>
        <v>VXHX_HX_3/4_15</v>
      </c>
      <c r="C4672" t="str">
        <f>[1]Sheet1!H4671</f>
        <v>10.8012639</v>
      </c>
      <c r="D4672" t="str">
        <f>[1]Sheet1!I4671</f>
        <v>106.7139866</v>
      </c>
      <c r="G4672" s="8">
        <f t="shared" si="72"/>
        <v>3</v>
      </c>
      <c r="H4672" t="str">
        <f>[1]Sheet1!K4671</f>
        <v>Vòng Xoay Hàng Xanh-2-BT-21</v>
      </c>
      <c r="I4672" t="str">
        <f>[1]Sheet1!G4671</f>
        <v>Trụ kim loại - thép nhúng kẽm nóng 4mm</v>
      </c>
      <c r="J4672" t="s">
        <v>14</v>
      </c>
      <c r="K4672" t="s">
        <v>15</v>
      </c>
      <c r="L4672" t="str">
        <f>[1]Sheet1!O4671</f>
        <v>VÒNG XOAY HÀNG XANH</v>
      </c>
      <c r="M4672" t="str">
        <f>[1]Sheet1!P4671</f>
        <v>Phường 21</v>
      </c>
    </row>
    <row r="4673" spans="1:13" x14ac:dyDescent="0.25">
      <c r="A4673">
        <v>4671</v>
      </c>
      <c r="B4673" t="str">
        <f>[1]Sheet1!C4672</f>
        <v>VXHX_HX_3/4_16</v>
      </c>
      <c r="C4673" t="str">
        <f>[1]Sheet1!H4672</f>
        <v>10.8013552</v>
      </c>
      <c r="D4673" t="str">
        <f>[1]Sheet1!I4672</f>
        <v>106.7135008</v>
      </c>
      <c r="G4673" s="8">
        <f t="shared" si="72"/>
        <v>3</v>
      </c>
      <c r="H4673" t="str">
        <f>[1]Sheet1!K4672</f>
        <v>Vòng Xoay Hàng Xanh-2-BT-21</v>
      </c>
      <c r="I4673" t="str">
        <f>[1]Sheet1!G4672</f>
        <v>Trụ kim loại - thép nhúng kẽm nóng 4mm</v>
      </c>
      <c r="J4673" t="s">
        <v>14</v>
      </c>
      <c r="K4673" t="s">
        <v>15</v>
      </c>
      <c r="L4673" t="str">
        <f>[1]Sheet1!O4672</f>
        <v>VÒNG XOAY HÀNG XANH</v>
      </c>
      <c r="M4673" t="str">
        <f>[1]Sheet1!P4672</f>
        <v>Phường 21</v>
      </c>
    </row>
    <row r="4674" spans="1:13" x14ac:dyDescent="0.25">
      <c r="A4674">
        <v>4672</v>
      </c>
      <c r="B4674" t="str">
        <f>[1]Sheet1!C4673</f>
        <v>VXHX_HX_3/4_17</v>
      </c>
      <c r="C4674" t="str">
        <f>[1]Sheet1!H4673</f>
        <v>10.8013744</v>
      </c>
      <c r="D4674" t="str">
        <f>[1]Sheet1!I4673</f>
        <v>106.7132663</v>
      </c>
      <c r="G4674" s="8">
        <f t="shared" si="72"/>
        <v>3</v>
      </c>
      <c r="H4674" t="str">
        <f>[1]Sheet1!K4673</f>
        <v>Vòng Xoay Hàng Xanh-2-BT-21</v>
      </c>
      <c r="I4674" t="str">
        <f>[1]Sheet1!G4673</f>
        <v>Trụ kim loại - thép nhúng kẽm nóng 4mm</v>
      </c>
      <c r="J4674" t="s">
        <v>14</v>
      </c>
      <c r="K4674" t="s">
        <v>15</v>
      </c>
      <c r="L4674" t="str">
        <f>[1]Sheet1!O4673</f>
        <v>VÒNG XOAY HÀNG XANH</v>
      </c>
      <c r="M4674" t="str">
        <f>[1]Sheet1!P4673</f>
        <v>Phường 21</v>
      </c>
    </row>
    <row r="4675" spans="1:13" x14ac:dyDescent="0.25">
      <c r="A4675">
        <v>4673</v>
      </c>
      <c r="B4675" t="str">
        <f>[1]Sheet1!C4674</f>
        <v>VXHX_HX_3/4_1</v>
      </c>
      <c r="C4675" t="str">
        <f>[1]Sheet1!H4674</f>
        <v>10.801632</v>
      </c>
      <c r="D4675" t="str">
        <f>[1]Sheet1!I4674</f>
        <v>106.7123237</v>
      </c>
      <c r="G4675" s="8">
        <f t="shared" si="72"/>
        <v>4</v>
      </c>
      <c r="H4675" t="str">
        <f>[1]Sheet1!K4674</f>
        <v>Vòng Xoay Hàng Xanh-2-BT-21</v>
      </c>
      <c r="I4675" t="str">
        <f>[1]Sheet1!G4674</f>
        <v>Trụ trang trí gang</v>
      </c>
      <c r="J4675" t="s">
        <v>14</v>
      </c>
      <c r="K4675" t="s">
        <v>15</v>
      </c>
      <c r="L4675" t="str">
        <f>[1]Sheet1!O4674</f>
        <v>VÒNG XOAY HÀNG XANH</v>
      </c>
      <c r="M4675" t="str">
        <f>[1]Sheet1!P4674</f>
        <v>Phường 21</v>
      </c>
    </row>
    <row r="4676" spans="1:13" x14ac:dyDescent="0.25">
      <c r="A4676">
        <v>4674</v>
      </c>
      <c r="B4676" t="str">
        <f>[1]Sheet1!C4675</f>
        <v>VXHX_HX_3/4_2</v>
      </c>
      <c r="C4676" t="str">
        <f>[1]Sheet1!H4675</f>
        <v>10.801575</v>
      </c>
      <c r="D4676" t="str">
        <f>[1]Sheet1!I4675</f>
        <v>106.7122583</v>
      </c>
      <c r="G4676" s="8">
        <f t="shared" ref="G4676:G4739" si="73">VLOOKUP(I4676,$O$3:$P$13,2,FALSE)</f>
        <v>4</v>
      </c>
      <c r="H4676" t="str">
        <f>[1]Sheet1!K4675</f>
        <v>Vòng Xoay Hàng Xanh-2-BT-21</v>
      </c>
      <c r="I4676" t="str">
        <f>[1]Sheet1!G4675</f>
        <v>Trụ trang trí gang</v>
      </c>
      <c r="J4676" t="s">
        <v>14</v>
      </c>
      <c r="K4676" t="s">
        <v>15</v>
      </c>
      <c r="L4676" t="str">
        <f>[1]Sheet1!O4675</f>
        <v>VÒNG XOAY HÀNG XANH</v>
      </c>
      <c r="M4676" t="str">
        <f>[1]Sheet1!P4675</f>
        <v>Phường 21</v>
      </c>
    </row>
    <row r="4677" spans="1:13" x14ac:dyDescent="0.25">
      <c r="A4677">
        <v>4675</v>
      </c>
      <c r="B4677" t="str">
        <f>[1]Sheet1!C4676</f>
        <v>VXHX_HX_3/4_3</v>
      </c>
      <c r="C4677" t="str">
        <f>[1]Sheet1!H4676</f>
        <v>10.8015342</v>
      </c>
      <c r="D4677" t="str">
        <f>[1]Sheet1!I4676</f>
        <v>106.7122394</v>
      </c>
      <c r="G4677" s="8">
        <f t="shared" si="73"/>
        <v>4</v>
      </c>
      <c r="H4677" t="str">
        <f>[1]Sheet1!K4676</f>
        <v>Vòng Xoay Hàng Xanh-2-BT-21</v>
      </c>
      <c r="I4677" t="str">
        <f>[1]Sheet1!G4676</f>
        <v>Trụ trang trí gang</v>
      </c>
      <c r="J4677" t="s">
        <v>14</v>
      </c>
      <c r="K4677" t="s">
        <v>15</v>
      </c>
      <c r="L4677" t="str">
        <f>[1]Sheet1!O4676</f>
        <v>VÒNG XOAY HÀNG XANH</v>
      </c>
      <c r="M4677" t="str">
        <f>[1]Sheet1!P4676</f>
        <v>Phường 21</v>
      </c>
    </row>
    <row r="4678" spans="1:13" x14ac:dyDescent="0.25">
      <c r="A4678">
        <v>4676</v>
      </c>
      <c r="B4678" t="str">
        <f>[1]Sheet1!C4677</f>
        <v>VXHX_HX_3/4_4</v>
      </c>
      <c r="C4678" t="str">
        <f>[1]Sheet1!H4677</f>
        <v>10.8015617</v>
      </c>
      <c r="D4678" t="str">
        <f>[1]Sheet1!I4677</f>
        <v>106.7121764</v>
      </c>
      <c r="G4678" s="8">
        <f t="shared" si="73"/>
        <v>4</v>
      </c>
      <c r="H4678" t="str">
        <f>[1]Sheet1!K4677</f>
        <v>Vòng Xoay Hàng Xanh-2-BT-21</v>
      </c>
      <c r="I4678" t="str">
        <f>[1]Sheet1!G4677</f>
        <v>Trụ trang trí gang</v>
      </c>
      <c r="J4678" t="s">
        <v>14</v>
      </c>
      <c r="K4678" t="s">
        <v>15</v>
      </c>
      <c r="L4678" t="str">
        <f>[1]Sheet1!O4677</f>
        <v>VÒNG XOAY HÀNG XANH</v>
      </c>
      <c r="M4678" t="str">
        <f>[1]Sheet1!P4677</f>
        <v>Phường 21</v>
      </c>
    </row>
    <row r="4679" spans="1:13" x14ac:dyDescent="0.25">
      <c r="A4679">
        <v>4677</v>
      </c>
      <c r="B4679" t="str">
        <f>[1]Sheet1!C4678</f>
        <v>VXHX_HX_3/4_5</v>
      </c>
      <c r="C4679" t="str">
        <f>[1]Sheet1!H4678</f>
        <v>10.8015947</v>
      </c>
      <c r="D4679" t="str">
        <f>[1]Sheet1!I4678</f>
        <v>106.7121175</v>
      </c>
      <c r="G4679" s="8">
        <f t="shared" si="73"/>
        <v>4</v>
      </c>
      <c r="H4679" t="str">
        <f>[1]Sheet1!K4678</f>
        <v>Vòng Xoay Hàng Xanh-2-BT-21</v>
      </c>
      <c r="I4679" t="str">
        <f>[1]Sheet1!G4678</f>
        <v>Trụ trang trí gang</v>
      </c>
      <c r="J4679" t="s">
        <v>14</v>
      </c>
      <c r="K4679" t="s">
        <v>15</v>
      </c>
      <c r="L4679" t="str">
        <f>[1]Sheet1!O4678</f>
        <v>VÒNG XOAY HÀNG XANH</v>
      </c>
      <c r="M4679" t="str">
        <f>[1]Sheet1!P4678</f>
        <v>Phường 21</v>
      </c>
    </row>
    <row r="4680" spans="1:13" x14ac:dyDescent="0.25">
      <c r="A4680">
        <v>4678</v>
      </c>
      <c r="B4680" t="str">
        <f>[1]Sheet1!C4679</f>
        <v>VXHX_HX_3/4_6</v>
      </c>
      <c r="C4680" t="str">
        <f>[1]Sheet1!H4679</f>
        <v>10.8016199</v>
      </c>
      <c r="D4680" t="str">
        <f>[1]Sheet1!I4679</f>
        <v>106.7120792</v>
      </c>
      <c r="G4680" s="8">
        <f t="shared" si="73"/>
        <v>4</v>
      </c>
      <c r="H4680" t="str">
        <f>[1]Sheet1!K4679</f>
        <v>Vòng Xoay Hàng Xanh-2-BT-21</v>
      </c>
      <c r="I4680" t="str">
        <f>[1]Sheet1!G4679</f>
        <v>Trụ trang trí gang</v>
      </c>
      <c r="J4680" t="s">
        <v>14</v>
      </c>
      <c r="K4680" t="s">
        <v>15</v>
      </c>
      <c r="L4680" t="str">
        <f>[1]Sheet1!O4679</f>
        <v>VÒNG XOAY HÀNG XANH</v>
      </c>
      <c r="M4680" t="str">
        <f>[1]Sheet1!P4679</f>
        <v>Phường 21</v>
      </c>
    </row>
    <row r="4681" spans="1:13" x14ac:dyDescent="0.25">
      <c r="A4681">
        <v>4679</v>
      </c>
      <c r="B4681" t="str">
        <f>[1]Sheet1!C4680</f>
        <v>VXHX_HX_3/4_7</v>
      </c>
      <c r="C4681" t="str">
        <f>[1]Sheet1!H4680</f>
        <v>10.8016053</v>
      </c>
      <c r="D4681" t="str">
        <f>[1]Sheet1!I4680</f>
        <v>106.7120157</v>
      </c>
      <c r="G4681" s="8">
        <f t="shared" si="73"/>
        <v>4</v>
      </c>
      <c r="H4681" t="str">
        <f>[1]Sheet1!K4680</f>
        <v>Vòng Xoay Hàng Xanh-2-BT-21</v>
      </c>
      <c r="I4681" t="str">
        <f>[1]Sheet1!G4680</f>
        <v>Trụ trang trí gang</v>
      </c>
      <c r="J4681" t="s">
        <v>14</v>
      </c>
      <c r="K4681" t="s">
        <v>15</v>
      </c>
      <c r="L4681" t="str">
        <f>[1]Sheet1!O4680</f>
        <v>VÒNG XOAY HÀNG XANH</v>
      </c>
      <c r="M4681" t="str">
        <f>[1]Sheet1!P4680</f>
        <v>Phường 21</v>
      </c>
    </row>
    <row r="4682" spans="1:13" x14ac:dyDescent="0.25">
      <c r="A4682">
        <v>4680</v>
      </c>
      <c r="B4682" t="str">
        <f>[1]Sheet1!C4681</f>
        <v>VXHX_HX_3/4_8</v>
      </c>
      <c r="C4682" t="str">
        <f>[1]Sheet1!H4681</f>
        <v>10.801596</v>
      </c>
      <c r="D4682" t="str">
        <f>[1]Sheet1!I4681</f>
        <v>106.7119248</v>
      </c>
      <c r="G4682" s="8">
        <f t="shared" si="73"/>
        <v>4</v>
      </c>
      <c r="H4682" t="str">
        <f>[1]Sheet1!K4681</f>
        <v>Vòng Xoay Hàng Xanh-2-BT-21</v>
      </c>
      <c r="I4682" t="str">
        <f>[1]Sheet1!G4681</f>
        <v>Trụ trang trí gang</v>
      </c>
      <c r="J4682" t="s">
        <v>14</v>
      </c>
      <c r="K4682" t="s">
        <v>15</v>
      </c>
      <c r="L4682" t="str">
        <f>[1]Sheet1!O4681</f>
        <v>VÒNG XOAY HÀNG XANH</v>
      </c>
      <c r="M4682" t="str">
        <f>[1]Sheet1!P4681</f>
        <v>Phường 21</v>
      </c>
    </row>
    <row r="4683" spans="1:13" x14ac:dyDescent="0.25">
      <c r="A4683">
        <v>4681</v>
      </c>
      <c r="B4683" t="str">
        <f>[1]Sheet1!C4682</f>
        <v>VXHX_HX_3/4_9</v>
      </c>
      <c r="C4683" t="str">
        <f>[1]Sheet1!H4682</f>
        <v>10.8016054</v>
      </c>
      <c r="D4683" t="str">
        <f>[1]Sheet1!I4682</f>
        <v>106.7119099</v>
      </c>
      <c r="G4683" s="8">
        <f t="shared" si="73"/>
        <v>4</v>
      </c>
      <c r="H4683" t="str">
        <f>[1]Sheet1!K4682</f>
        <v>Vòng Xoay Hàng Xanh-2-BT-21</v>
      </c>
      <c r="I4683" t="str">
        <f>[1]Sheet1!G4682</f>
        <v>Trụ trang trí gang</v>
      </c>
      <c r="J4683" t="s">
        <v>14</v>
      </c>
      <c r="K4683" t="s">
        <v>15</v>
      </c>
      <c r="L4683" t="str">
        <f>[1]Sheet1!O4682</f>
        <v>VÒNG XOAY HÀNG XANH</v>
      </c>
      <c r="M4683" t="str">
        <f>[1]Sheet1!P4682</f>
        <v>Phường 21</v>
      </c>
    </row>
    <row r="4684" spans="1:13" x14ac:dyDescent="0.25">
      <c r="A4684">
        <v>4682</v>
      </c>
      <c r="B4684" t="str">
        <f>[1]Sheet1!C4683</f>
        <v>VXHX_HX_3/4_10</v>
      </c>
      <c r="C4684" t="str">
        <f>[1]Sheet1!H4683</f>
        <v>10.8016024</v>
      </c>
      <c r="D4684" t="str">
        <f>[1]Sheet1!I4683</f>
        <v>106.7118992</v>
      </c>
      <c r="G4684" s="8">
        <f t="shared" si="73"/>
        <v>4</v>
      </c>
      <c r="H4684" t="str">
        <f>[1]Sheet1!K4683</f>
        <v>Vòng Xoay Hàng Xanh-2-BT-21</v>
      </c>
      <c r="I4684" t="str">
        <f>[1]Sheet1!G4683</f>
        <v>Trụ trang trí gang</v>
      </c>
      <c r="J4684" t="s">
        <v>14</v>
      </c>
      <c r="K4684" t="s">
        <v>15</v>
      </c>
      <c r="L4684" t="str">
        <f>[1]Sheet1!O4683</f>
        <v>VÒNG XOAY HÀNG XANH</v>
      </c>
      <c r="M4684" t="str">
        <f>[1]Sheet1!P4683</f>
        <v>Phường 21</v>
      </c>
    </row>
    <row r="4685" spans="1:13" x14ac:dyDescent="0.25">
      <c r="A4685">
        <v>4683</v>
      </c>
      <c r="B4685" t="str">
        <f>[1]Sheet1!C4684</f>
        <v>VXHX_HX_3/4_11</v>
      </c>
      <c r="C4685" t="str">
        <f>[1]Sheet1!H4684</f>
        <v>10.8015897</v>
      </c>
      <c r="D4685" t="str">
        <f>[1]Sheet1!I4684</f>
        <v>106.7118938</v>
      </c>
      <c r="G4685" s="8">
        <f t="shared" si="73"/>
        <v>4</v>
      </c>
      <c r="H4685" t="str">
        <f>[1]Sheet1!K4684</f>
        <v>Vòng Xoay Hàng Xanh-2-BT-21</v>
      </c>
      <c r="I4685" t="str">
        <f>[1]Sheet1!G4684</f>
        <v>Trụ trang trí gang</v>
      </c>
      <c r="J4685" t="s">
        <v>14</v>
      </c>
      <c r="K4685" t="s">
        <v>15</v>
      </c>
      <c r="L4685" t="str">
        <f>[1]Sheet1!O4684</f>
        <v>VÒNG XOAY HÀNG XANH</v>
      </c>
      <c r="M4685" t="str">
        <f>[1]Sheet1!P4684</f>
        <v>Phường 21</v>
      </c>
    </row>
    <row r="4686" spans="1:13" x14ac:dyDescent="0.25">
      <c r="A4686">
        <v>4684</v>
      </c>
      <c r="B4686" t="str">
        <f>[1]Sheet1!C4685</f>
        <v>VXHX_HX_3/4_12</v>
      </c>
      <c r="C4686" t="str">
        <f>[1]Sheet1!H4685</f>
        <v>10.8015738</v>
      </c>
      <c r="D4686" t="str">
        <f>[1]Sheet1!I4685</f>
        <v>106.711886</v>
      </c>
      <c r="G4686" s="8">
        <f t="shared" si="73"/>
        <v>4</v>
      </c>
      <c r="H4686" t="str">
        <f>[1]Sheet1!K4685</f>
        <v>Vòng Xoay Hàng Xanh-2-BT-21</v>
      </c>
      <c r="I4686" t="str">
        <f>[1]Sheet1!G4685</f>
        <v>Trụ trang trí gang</v>
      </c>
      <c r="J4686" t="s">
        <v>14</v>
      </c>
      <c r="K4686" t="s">
        <v>15</v>
      </c>
      <c r="L4686" t="str">
        <f>[1]Sheet1!O4685</f>
        <v>VÒNG XOAY HÀNG XANH</v>
      </c>
      <c r="M4686" t="str">
        <f>[1]Sheet1!P4685</f>
        <v>Phường 21</v>
      </c>
    </row>
    <row r="4687" spans="1:13" x14ac:dyDescent="0.25">
      <c r="A4687">
        <v>4685</v>
      </c>
      <c r="B4687" t="str">
        <f>[1]Sheet1!C4686</f>
        <v>VXHX_HX_3/4_13</v>
      </c>
      <c r="C4687" t="str">
        <f>[1]Sheet1!H4686</f>
        <v>10.801573</v>
      </c>
      <c r="D4687" t="str">
        <f>[1]Sheet1!I4686</f>
        <v>106.711889</v>
      </c>
      <c r="G4687" s="8">
        <f t="shared" si="73"/>
        <v>4</v>
      </c>
      <c r="H4687" t="str">
        <f>[1]Sheet1!K4686</f>
        <v>Vòng Xoay Hàng Xanh-2-BT-21</v>
      </c>
      <c r="I4687" t="str">
        <f>[1]Sheet1!G4686</f>
        <v>Trụ trang trí gang</v>
      </c>
      <c r="J4687" t="s">
        <v>14</v>
      </c>
      <c r="K4687" t="s">
        <v>15</v>
      </c>
      <c r="L4687" t="str">
        <f>[1]Sheet1!O4686</f>
        <v>VÒNG XOAY HÀNG XANH</v>
      </c>
      <c r="M4687" t="str">
        <f>[1]Sheet1!P4686</f>
        <v>Phường 21</v>
      </c>
    </row>
    <row r="4688" spans="1:13" x14ac:dyDescent="0.25">
      <c r="A4688">
        <v>4686</v>
      </c>
      <c r="B4688" t="str">
        <f>[1]Sheet1!C4687</f>
        <v>VXHX_HX_3/4_14</v>
      </c>
      <c r="C4688" t="str">
        <f>[1]Sheet1!H4687</f>
        <v>10.8015093</v>
      </c>
      <c r="D4688" t="str">
        <f>[1]Sheet1!I4687</f>
        <v>106.7118599</v>
      </c>
      <c r="G4688" s="8">
        <f t="shared" si="73"/>
        <v>4</v>
      </c>
      <c r="H4688" t="str">
        <f>[1]Sheet1!K4687</f>
        <v>Vòng Xoay Hàng Xanh-2-BT-21</v>
      </c>
      <c r="I4688" t="str">
        <f>[1]Sheet1!G4687</f>
        <v>Trụ trang trí gang</v>
      </c>
      <c r="J4688" t="s">
        <v>14</v>
      </c>
      <c r="K4688" t="s">
        <v>15</v>
      </c>
      <c r="L4688" t="str">
        <f>[1]Sheet1!O4687</f>
        <v>VÒNG XOAY HÀNG XANH</v>
      </c>
      <c r="M4688" t="str">
        <f>[1]Sheet1!P4687</f>
        <v>Phường 21</v>
      </c>
    </row>
    <row r="4689" spans="1:13" x14ac:dyDescent="0.25">
      <c r="A4689">
        <v>4687</v>
      </c>
      <c r="B4689" t="str">
        <f>[1]Sheet1!C4688</f>
        <v>VXHX_HX_3/4_15</v>
      </c>
      <c r="C4689" t="str">
        <f>[1]Sheet1!H4688</f>
        <v>10.8014483</v>
      </c>
      <c r="D4689" t="str">
        <f>[1]Sheet1!I4688</f>
        <v>106.7118379</v>
      </c>
      <c r="G4689" s="8">
        <f t="shared" si="73"/>
        <v>4</v>
      </c>
      <c r="H4689" t="str">
        <f>[1]Sheet1!K4688</f>
        <v>Vòng Xoay Hàng Xanh-2-BT-21</v>
      </c>
      <c r="I4689" t="str">
        <f>[1]Sheet1!G4688</f>
        <v>Trụ trang trí gang</v>
      </c>
      <c r="J4689" t="s">
        <v>14</v>
      </c>
      <c r="K4689" t="s">
        <v>15</v>
      </c>
      <c r="L4689" t="str">
        <f>[1]Sheet1!O4688</f>
        <v>VÒNG XOAY HÀNG XANH</v>
      </c>
      <c r="M4689" t="str">
        <f>[1]Sheet1!P4688</f>
        <v>Phường 21</v>
      </c>
    </row>
    <row r="4690" spans="1:13" x14ac:dyDescent="0.25">
      <c r="A4690">
        <v>4688</v>
      </c>
      <c r="B4690" t="str">
        <f>[1]Sheet1!C4689</f>
        <v>VXHX_HX_3/4_16</v>
      </c>
      <c r="C4690" t="str">
        <f>[1]Sheet1!H4689</f>
        <v>10.8014076</v>
      </c>
      <c r="D4690" t="str">
        <f>[1]Sheet1!I4689</f>
        <v>106.7118479</v>
      </c>
      <c r="G4690" s="8">
        <f t="shared" si="73"/>
        <v>4</v>
      </c>
      <c r="H4690" t="str">
        <f>[1]Sheet1!K4689</f>
        <v>Vòng Xoay Hàng Xanh-2-BT-21</v>
      </c>
      <c r="I4690" t="str">
        <f>[1]Sheet1!G4689</f>
        <v>Trụ trang trí gang</v>
      </c>
      <c r="J4690" t="s">
        <v>14</v>
      </c>
      <c r="K4690" t="s">
        <v>15</v>
      </c>
      <c r="L4690" t="str">
        <f>[1]Sheet1!O4689</f>
        <v>VÒNG XOAY HÀNG XANH</v>
      </c>
      <c r="M4690" t="str">
        <f>[1]Sheet1!P4689</f>
        <v>Phường 21</v>
      </c>
    </row>
    <row r="4691" spans="1:13" x14ac:dyDescent="0.25">
      <c r="A4691">
        <v>4689</v>
      </c>
      <c r="B4691" t="str">
        <f>[1]Sheet1!C4690</f>
        <v>VXHX_HX_3/4_17</v>
      </c>
      <c r="C4691" t="str">
        <f>[1]Sheet1!H4690</f>
        <v>10.8013672</v>
      </c>
      <c r="D4691" t="str">
        <f>[1]Sheet1!I4690</f>
        <v>106.71187</v>
      </c>
      <c r="G4691" s="8">
        <f t="shared" si="73"/>
        <v>4</v>
      </c>
      <c r="H4691" t="str">
        <f>[1]Sheet1!K4690</f>
        <v>Vòng Xoay Hàng Xanh-2-BT-21</v>
      </c>
      <c r="I4691" t="str">
        <f>[1]Sheet1!G4690</f>
        <v>Trụ trang trí gang</v>
      </c>
      <c r="J4691" t="s">
        <v>14</v>
      </c>
      <c r="K4691" t="s">
        <v>15</v>
      </c>
      <c r="L4691" t="str">
        <f>[1]Sheet1!O4690</f>
        <v>VÒNG XOAY HÀNG XANH</v>
      </c>
      <c r="M4691" t="str">
        <f>[1]Sheet1!P4690</f>
        <v>Phường 21</v>
      </c>
    </row>
    <row r="4692" spans="1:13" x14ac:dyDescent="0.25">
      <c r="A4692">
        <v>4690</v>
      </c>
      <c r="B4692" t="str">
        <f>[1]Sheet1!C4691</f>
        <v>VXHX_HX_3/4_18</v>
      </c>
      <c r="C4692" t="str">
        <f>[1]Sheet1!H4691</f>
        <v>10.8013711</v>
      </c>
      <c r="D4692" t="str">
        <f>[1]Sheet1!I4691</f>
        <v>106.7119019</v>
      </c>
      <c r="G4692" s="8">
        <f t="shared" si="73"/>
        <v>4</v>
      </c>
      <c r="H4692" t="str">
        <f>[1]Sheet1!K4691</f>
        <v>Vòng Xoay Hàng Xanh-2-BT-21</v>
      </c>
      <c r="I4692" t="str">
        <f>[1]Sheet1!G4691</f>
        <v>Trụ trang trí gang</v>
      </c>
      <c r="J4692" t="s">
        <v>14</v>
      </c>
      <c r="K4692" t="s">
        <v>15</v>
      </c>
      <c r="L4692" t="str">
        <f>[1]Sheet1!O4691</f>
        <v>VÒNG XOAY HÀNG XANH</v>
      </c>
      <c r="M4692" t="str">
        <f>[1]Sheet1!P4691</f>
        <v>Phường 21</v>
      </c>
    </row>
    <row r="4693" spans="1:13" x14ac:dyDescent="0.25">
      <c r="A4693">
        <v>4691</v>
      </c>
      <c r="B4693" t="str">
        <f>[1]Sheet1!C4692</f>
        <v>VXHX_HX_3/4_19</v>
      </c>
      <c r="C4693" t="str">
        <f>[1]Sheet1!H4692</f>
        <v>10.8013675</v>
      </c>
      <c r="D4693" t="str">
        <f>[1]Sheet1!I4692</f>
        <v>106.7119536</v>
      </c>
      <c r="G4693" s="8">
        <f t="shared" si="73"/>
        <v>4</v>
      </c>
      <c r="H4693" t="str">
        <f>[1]Sheet1!K4692</f>
        <v>Vòng Xoay Hàng Xanh-2-BT-21</v>
      </c>
      <c r="I4693" t="str">
        <f>[1]Sheet1!G4692</f>
        <v>Trụ trang trí gang</v>
      </c>
      <c r="J4693" t="s">
        <v>14</v>
      </c>
      <c r="K4693" t="s">
        <v>15</v>
      </c>
      <c r="L4693" t="str">
        <f>[1]Sheet1!O4692</f>
        <v>VÒNG XOAY HÀNG XANH</v>
      </c>
      <c r="M4693" t="str">
        <f>[1]Sheet1!P4692</f>
        <v>Phường 21</v>
      </c>
    </row>
    <row r="4694" spans="1:13" x14ac:dyDescent="0.25">
      <c r="A4694">
        <v>4692</v>
      </c>
      <c r="B4694" t="str">
        <f>[1]Sheet1!C4693</f>
        <v>VXHX_HX_3/4_20</v>
      </c>
      <c r="C4694" t="str">
        <f>[1]Sheet1!H4693</f>
        <v>10.8013728</v>
      </c>
      <c r="D4694" t="str">
        <f>[1]Sheet1!I4693</f>
        <v>106.7119981</v>
      </c>
      <c r="G4694" s="8">
        <f t="shared" si="73"/>
        <v>4</v>
      </c>
      <c r="H4694" t="str">
        <f>[1]Sheet1!K4693</f>
        <v>Vòng Xoay Hàng Xanh-2-BT-21</v>
      </c>
      <c r="I4694" t="str">
        <f>[1]Sheet1!G4693</f>
        <v>Trụ trang trí gang</v>
      </c>
      <c r="J4694" t="s">
        <v>14</v>
      </c>
      <c r="K4694" t="s">
        <v>15</v>
      </c>
      <c r="L4694" t="str">
        <f>[1]Sheet1!O4693</f>
        <v>VÒNG XOAY HÀNG XANH</v>
      </c>
      <c r="M4694" t="str">
        <f>[1]Sheet1!P4693</f>
        <v>Phường 21</v>
      </c>
    </row>
    <row r="4695" spans="1:13" x14ac:dyDescent="0.25">
      <c r="A4695">
        <v>4693</v>
      </c>
      <c r="B4695" t="str">
        <f>[1]Sheet1!C4694</f>
        <v>VXHX_HX_3/4_21</v>
      </c>
      <c r="C4695" t="str">
        <f>[1]Sheet1!H4694</f>
        <v>10.8013448</v>
      </c>
      <c r="D4695" t="str">
        <f>[1]Sheet1!I4694</f>
        <v>106.7121041</v>
      </c>
      <c r="G4695" s="8">
        <f t="shared" si="73"/>
        <v>4</v>
      </c>
      <c r="H4695" t="str">
        <f>[1]Sheet1!K4694</f>
        <v>Vòng Xoay Hàng Xanh-2-BT-21</v>
      </c>
      <c r="I4695" t="str">
        <f>[1]Sheet1!G4694</f>
        <v>Trụ trang trí gang</v>
      </c>
      <c r="J4695" t="s">
        <v>14</v>
      </c>
      <c r="K4695" t="s">
        <v>15</v>
      </c>
      <c r="L4695" t="str">
        <f>[1]Sheet1!O4694</f>
        <v>VÒNG XOAY HÀNG XANH</v>
      </c>
      <c r="M4695" t="str">
        <f>[1]Sheet1!P4694</f>
        <v>Phường 21</v>
      </c>
    </row>
    <row r="4696" spans="1:13" x14ac:dyDescent="0.25">
      <c r="A4696">
        <v>4694</v>
      </c>
      <c r="B4696" t="str">
        <f>[1]Sheet1!C4695</f>
        <v>VXHX_HX_3/4_22</v>
      </c>
      <c r="C4696" t="str">
        <f>[1]Sheet1!H4695</f>
        <v>10.8013215</v>
      </c>
      <c r="D4696" t="str">
        <f>[1]Sheet1!I4695</f>
        <v>106.7121091</v>
      </c>
      <c r="G4696" s="8">
        <f t="shared" si="73"/>
        <v>4</v>
      </c>
      <c r="H4696" t="str">
        <f>[1]Sheet1!K4695</f>
        <v>Vòng Xoay Hàng Xanh-2-BT-21</v>
      </c>
      <c r="I4696" t="str">
        <f>[1]Sheet1!G4695</f>
        <v>Trụ trang trí gang</v>
      </c>
      <c r="J4696" t="s">
        <v>14</v>
      </c>
      <c r="K4696" t="s">
        <v>15</v>
      </c>
      <c r="L4696" t="str">
        <f>[1]Sheet1!O4695</f>
        <v>VÒNG XOAY HÀNG XANH</v>
      </c>
      <c r="M4696" t="str">
        <f>[1]Sheet1!P4695</f>
        <v>Phường 21</v>
      </c>
    </row>
    <row r="4697" spans="1:13" x14ac:dyDescent="0.25">
      <c r="A4697">
        <v>4695</v>
      </c>
      <c r="B4697" t="str">
        <f>[1]Sheet1!C4696</f>
        <v>VXHX_HX_3/4_23</v>
      </c>
      <c r="C4697" t="str">
        <f>[1]Sheet1!H4696</f>
        <v>10.8013187</v>
      </c>
      <c r="D4697" t="str">
        <f>[1]Sheet1!I4696</f>
        <v>106.7121749</v>
      </c>
      <c r="G4697" s="8">
        <f t="shared" si="73"/>
        <v>4</v>
      </c>
      <c r="H4697" t="str">
        <f>[1]Sheet1!K4696</f>
        <v>Vòng Xoay Hàng Xanh-2-BT-21</v>
      </c>
      <c r="I4697" t="str">
        <f>[1]Sheet1!G4696</f>
        <v>Trụ trang trí gang</v>
      </c>
      <c r="J4697" t="s">
        <v>14</v>
      </c>
      <c r="K4697" t="s">
        <v>15</v>
      </c>
      <c r="L4697" t="str">
        <f>[1]Sheet1!O4696</f>
        <v>VÒNG XOAY HÀNG XANH</v>
      </c>
      <c r="M4697" t="str">
        <f>[1]Sheet1!P4696</f>
        <v>Phường 21</v>
      </c>
    </row>
    <row r="4698" spans="1:13" x14ac:dyDescent="0.25">
      <c r="A4698">
        <v>4696</v>
      </c>
      <c r="B4698" t="str">
        <f>[1]Sheet1!C4697</f>
        <v>VXHX_HX_3/4_24</v>
      </c>
      <c r="C4698" t="str">
        <f>[1]Sheet1!H4697</f>
        <v>10.8014089</v>
      </c>
      <c r="D4698" t="str">
        <f>[1]Sheet1!I4697</f>
        <v>106.712253</v>
      </c>
      <c r="G4698" s="8">
        <f t="shared" si="73"/>
        <v>4</v>
      </c>
      <c r="H4698" t="str">
        <f>[1]Sheet1!K4697</f>
        <v>Vòng Xoay Hàng Xanh-2-BT-21</v>
      </c>
      <c r="I4698" t="str">
        <f>[1]Sheet1!G4697</f>
        <v>Trụ trang trí gang</v>
      </c>
      <c r="J4698" t="s">
        <v>14</v>
      </c>
      <c r="K4698" t="s">
        <v>15</v>
      </c>
      <c r="L4698" t="str">
        <f>[1]Sheet1!O4697</f>
        <v>VÒNG XOAY HÀNG XANH</v>
      </c>
      <c r="M4698" t="str">
        <f>[1]Sheet1!P4697</f>
        <v>Phường 21</v>
      </c>
    </row>
    <row r="4699" spans="1:13" x14ac:dyDescent="0.25">
      <c r="A4699">
        <v>4697</v>
      </c>
      <c r="B4699" t="str">
        <f>[1]Sheet1!C4698</f>
        <v>VXHX_HX_3/4_25</v>
      </c>
      <c r="C4699" t="str">
        <f>[1]Sheet1!H4698</f>
        <v>10.8013856</v>
      </c>
      <c r="D4699" t="str">
        <f>[1]Sheet1!I4698</f>
        <v>106.7122649</v>
      </c>
      <c r="G4699" s="8">
        <f t="shared" si="73"/>
        <v>4</v>
      </c>
      <c r="H4699" t="str">
        <f>[1]Sheet1!K4698</f>
        <v>Vòng Xoay Hàng Xanh-2-BT-21</v>
      </c>
      <c r="I4699" t="str">
        <f>[1]Sheet1!G4698</f>
        <v>Trụ trang trí gang</v>
      </c>
      <c r="J4699" t="s">
        <v>14</v>
      </c>
      <c r="K4699" t="s">
        <v>15</v>
      </c>
      <c r="L4699" t="str">
        <f>[1]Sheet1!O4698</f>
        <v>VÒNG XOAY HÀNG XANH</v>
      </c>
      <c r="M4699" t="str">
        <f>[1]Sheet1!P4698</f>
        <v>Phường 21</v>
      </c>
    </row>
    <row r="4700" spans="1:13" x14ac:dyDescent="0.25">
      <c r="A4700">
        <v>4698</v>
      </c>
      <c r="B4700" t="str">
        <f>[1]Sheet1!C4699</f>
        <v>VXHX_HX_5/6_1 (208)</v>
      </c>
      <c r="C4700" t="str">
        <f>[1]Sheet1!H4699</f>
        <v>10.8014343</v>
      </c>
      <c r="D4700" t="str">
        <f>[1]Sheet1!I4699</f>
        <v>106.7142314</v>
      </c>
      <c r="G4700" s="8">
        <f t="shared" si="73"/>
        <v>4</v>
      </c>
      <c r="H4700" t="str">
        <f>[1]Sheet1!K4699</f>
        <v>Vòng Xoay Hàng Xanh-3-BT-25</v>
      </c>
      <c r="I4700" t="str">
        <f>[1]Sheet1!G4699</f>
        <v>Trụ kim loại - thép nhúng kẽm nóng 5mm</v>
      </c>
      <c r="J4700" t="s">
        <v>14</v>
      </c>
      <c r="K4700" t="s">
        <v>15</v>
      </c>
      <c r="L4700" t="str">
        <f>[1]Sheet1!O4699</f>
        <v>VÒNG XOAY HÀNG XANH</v>
      </c>
      <c r="M4700" t="str">
        <f>[1]Sheet1!P4699</f>
        <v>Phường 25</v>
      </c>
    </row>
    <row r="4701" spans="1:13" x14ac:dyDescent="0.25">
      <c r="A4701">
        <v>4699</v>
      </c>
      <c r="B4701" t="str">
        <f>[1]Sheet1!C4700</f>
        <v>VXHX_HX_5/6_2 (207)</v>
      </c>
      <c r="C4701" t="str">
        <f>[1]Sheet1!H4700</f>
        <v>10.8015854</v>
      </c>
      <c r="D4701" t="str">
        <f>[1]Sheet1!I4700</f>
        <v>106.7138952</v>
      </c>
      <c r="G4701" s="8">
        <f t="shared" si="73"/>
        <v>4</v>
      </c>
      <c r="H4701" t="str">
        <f>[1]Sheet1!K4700</f>
        <v>Vòng Xoay Hàng Xanh-3-BT-25</v>
      </c>
      <c r="I4701" t="str">
        <f>[1]Sheet1!G4700</f>
        <v>Trụ kim loại - thép nhúng kẽm nóng 5mm</v>
      </c>
      <c r="J4701" t="s">
        <v>14</v>
      </c>
      <c r="K4701" t="s">
        <v>15</v>
      </c>
      <c r="L4701" t="str">
        <f>[1]Sheet1!O4700</f>
        <v>VÒNG XOAY HÀNG XANH</v>
      </c>
      <c r="M4701" t="str">
        <f>[1]Sheet1!P4700</f>
        <v>Phường 25</v>
      </c>
    </row>
    <row r="4702" spans="1:13" x14ac:dyDescent="0.25">
      <c r="A4702">
        <v>4700</v>
      </c>
      <c r="B4702" t="str">
        <f>[1]Sheet1!C4701</f>
        <v>VXHX_HX_5/6_3 (206)</v>
      </c>
      <c r="C4702" t="str">
        <f>[1]Sheet1!H4701</f>
        <v>10.8016734</v>
      </c>
      <c r="D4702" t="str">
        <f>[1]Sheet1!I4701</f>
        <v>106.7136208</v>
      </c>
      <c r="G4702" s="8">
        <f t="shared" si="73"/>
        <v>4</v>
      </c>
      <c r="H4702" t="str">
        <f>[1]Sheet1!K4701</f>
        <v>Vòng Xoay Hàng Xanh-3-BT-25</v>
      </c>
      <c r="I4702" t="str">
        <f>[1]Sheet1!G4701</f>
        <v>Trụ kim loại - thép nhúng kẽm nóng 5mm</v>
      </c>
      <c r="J4702" t="s">
        <v>14</v>
      </c>
      <c r="K4702" t="s">
        <v>15</v>
      </c>
      <c r="L4702" t="str">
        <f>[1]Sheet1!O4701</f>
        <v>VÒNG XOAY HÀNG XANH</v>
      </c>
      <c r="M4702" t="str">
        <f>[1]Sheet1!P4701</f>
        <v>Phường 25</v>
      </c>
    </row>
    <row r="4703" spans="1:13" x14ac:dyDescent="0.25">
      <c r="A4703">
        <v>4701</v>
      </c>
      <c r="B4703" t="str">
        <f>[1]Sheet1!C4702</f>
        <v>VXHX_HX_5/6_4 (205)</v>
      </c>
      <c r="C4703" t="str">
        <f>[1]Sheet1!H4702</f>
        <v>10.8017073</v>
      </c>
      <c r="D4703" t="str">
        <f>[1]Sheet1!I4702</f>
        <v>106.7132746</v>
      </c>
      <c r="G4703" s="8">
        <f t="shared" si="73"/>
        <v>4</v>
      </c>
      <c r="H4703" t="str">
        <f>[1]Sheet1!K4702</f>
        <v>Vòng Xoay Hàng Xanh-3-BT-25</v>
      </c>
      <c r="I4703" t="str">
        <f>[1]Sheet1!G4702</f>
        <v>Trụ kim loại - thép nhúng kẽm nóng 5mm</v>
      </c>
      <c r="J4703" t="s">
        <v>14</v>
      </c>
      <c r="K4703" t="s">
        <v>15</v>
      </c>
      <c r="L4703" t="str">
        <f>[1]Sheet1!O4702</f>
        <v>VÒNG XOAY HÀNG XANH</v>
      </c>
      <c r="M4703" t="str">
        <f>[1]Sheet1!P4702</f>
        <v>Phường 25</v>
      </c>
    </row>
    <row r="4704" spans="1:13" x14ac:dyDescent="0.25">
      <c r="A4704">
        <v>4702</v>
      </c>
      <c r="B4704" t="str">
        <f>[1]Sheet1!C4703</f>
        <v>VXHX_HX_5/6_5 (204)</v>
      </c>
      <c r="C4704" t="str">
        <f>[1]Sheet1!H4703</f>
        <v>10.8017518</v>
      </c>
      <c r="D4704" t="str">
        <f>[1]Sheet1!I4703</f>
        <v>106.7128825</v>
      </c>
      <c r="G4704" s="8">
        <f t="shared" si="73"/>
        <v>4</v>
      </c>
      <c r="H4704" t="str">
        <f>[1]Sheet1!K4703</f>
        <v>Vòng Xoay Hàng Xanh-3-BT-25</v>
      </c>
      <c r="I4704" t="str">
        <f>[1]Sheet1!G4703</f>
        <v>Trụ kim loại - thép nhúng kẽm nóng 5mm</v>
      </c>
      <c r="J4704" t="s">
        <v>14</v>
      </c>
      <c r="K4704" t="s">
        <v>15</v>
      </c>
      <c r="L4704" t="str">
        <f>[1]Sheet1!O4703</f>
        <v>VÒNG XOAY HÀNG XANH</v>
      </c>
      <c r="M4704" t="str">
        <f>[1]Sheet1!P4703</f>
        <v>Phường 25</v>
      </c>
    </row>
    <row r="4705" spans="1:13" x14ac:dyDescent="0.25">
      <c r="A4705">
        <v>4703</v>
      </c>
      <c r="B4705" t="str">
        <f>[1]Sheet1!C4704</f>
        <v>VXHX_HX_5/6_6 (203)</v>
      </c>
      <c r="C4705" t="str">
        <f>[1]Sheet1!H4704</f>
        <v>10.8017879</v>
      </c>
      <c r="D4705" t="str">
        <f>[1]Sheet1!I4704</f>
        <v>106.7125491</v>
      </c>
      <c r="G4705" s="8">
        <f t="shared" si="73"/>
        <v>4</v>
      </c>
      <c r="H4705" t="str">
        <f>[1]Sheet1!K4704</f>
        <v>Vòng Xoay Hàng Xanh-3-BT-25</v>
      </c>
      <c r="I4705" t="str">
        <f>[1]Sheet1!G4704</f>
        <v>Trụ kim loại - thép nhúng kẽm nóng 5mm</v>
      </c>
      <c r="J4705" t="s">
        <v>14</v>
      </c>
      <c r="K4705" t="s">
        <v>15</v>
      </c>
      <c r="L4705" t="str">
        <f>[1]Sheet1!O4704</f>
        <v>VÒNG XOAY HÀNG XANH</v>
      </c>
      <c r="M4705" t="str">
        <f>[1]Sheet1!P4704</f>
        <v>Phường 25</v>
      </c>
    </row>
    <row r="4706" spans="1:13" x14ac:dyDescent="0.25">
      <c r="A4706">
        <v>4704</v>
      </c>
      <c r="B4706" t="str">
        <f>[1]Sheet1!C4705</f>
        <v>VXHX_HX_5/6_7 (202)</v>
      </c>
      <c r="C4706" t="str">
        <f>[1]Sheet1!H4705</f>
        <v>10.8017711</v>
      </c>
      <c r="D4706" t="str">
        <f>[1]Sheet1!I4705</f>
        <v>106.7123017</v>
      </c>
      <c r="G4706" s="8">
        <f t="shared" si="73"/>
        <v>4</v>
      </c>
      <c r="H4706" t="str">
        <f>[1]Sheet1!K4705</f>
        <v>Vòng Xoay Hàng Xanh-3-BT-25</v>
      </c>
      <c r="I4706" t="str">
        <f>[1]Sheet1!G4705</f>
        <v>Trụ kim loại - thép nhúng kẽm nóng 5mm</v>
      </c>
      <c r="J4706" t="s">
        <v>14</v>
      </c>
      <c r="K4706" t="s">
        <v>15</v>
      </c>
      <c r="L4706" t="str">
        <f>[1]Sheet1!O4705</f>
        <v>VÒNG XOAY HÀNG XANH</v>
      </c>
      <c r="M4706" t="str">
        <f>[1]Sheet1!P4705</f>
        <v>Phường 25</v>
      </c>
    </row>
    <row r="4707" spans="1:13" x14ac:dyDescent="0.25">
      <c r="A4707">
        <v>4705</v>
      </c>
      <c r="B4707" t="str">
        <f>[1]Sheet1!C4706</f>
        <v>VXHX_HX_5/6_8 (201)</v>
      </c>
      <c r="C4707" t="str">
        <f>[1]Sheet1!H4706</f>
        <v>10.801814</v>
      </c>
      <c r="D4707" t="str">
        <f>[1]Sheet1!I4706</f>
        <v>106.7119984</v>
      </c>
      <c r="G4707" s="8">
        <f t="shared" si="73"/>
        <v>4</v>
      </c>
      <c r="H4707" t="str">
        <f>[1]Sheet1!K4706</f>
        <v>Vòng Xoay Hàng Xanh-3-BT-25</v>
      </c>
      <c r="I4707" t="str">
        <f>[1]Sheet1!G4706</f>
        <v>Trụ kim loại - thép nhúng kẽm nóng 5mm</v>
      </c>
      <c r="J4707" t="s">
        <v>14</v>
      </c>
      <c r="K4707" t="s">
        <v>15</v>
      </c>
      <c r="L4707" t="str">
        <f>[1]Sheet1!O4706</f>
        <v>VÒNG XOAY HÀNG XANH</v>
      </c>
      <c r="M4707" t="str">
        <f>[1]Sheet1!P4706</f>
        <v>Phường 25</v>
      </c>
    </row>
    <row r="4708" spans="1:13" x14ac:dyDescent="0.25">
      <c r="A4708">
        <v>4706</v>
      </c>
      <c r="B4708" t="str">
        <f>[1]Sheet1!C4707</f>
        <v>VXHX_HX_5/6_9 (3)</v>
      </c>
      <c r="C4708" t="str">
        <f>[1]Sheet1!H4707</f>
        <v>10.8016518</v>
      </c>
      <c r="D4708" t="str">
        <f>[1]Sheet1!I4707</f>
        <v>106.7117977</v>
      </c>
      <c r="G4708" s="8">
        <f t="shared" si="73"/>
        <v>4</v>
      </c>
      <c r="H4708" t="str">
        <f>[1]Sheet1!K4707</f>
        <v>Vòng Xoay Hàng Xanh-3-BT-25</v>
      </c>
      <c r="I4708" t="str">
        <f>[1]Sheet1!G4707</f>
        <v>Trụ kim loại - thép nhúng kẽm nóng 5mm</v>
      </c>
      <c r="J4708" t="s">
        <v>14</v>
      </c>
      <c r="K4708" t="s">
        <v>15</v>
      </c>
      <c r="L4708" t="str">
        <f>[1]Sheet1!O4707</f>
        <v>VÒNG XOAY HÀNG XANH</v>
      </c>
      <c r="M4708" t="str">
        <f>[1]Sheet1!P4707</f>
        <v>Phường 25</v>
      </c>
    </row>
    <row r="4709" spans="1:13" x14ac:dyDescent="0.25">
      <c r="A4709">
        <v>4707</v>
      </c>
      <c r="B4709" t="str">
        <f>[1]Sheet1!C4708</f>
        <v>H391ĐBP_VXHX3_1</v>
      </c>
      <c r="C4709" t="str">
        <f>[1]Sheet1!H4708</f>
        <v>10.8019941</v>
      </c>
      <c r="D4709" t="str">
        <f>[1]Sheet1!I4708</f>
        <v>106.7122406</v>
      </c>
      <c r="G4709" s="8">
        <f t="shared" si="73"/>
        <v>1</v>
      </c>
      <c r="H4709" t="str">
        <f>[1]Sheet1!K4708</f>
        <v>Vòng Xoay Hàng Xanh-3-BT-25</v>
      </c>
      <c r="I4709" t="str">
        <f>[1]Sheet1!G4708</f>
        <v>Trụ bê tông đơn điện lực quản lý</v>
      </c>
      <c r="J4709" t="s">
        <v>14</v>
      </c>
      <c r="K4709" t="s">
        <v>15</v>
      </c>
      <c r="L4709" t="str">
        <f>[1]Sheet1!O4708</f>
        <v>Hẻm 391 Điện Biên Phủ</v>
      </c>
      <c r="M4709" t="str">
        <f>[1]Sheet1!P4708</f>
        <v>Phường 25</v>
      </c>
    </row>
    <row r="4710" spans="1:13" x14ac:dyDescent="0.25">
      <c r="A4710">
        <v>4708</v>
      </c>
      <c r="B4710" t="str">
        <f>[1]Sheet1!C4709</f>
        <v>H391ĐBP_VXHX3_2</v>
      </c>
      <c r="C4710" t="str">
        <f>[1]Sheet1!H4709</f>
        <v>10.8020324</v>
      </c>
      <c r="D4710" t="str">
        <f>[1]Sheet1!I4709</f>
        <v>106.7120246</v>
      </c>
      <c r="G4710" s="8">
        <f t="shared" si="73"/>
        <v>1</v>
      </c>
      <c r="H4710" t="str">
        <f>[1]Sheet1!K4709</f>
        <v>Vòng Xoay Hàng Xanh-3-BT-25</v>
      </c>
      <c r="I4710" t="str">
        <f>[1]Sheet1!G4709</f>
        <v>Trụ bê tông đơn điện lực quản lý</v>
      </c>
      <c r="J4710" t="s">
        <v>14</v>
      </c>
      <c r="K4710" t="s">
        <v>15</v>
      </c>
      <c r="L4710" t="str">
        <f>[1]Sheet1!O4709</f>
        <v>Hẻm 391 Điện Biên Phủ</v>
      </c>
      <c r="M4710" t="str">
        <f>[1]Sheet1!P4709</f>
        <v>Phường 25</v>
      </c>
    </row>
    <row r="4711" spans="1:13" x14ac:dyDescent="0.25">
      <c r="A4711">
        <v>4709</v>
      </c>
      <c r="B4711" t="str">
        <f>[1]Sheet1!C4710</f>
        <v>H391ĐBP_VXHX3_3</v>
      </c>
      <c r="C4711" t="str">
        <f>[1]Sheet1!H4710</f>
        <v>10.8020557</v>
      </c>
      <c r="D4711" t="str">
        <f>[1]Sheet1!I4710</f>
        <v>106.7122907</v>
      </c>
      <c r="G4711" s="8">
        <f t="shared" si="73"/>
        <v>1</v>
      </c>
      <c r="H4711" t="str">
        <f>[1]Sheet1!K4710</f>
        <v>Vòng Xoay Hàng Xanh-3-BT-25</v>
      </c>
      <c r="I4711" t="str">
        <f>[1]Sheet1!G4710</f>
        <v>Trụ bê tông đơn điện lực quản lý</v>
      </c>
      <c r="J4711" t="s">
        <v>14</v>
      </c>
      <c r="K4711" t="s">
        <v>15</v>
      </c>
      <c r="L4711" t="str">
        <f>[1]Sheet1!O4710</f>
        <v>Hẻm 391 Điện Biên Phủ</v>
      </c>
      <c r="M4711" t="str">
        <f>[1]Sheet1!P4710</f>
        <v>Phường 25</v>
      </c>
    </row>
    <row r="4712" spans="1:13" x14ac:dyDescent="0.25">
      <c r="A4712">
        <v>4710</v>
      </c>
      <c r="B4712" t="str">
        <f>[1]Sheet1!C4711</f>
        <v>H391ĐBP_VXHX3_4</v>
      </c>
      <c r="C4712" t="str">
        <f>[1]Sheet1!H4711</f>
        <v>10.8021229</v>
      </c>
      <c r="D4712" t="str">
        <f>[1]Sheet1!I4711</f>
        <v>106.7124348</v>
      </c>
      <c r="G4712" s="8">
        <f t="shared" si="73"/>
        <v>1</v>
      </c>
      <c r="H4712" t="str">
        <f>[1]Sheet1!K4711</f>
        <v>Vòng Xoay Hàng Xanh-3-BT-25</v>
      </c>
      <c r="I4712" t="str">
        <f>[1]Sheet1!G4711</f>
        <v>Trụ bê tông đơn điện lực quản lý</v>
      </c>
      <c r="J4712" t="s">
        <v>14</v>
      </c>
      <c r="K4712" t="s">
        <v>15</v>
      </c>
      <c r="L4712" t="str">
        <f>[1]Sheet1!O4711</f>
        <v>Hẻm 391 Điện Biên Phủ</v>
      </c>
      <c r="M4712" t="str">
        <f>[1]Sheet1!P4711</f>
        <v>Phường 25</v>
      </c>
    </row>
    <row r="4713" spans="1:13" x14ac:dyDescent="0.25">
      <c r="A4713">
        <v>4711</v>
      </c>
      <c r="B4713" t="str">
        <f>[1]Sheet1!C4712</f>
        <v>H391ĐBP_VXHX3_5</v>
      </c>
      <c r="C4713" t="str">
        <f>[1]Sheet1!H4712</f>
        <v>10.8021162</v>
      </c>
      <c r="D4713" t="str">
        <f>[1]Sheet1!I4712</f>
        <v>106.7126682</v>
      </c>
      <c r="G4713" s="8">
        <f t="shared" si="73"/>
        <v>1</v>
      </c>
      <c r="H4713" t="str">
        <f>[1]Sheet1!K4712</f>
        <v>Vòng Xoay Hàng Xanh-3-BT-25</v>
      </c>
      <c r="I4713" t="str">
        <f>[1]Sheet1!G4712</f>
        <v>Trụ bê tông đơn điện lực quản lý</v>
      </c>
      <c r="J4713" t="s">
        <v>14</v>
      </c>
      <c r="K4713" t="s">
        <v>15</v>
      </c>
      <c r="L4713" t="str">
        <f>[1]Sheet1!O4712</f>
        <v>Hẻm 391 Điện Biên Phủ</v>
      </c>
      <c r="M4713" t="str">
        <f>[1]Sheet1!P4712</f>
        <v>Phường 25</v>
      </c>
    </row>
    <row r="4714" spans="1:13" x14ac:dyDescent="0.25">
      <c r="A4714">
        <v>4712</v>
      </c>
      <c r="B4714" t="str">
        <f>[1]Sheet1!C4713</f>
        <v>VXHX_HX_7/6_1 (trụ tháp)</v>
      </c>
      <c r="C4714" t="str">
        <f>[1]Sheet1!H4713</f>
        <v>10.8017512</v>
      </c>
      <c r="D4714" t="str">
        <f>[1]Sheet1!I4713</f>
        <v>106.711037</v>
      </c>
      <c r="G4714" s="8">
        <f t="shared" si="73"/>
        <v>4</v>
      </c>
      <c r="H4714" t="str">
        <f>[1]Sheet1!K4713</f>
        <v>Vòng Xoay Hàng Xanh-4-BT-25</v>
      </c>
      <c r="I4714" t="str">
        <f>[1]Sheet1!G4713</f>
        <v>Trụ kim loại - thép nhúng kẽm nóng 5mm</v>
      </c>
      <c r="J4714" t="s">
        <v>14</v>
      </c>
      <c r="K4714" t="s">
        <v>15</v>
      </c>
      <c r="L4714" t="str">
        <f>[1]Sheet1!O4713</f>
        <v>VÒNG XOAY HÀNG XANH</v>
      </c>
      <c r="M4714" t="str">
        <f>[1]Sheet1!P4713</f>
        <v>Phường 25</v>
      </c>
    </row>
    <row r="4715" spans="1:13" x14ac:dyDescent="0.25">
      <c r="A4715">
        <v>4713</v>
      </c>
      <c r="B4715" t="str">
        <f>[1]Sheet1!C4714</f>
        <v>VXHX_HX_7/6_2 (101)</v>
      </c>
      <c r="C4715" t="str">
        <f>[1]Sheet1!H4714</f>
        <v>10.8015866</v>
      </c>
      <c r="D4715" t="str">
        <f>[1]Sheet1!I4714</f>
        <v>106.7104439</v>
      </c>
      <c r="G4715" s="8">
        <f t="shared" si="73"/>
        <v>4</v>
      </c>
      <c r="H4715" t="str">
        <f>[1]Sheet1!K4714</f>
        <v>Vòng Xoay Hàng Xanh-4-BT-25</v>
      </c>
      <c r="I4715" t="str">
        <f>[1]Sheet1!G4714</f>
        <v>Trụ kim loại - thép nhúng kẽm nóng 5mm</v>
      </c>
      <c r="J4715" t="s">
        <v>14</v>
      </c>
      <c r="K4715" t="s">
        <v>15</v>
      </c>
      <c r="L4715" t="str">
        <f>[1]Sheet1!O4714</f>
        <v>VÒNG XOAY HÀNG XANH</v>
      </c>
      <c r="M4715" t="str">
        <f>[1]Sheet1!P4714</f>
        <v>Phường 25</v>
      </c>
    </row>
    <row r="4716" spans="1:13" x14ac:dyDescent="0.25">
      <c r="A4716">
        <v>4714</v>
      </c>
      <c r="B4716" t="str">
        <f>[1]Sheet1!C4715</f>
        <v>VXHX_HX_7/6_3 (102)</v>
      </c>
      <c r="C4716" t="str">
        <f>[1]Sheet1!H4715</f>
        <v>10.8015957</v>
      </c>
      <c r="D4716" t="str">
        <f>[1]Sheet1!I4715</f>
        <v>106.7100388</v>
      </c>
      <c r="G4716" s="8">
        <f t="shared" si="73"/>
        <v>4</v>
      </c>
      <c r="H4716" t="str">
        <f>[1]Sheet1!K4715</f>
        <v>Vòng Xoay Hàng Xanh-4-BT-25</v>
      </c>
      <c r="I4716" t="str">
        <f>[1]Sheet1!G4715</f>
        <v>Trụ kim loại - thép nhúng kẽm nóng 5mm</v>
      </c>
      <c r="J4716" t="s">
        <v>14</v>
      </c>
      <c r="K4716" t="s">
        <v>15</v>
      </c>
      <c r="L4716" t="str">
        <f>[1]Sheet1!O4715</f>
        <v>VÒNG XOAY HÀNG XANH</v>
      </c>
      <c r="M4716" t="str">
        <f>[1]Sheet1!P4715</f>
        <v>Phường 25</v>
      </c>
    </row>
    <row r="4717" spans="1:13" x14ac:dyDescent="0.25">
      <c r="A4717">
        <v>4715</v>
      </c>
      <c r="B4717" t="str">
        <f>[1]Sheet1!C4716</f>
        <v>VXHX_HX_7/6_4 (103)</v>
      </c>
      <c r="C4717" t="str">
        <f>[1]Sheet1!H4716</f>
        <v>10.8014895</v>
      </c>
      <c r="D4717" t="str">
        <f>[1]Sheet1!I4716</f>
        <v>106.7097534</v>
      </c>
      <c r="G4717" s="8">
        <f t="shared" si="73"/>
        <v>4</v>
      </c>
      <c r="H4717" t="str">
        <f>[1]Sheet1!K4716</f>
        <v>Vòng Xoay Hàng Xanh-4-BT-25</v>
      </c>
      <c r="I4717" t="str">
        <f>[1]Sheet1!G4716</f>
        <v>Trụ kim loại - thép nhúng kẽm nóng 5mm</v>
      </c>
      <c r="J4717" t="s">
        <v>14</v>
      </c>
      <c r="K4717" t="s">
        <v>15</v>
      </c>
      <c r="L4717" t="str">
        <f>[1]Sheet1!O4716</f>
        <v>VÒNG XOAY HÀNG XANH</v>
      </c>
      <c r="M4717" t="str">
        <f>[1]Sheet1!P4716</f>
        <v>Phường 25</v>
      </c>
    </row>
    <row r="4718" spans="1:13" x14ac:dyDescent="0.25">
      <c r="A4718">
        <v>4716</v>
      </c>
      <c r="B4718" t="str">
        <f>[1]Sheet1!C4717</f>
        <v>VXHX_HX_7/6_5 (104)</v>
      </c>
      <c r="C4718" t="str">
        <f>[1]Sheet1!H4717</f>
        <v>10.8014405</v>
      </c>
      <c r="D4718" t="str">
        <f>[1]Sheet1!I4717</f>
        <v>106.7093912</v>
      </c>
      <c r="G4718" s="8">
        <f t="shared" si="73"/>
        <v>4</v>
      </c>
      <c r="H4718" t="str">
        <f>[1]Sheet1!K4717</f>
        <v>Vòng Xoay Hàng Xanh-4-BT-25</v>
      </c>
      <c r="I4718" t="str">
        <f>[1]Sheet1!G4717</f>
        <v>Trụ kim loại - thép nhúng kẽm nóng 5mm</v>
      </c>
      <c r="J4718" t="s">
        <v>14</v>
      </c>
      <c r="K4718" t="s">
        <v>15</v>
      </c>
      <c r="L4718" t="str">
        <f>[1]Sheet1!O4717</f>
        <v>VÒNG XOAY HÀNG XANH</v>
      </c>
      <c r="M4718" t="str">
        <f>[1]Sheet1!P4717</f>
        <v>Phường 25</v>
      </c>
    </row>
    <row r="4719" spans="1:13" x14ac:dyDescent="0.25">
      <c r="A4719">
        <v>4717</v>
      </c>
      <c r="B4719" t="str">
        <f>[1]Sheet1!C4718</f>
        <v>VXHX_HX_7/6_6 (105)</v>
      </c>
      <c r="C4719" t="str">
        <f>[1]Sheet1!H4718</f>
        <v>10.8013551</v>
      </c>
      <c r="D4719" t="str">
        <f>[1]Sheet1!I4718</f>
        <v>106.7091351</v>
      </c>
      <c r="G4719" s="8">
        <f t="shared" si="73"/>
        <v>4</v>
      </c>
      <c r="H4719" t="str">
        <f>[1]Sheet1!K4718</f>
        <v>Vòng Xoay Hàng Xanh-4-BT-25</v>
      </c>
      <c r="I4719" t="str">
        <f>[1]Sheet1!G4718</f>
        <v>Trụ kim loại - thép nhúng kẽm nóng 5mm</v>
      </c>
      <c r="J4719" t="s">
        <v>14</v>
      </c>
      <c r="K4719" t="s">
        <v>15</v>
      </c>
      <c r="L4719" t="str">
        <f>[1]Sheet1!O4718</f>
        <v>VÒNG XOAY HÀNG XANH</v>
      </c>
      <c r="M4719" t="str">
        <f>[1]Sheet1!P4718</f>
        <v>Phường 25</v>
      </c>
    </row>
    <row r="4720" spans="1:13" x14ac:dyDescent="0.25">
      <c r="A4720">
        <v>4718</v>
      </c>
      <c r="B4720" t="str">
        <f>[1]Sheet1!C4719</f>
        <v>VXHX_HX_7/6_7 (106)</v>
      </c>
      <c r="C4720" t="str">
        <f>[1]Sheet1!H4719</f>
        <v>10.8011839</v>
      </c>
      <c r="D4720" t="str">
        <f>[1]Sheet1!I4719</f>
        <v>106.7088204</v>
      </c>
      <c r="G4720" s="8">
        <f t="shared" si="73"/>
        <v>4</v>
      </c>
      <c r="H4720" t="str">
        <f>[1]Sheet1!K4719</f>
        <v>Vòng Xoay Hàng Xanh-4-BT-25</v>
      </c>
      <c r="I4720" t="str">
        <f>[1]Sheet1!G4719</f>
        <v>Trụ kim loại - thép nhúng kẽm nóng 5mm</v>
      </c>
      <c r="J4720" t="s">
        <v>14</v>
      </c>
      <c r="K4720" t="s">
        <v>15</v>
      </c>
      <c r="L4720" t="str">
        <f>[1]Sheet1!O4719</f>
        <v>VÒNG XOAY HÀNG XANH</v>
      </c>
      <c r="M4720" t="str">
        <f>[1]Sheet1!P4719</f>
        <v>Phường 25</v>
      </c>
    </row>
    <row r="4721" spans="1:13" x14ac:dyDescent="0.25">
      <c r="A4721">
        <v>4719</v>
      </c>
      <c r="B4721" t="str">
        <f>[1]Sheet1!C4720</f>
        <v>VXHX_HX_7/6_8 (107)</v>
      </c>
      <c r="C4721" t="str">
        <f>[1]Sheet1!H4720</f>
        <v>10.8011077</v>
      </c>
      <c r="D4721" t="str">
        <f>[1]Sheet1!I4720</f>
        <v>106.7085075</v>
      </c>
      <c r="G4721" s="8">
        <f t="shared" si="73"/>
        <v>4</v>
      </c>
      <c r="H4721" t="str">
        <f>[1]Sheet1!K4720</f>
        <v>Vòng Xoay Hàng Xanh-4-BT-25</v>
      </c>
      <c r="I4721" t="str">
        <f>[1]Sheet1!G4720</f>
        <v>Trụ kim loại - thép nhúng kẽm nóng 5mm</v>
      </c>
      <c r="J4721" t="s">
        <v>14</v>
      </c>
      <c r="K4721" t="s">
        <v>15</v>
      </c>
      <c r="L4721" t="str">
        <f>[1]Sheet1!O4720</f>
        <v>VÒNG XOAY HÀNG XANH</v>
      </c>
      <c r="M4721" t="str">
        <f>[1]Sheet1!P4720</f>
        <v>Phường 25</v>
      </c>
    </row>
    <row r="4722" spans="1:13" x14ac:dyDescent="0.25">
      <c r="A4722">
        <v>4720</v>
      </c>
      <c r="B4722" t="str">
        <f>[1]Sheet1!C4721</f>
        <v>VXHX_HX_7/6_9 (105-1)</v>
      </c>
      <c r="C4722" t="str">
        <f>[1]Sheet1!H4721</f>
        <v>10.8011227</v>
      </c>
      <c r="D4722" t="str">
        <f>[1]Sheet1!I4721</f>
        <v>106.7095041</v>
      </c>
      <c r="G4722" s="8">
        <f t="shared" si="73"/>
        <v>4</v>
      </c>
      <c r="H4722" t="str">
        <f>[1]Sheet1!K4721</f>
        <v>Vòng Xoay Hàng Xanh-4-BT-25</v>
      </c>
      <c r="I4722" t="str">
        <f>[1]Sheet1!G4721</f>
        <v>Trụ kim loại - thép nhúng kẽm nóng 5mm</v>
      </c>
      <c r="J4722" t="s">
        <v>14</v>
      </c>
      <c r="K4722" t="s">
        <v>15</v>
      </c>
      <c r="L4722" t="str">
        <f>[1]Sheet1!O4721</f>
        <v>VÒNG XOAY HÀNG XANH</v>
      </c>
      <c r="M4722" t="str">
        <f>[1]Sheet1!P4721</f>
        <v>Phường 25</v>
      </c>
    </row>
    <row r="4723" spans="1:13" x14ac:dyDescent="0.25">
      <c r="A4723">
        <v>4721</v>
      </c>
      <c r="B4723" t="str">
        <f>[1]Sheet1!C4722</f>
        <v>VXHX_HX_7/6_10 (105-1.1)</v>
      </c>
      <c r="C4723" t="str">
        <f>[1]Sheet1!H4722</f>
        <v>10.8010304</v>
      </c>
      <c r="D4723" t="str">
        <f>[1]Sheet1!I4722</f>
        <v>106.7092822</v>
      </c>
      <c r="G4723" s="8">
        <f t="shared" si="73"/>
        <v>4</v>
      </c>
      <c r="H4723" t="str">
        <f>[1]Sheet1!K4722</f>
        <v>Vòng Xoay Hàng Xanh-4-BT-25</v>
      </c>
      <c r="I4723" t="str">
        <f>[1]Sheet1!G4722</f>
        <v>Trụ kim loại - thép nhúng kẽm nóng 5mm</v>
      </c>
      <c r="J4723" t="s">
        <v>14</v>
      </c>
      <c r="K4723" t="s">
        <v>15</v>
      </c>
      <c r="L4723" t="str">
        <f>[1]Sheet1!O4722</f>
        <v>VÒNG XOAY HÀNG XANH</v>
      </c>
      <c r="M4723" t="str">
        <f>[1]Sheet1!P4722</f>
        <v>Phường 25</v>
      </c>
    </row>
    <row r="4724" spans="1:13" x14ac:dyDescent="0.25">
      <c r="A4724">
        <v>4722</v>
      </c>
      <c r="B4724" t="str">
        <f>[1]Sheet1!C4723</f>
        <v>VXHX_HX_7/6_11 (105-2)</v>
      </c>
      <c r="C4724" t="str">
        <f>[1]Sheet1!H4723</f>
        <v>10.8009195</v>
      </c>
      <c r="D4724" t="str">
        <f>[1]Sheet1!I4723</f>
        <v>106.7090024</v>
      </c>
      <c r="G4724" s="8">
        <f t="shared" si="73"/>
        <v>4</v>
      </c>
      <c r="H4724" t="str">
        <f>[1]Sheet1!K4723</f>
        <v>Vòng Xoay Hàng Xanh-4-BT-25</v>
      </c>
      <c r="I4724" t="str">
        <f>[1]Sheet1!G4723</f>
        <v>Trụ kim loại - thép nhúng kẽm nóng 5mm</v>
      </c>
      <c r="J4724" t="s">
        <v>14</v>
      </c>
      <c r="K4724" t="s">
        <v>15</v>
      </c>
      <c r="L4724" t="str">
        <f>[1]Sheet1!O4723</f>
        <v>VÒNG XOAY HÀNG XANH</v>
      </c>
      <c r="M4724" t="str">
        <f>[1]Sheet1!P4723</f>
        <v>Phường 25</v>
      </c>
    </row>
    <row r="4725" spans="1:13" x14ac:dyDescent="0.25">
      <c r="A4725">
        <v>4723</v>
      </c>
      <c r="B4725" t="str">
        <f>[1]Sheet1!C4724</f>
        <v>VXHX_HX_7/6_12 (105-3)</v>
      </c>
      <c r="C4725" t="str">
        <f>[1]Sheet1!H4724</f>
        <v>10.8008185</v>
      </c>
      <c r="D4725" t="str">
        <f>[1]Sheet1!I4724</f>
        <v>106.708673</v>
      </c>
      <c r="G4725" s="8">
        <f t="shared" si="73"/>
        <v>4</v>
      </c>
      <c r="H4725" t="str">
        <f>[1]Sheet1!K4724</f>
        <v>Vòng Xoay Hàng Xanh-4-BT-25</v>
      </c>
      <c r="I4725" t="str">
        <f>[1]Sheet1!G4724</f>
        <v>Trụ kim loại - thép nhúng kẽm nóng 5mm</v>
      </c>
      <c r="J4725" t="s">
        <v>14</v>
      </c>
      <c r="K4725" t="s">
        <v>15</v>
      </c>
      <c r="L4725" t="str">
        <f>[1]Sheet1!O4724</f>
        <v>VÒNG XOAY HÀNG XANH</v>
      </c>
      <c r="M4725" t="str">
        <f>[1]Sheet1!P4724</f>
        <v>Phường 25</v>
      </c>
    </row>
    <row r="4726" spans="1:13" x14ac:dyDescent="0.25">
      <c r="A4726">
        <v>4724</v>
      </c>
      <c r="B4726" t="str">
        <f>[1]Sheet1!C4725</f>
        <v>VXHX_HX_7/6_13(99)</v>
      </c>
      <c r="C4726" t="str">
        <f>[1]Sheet1!H4725</f>
        <v>10.8026838</v>
      </c>
      <c r="D4726" t="str">
        <f>[1]Sheet1!I4725</f>
        <v>106.7112499</v>
      </c>
      <c r="G4726" s="8">
        <f t="shared" si="73"/>
        <v>4</v>
      </c>
      <c r="H4726" t="str">
        <f>[1]Sheet1!K4725</f>
        <v>Vòng Xoay Hàng Xanh-4-BT-25</v>
      </c>
      <c r="I4726" t="str">
        <f>[1]Sheet1!G4725</f>
        <v>Trụ kim loại - thép nhúng kẽm nóng 5mm</v>
      </c>
      <c r="J4726" t="s">
        <v>14</v>
      </c>
      <c r="K4726" t="s">
        <v>15</v>
      </c>
      <c r="L4726" t="str">
        <f>[1]Sheet1!O4725</f>
        <v>VÒNG XOAY HÀNG XANH</v>
      </c>
      <c r="M4726" t="str">
        <f>[1]Sheet1!P4725</f>
        <v>Phường 25</v>
      </c>
    </row>
    <row r="4727" spans="1:13" x14ac:dyDescent="0.25">
      <c r="A4727">
        <v>4725</v>
      </c>
      <c r="B4727" t="str">
        <f>[1]Sheet1!C4726</f>
        <v>VXHX_HX_7/6_14(100)</v>
      </c>
      <c r="C4727" t="str">
        <f>[1]Sheet1!H4726</f>
        <v>10.8022804</v>
      </c>
      <c r="D4727" t="str">
        <f>[1]Sheet1!I4726</f>
        <v>106.7112164</v>
      </c>
      <c r="G4727" s="8">
        <f t="shared" si="73"/>
        <v>4</v>
      </c>
      <c r="H4727" t="str">
        <f>[1]Sheet1!K4726</f>
        <v>Vòng Xoay Hàng Xanh-4-BT-25</v>
      </c>
      <c r="I4727" t="str">
        <f>[1]Sheet1!G4726</f>
        <v>Trụ kim loại - thép nhúng kẽm nóng 5mm</v>
      </c>
      <c r="J4727" t="s">
        <v>14</v>
      </c>
      <c r="K4727" t="s">
        <v>15</v>
      </c>
      <c r="L4727" t="str">
        <f>[1]Sheet1!O4726</f>
        <v>VÒNG XOAY HÀNG XANH</v>
      </c>
      <c r="M4727" t="str">
        <f>[1]Sheet1!P4726</f>
        <v>Phường 25</v>
      </c>
    </row>
    <row r="4728" spans="1:13" x14ac:dyDescent="0.25">
      <c r="A4728">
        <v>4726</v>
      </c>
      <c r="B4728" t="str">
        <f>[1]Sheet1!C4727</f>
        <v>H405XVNT_CS_1_1 (1)</v>
      </c>
      <c r="C4728" t="str">
        <f>[1]Sheet1!H4727</f>
        <v>10.8053831</v>
      </c>
      <c r="D4728" t="str">
        <f>[1]Sheet1!I4727</f>
        <v>106.7114621</v>
      </c>
      <c r="G4728" s="8">
        <f t="shared" si="73"/>
        <v>1</v>
      </c>
      <c r="H4728" t="str">
        <f>[1]Sheet1!K4727</f>
        <v>Hẻm 405 Xô Viết Nghệ Tĩnh-1-BT-24</v>
      </c>
      <c r="I4728" t="str">
        <f>[1]Sheet1!G4727</f>
        <v>Trụ bê tông đơn điện lực quản lý</v>
      </c>
      <c r="J4728" t="s">
        <v>14</v>
      </c>
      <c r="K4728" t="s">
        <v>15</v>
      </c>
      <c r="L4728" t="str">
        <f>[1]Sheet1!O4727</f>
        <v>Hẻm 549 Xô Viết Nghệ Tĩnh</v>
      </c>
      <c r="M4728" t="str">
        <f>[1]Sheet1!P4727</f>
        <v>Phường 26</v>
      </c>
    </row>
    <row r="4729" spans="1:13" x14ac:dyDescent="0.25">
      <c r="A4729">
        <v>4727</v>
      </c>
      <c r="B4729" t="str">
        <f>[1]Sheet1!C4728</f>
        <v>H405XVNT_CS_1_2 (2)</v>
      </c>
      <c r="C4729" t="str">
        <f>[1]Sheet1!H4728</f>
        <v>10.8053939</v>
      </c>
      <c r="D4729" t="str">
        <f>[1]Sheet1!I4728</f>
        <v>106.7112082</v>
      </c>
      <c r="G4729" s="8">
        <f t="shared" si="73"/>
        <v>1</v>
      </c>
      <c r="H4729" t="str">
        <f>[1]Sheet1!K4728</f>
        <v>Hẻm 405 Xô Viết Nghệ Tĩnh-1-BT-24</v>
      </c>
      <c r="I4729" t="str">
        <f>[1]Sheet1!G4728</f>
        <v>Trụ bê tông đơn điện lực quản lý</v>
      </c>
      <c r="J4729" t="s">
        <v>14</v>
      </c>
      <c r="K4729" t="s">
        <v>15</v>
      </c>
      <c r="L4729" t="str">
        <f>[1]Sheet1!O4728</f>
        <v>Hẻm 549 Xô Viết Nghệ Tĩnh</v>
      </c>
      <c r="M4729" t="str">
        <f>[1]Sheet1!P4728</f>
        <v>Phường 26</v>
      </c>
    </row>
    <row r="4730" spans="1:13" x14ac:dyDescent="0.25">
      <c r="A4730">
        <v>4728</v>
      </c>
      <c r="B4730" t="str">
        <f>[1]Sheet1!C4729</f>
        <v>H405XVNT_CS_1_3 (3)</v>
      </c>
      <c r="C4730" t="str">
        <f>[1]Sheet1!H4729</f>
        <v>10.8051756</v>
      </c>
      <c r="D4730" t="str">
        <f>[1]Sheet1!I4729</f>
        <v>106.7111664</v>
      </c>
      <c r="G4730" s="8">
        <f t="shared" si="73"/>
        <v>1</v>
      </c>
      <c r="H4730" t="str">
        <f>[1]Sheet1!K4729</f>
        <v>Hẻm 405 Xô Viết Nghệ Tĩnh-1-BT-24</v>
      </c>
      <c r="I4730" t="str">
        <f>[1]Sheet1!G4729</f>
        <v>Trụ bê tông đơn điện lực quản lý</v>
      </c>
      <c r="J4730" t="s">
        <v>14</v>
      </c>
      <c r="K4730" t="s">
        <v>15</v>
      </c>
      <c r="L4730" t="str">
        <f>[1]Sheet1!O4729</f>
        <v>Hẻm 549 Xô Viết Nghệ Tĩnh</v>
      </c>
      <c r="M4730" t="str">
        <f>[1]Sheet1!P4729</f>
        <v>Phường 26</v>
      </c>
    </row>
    <row r="4731" spans="1:13" x14ac:dyDescent="0.25">
      <c r="A4731">
        <v>4729</v>
      </c>
      <c r="B4731" t="str">
        <f>[1]Sheet1!C4730</f>
        <v>H405XVNT_CS_1_4 (4)</v>
      </c>
      <c r="C4731" t="str">
        <f>[1]Sheet1!H4730</f>
        <v>10.8054281</v>
      </c>
      <c r="D4731" t="str">
        <f>[1]Sheet1!I4730</f>
        <v>106.7108948</v>
      </c>
      <c r="G4731" s="8">
        <f t="shared" si="73"/>
        <v>1</v>
      </c>
      <c r="H4731" t="str">
        <f>[1]Sheet1!K4730</f>
        <v>Hẻm 405 Xô Viết Nghệ Tĩnh-1-BT-24</v>
      </c>
      <c r="I4731" t="str">
        <f>[1]Sheet1!G4730</f>
        <v>Trụ bê tông đơn điện lực quản lý</v>
      </c>
      <c r="J4731" t="s">
        <v>14</v>
      </c>
      <c r="K4731" t="s">
        <v>15</v>
      </c>
      <c r="L4731" t="str">
        <f>[1]Sheet1!O4730</f>
        <v>Hẻm 549 Xô Viết Nghệ Tĩnh</v>
      </c>
      <c r="M4731" t="str">
        <f>[1]Sheet1!P4730</f>
        <v>Phường 26</v>
      </c>
    </row>
    <row r="4732" spans="1:13" x14ac:dyDescent="0.25">
      <c r="A4732">
        <v>4730</v>
      </c>
      <c r="B4732" t="str">
        <f>[1]Sheet1!C4731</f>
        <v>H405XVNT_CS_1_5 (5)</v>
      </c>
      <c r="C4732" t="str">
        <f>[1]Sheet1!H4731</f>
        <v>10.8054547</v>
      </c>
      <c r="D4732" t="str">
        <f>[1]Sheet1!I4731</f>
        <v>106.7105061</v>
      </c>
      <c r="G4732" s="8">
        <f t="shared" si="73"/>
        <v>1</v>
      </c>
      <c r="H4732" t="str">
        <f>[1]Sheet1!K4731</f>
        <v>Hẻm 405 Xô Viết Nghệ Tĩnh-1-BT-24</v>
      </c>
      <c r="I4732" t="str">
        <f>[1]Sheet1!G4731</f>
        <v>Trụ bê tông đơn điện lực quản lý</v>
      </c>
      <c r="J4732" t="s">
        <v>14</v>
      </c>
      <c r="K4732" t="s">
        <v>15</v>
      </c>
      <c r="L4732" t="str">
        <f>[1]Sheet1!O4731</f>
        <v>Hẻm 549 Xô Viết Nghệ Tĩnh</v>
      </c>
      <c r="M4732" t="str">
        <f>[1]Sheet1!P4731</f>
        <v>Phường 26</v>
      </c>
    </row>
    <row r="4733" spans="1:13" x14ac:dyDescent="0.25">
      <c r="A4733">
        <v>4731</v>
      </c>
      <c r="B4733" t="str">
        <f>[1]Sheet1!C4732</f>
        <v>H405XVNT_CS_1_6 (6)</v>
      </c>
      <c r="C4733" t="str">
        <f>[1]Sheet1!H4732</f>
        <v>10.8054516</v>
      </c>
      <c r="D4733" t="str">
        <f>[1]Sheet1!I4732</f>
        <v>106.7100409</v>
      </c>
      <c r="G4733" s="8">
        <f t="shared" si="73"/>
        <v>1</v>
      </c>
      <c r="H4733" t="str">
        <f>[1]Sheet1!K4732</f>
        <v>Hẻm 405 Xô Viết Nghệ Tĩnh-1-BT-24</v>
      </c>
      <c r="I4733" t="str">
        <f>[1]Sheet1!G4732</f>
        <v>Trụ bê tông đơn điện lực quản lý</v>
      </c>
      <c r="J4733" t="s">
        <v>14</v>
      </c>
      <c r="K4733" t="s">
        <v>15</v>
      </c>
      <c r="L4733" t="str">
        <f>[1]Sheet1!O4732</f>
        <v>Hẻm 549 Xô Viết Nghệ Tĩnh</v>
      </c>
      <c r="M4733" t="str">
        <f>[1]Sheet1!P4732</f>
        <v>Phường 26</v>
      </c>
    </row>
    <row r="4734" spans="1:13" x14ac:dyDescent="0.25">
      <c r="A4734">
        <v>4732</v>
      </c>
      <c r="B4734" t="str">
        <f>[1]Sheet1!C4733</f>
        <v>XVNT_CTN_1 (1)</v>
      </c>
      <c r="C4734" t="str">
        <f>[1]Sheet1!H4733</f>
        <v>10.7928764</v>
      </c>
      <c r="D4734" t="str">
        <f>[1]Sheet1!I4733</f>
        <v>106.7074752</v>
      </c>
      <c r="G4734" s="8">
        <f t="shared" si="73"/>
        <v>3</v>
      </c>
      <c r="H4734" t="str">
        <f>[1]Sheet1!K4733</f>
        <v>Xô Viết Nghệ Tĩnh-2-BT-17</v>
      </c>
      <c r="I4734" t="str">
        <f>[1]Sheet1!G4733</f>
        <v>Trụ kim loại - thép nhúng kẽm nóng 4mm</v>
      </c>
      <c r="J4734" t="s">
        <v>14</v>
      </c>
      <c r="K4734" t="s">
        <v>15</v>
      </c>
      <c r="L4734" t="str">
        <f>[1]Sheet1!O4733</f>
        <v>Xô Viết Nghệ Tĩnh (từ cầu Thị Nghè đến Vòng Xoay Hàng Xanh</v>
      </c>
      <c r="M4734" t="str">
        <f>[1]Sheet1!P4733</f>
        <v>Phường 17</v>
      </c>
    </row>
    <row r="4735" spans="1:13" x14ac:dyDescent="0.25">
      <c r="A4735">
        <v>4733</v>
      </c>
      <c r="B4735" t="str">
        <f>[1]Sheet1!C4734</f>
        <v>XVNT_CTN_2 (2)</v>
      </c>
      <c r="C4735" t="str">
        <f>[1]Sheet1!H4734</f>
        <v>10.7931353</v>
      </c>
      <c r="D4735" t="str">
        <f>[1]Sheet1!I4734</f>
        <v>106.7077714</v>
      </c>
      <c r="G4735" s="8">
        <f t="shared" si="73"/>
        <v>3</v>
      </c>
      <c r="H4735" t="str">
        <f>[1]Sheet1!K4734</f>
        <v>Xô Viết Nghệ Tĩnh-2-BT-17</v>
      </c>
      <c r="I4735" t="str">
        <f>[1]Sheet1!G4734</f>
        <v>Trụ kim loại - thép nhúng kẽm nóng 4mm</v>
      </c>
      <c r="J4735" t="s">
        <v>14</v>
      </c>
      <c r="K4735" t="s">
        <v>15</v>
      </c>
      <c r="L4735" t="str">
        <f>[1]Sheet1!O4734</f>
        <v>Xô Viết Nghệ Tĩnh (từ cầu Thị Nghè đến Vòng Xoay Hàng Xanh</v>
      </c>
      <c r="M4735" t="str">
        <f>[1]Sheet1!P4734</f>
        <v>Phường 17</v>
      </c>
    </row>
    <row r="4736" spans="1:13" x14ac:dyDescent="0.25">
      <c r="A4736">
        <v>4734</v>
      </c>
      <c r="B4736" t="str">
        <f>[1]Sheet1!C4735</f>
        <v>XVNT_CTN_3 (3)</v>
      </c>
      <c r="C4736" t="str">
        <f>[1]Sheet1!H4735</f>
        <v>10.7933756</v>
      </c>
      <c r="D4736" t="str">
        <f>[1]Sheet1!I4735</f>
        <v>106.7080254</v>
      </c>
      <c r="G4736" s="8">
        <f t="shared" si="73"/>
        <v>3</v>
      </c>
      <c r="H4736" t="str">
        <f>[1]Sheet1!K4735</f>
        <v>Xô Viết Nghệ Tĩnh-2-BT-17</v>
      </c>
      <c r="I4736" t="str">
        <f>[1]Sheet1!G4735</f>
        <v>Trụ kim loại - thép nhúng kẽm nóng 4mm</v>
      </c>
      <c r="J4736" t="s">
        <v>14</v>
      </c>
      <c r="K4736" t="s">
        <v>15</v>
      </c>
      <c r="L4736" t="str">
        <f>[1]Sheet1!O4735</f>
        <v>Xô Viết Nghệ Tĩnh (từ cầu Thị Nghè đến Vòng Xoay Hàng Xanh</v>
      </c>
      <c r="M4736" t="str">
        <f>[1]Sheet1!P4735</f>
        <v>Phường 17</v>
      </c>
    </row>
    <row r="4737" spans="1:13" x14ac:dyDescent="0.25">
      <c r="A4737">
        <v>4735</v>
      </c>
      <c r="B4737" t="str">
        <f>[1]Sheet1!C4736</f>
        <v>XVNT_CTN_4 (4)</v>
      </c>
      <c r="C4737" t="str">
        <f>[1]Sheet1!H4736</f>
        <v>10.7935883</v>
      </c>
      <c r="D4737" t="str">
        <f>[1]Sheet1!I4736</f>
        <v>106.7082384</v>
      </c>
      <c r="G4737" s="8">
        <f t="shared" si="73"/>
        <v>3</v>
      </c>
      <c r="H4737" t="str">
        <f>[1]Sheet1!K4736</f>
        <v>Xô Viết Nghệ Tĩnh-2-BT-17</v>
      </c>
      <c r="I4737" t="str">
        <f>[1]Sheet1!G4736</f>
        <v>Trụ kim loại - thép nhúng kẽm nóng 4mm</v>
      </c>
      <c r="J4737" t="s">
        <v>14</v>
      </c>
      <c r="K4737" t="s">
        <v>15</v>
      </c>
      <c r="L4737" t="str">
        <f>[1]Sheet1!O4736</f>
        <v>Xô Viết Nghệ Tĩnh (từ cầu Thị Nghè đến Vòng Xoay Hàng Xanh</v>
      </c>
      <c r="M4737" t="str">
        <f>[1]Sheet1!P4736</f>
        <v>Phường 17</v>
      </c>
    </row>
    <row r="4738" spans="1:13" x14ac:dyDescent="0.25">
      <c r="A4738">
        <v>4736</v>
      </c>
      <c r="B4738" t="str">
        <f>[1]Sheet1!C4737</f>
        <v>XVNT_CTN_5 (5)</v>
      </c>
      <c r="C4738" t="str">
        <f>[1]Sheet1!H4737</f>
        <v>10.7938903</v>
      </c>
      <c r="D4738" t="str">
        <f>[1]Sheet1!I4737</f>
        <v>106.7085286</v>
      </c>
      <c r="G4738" s="8">
        <f t="shared" si="73"/>
        <v>3</v>
      </c>
      <c r="H4738" t="str">
        <f>[1]Sheet1!K4737</f>
        <v>Xô Viết Nghệ Tĩnh-2-BT-17</v>
      </c>
      <c r="I4738" t="str">
        <f>[1]Sheet1!G4737</f>
        <v>Trụ kim loại - thép nhúng kẽm nóng 4mm</v>
      </c>
      <c r="J4738" t="s">
        <v>14</v>
      </c>
      <c r="K4738" t="s">
        <v>15</v>
      </c>
      <c r="L4738" t="str">
        <f>[1]Sheet1!O4737</f>
        <v>Xô Viết Nghệ Tĩnh (từ cầu Thị Nghè đến Vòng Xoay Hàng Xanh</v>
      </c>
      <c r="M4738" t="str">
        <f>[1]Sheet1!P4737</f>
        <v>Phường 17</v>
      </c>
    </row>
    <row r="4739" spans="1:13" x14ac:dyDescent="0.25">
      <c r="A4739">
        <v>4737</v>
      </c>
      <c r="B4739" t="str">
        <f>[1]Sheet1!C4738</f>
        <v>XVNT_CTN_6 (6)</v>
      </c>
      <c r="C4739" t="str">
        <f>[1]Sheet1!H4738</f>
        <v>10.7941373</v>
      </c>
      <c r="D4739" t="str">
        <f>[1]Sheet1!I4738</f>
        <v>106.7087659</v>
      </c>
      <c r="G4739" s="8">
        <f t="shared" si="73"/>
        <v>3</v>
      </c>
      <c r="H4739" t="str">
        <f>[1]Sheet1!K4738</f>
        <v>Xô Viết Nghệ Tĩnh-2-BT-17</v>
      </c>
      <c r="I4739" t="str">
        <f>[1]Sheet1!G4738</f>
        <v>Trụ kim loại - thép nhúng kẽm nóng 4mm</v>
      </c>
      <c r="J4739" t="s">
        <v>14</v>
      </c>
      <c r="K4739" t="s">
        <v>15</v>
      </c>
      <c r="L4739" t="str">
        <f>[1]Sheet1!O4738</f>
        <v>Xô Viết Nghệ Tĩnh (từ cầu Thị Nghè đến Vòng Xoay Hàng Xanh</v>
      </c>
      <c r="M4739" t="str">
        <f>[1]Sheet1!P4738</f>
        <v>Phường 17</v>
      </c>
    </row>
    <row r="4740" spans="1:13" x14ac:dyDescent="0.25">
      <c r="A4740">
        <v>4738</v>
      </c>
      <c r="B4740" t="str">
        <f>[1]Sheet1!C4739</f>
        <v>XVNT_CTN_7 (7)</v>
      </c>
      <c r="C4740" t="str">
        <f>[1]Sheet1!H4739</f>
        <v>10.7943686</v>
      </c>
      <c r="D4740" t="str">
        <f>[1]Sheet1!I4739</f>
        <v>106.7089898</v>
      </c>
      <c r="G4740" s="8">
        <f t="shared" ref="G4740:G4803" si="74">VLOOKUP(I4740,$O$3:$P$13,2,FALSE)</f>
        <v>3</v>
      </c>
      <c r="H4740" t="str">
        <f>[1]Sheet1!K4739</f>
        <v>Xô Viết Nghệ Tĩnh-2-BT-17</v>
      </c>
      <c r="I4740" t="str">
        <f>[1]Sheet1!G4739</f>
        <v>Trụ kim loại - thép nhúng kẽm nóng 4mm</v>
      </c>
      <c r="J4740" t="s">
        <v>14</v>
      </c>
      <c r="K4740" t="s">
        <v>15</v>
      </c>
      <c r="L4740" t="str">
        <f>[1]Sheet1!O4739</f>
        <v>Xô Viết Nghệ Tĩnh (từ cầu Thị Nghè đến Vòng Xoay Hàng Xanh</v>
      </c>
      <c r="M4740" t="str">
        <f>[1]Sheet1!P4739</f>
        <v>Phường 17</v>
      </c>
    </row>
    <row r="4741" spans="1:13" x14ac:dyDescent="0.25">
      <c r="A4741">
        <v>4739</v>
      </c>
      <c r="B4741" t="str">
        <f>[1]Sheet1!C4740</f>
        <v>XVNT_CTN_8 (8)</v>
      </c>
      <c r="C4741" t="str">
        <f>[1]Sheet1!H4740</f>
        <v>10.7946555</v>
      </c>
      <c r="D4741" t="str">
        <f>[1]Sheet1!I4740</f>
        <v>106.7093058</v>
      </c>
      <c r="G4741" s="8">
        <f t="shared" si="74"/>
        <v>3</v>
      </c>
      <c r="H4741" t="str">
        <f>[1]Sheet1!K4740</f>
        <v>Xô Viết Nghệ Tĩnh-2-BT-17</v>
      </c>
      <c r="I4741" t="str">
        <f>[1]Sheet1!G4740</f>
        <v>Trụ kim loại - thép nhúng kẽm nóng 4mm</v>
      </c>
      <c r="J4741" t="s">
        <v>14</v>
      </c>
      <c r="K4741" t="s">
        <v>15</v>
      </c>
      <c r="L4741" t="str">
        <f>[1]Sheet1!O4740</f>
        <v>Xô Viết Nghệ Tĩnh (từ cầu Thị Nghè đến Vòng Xoay Hàng Xanh</v>
      </c>
      <c r="M4741" t="str">
        <f>[1]Sheet1!P4740</f>
        <v>Phường 17</v>
      </c>
    </row>
    <row r="4742" spans="1:13" x14ac:dyDescent="0.25">
      <c r="A4742">
        <v>4740</v>
      </c>
      <c r="B4742" t="str">
        <f>[1]Sheet1!C4741</f>
        <v>XVNT_CTN_9 (9)</v>
      </c>
      <c r="C4742" t="str">
        <f>[1]Sheet1!H4741</f>
        <v>10.7949612</v>
      </c>
      <c r="D4742" t="str">
        <f>[1]Sheet1!I4741</f>
        <v>106.7095754</v>
      </c>
      <c r="G4742" s="8">
        <f t="shared" si="74"/>
        <v>3</v>
      </c>
      <c r="H4742" t="str">
        <f>[1]Sheet1!K4741</f>
        <v>Xô Viết Nghệ Tĩnh-2-BT-17</v>
      </c>
      <c r="I4742" t="str">
        <f>[1]Sheet1!G4741</f>
        <v>Trụ kim loại - thép nhúng kẽm nóng 4mm</v>
      </c>
      <c r="J4742" t="s">
        <v>14</v>
      </c>
      <c r="K4742" t="s">
        <v>15</v>
      </c>
      <c r="L4742" t="str">
        <f>[1]Sheet1!O4741</f>
        <v>Xô Viết Nghệ Tĩnh (từ cầu Thị Nghè đến Vòng Xoay Hàng Xanh</v>
      </c>
      <c r="M4742" t="str">
        <f>[1]Sheet1!P4741</f>
        <v>Phường 17</v>
      </c>
    </row>
    <row r="4743" spans="1:13" x14ac:dyDescent="0.25">
      <c r="A4743">
        <v>4741</v>
      </c>
      <c r="B4743" t="str">
        <f>[1]Sheet1!C4742</f>
        <v>XVNT_CTN_10 (10)</v>
      </c>
      <c r="C4743" t="str">
        <f>[1]Sheet1!H4742</f>
        <v>10.7951633</v>
      </c>
      <c r="D4743" t="str">
        <f>[1]Sheet1!I4742</f>
        <v>106.7097655</v>
      </c>
      <c r="G4743" s="8">
        <f t="shared" si="74"/>
        <v>3</v>
      </c>
      <c r="H4743" t="str">
        <f>[1]Sheet1!K4742</f>
        <v>Xô Viết Nghệ Tĩnh-2-BT-17</v>
      </c>
      <c r="I4743" t="str">
        <f>[1]Sheet1!G4742</f>
        <v>Trụ kim loại - thép nhúng kẽm nóng 4mm</v>
      </c>
      <c r="J4743" t="s">
        <v>14</v>
      </c>
      <c r="K4743" t="s">
        <v>15</v>
      </c>
      <c r="L4743" t="str">
        <f>[1]Sheet1!O4742</f>
        <v>Xô Viết Nghệ Tĩnh (từ cầu Thị Nghè đến Vòng Xoay Hàng Xanh</v>
      </c>
      <c r="M4743" t="str">
        <f>[1]Sheet1!P4742</f>
        <v>Phường 17</v>
      </c>
    </row>
    <row r="4744" spans="1:13" x14ac:dyDescent="0.25">
      <c r="A4744">
        <v>4742</v>
      </c>
      <c r="B4744" t="str">
        <f>[1]Sheet1!C4743</f>
        <v>XVNT_CTN_11 (11)</v>
      </c>
      <c r="C4744" t="str">
        <f>[1]Sheet1!H4743</f>
        <v>10.7951217</v>
      </c>
      <c r="D4744" t="str">
        <f>[1]Sheet1!I4743</f>
        <v>106.7099121</v>
      </c>
      <c r="G4744" s="8">
        <f t="shared" si="74"/>
        <v>3</v>
      </c>
      <c r="H4744" t="str">
        <f>[1]Sheet1!K4743</f>
        <v>Xô Viết Nghệ Tĩnh-2-BT-17</v>
      </c>
      <c r="I4744" t="str">
        <f>[1]Sheet1!G4743</f>
        <v>Trụ kim loại - thép nhúng kẽm nóng 4mm</v>
      </c>
      <c r="J4744" t="s">
        <v>14</v>
      </c>
      <c r="K4744" t="s">
        <v>15</v>
      </c>
      <c r="L4744" t="str">
        <f>[1]Sheet1!O4743</f>
        <v>Xô Viết Nghệ Tĩnh (từ cầu Thị Nghè đến Vòng Xoay Hàng Xanh</v>
      </c>
      <c r="M4744" t="str">
        <f>[1]Sheet1!P4743</f>
        <v>Phường 17</v>
      </c>
    </row>
    <row r="4745" spans="1:13" x14ac:dyDescent="0.25">
      <c r="A4745">
        <v>4743</v>
      </c>
      <c r="B4745" t="str">
        <f>[1]Sheet1!C4744</f>
        <v>XVNT_CTN_12 (12)</v>
      </c>
      <c r="C4745" t="str">
        <f>[1]Sheet1!H4744</f>
        <v>10.7952816</v>
      </c>
      <c r="D4745" t="str">
        <f>[1]Sheet1!I4744</f>
        <v>106.7099906</v>
      </c>
      <c r="G4745" s="8">
        <f t="shared" si="74"/>
        <v>3</v>
      </c>
      <c r="H4745" t="str">
        <f>[1]Sheet1!K4744</f>
        <v>Xô Viết Nghệ Tĩnh-2-BT-17</v>
      </c>
      <c r="I4745" t="str">
        <f>[1]Sheet1!G4744</f>
        <v>Trụ kim loại - thép nhúng kẽm nóng 4mm</v>
      </c>
      <c r="J4745" t="s">
        <v>14</v>
      </c>
      <c r="K4745" t="s">
        <v>15</v>
      </c>
      <c r="L4745" t="str">
        <f>[1]Sheet1!O4744</f>
        <v>Xô Viết Nghệ Tĩnh (từ cầu Thị Nghè đến Vòng Xoay Hàng Xanh</v>
      </c>
      <c r="M4745" t="str">
        <f>[1]Sheet1!P4744</f>
        <v>Phường 17</v>
      </c>
    </row>
    <row r="4746" spans="1:13" x14ac:dyDescent="0.25">
      <c r="A4746">
        <v>4744</v>
      </c>
      <c r="B4746" t="str">
        <f>[1]Sheet1!C4745</f>
        <v>XVNT_CTN_13 (13)</v>
      </c>
      <c r="C4746" t="str">
        <f>[1]Sheet1!H4745</f>
        <v>10.7955881</v>
      </c>
      <c r="D4746" t="str">
        <f>[1]Sheet1!I4745</f>
        <v>106.7101178</v>
      </c>
      <c r="G4746" s="8">
        <f t="shared" si="74"/>
        <v>3</v>
      </c>
      <c r="H4746" t="str">
        <f>[1]Sheet1!K4745</f>
        <v>Xô Viết Nghệ Tĩnh-2-BT-17</v>
      </c>
      <c r="I4746" t="str">
        <f>[1]Sheet1!G4745</f>
        <v>Trụ kim loại - thép nhúng kẽm nóng 4mm</v>
      </c>
      <c r="J4746" t="s">
        <v>14</v>
      </c>
      <c r="K4746" t="s">
        <v>15</v>
      </c>
      <c r="L4746" t="str">
        <f>[1]Sheet1!O4745</f>
        <v>Xô Viết Nghệ Tĩnh (từ cầu Thị Nghè đến Vòng Xoay Hàng Xanh</v>
      </c>
      <c r="M4746" t="str">
        <f>[1]Sheet1!P4745</f>
        <v>Phường 17</v>
      </c>
    </row>
    <row r="4747" spans="1:13" x14ac:dyDescent="0.25">
      <c r="A4747">
        <v>4745</v>
      </c>
      <c r="B4747" t="str">
        <f>[1]Sheet1!C4746</f>
        <v>XVNT_CTN_14 (14)</v>
      </c>
      <c r="C4747" t="str">
        <f>[1]Sheet1!H4746</f>
        <v>10.7959499</v>
      </c>
      <c r="D4747" t="str">
        <f>[1]Sheet1!I4746</f>
        <v>106.7102921</v>
      </c>
      <c r="G4747" s="8">
        <f t="shared" si="74"/>
        <v>3</v>
      </c>
      <c r="H4747" t="str">
        <f>[1]Sheet1!K4746</f>
        <v>Xô Viết Nghệ Tĩnh-2-BT-17</v>
      </c>
      <c r="I4747" t="str">
        <f>[1]Sheet1!G4746</f>
        <v>Trụ kim loại - thép nhúng kẽm nóng 4mm</v>
      </c>
      <c r="J4747" t="s">
        <v>14</v>
      </c>
      <c r="K4747" t="s">
        <v>15</v>
      </c>
      <c r="L4747" t="str">
        <f>[1]Sheet1!O4746</f>
        <v>Xô Viết Nghệ Tĩnh (từ cầu Thị Nghè đến Vòng Xoay Hàng Xanh</v>
      </c>
      <c r="M4747" t="str">
        <f>[1]Sheet1!P4746</f>
        <v>Phường 17</v>
      </c>
    </row>
    <row r="4748" spans="1:13" x14ac:dyDescent="0.25">
      <c r="A4748">
        <v>4746</v>
      </c>
      <c r="B4748" t="str">
        <f>[1]Sheet1!C4747</f>
        <v>XVNT_CTN_15 (15)</v>
      </c>
      <c r="C4748" t="str">
        <f>[1]Sheet1!H4747</f>
        <v>10.7964468</v>
      </c>
      <c r="D4748" t="str">
        <f>[1]Sheet1!I4747</f>
        <v>106.7104454</v>
      </c>
      <c r="G4748" s="8">
        <f t="shared" si="74"/>
        <v>3</v>
      </c>
      <c r="H4748" t="str">
        <f>[1]Sheet1!K4747</f>
        <v>Xô Viết Nghệ Tĩnh-2-BT-17</v>
      </c>
      <c r="I4748" t="str">
        <f>[1]Sheet1!G4747</f>
        <v>Trụ kim loại - thép nhúng kẽm nóng 4mm</v>
      </c>
      <c r="J4748" t="s">
        <v>14</v>
      </c>
      <c r="K4748" t="s">
        <v>15</v>
      </c>
      <c r="L4748" t="str">
        <f>[1]Sheet1!O4747</f>
        <v>Xô Viết Nghệ Tĩnh (từ cầu Thị Nghè đến Vòng Xoay Hàng Xanh</v>
      </c>
      <c r="M4748" t="str">
        <f>[1]Sheet1!P4747</f>
        <v>Phường 17</v>
      </c>
    </row>
    <row r="4749" spans="1:13" x14ac:dyDescent="0.25">
      <c r="A4749">
        <v>4747</v>
      </c>
      <c r="B4749" t="str">
        <f>[1]Sheet1!C4748</f>
        <v>XVNT_CTN_16 (16)</v>
      </c>
      <c r="C4749" t="str">
        <f>[1]Sheet1!H4748</f>
        <v>10.7967049</v>
      </c>
      <c r="D4749" t="str">
        <f>[1]Sheet1!I4748</f>
        <v>106.7105388</v>
      </c>
      <c r="G4749" s="8">
        <f t="shared" si="74"/>
        <v>3</v>
      </c>
      <c r="H4749" t="str">
        <f>[1]Sheet1!K4748</f>
        <v>Xô Viết Nghệ Tĩnh-2-BT-17</v>
      </c>
      <c r="I4749" t="str">
        <f>[1]Sheet1!G4748</f>
        <v>Trụ kim loại - thép nhúng kẽm nóng 4mm</v>
      </c>
      <c r="J4749" t="s">
        <v>14</v>
      </c>
      <c r="K4749" t="s">
        <v>15</v>
      </c>
      <c r="L4749" t="str">
        <f>[1]Sheet1!O4748</f>
        <v>Xô Viết Nghệ Tĩnh (từ cầu Thị Nghè đến Vòng Xoay Hàng Xanh</v>
      </c>
      <c r="M4749" t="str">
        <f>[1]Sheet1!P4748</f>
        <v>Phường 17</v>
      </c>
    </row>
    <row r="4750" spans="1:13" x14ac:dyDescent="0.25">
      <c r="A4750">
        <v>4748</v>
      </c>
      <c r="B4750" t="str">
        <f>[1]Sheet1!C4749</f>
        <v>XVNT_CTN_17 (17)</v>
      </c>
      <c r="C4750" t="str">
        <f>[1]Sheet1!H4749</f>
        <v>10.7970143</v>
      </c>
      <c r="D4750" t="str">
        <f>[1]Sheet1!I4749</f>
        <v>106.7106736</v>
      </c>
      <c r="G4750" s="8">
        <f t="shared" si="74"/>
        <v>3</v>
      </c>
      <c r="H4750" t="str">
        <f>[1]Sheet1!K4749</f>
        <v>Xô Viết Nghệ Tĩnh-2-BT-17</v>
      </c>
      <c r="I4750" t="str">
        <f>[1]Sheet1!G4749</f>
        <v>Trụ kim loại - thép nhúng kẽm nóng 4mm</v>
      </c>
      <c r="J4750" t="s">
        <v>14</v>
      </c>
      <c r="K4750" t="s">
        <v>15</v>
      </c>
      <c r="L4750" t="str">
        <f>[1]Sheet1!O4749</f>
        <v>Xô Viết Nghệ Tĩnh (từ cầu Thị Nghè đến Vòng Xoay Hàng Xanh</v>
      </c>
      <c r="M4750" t="str">
        <f>[1]Sheet1!P4749</f>
        <v>Phường 17</v>
      </c>
    </row>
    <row r="4751" spans="1:13" x14ac:dyDescent="0.25">
      <c r="A4751">
        <v>4749</v>
      </c>
      <c r="B4751" t="str">
        <f>[1]Sheet1!C4750</f>
        <v>XVNT_CTN_18 (18)</v>
      </c>
      <c r="C4751" t="str">
        <f>[1]Sheet1!H4750</f>
        <v>10.7974392</v>
      </c>
      <c r="D4751" t="str">
        <f>[1]Sheet1!I4750</f>
        <v>106.7108046</v>
      </c>
      <c r="G4751" s="8">
        <f t="shared" si="74"/>
        <v>3</v>
      </c>
      <c r="H4751" t="str">
        <f>[1]Sheet1!K4750</f>
        <v>Xô Viết Nghệ Tĩnh-2-BT-17</v>
      </c>
      <c r="I4751" t="str">
        <f>[1]Sheet1!G4750</f>
        <v>Trụ kim loại - thép nhúng kẽm nóng 4mm</v>
      </c>
      <c r="J4751" t="s">
        <v>14</v>
      </c>
      <c r="K4751" t="s">
        <v>15</v>
      </c>
      <c r="L4751" t="str">
        <f>[1]Sheet1!O4750</f>
        <v>Xô Viết Nghệ Tĩnh (từ cầu Thị Nghè đến Vòng Xoay Hàng Xanh</v>
      </c>
      <c r="M4751" t="str">
        <f>[1]Sheet1!P4750</f>
        <v>Phường 17</v>
      </c>
    </row>
    <row r="4752" spans="1:13" x14ac:dyDescent="0.25">
      <c r="A4752">
        <v>4750</v>
      </c>
      <c r="B4752" t="str">
        <f>[1]Sheet1!C4751</f>
        <v>XVNT_CTN_19 (19)</v>
      </c>
      <c r="C4752" t="str">
        <f>[1]Sheet1!H4751</f>
        <v>10.797701</v>
      </c>
      <c r="D4752" t="str">
        <f>[1]Sheet1!I4751</f>
        <v>106.7109111</v>
      </c>
      <c r="G4752" s="8">
        <f t="shared" si="74"/>
        <v>3</v>
      </c>
      <c r="H4752" t="str">
        <f>[1]Sheet1!K4751</f>
        <v>Xô Viết Nghệ Tĩnh-2-BT-17</v>
      </c>
      <c r="I4752" t="str">
        <f>[1]Sheet1!G4751</f>
        <v>Trụ kim loại - thép nhúng kẽm nóng 4mm</v>
      </c>
      <c r="J4752" t="s">
        <v>14</v>
      </c>
      <c r="K4752" t="s">
        <v>15</v>
      </c>
      <c r="L4752" t="str">
        <f>[1]Sheet1!O4751</f>
        <v>Xô Viết Nghệ Tĩnh (từ cầu Thị Nghè đến Vòng Xoay Hàng Xanh</v>
      </c>
      <c r="M4752" t="str">
        <f>[1]Sheet1!P4751</f>
        <v>Phường 17</v>
      </c>
    </row>
    <row r="4753" spans="1:13" x14ac:dyDescent="0.25">
      <c r="A4753">
        <v>4751</v>
      </c>
      <c r="B4753" t="str">
        <f>[1]Sheet1!C4752</f>
        <v>XVNT_CTN_20 (20)</v>
      </c>
      <c r="C4753" t="str">
        <f>[1]Sheet1!H4752</f>
        <v>10.7981602</v>
      </c>
      <c r="D4753" t="str">
        <f>[1]Sheet1!I4752</f>
        <v>106.711024</v>
      </c>
      <c r="G4753" s="8">
        <f t="shared" si="74"/>
        <v>3</v>
      </c>
      <c r="H4753" t="str">
        <f>[1]Sheet1!K4752</f>
        <v>Xô Viết Nghệ Tĩnh-2-BT-17</v>
      </c>
      <c r="I4753" t="str">
        <f>[1]Sheet1!G4752</f>
        <v>Trụ kim loại - thép nhúng kẽm nóng 4mm</v>
      </c>
      <c r="J4753" t="s">
        <v>14</v>
      </c>
      <c r="K4753" t="s">
        <v>15</v>
      </c>
      <c r="L4753" t="str">
        <f>[1]Sheet1!O4752</f>
        <v>Xô Viết Nghệ Tĩnh (từ cầu Thị Nghè đến Vòng Xoay Hàng Xanh</v>
      </c>
      <c r="M4753" t="str">
        <f>[1]Sheet1!P4752</f>
        <v>Phường 17</v>
      </c>
    </row>
    <row r="4754" spans="1:13" x14ac:dyDescent="0.25">
      <c r="A4754">
        <v>4752</v>
      </c>
      <c r="B4754" t="str">
        <f>[1]Sheet1!C4753</f>
        <v>XVNT_CTN_21 (21)</v>
      </c>
      <c r="C4754" t="str">
        <f>[1]Sheet1!H4753</f>
        <v>10.7985139</v>
      </c>
      <c r="D4754" t="str">
        <f>[1]Sheet1!I4753</f>
        <v>106.7111776</v>
      </c>
      <c r="G4754" s="8">
        <f t="shared" si="74"/>
        <v>3</v>
      </c>
      <c r="H4754" t="str">
        <f>[1]Sheet1!K4753</f>
        <v>Xô Viết Nghệ Tĩnh-2-BT-17</v>
      </c>
      <c r="I4754" t="str">
        <f>[1]Sheet1!G4753</f>
        <v>Trụ kim loại - thép nhúng kẽm nóng 4mm</v>
      </c>
      <c r="J4754" t="s">
        <v>14</v>
      </c>
      <c r="K4754" t="s">
        <v>15</v>
      </c>
      <c r="L4754" t="str">
        <f>[1]Sheet1!O4753</f>
        <v>Xô Viết Nghệ Tĩnh (từ cầu Thị Nghè đến Vòng Xoay Hàng Xanh</v>
      </c>
      <c r="M4754" t="str">
        <f>[1]Sheet1!P4753</f>
        <v>Phường 17</v>
      </c>
    </row>
    <row r="4755" spans="1:13" x14ac:dyDescent="0.25">
      <c r="A4755">
        <v>4753</v>
      </c>
      <c r="B4755" t="str">
        <f>[1]Sheet1!C4754</f>
        <v>XVNT_CTN_22 (22)</v>
      </c>
      <c r="C4755" t="str">
        <f>[1]Sheet1!H4754</f>
        <v>10.7988436</v>
      </c>
      <c r="D4755" t="str">
        <f>[1]Sheet1!I4754</f>
        <v>106.7111849</v>
      </c>
      <c r="G4755" s="8">
        <f t="shared" si="74"/>
        <v>3</v>
      </c>
      <c r="H4755" t="str">
        <f>[1]Sheet1!K4754</f>
        <v>Xô Viết Nghệ Tĩnh-2-BT-17</v>
      </c>
      <c r="I4755" t="str">
        <f>[1]Sheet1!G4754</f>
        <v>Trụ kim loại - thép nhúng kẽm nóng 4mm</v>
      </c>
      <c r="J4755" t="s">
        <v>14</v>
      </c>
      <c r="K4755" t="s">
        <v>15</v>
      </c>
      <c r="L4755" t="str">
        <f>[1]Sheet1!O4754</f>
        <v>Xô Viết Nghệ Tĩnh (từ cầu Thị Nghè đến Vòng Xoay Hàng Xanh</v>
      </c>
      <c r="M4755" t="str">
        <f>[1]Sheet1!P4754</f>
        <v>Phường 17</v>
      </c>
    </row>
    <row r="4756" spans="1:13" x14ac:dyDescent="0.25">
      <c r="A4756">
        <v>4754</v>
      </c>
      <c r="B4756" t="str">
        <f>[1]Sheet1!C4755</f>
        <v>XVNT_CTN_23 (23)</v>
      </c>
      <c r="C4756" t="str">
        <f>[1]Sheet1!H4755</f>
        <v>10.7992351</v>
      </c>
      <c r="D4756" t="str">
        <f>[1]Sheet1!I4755</f>
        <v>106.7112295</v>
      </c>
      <c r="G4756" s="8">
        <f t="shared" si="74"/>
        <v>3</v>
      </c>
      <c r="H4756" t="str">
        <f>[1]Sheet1!K4755</f>
        <v>Xô Viết Nghệ Tĩnh-2-BT-17</v>
      </c>
      <c r="I4756" t="str">
        <f>[1]Sheet1!G4755</f>
        <v>Trụ kim loại - thép nhúng kẽm nóng 4mm</v>
      </c>
      <c r="J4756" t="s">
        <v>14</v>
      </c>
      <c r="K4756" t="s">
        <v>15</v>
      </c>
      <c r="L4756" t="str">
        <f>[1]Sheet1!O4755</f>
        <v>Xô Viết Nghệ Tĩnh (từ cầu Thị Nghè đến Vòng Xoay Hàng Xanh</v>
      </c>
      <c r="M4756" t="str">
        <f>[1]Sheet1!P4755</f>
        <v>Phường 17</v>
      </c>
    </row>
    <row r="4757" spans="1:13" x14ac:dyDescent="0.25">
      <c r="A4757">
        <v>4755</v>
      </c>
      <c r="B4757" t="str">
        <f>[1]Sheet1!C4756</f>
        <v>XVNT_CTN_24 (24)</v>
      </c>
      <c r="C4757" t="str">
        <f>[1]Sheet1!H4756</f>
        <v>10.7996014</v>
      </c>
      <c r="D4757" t="str">
        <f>[1]Sheet1!I4756</f>
        <v>106.7112387</v>
      </c>
      <c r="G4757" s="8">
        <f t="shared" si="74"/>
        <v>3</v>
      </c>
      <c r="H4757" t="str">
        <f>[1]Sheet1!K4756</f>
        <v>Xô Viết Nghệ Tĩnh-2-BT-17</v>
      </c>
      <c r="I4757" t="str">
        <f>[1]Sheet1!G4756</f>
        <v>Trụ kim loại - thép nhúng kẽm nóng 4mm</v>
      </c>
      <c r="J4757" t="s">
        <v>14</v>
      </c>
      <c r="K4757" t="s">
        <v>15</v>
      </c>
      <c r="L4757" t="str">
        <f>[1]Sheet1!O4756</f>
        <v>Xô Viết Nghệ Tĩnh (từ cầu Thị Nghè đến Vòng Xoay Hàng Xanh</v>
      </c>
      <c r="M4757" t="str">
        <f>[1]Sheet1!P4756</f>
        <v>Phường 17</v>
      </c>
    </row>
    <row r="4758" spans="1:13" x14ac:dyDescent="0.25">
      <c r="A4758">
        <v>4756</v>
      </c>
      <c r="B4758" t="str">
        <f>[1]Sheet1!C4757</f>
        <v>XVNT_CTN_25 (25)</v>
      </c>
      <c r="C4758" t="str">
        <f>[1]Sheet1!H4757</f>
        <v>10.7999148</v>
      </c>
      <c r="D4758" t="str">
        <f>[1]Sheet1!I4757</f>
        <v>106.7112593</v>
      </c>
      <c r="G4758" s="8">
        <f t="shared" si="74"/>
        <v>3</v>
      </c>
      <c r="H4758" t="str">
        <f>[1]Sheet1!K4757</f>
        <v>Xô Viết Nghệ Tĩnh-2-BT-17</v>
      </c>
      <c r="I4758" t="str">
        <f>[1]Sheet1!G4757</f>
        <v>Trụ kim loại - thép nhúng kẽm nóng 4mm</v>
      </c>
      <c r="J4758" t="s">
        <v>14</v>
      </c>
      <c r="K4758" t="s">
        <v>15</v>
      </c>
      <c r="L4758" t="str">
        <f>[1]Sheet1!O4757</f>
        <v>Xô Viết Nghệ Tĩnh (từ cầu Thị Nghè đến Vòng Xoay Hàng Xanh</v>
      </c>
      <c r="M4758" t="str">
        <f>[1]Sheet1!P4757</f>
        <v>Phường 17</v>
      </c>
    </row>
    <row r="4759" spans="1:13" x14ac:dyDescent="0.25">
      <c r="A4759">
        <v>4757</v>
      </c>
      <c r="B4759" t="str">
        <f>[1]Sheet1!C4758</f>
        <v>PVH_L_6_9(9)</v>
      </c>
      <c r="C4759" t="str">
        <f>[1]Sheet1!H4758</f>
        <v>10.7939247</v>
      </c>
      <c r="D4759" t="str">
        <f>[1]Sheet1!I4758</f>
        <v>106.7056072</v>
      </c>
      <c r="G4759" s="8">
        <f t="shared" si="74"/>
        <v>1</v>
      </c>
      <c r="H4759" t="str">
        <f>[1]Sheet1!K4758</f>
        <v>Phan Văn Hân-1-BT-17</v>
      </c>
      <c r="I4759" t="str">
        <f>[1]Sheet1!G4758</f>
        <v>Trụ bê tông đơn điện lực quản lý</v>
      </c>
      <c r="J4759" t="s">
        <v>14</v>
      </c>
      <c r="K4759" t="s">
        <v>15</v>
      </c>
      <c r="L4759" t="str">
        <f>[1]Sheet1!O4758</f>
        <v>Phan Văn Hân</v>
      </c>
      <c r="M4759" t="str">
        <f>[1]Sheet1!P4758</f>
        <v>Phường 17</v>
      </c>
    </row>
    <row r="4760" spans="1:13" x14ac:dyDescent="0.25">
      <c r="A4760">
        <v>4758</v>
      </c>
      <c r="B4760" t="str">
        <f>[1]Sheet1!C4759</f>
        <v>PVH_L_6_8(8)</v>
      </c>
      <c r="C4760" t="str">
        <f>[1]Sheet1!H4759</f>
        <v>10.7939071</v>
      </c>
      <c r="D4760" t="str">
        <f>[1]Sheet1!I4759</f>
        <v>106.705768</v>
      </c>
      <c r="G4760" s="8">
        <f t="shared" si="74"/>
        <v>1</v>
      </c>
      <c r="H4760" t="str">
        <f>[1]Sheet1!K4759</f>
        <v>Phan Văn Hân-1-BT-17</v>
      </c>
      <c r="I4760" t="str">
        <f>[1]Sheet1!G4759</f>
        <v>Trụ bê tông đơn điện lực quản lý</v>
      </c>
      <c r="J4760" t="s">
        <v>14</v>
      </c>
      <c r="K4760" t="s">
        <v>15</v>
      </c>
      <c r="L4760" t="str">
        <f>[1]Sheet1!O4759</f>
        <v>Phan Văn Hân</v>
      </c>
      <c r="M4760" t="str">
        <f>[1]Sheet1!P4759</f>
        <v>Phường 17</v>
      </c>
    </row>
    <row r="4761" spans="1:13" x14ac:dyDescent="0.25">
      <c r="A4761">
        <v>4759</v>
      </c>
      <c r="B4761" t="str">
        <f>[1]Sheet1!C4760</f>
        <v>PVH_L_6_7(7)</v>
      </c>
      <c r="C4761" t="str">
        <f>[1]Sheet1!H4760</f>
        <v>10.7938727</v>
      </c>
      <c r="D4761" t="str">
        <f>[1]Sheet1!I4760</f>
        <v>106.70598</v>
      </c>
      <c r="G4761" s="8">
        <f t="shared" si="74"/>
        <v>1</v>
      </c>
      <c r="H4761" t="str">
        <f>[1]Sheet1!K4760</f>
        <v>Phan Văn Hân-1-BT-17</v>
      </c>
      <c r="I4761" t="str">
        <f>[1]Sheet1!G4760</f>
        <v>Trụ bê tông đơn điện lực quản lý</v>
      </c>
      <c r="J4761" t="s">
        <v>14</v>
      </c>
      <c r="K4761" t="s">
        <v>15</v>
      </c>
      <c r="L4761" t="str">
        <f>[1]Sheet1!O4760</f>
        <v>Phan Văn Hân</v>
      </c>
      <c r="M4761" t="str">
        <f>[1]Sheet1!P4760</f>
        <v>Phường 17</v>
      </c>
    </row>
    <row r="4762" spans="1:13" x14ac:dyDescent="0.25">
      <c r="A4762">
        <v>4760</v>
      </c>
      <c r="B4762" t="str">
        <f>[1]Sheet1!C4761</f>
        <v>PVH_L_6_6(6)</v>
      </c>
      <c r="C4762" t="str">
        <f>[1]Sheet1!H4761</f>
        <v>10.7938094</v>
      </c>
      <c r="D4762" t="str">
        <f>[1]Sheet1!I4761</f>
        <v>106.7062367</v>
      </c>
      <c r="G4762" s="8">
        <f t="shared" si="74"/>
        <v>1</v>
      </c>
      <c r="H4762" t="str">
        <f>[1]Sheet1!K4761</f>
        <v>Phan Văn Hân-1-BT-17</v>
      </c>
      <c r="I4762" t="str">
        <f>[1]Sheet1!G4761</f>
        <v>Trụ bê tông đơn điện lực quản lý</v>
      </c>
      <c r="J4762" t="s">
        <v>14</v>
      </c>
      <c r="K4762" t="s">
        <v>15</v>
      </c>
      <c r="L4762" t="str">
        <f>[1]Sheet1!O4761</f>
        <v>Phan Văn Hân</v>
      </c>
      <c r="M4762" t="str">
        <f>[1]Sheet1!P4761</f>
        <v>Phường 17</v>
      </c>
    </row>
    <row r="4763" spans="1:13" x14ac:dyDescent="0.25">
      <c r="A4763">
        <v>4761</v>
      </c>
      <c r="B4763" t="str">
        <f>[1]Sheet1!C4762</f>
        <v>PVH_L_6_5(5)</v>
      </c>
      <c r="C4763" t="str">
        <f>[1]Sheet1!H4762</f>
        <v>10.7936392</v>
      </c>
      <c r="D4763" t="str">
        <f>[1]Sheet1!I4762</f>
        <v>106.7064384</v>
      </c>
      <c r="G4763" s="8">
        <f t="shared" si="74"/>
        <v>1</v>
      </c>
      <c r="H4763" t="str">
        <f>[1]Sheet1!K4762</f>
        <v>Phan Văn Hân-1-BT-17</v>
      </c>
      <c r="I4763" t="str">
        <f>[1]Sheet1!G4762</f>
        <v>Trụ bê tông đơn điện lực quản lý</v>
      </c>
      <c r="J4763" t="s">
        <v>14</v>
      </c>
      <c r="K4763" t="s">
        <v>15</v>
      </c>
      <c r="L4763" t="str">
        <f>[1]Sheet1!O4762</f>
        <v>Phan Văn Hân</v>
      </c>
      <c r="M4763" t="str">
        <f>[1]Sheet1!P4762</f>
        <v>Phường 17</v>
      </c>
    </row>
    <row r="4764" spans="1:13" x14ac:dyDescent="0.25">
      <c r="A4764">
        <v>4762</v>
      </c>
      <c r="B4764" t="str">
        <f>[1]Sheet1!C4763</f>
        <v>PVH_L_6_4(4)</v>
      </c>
      <c r="C4764" t="str">
        <f>[1]Sheet1!H4763</f>
        <v>10.7934525</v>
      </c>
      <c r="D4764" t="str">
        <f>[1]Sheet1!I4763</f>
        <v>106.7066651</v>
      </c>
      <c r="G4764" s="8">
        <f t="shared" si="74"/>
        <v>1</v>
      </c>
      <c r="H4764" t="str">
        <f>[1]Sheet1!K4763</f>
        <v>Phan Văn Hân-1-BT-17</v>
      </c>
      <c r="I4764" t="str">
        <f>[1]Sheet1!G4763</f>
        <v>Trụ bê tông đơn điện lực quản lý</v>
      </c>
      <c r="J4764" t="s">
        <v>14</v>
      </c>
      <c r="K4764" t="s">
        <v>15</v>
      </c>
      <c r="L4764" t="str">
        <f>[1]Sheet1!O4763</f>
        <v>Phan Văn Hân</v>
      </c>
      <c r="M4764" t="str">
        <f>[1]Sheet1!P4763</f>
        <v>Phường 17</v>
      </c>
    </row>
    <row r="4765" spans="1:13" x14ac:dyDescent="0.25">
      <c r="A4765">
        <v>4763</v>
      </c>
      <c r="B4765" t="str">
        <f>[1]Sheet1!C4764</f>
        <v>PVH_L_6_3(3)</v>
      </c>
      <c r="C4765" t="str">
        <f>[1]Sheet1!H4764</f>
        <v>10.7931884</v>
      </c>
      <c r="D4765" t="str">
        <f>[1]Sheet1!I4764</f>
        <v>106.7069693</v>
      </c>
      <c r="G4765" s="8">
        <f t="shared" si="74"/>
        <v>1</v>
      </c>
      <c r="H4765" t="str">
        <f>[1]Sheet1!K4764</f>
        <v>Phan Văn Hân-1-BT-17</v>
      </c>
      <c r="I4765" t="str">
        <f>[1]Sheet1!G4764</f>
        <v>Trụ bê tông đơn điện lực quản lý</v>
      </c>
      <c r="J4765" t="s">
        <v>14</v>
      </c>
      <c r="K4765" t="s">
        <v>15</v>
      </c>
      <c r="L4765" t="str">
        <f>[1]Sheet1!O4764</f>
        <v>Phan Văn Hân</v>
      </c>
      <c r="M4765" t="str">
        <f>[1]Sheet1!P4764</f>
        <v>Phường 17</v>
      </c>
    </row>
    <row r="4766" spans="1:13" x14ac:dyDescent="0.25">
      <c r="A4766">
        <v>4764</v>
      </c>
      <c r="B4766" t="str">
        <f>[1]Sheet1!C4765</f>
        <v>PVH_L_6_2(2)</v>
      </c>
      <c r="C4766" t="str">
        <f>[1]Sheet1!H4765</f>
        <v>10.793078</v>
      </c>
      <c r="D4766" t="str">
        <f>[1]Sheet1!I4765</f>
        <v>106.7070874</v>
      </c>
      <c r="G4766" s="8">
        <f t="shared" si="74"/>
        <v>1</v>
      </c>
      <c r="H4766" t="str">
        <f>[1]Sheet1!K4765</f>
        <v>Phan Văn Hân-1-BT-17</v>
      </c>
      <c r="I4766" t="str">
        <f>[1]Sheet1!G4765</f>
        <v>Trụ bê tông đơn điện lực quản lý</v>
      </c>
      <c r="J4766" t="s">
        <v>14</v>
      </c>
      <c r="K4766" t="s">
        <v>15</v>
      </c>
      <c r="L4766" t="str">
        <f>[1]Sheet1!O4765</f>
        <v>Phan Văn Hân</v>
      </c>
      <c r="M4766" t="str">
        <f>[1]Sheet1!P4765</f>
        <v>Phường 17</v>
      </c>
    </row>
    <row r="4767" spans="1:13" x14ac:dyDescent="0.25">
      <c r="A4767">
        <v>4765</v>
      </c>
      <c r="B4767" t="str">
        <f>[1]Sheet1!C4766</f>
        <v>PVH_L_6_1(1)</v>
      </c>
      <c r="C4767" t="str">
        <f>[1]Sheet1!H4766</f>
        <v>10.7928804</v>
      </c>
      <c r="D4767" t="str">
        <f>[1]Sheet1!I4766</f>
        <v>106.7073192</v>
      </c>
      <c r="G4767" s="8">
        <f t="shared" si="74"/>
        <v>1</v>
      </c>
      <c r="H4767" t="str">
        <f>[1]Sheet1!K4766</f>
        <v>Phan Văn Hân-1-BT-17</v>
      </c>
      <c r="I4767" t="str">
        <f>[1]Sheet1!G4766</f>
        <v>Trụ bê tông đơn điện lực quản lý</v>
      </c>
      <c r="J4767" t="s">
        <v>14</v>
      </c>
      <c r="K4767" t="s">
        <v>15</v>
      </c>
      <c r="L4767" t="str">
        <f>[1]Sheet1!O4766</f>
        <v>Phan Văn Hân</v>
      </c>
      <c r="M4767" t="str">
        <f>[1]Sheet1!P4766</f>
        <v>Phường 17</v>
      </c>
    </row>
    <row r="4768" spans="1:13" x14ac:dyDescent="0.25">
      <c r="A4768">
        <v>4766</v>
      </c>
      <c r="B4768" t="str">
        <f>[1]Sheet1!C4767</f>
        <v>Hẻm158XVNT_TV4_1</v>
      </c>
      <c r="C4768" t="str">
        <f>[1]Sheet1!H4767</f>
        <v>10.7968901</v>
      </c>
      <c r="D4768" t="str">
        <f>[1]Sheet1!I4767</f>
        <v>106.7109618</v>
      </c>
      <c r="G4768" s="8">
        <f t="shared" si="74"/>
        <v>1</v>
      </c>
      <c r="H4768" t="str">
        <f>[1]Sheet1!K4767</f>
        <v>Hẻm 158 Xô Viết Nghệ Tĩnh-1-BT-17</v>
      </c>
      <c r="I4768" t="str">
        <f>[1]Sheet1!G4767</f>
        <v>Trụ bê tông đơn điện lực quản lý</v>
      </c>
      <c r="J4768" t="s">
        <v>14</v>
      </c>
      <c r="K4768" t="s">
        <v>15</v>
      </c>
      <c r="L4768" t="str">
        <f>[1]Sheet1!O4767</f>
        <v>Hẻm 158 Xô Viết Nghệ Tĩnh</v>
      </c>
      <c r="M4768" t="str">
        <f>[1]Sheet1!P4767</f>
        <v>Phường 17</v>
      </c>
    </row>
    <row r="4769" spans="1:13" x14ac:dyDescent="0.25">
      <c r="A4769">
        <v>4767</v>
      </c>
      <c r="B4769" t="str">
        <f>[1]Sheet1!C4768</f>
        <v>Hẻm158XVNT_TV4_2</v>
      </c>
      <c r="C4769" t="str">
        <f>[1]Sheet1!H4768</f>
        <v>10.7967915</v>
      </c>
      <c r="D4769" t="str">
        <f>[1]Sheet1!I4768</f>
        <v>106.7112364</v>
      </c>
      <c r="G4769" s="8">
        <f t="shared" si="74"/>
        <v>1</v>
      </c>
      <c r="H4769" t="str">
        <f>[1]Sheet1!K4768</f>
        <v>Hẻm 158 Xô Viết Nghệ Tĩnh-1-BT-17</v>
      </c>
      <c r="I4769" t="str">
        <f>[1]Sheet1!G4768</f>
        <v>Trụ bê tông đơn điện lực quản lý</v>
      </c>
      <c r="J4769" t="s">
        <v>14</v>
      </c>
      <c r="K4769" t="s">
        <v>15</v>
      </c>
      <c r="L4769" t="str">
        <f>[1]Sheet1!O4768</f>
        <v>Hẻm 158 Xô Viết Nghệ Tĩnh</v>
      </c>
      <c r="M4769" t="str">
        <f>[1]Sheet1!P4768</f>
        <v>Phường 17</v>
      </c>
    </row>
    <row r="4770" spans="1:13" x14ac:dyDescent="0.25">
      <c r="A4770">
        <v>4768</v>
      </c>
      <c r="B4770" t="str">
        <f>[1]Sheet1!C4769</f>
        <v>Hẻm158XVNT_TV4_3</v>
      </c>
      <c r="C4770" t="str">
        <f>[1]Sheet1!H4769</f>
        <v>10.7967543</v>
      </c>
      <c r="D4770" t="str">
        <f>[1]Sheet1!I4769</f>
        <v>106.7116977</v>
      </c>
      <c r="G4770" s="8">
        <f t="shared" si="74"/>
        <v>1</v>
      </c>
      <c r="H4770" t="str">
        <f>[1]Sheet1!K4769</f>
        <v>Hẻm 158 Xô Viết Nghệ Tĩnh-1-BT-17</v>
      </c>
      <c r="I4770" t="str">
        <f>[1]Sheet1!G4769</f>
        <v>Trụ bê tông đơn điện lực quản lý</v>
      </c>
      <c r="J4770" t="s">
        <v>14</v>
      </c>
      <c r="K4770" t="s">
        <v>15</v>
      </c>
      <c r="L4770" t="str">
        <f>[1]Sheet1!O4769</f>
        <v>Hẻm 158 Xô Viết Nghệ Tĩnh</v>
      </c>
      <c r="M4770" t="str">
        <f>[1]Sheet1!P4769</f>
        <v>Phường 17</v>
      </c>
    </row>
    <row r="4771" spans="1:13" x14ac:dyDescent="0.25">
      <c r="A4771">
        <v>4769</v>
      </c>
      <c r="B4771" t="str">
        <f>[1]Sheet1!C4770</f>
        <v>Hẻm158XVNT_TV4_4</v>
      </c>
      <c r="C4771" t="str">
        <f>[1]Sheet1!H4770</f>
        <v>10.7967107</v>
      </c>
      <c r="D4771" t="str">
        <f>[1]Sheet1!I4770</f>
        <v>106.7121543</v>
      </c>
      <c r="G4771" s="8">
        <f t="shared" si="74"/>
        <v>1</v>
      </c>
      <c r="H4771" t="str">
        <f>[1]Sheet1!K4770</f>
        <v>Hẻm 158 Xô Viết Nghệ Tĩnh-1-BT-17</v>
      </c>
      <c r="I4771" t="str">
        <f>[1]Sheet1!G4770</f>
        <v>Trụ bê tông đơn điện lực quản lý</v>
      </c>
      <c r="J4771" t="s">
        <v>14</v>
      </c>
      <c r="K4771" t="s">
        <v>15</v>
      </c>
      <c r="L4771" t="str">
        <f>[1]Sheet1!O4770</f>
        <v>Hẻm 158 Xô Viết Nghệ Tĩnh</v>
      </c>
      <c r="M4771" t="str">
        <f>[1]Sheet1!P4770</f>
        <v>Phường 17</v>
      </c>
    </row>
    <row r="4772" spans="1:13" x14ac:dyDescent="0.25">
      <c r="A4772">
        <v>4770</v>
      </c>
      <c r="B4772" t="str">
        <f>[1]Sheet1!C4771</f>
        <v>Hẻm158XVNT_TV4_5</v>
      </c>
      <c r="C4772" t="str">
        <f>[1]Sheet1!H4771</f>
        <v>10.796661</v>
      </c>
      <c r="D4772" t="str">
        <f>[1]Sheet1!I4771</f>
        <v>106.7124894</v>
      </c>
      <c r="G4772" s="8">
        <f t="shared" si="74"/>
        <v>1</v>
      </c>
      <c r="H4772" t="str">
        <f>[1]Sheet1!K4771</f>
        <v>Hẻm 158 Xô Viết Nghệ Tĩnh-1-BT-17</v>
      </c>
      <c r="I4772" t="str">
        <f>[1]Sheet1!G4771</f>
        <v>Trụ bê tông đơn điện lực quản lý</v>
      </c>
      <c r="J4772" t="s">
        <v>14</v>
      </c>
      <c r="K4772" t="s">
        <v>15</v>
      </c>
      <c r="L4772" t="str">
        <f>[1]Sheet1!O4771</f>
        <v>Hẻm 158 Xô Viết Nghệ Tĩnh</v>
      </c>
      <c r="M4772" t="str">
        <f>[1]Sheet1!P4771</f>
        <v>Phường 17</v>
      </c>
    </row>
    <row r="4773" spans="1:13" x14ac:dyDescent="0.25">
      <c r="A4773">
        <v>4771</v>
      </c>
      <c r="B4773" t="str">
        <f>[1]Sheet1!C4772</f>
        <v>XVNT_XVNT_5_1</v>
      </c>
      <c r="C4773" t="str">
        <f>[1]Sheet1!H4772</f>
        <v>10.800069</v>
      </c>
      <c r="D4773" t="str">
        <f>[1]Sheet1!I4772</f>
        <v>106.7110274</v>
      </c>
      <c r="G4773" s="8">
        <f t="shared" si="74"/>
        <v>3</v>
      </c>
      <c r="H4773" t="str">
        <f>[1]Sheet1!K4772</f>
        <v>Xô Viết Nghệ Tĩnh-1-BT-17</v>
      </c>
      <c r="I4773" t="str">
        <f>[1]Sheet1!G4772</f>
        <v>Trụ kim loại - thép nhúng kẽm nóng 4mm</v>
      </c>
      <c r="J4773" t="s">
        <v>14</v>
      </c>
      <c r="K4773" t="s">
        <v>15</v>
      </c>
      <c r="L4773" t="str">
        <f>[1]Sheet1!O4772</f>
        <v>Xô Viết Nghệ Tĩnh</v>
      </c>
      <c r="M4773" t="str">
        <f>[1]Sheet1!P4772</f>
        <v>Phường 17</v>
      </c>
    </row>
    <row r="4774" spans="1:13" x14ac:dyDescent="0.25">
      <c r="A4774">
        <v>4772</v>
      </c>
      <c r="B4774" t="str">
        <f>[1]Sheet1!C4773</f>
        <v>XVNT_XVNT_5_2</v>
      </c>
      <c r="C4774" t="str">
        <f>[1]Sheet1!H4773</f>
        <v>10.7997234</v>
      </c>
      <c r="D4774" t="str">
        <f>[1]Sheet1!I4773</f>
        <v>106.7110096</v>
      </c>
      <c r="G4774" s="8">
        <f t="shared" si="74"/>
        <v>3</v>
      </c>
      <c r="H4774" t="str">
        <f>[1]Sheet1!K4773</f>
        <v>Xô Viết Nghệ Tĩnh-1-BT-17</v>
      </c>
      <c r="I4774" t="str">
        <f>[1]Sheet1!G4773</f>
        <v>Trụ kim loại - thép nhúng kẽm nóng 4mm</v>
      </c>
      <c r="J4774" t="s">
        <v>14</v>
      </c>
      <c r="K4774" t="s">
        <v>15</v>
      </c>
      <c r="L4774" t="str">
        <f>[1]Sheet1!O4773</f>
        <v>Xô Viết Nghệ Tĩnh</v>
      </c>
      <c r="M4774" t="str">
        <f>[1]Sheet1!P4773</f>
        <v>Phường 17</v>
      </c>
    </row>
    <row r="4775" spans="1:13" x14ac:dyDescent="0.25">
      <c r="A4775">
        <v>4773</v>
      </c>
      <c r="B4775" t="str">
        <f>[1]Sheet1!C4774</f>
        <v>XVNT_XVNT_5_3</v>
      </c>
      <c r="C4775" t="str">
        <f>[1]Sheet1!H4774</f>
        <v>10.7993535</v>
      </c>
      <c r="D4775" t="str">
        <f>[1]Sheet1!I4774</f>
        <v>106.7109836</v>
      </c>
      <c r="G4775" s="8">
        <f t="shared" si="74"/>
        <v>3</v>
      </c>
      <c r="H4775" t="str">
        <f>[1]Sheet1!K4774</f>
        <v>Xô Viết Nghệ Tĩnh-1-BT-17</v>
      </c>
      <c r="I4775" t="str">
        <f>[1]Sheet1!G4774</f>
        <v>Trụ kim loại - thép nhúng kẽm nóng 4mm</v>
      </c>
      <c r="J4775" t="s">
        <v>14</v>
      </c>
      <c r="K4775" t="s">
        <v>15</v>
      </c>
      <c r="L4775" t="str">
        <f>[1]Sheet1!O4774</f>
        <v>Xô Viết Nghệ Tĩnh</v>
      </c>
      <c r="M4775" t="str">
        <f>[1]Sheet1!P4774</f>
        <v>Phường 17</v>
      </c>
    </row>
    <row r="4776" spans="1:13" x14ac:dyDescent="0.25">
      <c r="A4776">
        <v>4774</v>
      </c>
      <c r="B4776" t="str">
        <f>[1]Sheet1!C4775</f>
        <v>XVNT_XVNT_5_4</v>
      </c>
      <c r="C4776" t="str">
        <f>[1]Sheet1!H4775</f>
        <v>10.7989772</v>
      </c>
      <c r="D4776" t="str">
        <f>[1]Sheet1!I4775</f>
        <v>106.7109277</v>
      </c>
      <c r="G4776" s="8">
        <f t="shared" si="74"/>
        <v>3</v>
      </c>
      <c r="H4776" t="str">
        <f>[1]Sheet1!K4775</f>
        <v>Xô Viết Nghệ Tĩnh-1-BT-17</v>
      </c>
      <c r="I4776" t="str">
        <f>[1]Sheet1!G4775</f>
        <v>Trụ kim loại - thép nhúng kẽm nóng 4mm</v>
      </c>
      <c r="J4776" t="s">
        <v>14</v>
      </c>
      <c r="K4776" t="s">
        <v>15</v>
      </c>
      <c r="L4776" t="str">
        <f>[1]Sheet1!O4775</f>
        <v>Xô Viết Nghệ Tĩnh</v>
      </c>
      <c r="M4776" t="str">
        <f>[1]Sheet1!P4775</f>
        <v>Phường 17</v>
      </c>
    </row>
    <row r="4777" spans="1:13" x14ac:dyDescent="0.25">
      <c r="A4777">
        <v>4775</v>
      </c>
      <c r="B4777" t="str">
        <f>[1]Sheet1!C4776</f>
        <v>XVNT_XVNT_5_5</v>
      </c>
      <c r="C4777" t="str">
        <f>[1]Sheet1!H4776</f>
        <v>10.7986482</v>
      </c>
      <c r="D4777" t="str">
        <f>[1]Sheet1!I4776</f>
        <v>106.710888</v>
      </c>
      <c r="G4777" s="8">
        <f t="shared" si="74"/>
        <v>3</v>
      </c>
      <c r="H4777" t="str">
        <f>[1]Sheet1!K4776</f>
        <v>Xô Viết Nghệ Tĩnh-1-BT-17</v>
      </c>
      <c r="I4777" t="str">
        <f>[1]Sheet1!G4776</f>
        <v>Trụ kim loại - thép nhúng kẽm nóng 4mm</v>
      </c>
      <c r="J4777" t="s">
        <v>14</v>
      </c>
      <c r="K4777" t="s">
        <v>15</v>
      </c>
      <c r="L4777" t="str">
        <f>[1]Sheet1!O4776</f>
        <v>Xô Viết Nghệ Tĩnh</v>
      </c>
      <c r="M4777" t="str">
        <f>[1]Sheet1!P4776</f>
        <v>Phường 17</v>
      </c>
    </row>
    <row r="4778" spans="1:13" x14ac:dyDescent="0.25">
      <c r="A4778">
        <v>4776</v>
      </c>
      <c r="B4778" t="str">
        <f>[1]Sheet1!C4777</f>
        <v>XVNT_XVNT_5_6</v>
      </c>
      <c r="C4778" t="str">
        <f>[1]Sheet1!H4777</f>
        <v>10.7982676</v>
      </c>
      <c r="D4778" t="str">
        <f>[1]Sheet1!I4777</f>
        <v>106.7107911</v>
      </c>
      <c r="G4778" s="8">
        <f t="shared" si="74"/>
        <v>3</v>
      </c>
      <c r="H4778" t="str">
        <f>[1]Sheet1!K4777</f>
        <v>Xô Viết Nghệ Tĩnh-1-BT-17</v>
      </c>
      <c r="I4778" t="str">
        <f>[1]Sheet1!G4777</f>
        <v>Trụ kim loại - thép nhúng kẽm nóng 4mm</v>
      </c>
      <c r="J4778" t="s">
        <v>14</v>
      </c>
      <c r="K4778" t="s">
        <v>15</v>
      </c>
      <c r="L4778" t="str">
        <f>[1]Sheet1!O4777</f>
        <v>Xô Viết Nghệ Tĩnh</v>
      </c>
      <c r="M4778" t="str">
        <f>[1]Sheet1!P4777</f>
        <v>Phường 17</v>
      </c>
    </row>
    <row r="4779" spans="1:13" x14ac:dyDescent="0.25">
      <c r="A4779">
        <v>4777</v>
      </c>
      <c r="B4779" t="str">
        <f>[1]Sheet1!C4778</f>
        <v>XVNT_XVNT_5_7</v>
      </c>
      <c r="C4779" t="str">
        <f>[1]Sheet1!H4778</f>
        <v>10.7980111</v>
      </c>
      <c r="D4779" t="str">
        <f>[1]Sheet1!I4778</f>
        <v>106.7107108</v>
      </c>
      <c r="G4779" s="8">
        <f t="shared" si="74"/>
        <v>3</v>
      </c>
      <c r="H4779" t="str">
        <f>[1]Sheet1!K4778</f>
        <v>Xô Viết Nghệ Tĩnh-1-BT-17</v>
      </c>
      <c r="I4779" t="str">
        <f>[1]Sheet1!G4778</f>
        <v>Trụ kim loại - thép nhúng kẽm nóng 4mm</v>
      </c>
      <c r="J4779" t="s">
        <v>14</v>
      </c>
      <c r="K4779" t="s">
        <v>15</v>
      </c>
      <c r="L4779" t="str">
        <f>[1]Sheet1!O4778</f>
        <v>Xô Viết Nghệ Tĩnh</v>
      </c>
      <c r="M4779" t="str">
        <f>[1]Sheet1!P4778</f>
        <v>Phường 17</v>
      </c>
    </row>
    <row r="4780" spans="1:13" x14ac:dyDescent="0.25">
      <c r="A4780">
        <v>4778</v>
      </c>
      <c r="B4780" t="str">
        <f>[1]Sheet1!C4779</f>
        <v>XVNT_XVNT_5_8</v>
      </c>
      <c r="C4780" t="str">
        <f>[1]Sheet1!H4779</f>
        <v>10.7975174</v>
      </c>
      <c r="D4780" t="str">
        <f>[1]Sheet1!I4779</f>
        <v>106.710612</v>
      </c>
      <c r="G4780" s="8">
        <f t="shared" si="74"/>
        <v>3</v>
      </c>
      <c r="H4780" t="str">
        <f>[1]Sheet1!K4779</f>
        <v>Xô Viết Nghệ Tĩnh-1-BT-17</v>
      </c>
      <c r="I4780" t="str">
        <f>[1]Sheet1!G4779</f>
        <v>Trụ kim loại - thép nhúng kẽm nóng 4mm</v>
      </c>
      <c r="J4780" t="s">
        <v>14</v>
      </c>
      <c r="K4780" t="s">
        <v>15</v>
      </c>
      <c r="L4780" t="str">
        <f>[1]Sheet1!O4779</f>
        <v>Xô Viết Nghệ Tĩnh</v>
      </c>
      <c r="M4780" t="str">
        <f>[1]Sheet1!P4779</f>
        <v>Phường 17</v>
      </c>
    </row>
    <row r="4781" spans="1:13" x14ac:dyDescent="0.25">
      <c r="A4781">
        <v>4779</v>
      </c>
      <c r="B4781" t="str">
        <f>[1]Sheet1!C4780</f>
        <v>XVNT_XVNT_5_9</v>
      </c>
      <c r="C4781" t="str">
        <f>[1]Sheet1!H4780</f>
        <v>10.7971897</v>
      </c>
      <c r="D4781" t="str">
        <f>[1]Sheet1!I4780</f>
        <v>106.710532</v>
      </c>
      <c r="G4781" s="8">
        <f t="shared" si="74"/>
        <v>3</v>
      </c>
      <c r="H4781" t="str">
        <f>[1]Sheet1!K4780</f>
        <v>Xô Viết Nghệ Tĩnh-1-BT-17</v>
      </c>
      <c r="I4781" t="str">
        <f>[1]Sheet1!G4780</f>
        <v>Trụ kim loại - thép nhúng kẽm nóng 4mm</v>
      </c>
      <c r="J4781" t="s">
        <v>14</v>
      </c>
      <c r="K4781" t="s">
        <v>15</v>
      </c>
      <c r="L4781" t="str">
        <f>[1]Sheet1!O4780</f>
        <v>Xô Viết Nghệ Tĩnh</v>
      </c>
      <c r="M4781" t="str">
        <f>[1]Sheet1!P4780</f>
        <v>Phường 17</v>
      </c>
    </row>
    <row r="4782" spans="1:13" x14ac:dyDescent="0.25">
      <c r="A4782">
        <v>4780</v>
      </c>
      <c r="B4782" t="str">
        <f>[1]Sheet1!C4781</f>
        <v>XVNT_XVNT_5_10</v>
      </c>
      <c r="C4782" t="str">
        <f>[1]Sheet1!H4781</f>
        <v>10.7969237</v>
      </c>
      <c r="D4782" t="str">
        <f>[1]Sheet1!I4781</f>
        <v>106.7104303</v>
      </c>
      <c r="G4782" s="8">
        <f t="shared" si="74"/>
        <v>3</v>
      </c>
      <c r="H4782" t="str">
        <f>[1]Sheet1!K4781</f>
        <v>Xô Viết Nghệ Tĩnh-1-BT-17</v>
      </c>
      <c r="I4782" t="str">
        <f>[1]Sheet1!G4781</f>
        <v>Trụ kim loại - thép nhúng kẽm nóng 4mm</v>
      </c>
      <c r="J4782" t="s">
        <v>14</v>
      </c>
      <c r="K4782" t="s">
        <v>15</v>
      </c>
      <c r="L4782" t="str">
        <f>[1]Sheet1!O4781</f>
        <v>Xô Viết Nghệ Tĩnh</v>
      </c>
      <c r="M4782" t="str">
        <f>[1]Sheet1!P4781</f>
        <v>Phường 17</v>
      </c>
    </row>
    <row r="4783" spans="1:13" x14ac:dyDescent="0.25">
      <c r="A4783">
        <v>4781</v>
      </c>
      <c r="B4783" t="str">
        <f>[1]Sheet1!C4782</f>
        <v>XVNT_XVNT_5_11</v>
      </c>
      <c r="C4783" t="str">
        <f>[1]Sheet1!H4782</f>
        <v>10.7966491</v>
      </c>
      <c r="D4783" t="str">
        <f>[1]Sheet1!I4782</f>
        <v>106.7103443</v>
      </c>
      <c r="G4783" s="8">
        <f t="shared" si="74"/>
        <v>3</v>
      </c>
      <c r="H4783" t="str">
        <f>[1]Sheet1!K4782</f>
        <v>Xô Viết Nghệ Tĩnh-1-BT-17</v>
      </c>
      <c r="I4783" t="str">
        <f>[1]Sheet1!G4782</f>
        <v>Trụ kim loại - thép nhúng kẽm nóng 4mm</v>
      </c>
      <c r="J4783" t="s">
        <v>14</v>
      </c>
      <c r="K4783" t="s">
        <v>15</v>
      </c>
      <c r="L4783" t="str">
        <f>[1]Sheet1!O4782</f>
        <v>Xô Viết Nghệ Tĩnh</v>
      </c>
      <c r="M4783" t="str">
        <f>[1]Sheet1!P4782</f>
        <v>Phường 17</v>
      </c>
    </row>
    <row r="4784" spans="1:13" x14ac:dyDescent="0.25">
      <c r="A4784">
        <v>4782</v>
      </c>
      <c r="B4784" t="str">
        <f>[1]Sheet1!C4783</f>
        <v>XVNT_XVNT_5_12</v>
      </c>
      <c r="C4784" t="str">
        <f>[1]Sheet1!H4783</f>
        <v>10.7961732</v>
      </c>
      <c r="D4784" t="str">
        <f>[1]Sheet1!I4783</f>
        <v>106.7101711</v>
      </c>
      <c r="G4784" s="8">
        <f t="shared" si="74"/>
        <v>3</v>
      </c>
      <c r="H4784" t="str">
        <f>[1]Sheet1!K4783</f>
        <v>Xô Viết Nghệ Tĩnh-1-BT-17</v>
      </c>
      <c r="I4784" t="str">
        <f>[1]Sheet1!G4783</f>
        <v>Trụ kim loại - thép nhúng kẽm nóng 4mm</v>
      </c>
      <c r="J4784" t="s">
        <v>14</v>
      </c>
      <c r="K4784" t="s">
        <v>15</v>
      </c>
      <c r="L4784" t="str">
        <f>[1]Sheet1!O4783</f>
        <v>Xô Viết Nghệ Tĩnh</v>
      </c>
      <c r="M4784" t="str">
        <f>[1]Sheet1!P4783</f>
        <v>Phường 17</v>
      </c>
    </row>
    <row r="4785" spans="1:13" x14ac:dyDescent="0.25">
      <c r="A4785">
        <v>4783</v>
      </c>
      <c r="B4785" t="str">
        <f>[1]Sheet1!C4784</f>
        <v>XVNT_XVNT_5_13</v>
      </c>
      <c r="C4785" t="str">
        <f>[1]Sheet1!H4784</f>
        <v>10.7958394</v>
      </c>
      <c r="D4785" t="str">
        <f>[1]Sheet1!I4784</f>
        <v>106.7100532</v>
      </c>
      <c r="G4785" s="8">
        <f t="shared" si="74"/>
        <v>3</v>
      </c>
      <c r="H4785" t="str">
        <f>[1]Sheet1!K4784</f>
        <v>Xô Viết Nghệ Tĩnh-1-BT-17</v>
      </c>
      <c r="I4785" t="str">
        <f>[1]Sheet1!G4784</f>
        <v>Trụ kim loại - thép nhúng kẽm nóng 4mm</v>
      </c>
      <c r="J4785" t="s">
        <v>14</v>
      </c>
      <c r="K4785" t="s">
        <v>15</v>
      </c>
      <c r="L4785" t="str">
        <f>[1]Sheet1!O4784</f>
        <v>Xô Viết Nghệ Tĩnh</v>
      </c>
      <c r="M4785" t="str">
        <f>[1]Sheet1!P4784</f>
        <v>Phường 17</v>
      </c>
    </row>
    <row r="4786" spans="1:13" x14ac:dyDescent="0.25">
      <c r="A4786">
        <v>4784</v>
      </c>
      <c r="B4786" t="str">
        <f>[1]Sheet1!C4785</f>
        <v>XVNT_XVNT_5_14</v>
      </c>
      <c r="C4786" t="str">
        <f>[1]Sheet1!H4785</f>
        <v>10.7955844</v>
      </c>
      <c r="D4786" t="str">
        <f>[1]Sheet1!I4785</f>
        <v>106.7099507</v>
      </c>
      <c r="G4786" s="8">
        <f t="shared" si="74"/>
        <v>3</v>
      </c>
      <c r="H4786" t="str">
        <f>[1]Sheet1!K4785</f>
        <v>Xô Viết Nghệ Tĩnh-1-BT-17</v>
      </c>
      <c r="I4786" t="str">
        <f>[1]Sheet1!G4785</f>
        <v>Trụ kim loại - thép nhúng kẽm nóng 4mm</v>
      </c>
      <c r="J4786" t="s">
        <v>14</v>
      </c>
      <c r="K4786" t="s">
        <v>15</v>
      </c>
      <c r="L4786" t="str">
        <f>[1]Sheet1!O4785</f>
        <v>Xô Viết Nghệ Tĩnh</v>
      </c>
      <c r="M4786" t="str">
        <f>[1]Sheet1!P4785</f>
        <v>Phường 17</v>
      </c>
    </row>
    <row r="4787" spans="1:13" x14ac:dyDescent="0.25">
      <c r="A4787">
        <v>4785</v>
      </c>
      <c r="B4787" t="str">
        <f>[1]Sheet1!C4786</f>
        <v>XVNT_XVNT_5_15</v>
      </c>
      <c r="C4787" t="str">
        <f>[1]Sheet1!H4786</f>
        <v>10.7954466</v>
      </c>
      <c r="D4787" t="str">
        <f>[1]Sheet1!I4786</f>
        <v>106.7098771</v>
      </c>
      <c r="G4787" s="8">
        <f t="shared" si="74"/>
        <v>3</v>
      </c>
      <c r="H4787" t="str">
        <f>[1]Sheet1!K4786</f>
        <v>Xô Viết Nghệ Tĩnh-1-BT-17</v>
      </c>
      <c r="I4787" t="str">
        <f>[1]Sheet1!G4786</f>
        <v>Trụ kim loại - thép nhúng kẽm nóng 4mm</v>
      </c>
      <c r="J4787" t="s">
        <v>14</v>
      </c>
      <c r="K4787" t="s">
        <v>15</v>
      </c>
      <c r="L4787" t="str">
        <f>[1]Sheet1!O4786</f>
        <v>Xô Viết Nghệ Tĩnh</v>
      </c>
      <c r="M4787" t="str">
        <f>[1]Sheet1!P4786</f>
        <v>Phường 17</v>
      </c>
    </row>
    <row r="4788" spans="1:13" x14ac:dyDescent="0.25">
      <c r="A4788">
        <v>4786</v>
      </c>
      <c r="B4788" t="str">
        <f>[1]Sheet1!C4787</f>
        <v>XVNT_XVNT_5_16</v>
      </c>
      <c r="C4788" t="str">
        <f>[1]Sheet1!H4787</f>
        <v>10.7951451</v>
      </c>
      <c r="D4788" t="str">
        <f>[1]Sheet1!I4787</f>
        <v>106.7096101</v>
      </c>
      <c r="G4788" s="8">
        <f t="shared" si="74"/>
        <v>3</v>
      </c>
      <c r="H4788" t="str">
        <f>[1]Sheet1!K4787</f>
        <v>Xô Viết Nghệ Tĩnh-1-BT-17</v>
      </c>
      <c r="I4788" t="str">
        <f>[1]Sheet1!G4787</f>
        <v>Trụ kim loại - thép nhúng kẽm nóng 4mm</v>
      </c>
      <c r="J4788" t="s">
        <v>14</v>
      </c>
      <c r="K4788" t="s">
        <v>15</v>
      </c>
      <c r="L4788" t="str">
        <f>[1]Sheet1!O4787</f>
        <v>Xô Viết Nghệ Tĩnh</v>
      </c>
      <c r="M4788" t="str">
        <f>[1]Sheet1!P4787</f>
        <v>Phường 17</v>
      </c>
    </row>
    <row r="4789" spans="1:13" x14ac:dyDescent="0.25">
      <c r="A4789">
        <v>4787</v>
      </c>
      <c r="B4789" t="str">
        <f>[1]Sheet1!C4788</f>
        <v>XVNT_XVNT_5_17</v>
      </c>
      <c r="C4789" t="str">
        <f>[1]Sheet1!H4788</f>
        <v>10.7948657</v>
      </c>
      <c r="D4789" t="str">
        <f>[1]Sheet1!I4788</f>
        <v>106.7093553</v>
      </c>
      <c r="G4789" s="8">
        <f t="shared" si="74"/>
        <v>3</v>
      </c>
      <c r="H4789" t="str">
        <f>[1]Sheet1!K4788</f>
        <v>Xô Viết Nghệ Tĩnh-1-BT-17</v>
      </c>
      <c r="I4789" t="str">
        <f>[1]Sheet1!G4788</f>
        <v>Trụ kim loại - thép nhúng kẽm nóng 4mm</v>
      </c>
      <c r="J4789" t="s">
        <v>14</v>
      </c>
      <c r="K4789" t="s">
        <v>15</v>
      </c>
      <c r="L4789" t="str">
        <f>[1]Sheet1!O4788</f>
        <v>Xô Viết Nghệ Tĩnh</v>
      </c>
      <c r="M4789" t="str">
        <f>[1]Sheet1!P4788</f>
        <v>Phường 17</v>
      </c>
    </row>
    <row r="4790" spans="1:13" x14ac:dyDescent="0.25">
      <c r="A4790">
        <v>4788</v>
      </c>
      <c r="B4790" t="str">
        <f>[1]Sheet1!C4789</f>
        <v>XVNT_XVNT_5_18</v>
      </c>
      <c r="C4790" t="str">
        <f>[1]Sheet1!H4789</f>
        <v>10.7945506</v>
      </c>
      <c r="D4790" t="str">
        <f>[1]Sheet1!I4789</f>
        <v>106.7090539</v>
      </c>
      <c r="G4790" s="8">
        <f t="shared" si="74"/>
        <v>3</v>
      </c>
      <c r="H4790" t="str">
        <f>[1]Sheet1!K4789</f>
        <v>Xô Viết Nghệ Tĩnh-1-BT-17</v>
      </c>
      <c r="I4790" t="str">
        <f>[1]Sheet1!G4789</f>
        <v>Trụ kim loại - thép nhúng kẽm nóng 4mm</v>
      </c>
      <c r="J4790" t="s">
        <v>14</v>
      </c>
      <c r="K4790" t="s">
        <v>15</v>
      </c>
      <c r="L4790" t="str">
        <f>[1]Sheet1!O4789</f>
        <v>Xô Viết Nghệ Tĩnh</v>
      </c>
      <c r="M4790" t="str">
        <f>[1]Sheet1!P4789</f>
        <v>Phường 17</v>
      </c>
    </row>
    <row r="4791" spans="1:13" x14ac:dyDescent="0.25">
      <c r="A4791">
        <v>4789</v>
      </c>
      <c r="B4791" t="str">
        <f>[1]Sheet1!C4790</f>
        <v>XVNT_XVNT_5_19</v>
      </c>
      <c r="C4791" t="str">
        <f>[1]Sheet1!H4790</f>
        <v>10.7943176</v>
      </c>
      <c r="D4791" t="str">
        <f>[1]Sheet1!I4790</f>
        <v>106.7088359</v>
      </c>
      <c r="G4791" s="8">
        <f t="shared" si="74"/>
        <v>3</v>
      </c>
      <c r="H4791" t="str">
        <f>[1]Sheet1!K4790</f>
        <v>Xô Viết Nghệ Tĩnh-1-BT-17</v>
      </c>
      <c r="I4791" t="str">
        <f>[1]Sheet1!G4790</f>
        <v>Trụ kim loại - thép nhúng kẽm nóng 4mm</v>
      </c>
      <c r="J4791" t="s">
        <v>14</v>
      </c>
      <c r="K4791" t="s">
        <v>15</v>
      </c>
      <c r="L4791" t="str">
        <f>[1]Sheet1!O4790</f>
        <v>Xô Viết Nghệ Tĩnh</v>
      </c>
      <c r="M4791" t="str">
        <f>[1]Sheet1!P4790</f>
        <v>Phường 17</v>
      </c>
    </row>
    <row r="4792" spans="1:13" x14ac:dyDescent="0.25">
      <c r="A4792">
        <v>4790</v>
      </c>
      <c r="B4792" t="str">
        <f>[1]Sheet1!C4791</f>
        <v>XVNT_XVNT_5_20</v>
      </c>
      <c r="C4792" t="str">
        <f>[1]Sheet1!H4791</f>
        <v>10.7940883</v>
      </c>
      <c r="D4792" t="str">
        <f>[1]Sheet1!I4791</f>
        <v>106.708587</v>
      </c>
      <c r="G4792" s="8">
        <f t="shared" si="74"/>
        <v>3</v>
      </c>
      <c r="H4792" t="str">
        <f>[1]Sheet1!K4791</f>
        <v>Xô Viết Nghệ Tĩnh-1-BT-17</v>
      </c>
      <c r="I4792" t="str">
        <f>[1]Sheet1!G4791</f>
        <v>Trụ kim loại - thép nhúng kẽm nóng 4mm</v>
      </c>
      <c r="J4792" t="s">
        <v>14</v>
      </c>
      <c r="K4792" t="s">
        <v>15</v>
      </c>
      <c r="L4792" t="str">
        <f>[1]Sheet1!O4791</f>
        <v>Xô Viết Nghệ Tĩnh</v>
      </c>
      <c r="M4792" t="str">
        <f>[1]Sheet1!P4791</f>
        <v>Phường 17</v>
      </c>
    </row>
    <row r="4793" spans="1:13" x14ac:dyDescent="0.25">
      <c r="A4793">
        <v>4791</v>
      </c>
      <c r="B4793" t="str">
        <f>[1]Sheet1!C4792</f>
        <v>XVNT_XVNT_5_21</v>
      </c>
      <c r="C4793" t="str">
        <f>[1]Sheet1!H4792</f>
        <v>10.7938435</v>
      </c>
      <c r="D4793" t="str">
        <f>[1]Sheet1!I4792</f>
        <v>106.7083534</v>
      </c>
      <c r="G4793" s="8">
        <f t="shared" si="74"/>
        <v>3</v>
      </c>
      <c r="H4793" t="str">
        <f>[1]Sheet1!K4792</f>
        <v>Xô Viết Nghệ Tĩnh-1-BT-17</v>
      </c>
      <c r="I4793" t="str">
        <f>[1]Sheet1!G4792</f>
        <v>Trụ kim loại - thép nhúng kẽm nóng 4mm</v>
      </c>
      <c r="J4793" t="s">
        <v>14</v>
      </c>
      <c r="K4793" t="s">
        <v>15</v>
      </c>
      <c r="L4793" t="str">
        <f>[1]Sheet1!O4792</f>
        <v>Xô Viết Nghệ Tĩnh</v>
      </c>
      <c r="M4793" t="str">
        <f>[1]Sheet1!P4792</f>
        <v>Phường 17</v>
      </c>
    </row>
    <row r="4794" spans="1:13" x14ac:dyDescent="0.25">
      <c r="A4794">
        <v>4792</v>
      </c>
      <c r="B4794" t="str">
        <f>[1]Sheet1!C4793</f>
        <v>XVNT_XVNT_5_22</v>
      </c>
      <c r="C4794" t="str">
        <f>[1]Sheet1!H4793</f>
        <v>10.7935155</v>
      </c>
      <c r="D4794" t="str">
        <f>[1]Sheet1!I4793</f>
        <v>106.7080769</v>
      </c>
      <c r="G4794" s="8">
        <f t="shared" si="74"/>
        <v>3</v>
      </c>
      <c r="H4794" t="str">
        <f>[1]Sheet1!K4793</f>
        <v>Xô Viết Nghệ Tĩnh-1-BT-17</v>
      </c>
      <c r="I4794" t="str">
        <f>[1]Sheet1!G4793</f>
        <v>Trụ kim loại - thép nhúng kẽm nóng 4mm</v>
      </c>
      <c r="J4794" t="s">
        <v>14</v>
      </c>
      <c r="K4794" t="s">
        <v>15</v>
      </c>
      <c r="L4794" t="str">
        <f>[1]Sheet1!O4793</f>
        <v>Xô Viết Nghệ Tĩnh</v>
      </c>
      <c r="M4794" t="str">
        <f>[1]Sheet1!P4793</f>
        <v>Phường 17</v>
      </c>
    </row>
    <row r="4795" spans="1:13" x14ac:dyDescent="0.25">
      <c r="A4795">
        <v>4793</v>
      </c>
      <c r="B4795" t="str">
        <f>[1]Sheet1!C4794</f>
        <v>XVNT_XVNT_5_23</v>
      </c>
      <c r="C4795" t="str">
        <f>[1]Sheet1!H4794</f>
        <v>10.7932561</v>
      </c>
      <c r="D4795" t="str">
        <f>[1]Sheet1!I4794</f>
        <v>106.7077832</v>
      </c>
      <c r="G4795" s="8">
        <f t="shared" si="74"/>
        <v>3</v>
      </c>
      <c r="H4795" t="str">
        <f>[1]Sheet1!K4794</f>
        <v>Xô Viết Nghệ Tĩnh-1-BT-17</v>
      </c>
      <c r="I4795" t="str">
        <f>[1]Sheet1!G4794</f>
        <v>Trụ kim loại - thép nhúng kẽm nóng 4mm</v>
      </c>
      <c r="J4795" t="s">
        <v>14</v>
      </c>
      <c r="K4795" t="s">
        <v>15</v>
      </c>
      <c r="L4795" t="str">
        <f>[1]Sheet1!O4794</f>
        <v>Xô Viết Nghệ Tĩnh</v>
      </c>
      <c r="M4795" t="str">
        <f>[1]Sheet1!P4794</f>
        <v>Phường 17</v>
      </c>
    </row>
    <row r="4796" spans="1:13" x14ac:dyDescent="0.25">
      <c r="A4796">
        <v>4794</v>
      </c>
      <c r="B4796" t="str">
        <f>[1]Sheet1!C4795</f>
        <v>XVNT_XVNT_5_24</v>
      </c>
      <c r="C4796" t="str">
        <f>[1]Sheet1!H4795</f>
        <v>10.7930158</v>
      </c>
      <c r="D4796" t="str">
        <f>[1]Sheet1!I4795</f>
        <v>106.7075333</v>
      </c>
      <c r="G4796" s="8">
        <f t="shared" si="74"/>
        <v>3</v>
      </c>
      <c r="H4796" t="str">
        <f>[1]Sheet1!K4795</f>
        <v>Xô Viết Nghệ Tĩnh-1-BT-17</v>
      </c>
      <c r="I4796" t="str">
        <f>[1]Sheet1!G4795</f>
        <v>Trụ kim loại - thép nhúng kẽm nóng 4mm</v>
      </c>
      <c r="J4796" t="s">
        <v>14</v>
      </c>
      <c r="K4796" t="s">
        <v>15</v>
      </c>
      <c r="L4796" t="str">
        <f>[1]Sheet1!O4795</f>
        <v>Xô Viết Nghệ Tĩnh</v>
      </c>
      <c r="M4796" t="str">
        <f>[1]Sheet1!P4795</f>
        <v>Phường 17</v>
      </c>
    </row>
    <row r="4797" spans="1:13" x14ac:dyDescent="0.25">
      <c r="A4797">
        <v>4795</v>
      </c>
      <c r="B4797" t="str">
        <f>[1]Sheet1!C4796</f>
        <v>XVNT_XVNT_5_25</v>
      </c>
      <c r="C4797" t="str">
        <f>[1]Sheet1!H4796</f>
        <v>10.7928059</v>
      </c>
      <c r="D4797" t="str">
        <f>[1]Sheet1!I4796</f>
        <v>106.7073154</v>
      </c>
      <c r="G4797" s="8">
        <f t="shared" si="74"/>
        <v>3</v>
      </c>
      <c r="H4797" t="str">
        <f>[1]Sheet1!K4796</f>
        <v>Xô Viết Nghệ Tĩnh-1-BT-17</v>
      </c>
      <c r="I4797" t="str">
        <f>[1]Sheet1!G4796</f>
        <v>Trụ kim loại - thép nhúng kẽm nóng 4mm</v>
      </c>
      <c r="J4797" t="s">
        <v>14</v>
      </c>
      <c r="K4797" t="s">
        <v>15</v>
      </c>
      <c r="L4797" t="str">
        <f>[1]Sheet1!O4796</f>
        <v>Xô Viết Nghệ Tĩnh</v>
      </c>
      <c r="M4797" t="str">
        <f>[1]Sheet1!P4796</f>
        <v>Phường 17</v>
      </c>
    </row>
    <row r="4798" spans="1:13" x14ac:dyDescent="0.25">
      <c r="A4798">
        <v>4796</v>
      </c>
      <c r="B4798" t="str">
        <f>[1]Sheet1!C4797</f>
        <v>H155XVNT_XVNT5_1</v>
      </c>
      <c r="C4798" t="str">
        <f>[1]Sheet1!H4797</f>
        <v>10.7978918</v>
      </c>
      <c r="D4798" t="str">
        <f>[1]Sheet1!I4797</f>
        <v>106.7107189</v>
      </c>
      <c r="G4798" s="8">
        <f t="shared" si="74"/>
        <v>1</v>
      </c>
      <c r="H4798" t="str">
        <f>[1]Sheet1!K4797</f>
        <v>Xô Viết Nghệ Tĩnh-1-BT-17</v>
      </c>
      <c r="I4798" t="str">
        <f>[1]Sheet1!G4797</f>
        <v>Trụ bê tông đơn điện lực quản lý</v>
      </c>
      <c r="J4798" t="s">
        <v>14</v>
      </c>
      <c r="K4798" t="s">
        <v>15</v>
      </c>
      <c r="L4798" t="str">
        <f>[1]Sheet1!O4797</f>
        <v>Hẻm 155 Xô Viết Nghệ Tĩnh</v>
      </c>
      <c r="M4798" t="str">
        <f>[1]Sheet1!P4797</f>
        <v>Phường 17</v>
      </c>
    </row>
    <row r="4799" spans="1:13" x14ac:dyDescent="0.25">
      <c r="A4799">
        <v>4797</v>
      </c>
      <c r="B4799" t="str">
        <f>[1]Sheet1!C4798</f>
        <v>H155XVNT_XVNT5_2</v>
      </c>
      <c r="C4799" t="str">
        <f>[1]Sheet1!H4798</f>
        <v>10.7979562</v>
      </c>
      <c r="D4799" t="str">
        <f>[1]Sheet1!I4798</f>
        <v>106.7105887</v>
      </c>
      <c r="G4799" s="8">
        <f t="shared" si="74"/>
        <v>1</v>
      </c>
      <c r="H4799" t="str">
        <f>[1]Sheet1!K4798</f>
        <v>Xô Viết Nghệ Tĩnh-1-BT-17</v>
      </c>
      <c r="I4799" t="str">
        <f>[1]Sheet1!G4798</f>
        <v>Trụ bê tông đơn điện lực quản lý</v>
      </c>
      <c r="J4799" t="s">
        <v>14</v>
      </c>
      <c r="K4799" t="s">
        <v>15</v>
      </c>
      <c r="L4799" t="str">
        <f>[1]Sheet1!O4798</f>
        <v>Hẻm 155 Xô Viết Nghệ Tĩnh</v>
      </c>
      <c r="M4799" t="str">
        <f>[1]Sheet1!P4798</f>
        <v>Phường 17</v>
      </c>
    </row>
    <row r="4800" spans="1:13" x14ac:dyDescent="0.25">
      <c r="A4800">
        <v>4798</v>
      </c>
      <c r="B4800" t="str">
        <f>[1]Sheet1!C4799</f>
        <v>H155XVNT_XVNT5_3</v>
      </c>
      <c r="C4800" t="str">
        <f>[1]Sheet1!H4799</f>
        <v>10.7980536</v>
      </c>
      <c r="D4800" t="str">
        <f>[1]Sheet1!I4799</f>
        <v>106.7102967</v>
      </c>
      <c r="G4800" s="8">
        <f t="shared" si="74"/>
        <v>1</v>
      </c>
      <c r="H4800" t="str">
        <f>[1]Sheet1!K4799</f>
        <v>Xô Viết Nghệ Tĩnh-1-BT-17</v>
      </c>
      <c r="I4800" t="str">
        <f>[1]Sheet1!G4799</f>
        <v>Trụ bê tông đơn điện lực quản lý</v>
      </c>
      <c r="J4800" t="s">
        <v>14</v>
      </c>
      <c r="K4800" t="s">
        <v>15</v>
      </c>
      <c r="L4800" t="str">
        <f>[1]Sheet1!O4799</f>
        <v>Hẻm 155 Xô Viết Nghệ Tĩnh</v>
      </c>
      <c r="M4800" t="str">
        <f>[1]Sheet1!P4799</f>
        <v>Phường 17</v>
      </c>
    </row>
    <row r="4801" spans="1:13" x14ac:dyDescent="0.25">
      <c r="A4801">
        <v>4799</v>
      </c>
      <c r="B4801" t="str">
        <f>[1]Sheet1!C4800</f>
        <v>H155XVNT_XVNT5_4</v>
      </c>
      <c r="C4801" t="str">
        <f>[1]Sheet1!H4800</f>
        <v>10.7981088</v>
      </c>
      <c r="D4801" t="str">
        <f>[1]Sheet1!I4800</f>
        <v>106.7101196</v>
      </c>
      <c r="G4801" s="8">
        <f t="shared" si="74"/>
        <v>1</v>
      </c>
      <c r="H4801" t="str">
        <f>[1]Sheet1!K4800</f>
        <v>Xô Viết Nghệ Tĩnh-1-BT-17</v>
      </c>
      <c r="I4801" t="str">
        <f>[1]Sheet1!G4800</f>
        <v>Trụ bê tông đơn điện lực quản lý</v>
      </c>
      <c r="J4801" t="s">
        <v>14</v>
      </c>
      <c r="K4801" t="s">
        <v>15</v>
      </c>
      <c r="L4801" t="str">
        <f>[1]Sheet1!O4800</f>
        <v>Hẻm 155 Xô Viết Nghệ Tĩnh</v>
      </c>
      <c r="M4801" t="str">
        <f>[1]Sheet1!P4800</f>
        <v>Phường 17</v>
      </c>
    </row>
    <row r="4802" spans="1:13" x14ac:dyDescent="0.25">
      <c r="A4802">
        <v>4800</v>
      </c>
      <c r="B4802" t="str">
        <f>[1]Sheet1!C4801</f>
        <v>H155XVNT_XVNT5_5</v>
      </c>
      <c r="C4802" t="str">
        <f>[1]Sheet1!H4801</f>
        <v>10.7982065</v>
      </c>
      <c r="D4802" t="str">
        <f>[1]Sheet1!I4801</f>
        <v>106.7099623</v>
      </c>
      <c r="G4802" s="8">
        <f t="shared" si="74"/>
        <v>1</v>
      </c>
      <c r="H4802" t="str">
        <f>[1]Sheet1!K4801</f>
        <v>Xô Viết Nghệ Tĩnh-1-BT-17</v>
      </c>
      <c r="I4802" t="str">
        <f>[1]Sheet1!G4801</f>
        <v>Trụ bê tông đơn điện lực quản lý</v>
      </c>
      <c r="J4802" t="s">
        <v>14</v>
      </c>
      <c r="K4802" t="s">
        <v>15</v>
      </c>
      <c r="L4802" t="str">
        <f>[1]Sheet1!O4801</f>
        <v>Hẻm 155 Xô Viết Nghệ Tĩnh</v>
      </c>
      <c r="M4802" t="str">
        <f>[1]Sheet1!P4801</f>
        <v>Phường 17</v>
      </c>
    </row>
    <row r="4803" spans="1:13" x14ac:dyDescent="0.25">
      <c r="A4803">
        <v>4801</v>
      </c>
      <c r="B4803" t="str">
        <f>[1]Sheet1!C4802</f>
        <v>Hẻm220XVNT_XVNT6_1</v>
      </c>
      <c r="C4803" t="str">
        <f>[1]Sheet1!H4802</f>
        <v>10.7984405</v>
      </c>
      <c r="D4803" t="str">
        <f>[1]Sheet1!I4802</f>
        <v>106.7114075</v>
      </c>
      <c r="G4803" s="8">
        <f t="shared" si="74"/>
        <v>1</v>
      </c>
      <c r="H4803" t="str">
        <f>[1]Sheet1!K4802</f>
        <v>Hẻm 220 Xô Viết Nghệ Tĩnh-1-BT-21</v>
      </c>
      <c r="I4803" t="str">
        <f>[1]Sheet1!G4802</f>
        <v>Trụ bê tông đơn điện lực quản lý</v>
      </c>
      <c r="J4803" t="s">
        <v>14</v>
      </c>
      <c r="K4803" t="s">
        <v>15</v>
      </c>
      <c r="L4803" t="str">
        <f>[1]Sheet1!O4802</f>
        <v>Hẻm 220 Xô Viết Nghệ Tĩnh</v>
      </c>
      <c r="M4803" t="str">
        <f>[1]Sheet1!P4802</f>
        <v>Phường 21</v>
      </c>
    </row>
    <row r="4804" spans="1:13" x14ac:dyDescent="0.25">
      <c r="A4804">
        <v>4802</v>
      </c>
      <c r="B4804" t="str">
        <f>[1]Sheet1!C4803</f>
        <v>Hẻm220XVNT_XVNT6_2</v>
      </c>
      <c r="C4804" t="str">
        <f>[1]Sheet1!H4803</f>
        <v>10.7983844</v>
      </c>
      <c r="D4804" t="str">
        <f>[1]Sheet1!I4803</f>
        <v>106.7116604</v>
      </c>
      <c r="G4804" s="8">
        <f t="shared" ref="G4804:G4867" si="75">VLOOKUP(I4804,$O$3:$P$13,2,FALSE)</f>
        <v>1</v>
      </c>
      <c r="H4804" t="str">
        <f>[1]Sheet1!K4803</f>
        <v>Hẻm 220 Xô Viết Nghệ Tĩnh-1-BT-21</v>
      </c>
      <c r="I4804" t="str">
        <f>[1]Sheet1!G4803</f>
        <v>Trụ bê tông đơn điện lực quản lý</v>
      </c>
      <c r="J4804" t="s">
        <v>14</v>
      </c>
      <c r="K4804" t="s">
        <v>15</v>
      </c>
      <c r="L4804" t="str">
        <f>[1]Sheet1!O4803</f>
        <v>Hẻm 220 Xô Viết Nghệ Tĩnh</v>
      </c>
      <c r="M4804" t="str">
        <f>[1]Sheet1!P4803</f>
        <v>Phường 21</v>
      </c>
    </row>
    <row r="4805" spans="1:13" x14ac:dyDescent="0.25">
      <c r="A4805">
        <v>4803</v>
      </c>
      <c r="B4805" t="str">
        <f>[1]Sheet1!C4804</f>
        <v>Hẻm220XVNT_XVNT6_3</v>
      </c>
      <c r="C4805" t="str">
        <f>[1]Sheet1!H4804</f>
        <v>10.7982658</v>
      </c>
      <c r="D4805" t="str">
        <f>[1]Sheet1!I4804</f>
        <v>106.7122396</v>
      </c>
      <c r="G4805" s="8">
        <f t="shared" si="75"/>
        <v>1</v>
      </c>
      <c r="H4805" t="str">
        <f>[1]Sheet1!K4804</f>
        <v>Hẻm 220 Xô Viết Nghệ Tĩnh-1-BT-21</v>
      </c>
      <c r="I4805" t="str">
        <f>[1]Sheet1!G4804</f>
        <v>Trụ bê tông đơn điện lực quản lý</v>
      </c>
      <c r="J4805" t="s">
        <v>14</v>
      </c>
      <c r="K4805" t="s">
        <v>15</v>
      </c>
      <c r="L4805" t="str">
        <f>[1]Sheet1!O4804</f>
        <v>Hẻm 220 Xô Viết Nghệ Tĩnh</v>
      </c>
      <c r="M4805" t="str">
        <f>[1]Sheet1!P4804</f>
        <v>Phường 21</v>
      </c>
    </row>
    <row r="4806" spans="1:13" x14ac:dyDescent="0.25">
      <c r="A4806">
        <v>4804</v>
      </c>
      <c r="B4806" t="str">
        <f>[1]Sheet1!C4805</f>
        <v>Hẻm220XVNT_XVNT6_4</v>
      </c>
      <c r="C4806" t="str">
        <f>[1]Sheet1!H4805</f>
        <v>10.7982378</v>
      </c>
      <c r="D4806" t="str">
        <f>[1]Sheet1!I4805</f>
        <v>106.7123518</v>
      </c>
      <c r="G4806" s="8">
        <f t="shared" si="75"/>
        <v>1</v>
      </c>
      <c r="H4806" t="str">
        <f>[1]Sheet1!K4805</f>
        <v>Hẻm 220 Xô Viết Nghệ Tĩnh-1-BT-21</v>
      </c>
      <c r="I4806" t="str">
        <f>[1]Sheet1!G4805</f>
        <v>Trụ bê tông đơn điện lực quản lý</v>
      </c>
      <c r="J4806" t="s">
        <v>14</v>
      </c>
      <c r="K4806" t="s">
        <v>15</v>
      </c>
      <c r="L4806" t="str">
        <f>[1]Sheet1!O4805</f>
        <v>Hẻm 220 Xô Viết Nghệ Tĩnh</v>
      </c>
      <c r="M4806" t="str">
        <f>[1]Sheet1!P4805</f>
        <v>Phường 21</v>
      </c>
    </row>
    <row r="4807" spans="1:13" x14ac:dyDescent="0.25">
      <c r="A4807">
        <v>4805</v>
      </c>
      <c r="B4807" t="str">
        <f>[1]Sheet1!C4806</f>
        <v>H220/50_XVNT_XVNT6_1</v>
      </c>
      <c r="C4807" t="str">
        <f>[1]Sheet1!H4806</f>
        <v>10.799256</v>
      </c>
      <c r="D4807" t="str">
        <f>[1]Sheet1!I4806</f>
        <v>106.7124707</v>
      </c>
      <c r="G4807" s="8">
        <f t="shared" si="75"/>
        <v>1</v>
      </c>
      <c r="H4807" t="str">
        <f>[1]Sheet1!K4806</f>
        <v>Hẻm 220 Xô Viết Nghệ Tĩnh-1-BT-21</v>
      </c>
      <c r="I4807" t="str">
        <f>[1]Sheet1!G4806</f>
        <v>Trụ bê tông đơn điện lực quản lý</v>
      </c>
      <c r="J4807" t="s">
        <v>14</v>
      </c>
      <c r="K4807" t="s">
        <v>15</v>
      </c>
      <c r="L4807" t="str">
        <f>[1]Sheet1!O4806</f>
        <v>Hẻm 220/50A Xô Viết Nghệ Tĩnh</v>
      </c>
      <c r="M4807" t="str">
        <f>[1]Sheet1!P4806</f>
        <v>Phường 21</v>
      </c>
    </row>
    <row r="4808" spans="1:13" x14ac:dyDescent="0.25">
      <c r="A4808">
        <v>4806</v>
      </c>
      <c r="B4808" t="str">
        <f>[1]Sheet1!C4807</f>
        <v>H220/50_XVNT_XVNT6_2</v>
      </c>
      <c r="C4808" t="str">
        <f>[1]Sheet1!H4807</f>
        <v>10.7992216</v>
      </c>
      <c r="D4808" t="str">
        <f>[1]Sheet1!I4807</f>
        <v>106.7126991</v>
      </c>
      <c r="G4808" s="8">
        <f t="shared" si="75"/>
        <v>1</v>
      </c>
      <c r="H4808" t="str">
        <f>[1]Sheet1!K4807</f>
        <v>Hẻm 220 Xô Viết Nghệ Tĩnh-1-BT-21</v>
      </c>
      <c r="I4808" t="str">
        <f>[1]Sheet1!G4807</f>
        <v>Trụ bê tông đơn điện lực quản lý</v>
      </c>
      <c r="J4808" t="s">
        <v>14</v>
      </c>
      <c r="K4808" t="s">
        <v>15</v>
      </c>
      <c r="L4808" t="str">
        <f>[1]Sheet1!O4807</f>
        <v>Hẻm 220/50A Xô Viết Nghệ Tĩnh</v>
      </c>
      <c r="M4808" t="str">
        <f>[1]Sheet1!P4807</f>
        <v>Phường 21</v>
      </c>
    </row>
    <row r="4809" spans="1:13" x14ac:dyDescent="0.25">
      <c r="A4809">
        <v>4807</v>
      </c>
      <c r="B4809" t="str">
        <f>[1]Sheet1!C4808</f>
        <v>H220/50_XVNT_XVNT6_3</v>
      </c>
      <c r="C4809" t="str">
        <f>[1]Sheet1!H4808</f>
        <v>10.7993165</v>
      </c>
      <c r="D4809" t="str">
        <f>[1]Sheet1!I4808</f>
        <v>106.7129469</v>
      </c>
      <c r="G4809" s="8">
        <f t="shared" si="75"/>
        <v>1</v>
      </c>
      <c r="H4809" t="str">
        <f>[1]Sheet1!K4808</f>
        <v>Hẻm 220 Xô Viết Nghệ Tĩnh-1-BT-21</v>
      </c>
      <c r="I4809" t="str">
        <f>[1]Sheet1!G4808</f>
        <v>Trụ bê tông đơn điện lực quản lý</v>
      </c>
      <c r="J4809" t="s">
        <v>14</v>
      </c>
      <c r="K4809" t="s">
        <v>15</v>
      </c>
      <c r="L4809" t="str">
        <f>[1]Sheet1!O4808</f>
        <v>Hẻm 220/50A Xô Viết Nghệ Tĩnh</v>
      </c>
      <c r="M4809" t="str">
        <f>[1]Sheet1!P4808</f>
        <v>Phường 21</v>
      </c>
    </row>
    <row r="4810" spans="1:13" x14ac:dyDescent="0.25">
      <c r="A4810">
        <v>4808</v>
      </c>
      <c r="B4810" t="str">
        <f>[1]Sheet1!C4809</f>
        <v>H220/50_XVNT_XVNT6_4</v>
      </c>
      <c r="C4810" t="str">
        <f>[1]Sheet1!H4809</f>
        <v>10.7991212</v>
      </c>
      <c r="D4810" t="str">
        <f>[1]Sheet1!I4809</f>
        <v>106.7133235</v>
      </c>
      <c r="G4810" s="8">
        <f t="shared" si="75"/>
        <v>1</v>
      </c>
      <c r="H4810" t="str">
        <f>[1]Sheet1!K4809</f>
        <v>Hẻm 220 Xô Viết Nghệ Tĩnh-1-BT-21</v>
      </c>
      <c r="I4810" t="str">
        <f>[1]Sheet1!G4809</f>
        <v>Trụ bê tông đơn điện lực quản lý</v>
      </c>
      <c r="J4810" t="s">
        <v>14</v>
      </c>
      <c r="K4810" t="s">
        <v>15</v>
      </c>
      <c r="L4810" t="str">
        <f>[1]Sheet1!O4809</f>
        <v>Hẻm 220/50A Xô Viết Nghệ Tĩnh</v>
      </c>
      <c r="M4810" t="str">
        <f>[1]Sheet1!P4809</f>
        <v>Phường 21</v>
      </c>
    </row>
    <row r="4811" spans="1:13" x14ac:dyDescent="0.25">
      <c r="A4811">
        <v>4809</v>
      </c>
      <c r="B4811" t="str">
        <f>[1]Sheet1!C4810</f>
        <v>H220/50_XVNT_XVNT6_5</v>
      </c>
      <c r="C4811" t="str">
        <f>[1]Sheet1!H4810</f>
        <v>10.7990679</v>
      </c>
      <c r="D4811" t="str">
        <f>[1]Sheet1!I4810</f>
        <v>106.7135159</v>
      </c>
      <c r="G4811" s="8">
        <f t="shared" si="75"/>
        <v>1</v>
      </c>
      <c r="H4811" t="str">
        <f>[1]Sheet1!K4810</f>
        <v>Hẻm 220 Xô Viết Nghệ Tĩnh-1-BT-21</v>
      </c>
      <c r="I4811" t="str">
        <f>[1]Sheet1!G4810</f>
        <v>Trụ bê tông đơn điện lực quản lý</v>
      </c>
      <c r="J4811" t="s">
        <v>14</v>
      </c>
      <c r="K4811" t="s">
        <v>15</v>
      </c>
      <c r="L4811" t="str">
        <f>[1]Sheet1!O4810</f>
        <v>Hẻm 220/50A Xô Viết Nghệ Tĩnh</v>
      </c>
      <c r="M4811" t="str">
        <f>[1]Sheet1!P4810</f>
        <v>Phường 21</v>
      </c>
    </row>
    <row r="4812" spans="1:13" x14ac:dyDescent="0.25">
      <c r="A4812">
        <v>4810</v>
      </c>
      <c r="B4812" t="str">
        <f>[1]Sheet1!C4811</f>
        <v>H220/9XVNT_XVNT6_1</v>
      </c>
      <c r="C4812" t="str">
        <f>[1]Sheet1!H4811</f>
        <v>10.7986182</v>
      </c>
      <c r="D4812" t="str">
        <f>[1]Sheet1!I4811</f>
        <v>106.7123574</v>
      </c>
      <c r="G4812" s="8">
        <f t="shared" si="75"/>
        <v>1</v>
      </c>
      <c r="H4812" t="str">
        <f>[1]Sheet1!K4811</f>
        <v>Hẻm 220 Xô Viết Nghệ Tĩnh-1-BT-21</v>
      </c>
      <c r="I4812" t="str">
        <f>[1]Sheet1!G4811</f>
        <v>Trụ bê tông đơn điện lực quản lý</v>
      </c>
      <c r="J4812" t="s">
        <v>14</v>
      </c>
      <c r="K4812" t="s">
        <v>15</v>
      </c>
      <c r="L4812" t="str">
        <f>[1]Sheet1!O4811</f>
        <v>Hẻm 220/9 Xô Viết Nghệ Tĩnh</v>
      </c>
      <c r="M4812" t="str">
        <f>[1]Sheet1!P4811</f>
        <v>Phường 21</v>
      </c>
    </row>
    <row r="4813" spans="1:13" x14ac:dyDescent="0.25">
      <c r="A4813">
        <v>4811</v>
      </c>
      <c r="B4813" t="str">
        <f>[1]Sheet1!C4812</f>
        <v>H220/9XVNT_XVNT6_2</v>
      </c>
      <c r="C4813" t="str">
        <f>[1]Sheet1!H4812</f>
        <v>10.7987887</v>
      </c>
      <c r="D4813" t="str">
        <f>[1]Sheet1!I4812</f>
        <v>106.7122778</v>
      </c>
      <c r="G4813" s="8">
        <f t="shared" si="75"/>
        <v>1</v>
      </c>
      <c r="H4813" t="str">
        <f>[1]Sheet1!K4812</f>
        <v>Hẻm 220 Xô Viết Nghệ Tĩnh-1-BT-21</v>
      </c>
      <c r="I4813" t="str">
        <f>[1]Sheet1!G4812</f>
        <v>Trụ bê tông đơn điện lực quản lý</v>
      </c>
      <c r="J4813" t="s">
        <v>14</v>
      </c>
      <c r="K4813" t="s">
        <v>15</v>
      </c>
      <c r="L4813" t="str">
        <f>[1]Sheet1!O4812</f>
        <v>Hẻm 220/9 Xô Viết Nghệ Tĩnh</v>
      </c>
      <c r="M4813" t="str">
        <f>[1]Sheet1!P4812</f>
        <v>Phường 21</v>
      </c>
    </row>
    <row r="4814" spans="1:13" x14ac:dyDescent="0.25">
      <c r="A4814">
        <v>4812</v>
      </c>
      <c r="B4814" t="str">
        <f>[1]Sheet1!C4813</f>
        <v>H220/9XVNT_XVNT6_3</v>
      </c>
      <c r="C4814" t="str">
        <f>[1]Sheet1!H4813</f>
        <v>10.7990591</v>
      </c>
      <c r="D4814" t="str">
        <f>[1]Sheet1!I4813</f>
        <v>106.7123326</v>
      </c>
      <c r="G4814" s="8">
        <f t="shared" si="75"/>
        <v>1</v>
      </c>
      <c r="H4814" t="str">
        <f>[1]Sheet1!K4813</f>
        <v>Hẻm 220 Xô Viết Nghệ Tĩnh-1-BT-21</v>
      </c>
      <c r="I4814" t="str">
        <f>[1]Sheet1!G4813</f>
        <v>Trụ bê tông đơn điện lực quản lý</v>
      </c>
      <c r="J4814" t="s">
        <v>14</v>
      </c>
      <c r="K4814" t="s">
        <v>15</v>
      </c>
      <c r="L4814" t="str">
        <f>[1]Sheet1!O4813</f>
        <v>Hẻm 220/9 Xô Viết Nghệ Tĩnh</v>
      </c>
      <c r="M4814" t="str">
        <f>[1]Sheet1!P4813</f>
        <v>Phường 21</v>
      </c>
    </row>
    <row r="4815" spans="1:13" x14ac:dyDescent="0.25">
      <c r="A4815">
        <v>4813</v>
      </c>
      <c r="B4815" t="str">
        <f>[1]Sheet1!C4814</f>
        <v>H220/9XVNT_XVNT6_4</v>
      </c>
      <c r="C4815" t="str">
        <f>[1]Sheet1!H4814</f>
        <v>10.7992769</v>
      </c>
      <c r="D4815" t="str">
        <f>[1]Sheet1!I4814</f>
        <v>106.7123731</v>
      </c>
      <c r="G4815" s="8">
        <f t="shared" si="75"/>
        <v>1</v>
      </c>
      <c r="H4815" t="str">
        <f>[1]Sheet1!K4814</f>
        <v>Hẻm 220 Xô Viết Nghệ Tĩnh-1-BT-21</v>
      </c>
      <c r="I4815" t="str">
        <f>[1]Sheet1!G4814</f>
        <v>Trụ bê tông đơn điện lực quản lý</v>
      </c>
      <c r="J4815" t="s">
        <v>14</v>
      </c>
      <c r="K4815" t="s">
        <v>15</v>
      </c>
      <c r="L4815" t="str">
        <f>[1]Sheet1!O4814</f>
        <v>Hẻm 220/9 Xô Viết Nghệ Tĩnh</v>
      </c>
      <c r="M4815" t="str">
        <f>[1]Sheet1!P4814</f>
        <v>Phường 21</v>
      </c>
    </row>
    <row r="4816" spans="1:13" x14ac:dyDescent="0.25">
      <c r="A4816">
        <v>4814</v>
      </c>
      <c r="B4816" t="str">
        <f>[1]Sheet1!C4815</f>
        <v>H220/9XVNT_XVNT6_5</v>
      </c>
      <c r="C4816" t="str">
        <f>[1]Sheet1!H4815</f>
        <v>10.7996245</v>
      </c>
      <c r="D4816" t="str">
        <f>[1]Sheet1!I4815</f>
        <v>106.7124772</v>
      </c>
      <c r="G4816" s="8">
        <f t="shared" si="75"/>
        <v>1</v>
      </c>
      <c r="H4816" t="str">
        <f>[1]Sheet1!K4815</f>
        <v>Hẻm 220 Xô Viết Nghệ Tĩnh-1-BT-21</v>
      </c>
      <c r="I4816" t="str">
        <f>[1]Sheet1!G4815</f>
        <v>Trụ bê tông đơn điện lực quản lý</v>
      </c>
      <c r="J4816" t="s">
        <v>14</v>
      </c>
      <c r="K4816" t="s">
        <v>15</v>
      </c>
      <c r="L4816" t="str">
        <f>[1]Sheet1!O4815</f>
        <v>Hẻm 220/9 Xô Viết Nghệ Tĩnh</v>
      </c>
      <c r="M4816" t="str">
        <f>[1]Sheet1!P4815</f>
        <v>Phường 21</v>
      </c>
    </row>
    <row r="4817" spans="1:13" x14ac:dyDescent="0.25">
      <c r="A4817">
        <v>4815</v>
      </c>
      <c r="B4817" t="str">
        <f>[1]Sheet1!C4816</f>
        <v>H220/9XVNT_XVNT6_6</v>
      </c>
      <c r="C4817" t="str">
        <f>[1]Sheet1!H4816</f>
        <v>10.7998218</v>
      </c>
      <c r="D4817" t="str">
        <f>[1]Sheet1!I4816</f>
        <v>106.7125399</v>
      </c>
      <c r="G4817" s="8">
        <f t="shared" si="75"/>
        <v>1</v>
      </c>
      <c r="H4817" t="str">
        <f>[1]Sheet1!K4816</f>
        <v>Hẻm 220 Xô Viết Nghệ Tĩnh-1-BT-21</v>
      </c>
      <c r="I4817" t="str">
        <f>[1]Sheet1!G4816</f>
        <v>Trụ bê tông đơn điện lực quản lý</v>
      </c>
      <c r="J4817" t="s">
        <v>14</v>
      </c>
      <c r="K4817" t="s">
        <v>15</v>
      </c>
      <c r="L4817" t="str">
        <f>[1]Sheet1!O4816</f>
        <v>Hẻm 220/9 Xô Viết Nghệ Tĩnh</v>
      </c>
      <c r="M4817" t="str">
        <f>[1]Sheet1!P4816</f>
        <v>Phường 21</v>
      </c>
    </row>
    <row r="4818" spans="1:13" x14ac:dyDescent="0.25">
      <c r="A4818">
        <v>4816</v>
      </c>
      <c r="B4818" t="str">
        <f>[1]Sheet1!C4817</f>
        <v>H220/9XVNT_XVNT6_7</v>
      </c>
      <c r="C4818" t="str">
        <f>[1]Sheet1!H4817</f>
        <v>10.8000809</v>
      </c>
      <c r="D4818" t="str">
        <f>[1]Sheet1!I4817</f>
        <v>106.7125787</v>
      </c>
      <c r="G4818" s="8">
        <f t="shared" si="75"/>
        <v>1</v>
      </c>
      <c r="H4818" t="str">
        <f>[1]Sheet1!K4817</f>
        <v>Hẻm 220 Xô Viết Nghệ Tĩnh-1-BT-21</v>
      </c>
      <c r="I4818" t="str">
        <f>[1]Sheet1!G4817</f>
        <v>Trụ bê tông đơn điện lực quản lý</v>
      </c>
      <c r="J4818" t="s">
        <v>14</v>
      </c>
      <c r="K4818" t="s">
        <v>15</v>
      </c>
      <c r="L4818" t="str">
        <f>[1]Sheet1!O4817</f>
        <v>Hẻm 220/9 Xô Viết Nghệ Tĩnh</v>
      </c>
      <c r="M4818" t="str">
        <f>[1]Sheet1!P4817</f>
        <v>Phường 21</v>
      </c>
    </row>
    <row r="4819" spans="1:13" x14ac:dyDescent="0.25">
      <c r="A4819">
        <v>4817</v>
      </c>
      <c r="B4819" t="str">
        <f>[1]Sheet1!C4818</f>
        <v>H294XVNT_XVNT6_1</v>
      </c>
      <c r="C4819" t="str">
        <f>[1]Sheet1!H4818</f>
        <v>10.8003214</v>
      </c>
      <c r="D4819" t="str">
        <f>[1]Sheet1!I4818</f>
        <v>106.7116216</v>
      </c>
      <c r="G4819" s="8">
        <f t="shared" si="75"/>
        <v>1</v>
      </c>
      <c r="H4819" t="str">
        <f>[1]Sheet1!K4818</f>
        <v>Hẻm 220 Xô Viết Nghệ Tĩnh-1-BT-21</v>
      </c>
      <c r="I4819" t="str">
        <f>[1]Sheet1!G4818</f>
        <v>Trụ bê tông đơn điện lực quản lý</v>
      </c>
      <c r="J4819" t="s">
        <v>14</v>
      </c>
      <c r="K4819" t="s">
        <v>15</v>
      </c>
      <c r="L4819" t="str">
        <f>[1]Sheet1!O4818</f>
        <v>Hẻm 294 Xô Viết Nghệ Tĩnh</v>
      </c>
      <c r="M4819" t="str">
        <f>[1]Sheet1!P4818</f>
        <v>Phường 21</v>
      </c>
    </row>
    <row r="4820" spans="1:13" x14ac:dyDescent="0.25">
      <c r="A4820">
        <v>4818</v>
      </c>
      <c r="B4820" t="str">
        <f>[1]Sheet1!C4819</f>
        <v>H294XVNT_XVNT6_2</v>
      </c>
      <c r="C4820" t="str">
        <f>[1]Sheet1!H4819</f>
        <v>10.8003227</v>
      </c>
      <c r="D4820" t="str">
        <f>[1]Sheet1!I4819</f>
        <v>106.7118618</v>
      </c>
      <c r="G4820" s="8">
        <f t="shared" si="75"/>
        <v>1</v>
      </c>
      <c r="H4820" t="str">
        <f>[1]Sheet1!K4819</f>
        <v>Hẻm 220 Xô Viết Nghệ Tĩnh-1-BT-21</v>
      </c>
      <c r="I4820" t="str">
        <f>[1]Sheet1!G4819</f>
        <v>Trụ bê tông đơn điện lực quản lý</v>
      </c>
      <c r="J4820" t="s">
        <v>14</v>
      </c>
      <c r="K4820" t="s">
        <v>15</v>
      </c>
      <c r="L4820" t="str">
        <f>[1]Sheet1!O4819</f>
        <v>Hẻm 294 Xô Viết Nghệ Tĩnh</v>
      </c>
      <c r="M4820" t="str">
        <f>[1]Sheet1!P4819</f>
        <v>Phường 21</v>
      </c>
    </row>
    <row r="4821" spans="1:13" x14ac:dyDescent="0.25">
      <c r="A4821">
        <v>4819</v>
      </c>
      <c r="B4821" t="str">
        <f>[1]Sheet1!C4820</f>
        <v>H294XVNT_XVNT6_3</v>
      </c>
      <c r="C4821" t="str">
        <f>[1]Sheet1!H4820</f>
        <v>10.8003111</v>
      </c>
      <c r="D4821" t="str">
        <f>[1]Sheet1!I4820</f>
        <v>106.7119377</v>
      </c>
      <c r="G4821" s="8">
        <f t="shared" si="75"/>
        <v>1</v>
      </c>
      <c r="H4821" t="str">
        <f>[1]Sheet1!K4820</f>
        <v>Hẻm 220 Xô Viết Nghệ Tĩnh-1-BT-21</v>
      </c>
      <c r="I4821" t="str">
        <f>[1]Sheet1!G4820</f>
        <v>Trụ bê tông đơn điện lực quản lý</v>
      </c>
      <c r="J4821" t="s">
        <v>14</v>
      </c>
      <c r="K4821" t="s">
        <v>15</v>
      </c>
      <c r="L4821" t="str">
        <f>[1]Sheet1!O4820</f>
        <v>Hẻm 294 Xô Viết Nghệ Tĩnh</v>
      </c>
      <c r="M4821" t="str">
        <f>[1]Sheet1!P4820</f>
        <v>Phường 21</v>
      </c>
    </row>
    <row r="4822" spans="1:13" x14ac:dyDescent="0.25">
      <c r="A4822">
        <v>4820</v>
      </c>
      <c r="B4822" t="str">
        <f>[1]Sheet1!C4821</f>
        <v>H294XVNT_XVNT6_4</v>
      </c>
      <c r="C4822" t="str">
        <f>[1]Sheet1!H4821</f>
        <v>10.800216</v>
      </c>
      <c r="D4822" t="str">
        <f>[1]Sheet1!I4821</f>
        <v>106.7122805</v>
      </c>
      <c r="G4822" s="8">
        <f t="shared" si="75"/>
        <v>1</v>
      </c>
      <c r="H4822" t="str">
        <f>[1]Sheet1!K4821</f>
        <v>Hẻm 220 Xô Viết Nghệ Tĩnh-1-BT-21</v>
      </c>
      <c r="I4822" t="str">
        <f>[1]Sheet1!G4821</f>
        <v>Trụ bê tông đơn điện lực quản lý</v>
      </c>
      <c r="J4822" t="s">
        <v>14</v>
      </c>
      <c r="K4822" t="s">
        <v>15</v>
      </c>
      <c r="L4822" t="str">
        <f>[1]Sheet1!O4821</f>
        <v>Hẻm 294 Xô Viết Nghệ Tĩnh</v>
      </c>
      <c r="M4822" t="str">
        <f>[1]Sheet1!P4821</f>
        <v>Phường 21</v>
      </c>
    </row>
    <row r="4823" spans="1:13" x14ac:dyDescent="0.25">
      <c r="A4823">
        <v>4821</v>
      </c>
      <c r="B4823" t="str">
        <f>[1]Sheet1!C4822</f>
        <v>H294XVNT_XVNT6_5</v>
      </c>
      <c r="C4823" t="str">
        <f>[1]Sheet1!H4822</f>
        <v>10.8000949</v>
      </c>
      <c r="D4823" t="str">
        <f>[1]Sheet1!I4822</f>
        <v>106.7126516</v>
      </c>
      <c r="G4823" s="8">
        <f t="shared" si="75"/>
        <v>1</v>
      </c>
      <c r="H4823" t="str">
        <f>[1]Sheet1!K4822</f>
        <v>Hẻm 220 Xô Viết Nghệ Tĩnh-1-BT-21</v>
      </c>
      <c r="I4823" t="str">
        <f>[1]Sheet1!G4822</f>
        <v>Trụ bê tông đơn điện lực quản lý</v>
      </c>
      <c r="J4823" t="s">
        <v>14</v>
      </c>
      <c r="K4823" t="s">
        <v>15</v>
      </c>
      <c r="L4823" t="str">
        <f>[1]Sheet1!O4822</f>
        <v>Hẻm 294 Xô Viết Nghệ Tĩnh</v>
      </c>
      <c r="M4823" t="str">
        <f>[1]Sheet1!P4822</f>
        <v>Phường 21</v>
      </c>
    </row>
    <row r="4824" spans="1:13" x14ac:dyDescent="0.25">
      <c r="A4824">
        <v>4822</v>
      </c>
      <c r="B4824" t="str">
        <f>[1]Sheet1!C4823</f>
        <v>H294XVNT_XVNT6_6</v>
      </c>
      <c r="C4824" t="str">
        <f>[1]Sheet1!H4823</f>
        <v>10.8000455</v>
      </c>
      <c r="D4824" t="str">
        <f>[1]Sheet1!I4823</f>
        <v>106.7129081</v>
      </c>
      <c r="G4824" s="8">
        <f t="shared" si="75"/>
        <v>1</v>
      </c>
      <c r="H4824" t="str">
        <f>[1]Sheet1!K4823</f>
        <v>Hẻm 220 Xô Viết Nghệ Tĩnh-1-BT-21</v>
      </c>
      <c r="I4824" t="str">
        <f>[1]Sheet1!G4823</f>
        <v>Trụ bê tông đơn điện lực quản lý</v>
      </c>
      <c r="J4824" t="s">
        <v>14</v>
      </c>
      <c r="K4824" t="s">
        <v>15</v>
      </c>
      <c r="L4824" t="str">
        <f>[1]Sheet1!O4823</f>
        <v>Hẻm 294 Xô Viết Nghệ Tĩnh</v>
      </c>
      <c r="M4824" t="str">
        <f>[1]Sheet1!P4823</f>
        <v>Phường 21</v>
      </c>
    </row>
    <row r="4825" spans="1:13" x14ac:dyDescent="0.25">
      <c r="A4825">
        <v>4823</v>
      </c>
      <c r="B4825" t="str">
        <f>[1]Sheet1!C4824</f>
        <v>H294XVNT_XVNT6_7</v>
      </c>
      <c r="C4825" t="str">
        <f>[1]Sheet1!H4824</f>
        <v>10.8000242</v>
      </c>
      <c r="D4825" t="str">
        <f>[1]Sheet1!I4824</f>
        <v>106.7131659</v>
      </c>
      <c r="G4825" s="8">
        <f t="shared" si="75"/>
        <v>1</v>
      </c>
      <c r="H4825" t="str">
        <f>[1]Sheet1!K4824</f>
        <v>Hẻm 220 Xô Viết Nghệ Tĩnh-1-BT-21</v>
      </c>
      <c r="I4825" t="str">
        <f>[1]Sheet1!G4824</f>
        <v>Trụ bê tông đơn điện lực quản lý</v>
      </c>
      <c r="J4825" t="s">
        <v>14</v>
      </c>
      <c r="K4825" t="s">
        <v>15</v>
      </c>
      <c r="L4825" t="str">
        <f>[1]Sheet1!O4824</f>
        <v>Hẻm 294 Xô Viết Nghệ Tĩnh</v>
      </c>
      <c r="M4825" t="str">
        <f>[1]Sheet1!P4824</f>
        <v>Phường 21</v>
      </c>
    </row>
    <row r="4826" spans="1:13" x14ac:dyDescent="0.25">
      <c r="A4826">
        <v>4824</v>
      </c>
      <c r="B4826" t="str">
        <f>[1]Sheet1!C4825</f>
        <v>H294XVNT_XVNT6_8</v>
      </c>
      <c r="C4826" t="str">
        <f>[1]Sheet1!H4825</f>
        <v>10.7998255</v>
      </c>
      <c r="D4826" t="str">
        <f>[1]Sheet1!I4825</f>
        <v>106.7134848</v>
      </c>
      <c r="G4826" s="8">
        <f t="shared" si="75"/>
        <v>1</v>
      </c>
      <c r="H4826" t="str">
        <f>[1]Sheet1!K4825</f>
        <v>Hẻm 220 Xô Viết Nghệ Tĩnh-1-BT-21</v>
      </c>
      <c r="I4826" t="str">
        <f>[1]Sheet1!G4825</f>
        <v>Trụ bê tông đơn điện lực quản lý</v>
      </c>
      <c r="J4826" t="s">
        <v>14</v>
      </c>
      <c r="K4826" t="s">
        <v>15</v>
      </c>
      <c r="L4826" t="str">
        <f>[1]Sheet1!O4825</f>
        <v>Hẻm 294 Xô Viết Nghệ Tĩnh</v>
      </c>
      <c r="M4826" t="str">
        <f>[1]Sheet1!P4825</f>
        <v>Phường 21</v>
      </c>
    </row>
    <row r="4827" spans="1:13" x14ac:dyDescent="0.25">
      <c r="A4827">
        <v>4825</v>
      </c>
      <c r="B4827" t="str">
        <f>[1]Sheet1!C4826</f>
        <v>H294XVNT_XVNT6_9</v>
      </c>
      <c r="C4827" t="str">
        <f>[1]Sheet1!H4826</f>
        <v>10.7998756</v>
      </c>
      <c r="D4827" t="str">
        <f>[1]Sheet1!I4826</f>
        <v>106.7135591</v>
      </c>
      <c r="G4827" s="8">
        <f t="shared" si="75"/>
        <v>1</v>
      </c>
      <c r="H4827" t="str">
        <f>[1]Sheet1!K4826</f>
        <v>Hẻm 220 Xô Viết Nghệ Tĩnh-1-BT-21</v>
      </c>
      <c r="I4827" t="str">
        <f>[1]Sheet1!G4826</f>
        <v>Trụ bê tông đơn điện lực quản lý</v>
      </c>
      <c r="J4827" t="s">
        <v>14</v>
      </c>
      <c r="K4827" t="s">
        <v>15</v>
      </c>
      <c r="L4827" t="str">
        <f>[1]Sheet1!O4826</f>
        <v>Hẻm 294 Xô Viết Nghệ Tĩnh</v>
      </c>
      <c r="M4827" t="str">
        <f>[1]Sheet1!P4826</f>
        <v>Phường 21</v>
      </c>
    </row>
    <row r="4828" spans="1:13" x14ac:dyDescent="0.25">
      <c r="A4828">
        <v>4826</v>
      </c>
      <c r="B4828" t="str">
        <f>[1]Sheet1!C4827</f>
        <v>H294XVNT_XVNT6_10</v>
      </c>
      <c r="C4828" t="str">
        <f>[1]Sheet1!H4827</f>
        <v>10.7998354</v>
      </c>
      <c r="D4828" t="str">
        <f>[1]Sheet1!I4827</f>
        <v>106.7139295</v>
      </c>
      <c r="G4828" s="8">
        <f t="shared" si="75"/>
        <v>1</v>
      </c>
      <c r="H4828" t="str">
        <f>[1]Sheet1!K4827</f>
        <v>Hẻm 220 Xô Viết Nghệ Tĩnh-1-BT-21</v>
      </c>
      <c r="I4828" t="str">
        <f>[1]Sheet1!G4827</f>
        <v>Trụ bê tông đơn điện lực quản lý</v>
      </c>
      <c r="J4828" t="s">
        <v>14</v>
      </c>
      <c r="K4828" t="s">
        <v>15</v>
      </c>
      <c r="L4828" t="str">
        <f>[1]Sheet1!O4827</f>
        <v>Hẻm 294 Xô Viết Nghệ Tĩnh</v>
      </c>
      <c r="M4828" t="str">
        <f>[1]Sheet1!P4827</f>
        <v>Phường 21</v>
      </c>
    </row>
    <row r="4829" spans="1:13" x14ac:dyDescent="0.25">
      <c r="A4829">
        <v>4827</v>
      </c>
      <c r="B4829" t="str">
        <f>[1]Sheet1!C4828</f>
        <v>H220/50A_XVNT_1</v>
      </c>
      <c r="C4829" t="str">
        <f>[1]Sheet1!H4828</f>
        <v>10.798803</v>
      </c>
      <c r="D4829" t="str">
        <f>[1]Sheet1!I4828</f>
        <v>106.7124035</v>
      </c>
      <c r="G4829" s="8">
        <f t="shared" si="75"/>
        <v>1</v>
      </c>
      <c r="H4829" t="str">
        <f>[1]Sheet1!K4828</f>
        <v>Hẻm 220 Xô Viết Nghệ Tĩnh-1-BT-21</v>
      </c>
      <c r="I4829" t="str">
        <f>[1]Sheet1!G4828</f>
        <v>Trụ bê tông đơn điện lực quản lý</v>
      </c>
      <c r="J4829" t="s">
        <v>14</v>
      </c>
      <c r="K4829" t="s">
        <v>15</v>
      </c>
      <c r="L4829" t="str">
        <f>[1]Sheet1!O4828</f>
        <v>Hẻm 220/50A Xô Viết Nghệ Tĩnh</v>
      </c>
      <c r="M4829" t="str">
        <f>[1]Sheet1!P4828</f>
        <v>Phường 21</v>
      </c>
    </row>
    <row r="4830" spans="1:13" x14ac:dyDescent="0.25">
      <c r="A4830">
        <v>4828</v>
      </c>
      <c r="B4830" t="str">
        <f>[1]Sheet1!C4829</f>
        <v>H220/50A_XVNT_2</v>
      </c>
      <c r="C4830" t="str">
        <f>[1]Sheet1!H4829</f>
        <v>10.7987915</v>
      </c>
      <c r="D4830" t="str">
        <f>[1]Sheet1!I4829</f>
        <v>106.712485</v>
      </c>
      <c r="G4830" s="8">
        <f t="shared" si="75"/>
        <v>1</v>
      </c>
      <c r="H4830" t="str">
        <f>[1]Sheet1!K4829</f>
        <v>Hẻm 220 Xô Viết Nghệ Tĩnh-1-BT-21</v>
      </c>
      <c r="I4830" t="str">
        <f>[1]Sheet1!G4829</f>
        <v>Trụ bê tông đơn điện lực quản lý</v>
      </c>
      <c r="J4830" t="s">
        <v>14</v>
      </c>
      <c r="K4830" t="s">
        <v>15</v>
      </c>
      <c r="L4830" t="str">
        <f>[1]Sheet1!O4829</f>
        <v>Hẻm 220/50A Xô Viết Nghệ Tĩnh</v>
      </c>
      <c r="M4830" t="str">
        <f>[1]Sheet1!P4829</f>
        <v>Phường 21</v>
      </c>
    </row>
    <row r="4831" spans="1:13" x14ac:dyDescent="0.25">
      <c r="A4831">
        <v>4829</v>
      </c>
      <c r="B4831" t="str">
        <f>[1]Sheet1!C4830</f>
        <v>H220/50A_XVNT_3</v>
      </c>
      <c r="C4831" t="str">
        <f>[1]Sheet1!H4830</f>
        <v>10.798749</v>
      </c>
      <c r="D4831" t="str">
        <f>[1]Sheet1!I4830</f>
        <v>106.7126863</v>
      </c>
      <c r="G4831" s="8">
        <f t="shared" si="75"/>
        <v>1</v>
      </c>
      <c r="H4831" t="str">
        <f>[1]Sheet1!K4830</f>
        <v>Hẻm 220 Xô Viết Nghệ Tĩnh-1-BT-21</v>
      </c>
      <c r="I4831" t="str">
        <f>[1]Sheet1!G4830</f>
        <v>Trụ bê tông đơn điện lực quản lý</v>
      </c>
      <c r="J4831" t="s">
        <v>14</v>
      </c>
      <c r="K4831" t="s">
        <v>15</v>
      </c>
      <c r="L4831" t="str">
        <f>[1]Sheet1!O4830</f>
        <v>Hẻm 220/50A Xô Viết Nghệ Tĩnh</v>
      </c>
      <c r="M4831" t="str">
        <f>[1]Sheet1!P4830</f>
        <v>Phường 21</v>
      </c>
    </row>
    <row r="4832" spans="1:13" x14ac:dyDescent="0.25">
      <c r="A4832">
        <v>4830</v>
      </c>
      <c r="B4832" t="str">
        <f>[1]Sheet1!C4831</f>
        <v>H220/50A_XVNT_4</v>
      </c>
      <c r="C4832" t="str">
        <f>[1]Sheet1!H4831</f>
        <v>10.7987067</v>
      </c>
      <c r="D4832" t="str">
        <f>[1]Sheet1!I4831</f>
        <v>106.7129264</v>
      </c>
      <c r="G4832" s="8">
        <f t="shared" si="75"/>
        <v>1</v>
      </c>
      <c r="H4832" t="str">
        <f>[1]Sheet1!K4831</f>
        <v>Hẻm 220 Xô Viết Nghệ Tĩnh-1-BT-21</v>
      </c>
      <c r="I4832" t="str">
        <f>[1]Sheet1!G4831</f>
        <v>Trụ bê tông đơn điện lực quản lý</v>
      </c>
      <c r="J4832" t="s">
        <v>14</v>
      </c>
      <c r="K4832" t="s">
        <v>15</v>
      </c>
      <c r="L4832" t="str">
        <f>[1]Sheet1!O4831</f>
        <v>Hẻm 220/50A Xô Viết Nghệ Tĩnh</v>
      </c>
      <c r="M4832" t="str">
        <f>[1]Sheet1!P4831</f>
        <v>Phường 21</v>
      </c>
    </row>
    <row r="4833" spans="1:13" x14ac:dyDescent="0.25">
      <c r="A4833">
        <v>4831</v>
      </c>
      <c r="B4833" t="str">
        <f>[1]Sheet1!C4832</f>
        <v>H220/50A_XVNT_5</v>
      </c>
      <c r="C4833" t="str">
        <f>[1]Sheet1!H4832</f>
        <v>10.798659</v>
      </c>
      <c r="D4833" t="str">
        <f>[1]Sheet1!I4832</f>
        <v>106.7131092</v>
      </c>
      <c r="G4833" s="8">
        <f t="shared" si="75"/>
        <v>1</v>
      </c>
      <c r="H4833" t="str">
        <f>[1]Sheet1!K4832</f>
        <v>Hẻm 220 Xô Viết Nghệ Tĩnh-1-BT-21</v>
      </c>
      <c r="I4833" t="str">
        <f>[1]Sheet1!G4832</f>
        <v>Trụ bê tông đơn điện lực quản lý</v>
      </c>
      <c r="J4833" t="s">
        <v>14</v>
      </c>
      <c r="K4833" t="s">
        <v>15</v>
      </c>
      <c r="L4833" t="str">
        <f>[1]Sheet1!O4832</f>
        <v>Hẻm 220/50A Xô Viết Nghệ Tĩnh</v>
      </c>
      <c r="M4833" t="str">
        <f>[1]Sheet1!P4832</f>
        <v>Phường 21</v>
      </c>
    </row>
    <row r="4834" spans="1:13" x14ac:dyDescent="0.25">
      <c r="A4834">
        <v>4832</v>
      </c>
      <c r="B4834" t="str">
        <f>[1]Sheet1!C4833</f>
        <v>H246XVNT_1</v>
      </c>
      <c r="C4834" t="str">
        <f>[1]Sheet1!H4833</f>
        <v>10.7989522</v>
      </c>
      <c r="D4834" t="str">
        <f>[1]Sheet1!I4833</f>
        <v>106.7118384</v>
      </c>
      <c r="G4834" s="8">
        <f t="shared" si="75"/>
        <v>1</v>
      </c>
      <c r="H4834" t="str">
        <f>[1]Sheet1!K4833</f>
        <v>Hẻm 220 Xô Viết Nghệ Tĩnh-1-BT-21</v>
      </c>
      <c r="I4834" t="str">
        <f>[1]Sheet1!G4833</f>
        <v>Trụ bê tông đơn điện lực quản lý</v>
      </c>
      <c r="J4834" t="s">
        <v>14</v>
      </c>
      <c r="K4834" t="s">
        <v>15</v>
      </c>
      <c r="L4834" t="str">
        <f>[1]Sheet1!O4833</f>
        <v>Hẻm 246 Xô Viết Nghệ Tĩnh</v>
      </c>
      <c r="M4834" t="str">
        <f>[1]Sheet1!P4833</f>
        <v>Phường 21</v>
      </c>
    </row>
    <row r="4835" spans="1:13" x14ac:dyDescent="0.25">
      <c r="A4835">
        <v>4833</v>
      </c>
      <c r="B4835" t="str">
        <f>[1]Sheet1!C4834</f>
        <v>H246XVNT_2</v>
      </c>
      <c r="C4835" t="str">
        <f>[1]Sheet1!H4834</f>
        <v>10.7989961</v>
      </c>
      <c r="D4835" t="str">
        <f>[1]Sheet1!I4834</f>
        <v>106.7118513</v>
      </c>
      <c r="G4835" s="8">
        <f t="shared" si="75"/>
        <v>1</v>
      </c>
      <c r="H4835" t="str">
        <f>[1]Sheet1!K4834</f>
        <v>Hẻm 220 Xô Viết Nghệ Tĩnh-1-BT-21</v>
      </c>
      <c r="I4835" t="str">
        <f>[1]Sheet1!G4834</f>
        <v>Trụ bê tông đơn điện lực quản lý</v>
      </c>
      <c r="J4835" t="s">
        <v>14</v>
      </c>
      <c r="K4835" t="s">
        <v>15</v>
      </c>
      <c r="L4835" t="str">
        <f>[1]Sheet1!O4834</f>
        <v>Hẻm 246 Xô Viết Nghệ Tĩnh</v>
      </c>
      <c r="M4835" t="str">
        <f>[1]Sheet1!P4834</f>
        <v>Phường 21</v>
      </c>
    </row>
    <row r="4836" spans="1:13" x14ac:dyDescent="0.25">
      <c r="A4836">
        <v>4834</v>
      </c>
      <c r="B4836" t="str">
        <f>[1]Sheet1!C4835</f>
        <v>H246XVNT_3</v>
      </c>
      <c r="C4836" t="str">
        <f>[1]Sheet1!H4835</f>
        <v>10.7990908</v>
      </c>
      <c r="D4836" t="str">
        <f>[1]Sheet1!I4835</f>
        <v>106.7118694</v>
      </c>
      <c r="G4836" s="8">
        <f t="shared" si="75"/>
        <v>1</v>
      </c>
      <c r="H4836" t="str">
        <f>[1]Sheet1!K4835</f>
        <v>Hẻm 220 Xô Viết Nghệ Tĩnh-1-BT-21</v>
      </c>
      <c r="I4836" t="str">
        <f>[1]Sheet1!G4835</f>
        <v>Trụ bê tông đơn điện lực quản lý</v>
      </c>
      <c r="J4836" t="s">
        <v>14</v>
      </c>
      <c r="K4836" t="s">
        <v>15</v>
      </c>
      <c r="L4836" t="str">
        <f>[1]Sheet1!O4835</f>
        <v>Hẻm 246 Xô Viết Nghệ Tĩnh</v>
      </c>
      <c r="M4836" t="str">
        <f>[1]Sheet1!P4835</f>
        <v>Phường 21</v>
      </c>
    </row>
    <row r="4837" spans="1:13" x14ac:dyDescent="0.25">
      <c r="A4837">
        <v>4835</v>
      </c>
      <c r="B4837" t="str">
        <f>[1]Sheet1!C4836</f>
        <v>H246XVNT_4</v>
      </c>
      <c r="C4837" t="str">
        <f>[1]Sheet1!H4836</f>
        <v>10.7993749</v>
      </c>
      <c r="D4837" t="str">
        <f>[1]Sheet1!I4836</f>
        <v>106.7117932</v>
      </c>
      <c r="G4837" s="8">
        <f t="shared" si="75"/>
        <v>1</v>
      </c>
      <c r="H4837" t="str">
        <f>[1]Sheet1!K4836</f>
        <v>Hẻm 220 Xô Viết Nghệ Tĩnh-1-BT-21</v>
      </c>
      <c r="I4837" t="str">
        <f>[1]Sheet1!G4836</f>
        <v>Trụ bê tông đơn điện lực quản lý</v>
      </c>
      <c r="J4837" t="s">
        <v>14</v>
      </c>
      <c r="K4837" t="s">
        <v>15</v>
      </c>
      <c r="L4837" t="str">
        <f>[1]Sheet1!O4836</f>
        <v>Hẻm 246 Xô Viết Nghệ Tĩnh</v>
      </c>
      <c r="M4837" t="str">
        <f>[1]Sheet1!P4836</f>
        <v>Phường 21</v>
      </c>
    </row>
    <row r="4838" spans="1:13" x14ac:dyDescent="0.25">
      <c r="A4838">
        <v>4836</v>
      </c>
      <c r="B4838" t="str">
        <f>[1]Sheet1!C4837</f>
        <v>CVA_VA_4_1(1)</v>
      </c>
      <c r="C4838" t="str">
        <f>[1]Sheet1!H4837</f>
        <v>10.8111244</v>
      </c>
      <c r="D4838" t="str">
        <f>[1]Sheet1!I4837</f>
        <v>106.7044494</v>
      </c>
      <c r="G4838" s="8">
        <f t="shared" si="75"/>
        <v>1</v>
      </c>
      <c r="H4838" t="str">
        <f>[1]Sheet1!K4837</f>
        <v>Chu Văn An-6-BT-26</v>
      </c>
      <c r="I4838" t="str">
        <f>[1]Sheet1!G4837</f>
        <v>Trụ bê tông đơn điện lực quản lý</v>
      </c>
      <c r="J4838" t="s">
        <v>14</v>
      </c>
      <c r="K4838" t="s">
        <v>15</v>
      </c>
      <c r="L4838" t="str">
        <f>[1]Sheet1!O4837</f>
        <v>Chu Văn An (Nối Dài)</v>
      </c>
      <c r="M4838" t="str">
        <f>[1]Sheet1!P4837</f>
        <v>Phường 24</v>
      </c>
    </row>
    <row r="4839" spans="1:13" x14ac:dyDescent="0.25">
      <c r="A4839">
        <v>4837</v>
      </c>
      <c r="B4839" t="str">
        <f>[1]Sheet1!C4838</f>
        <v>CVA_VA_4_2(2)</v>
      </c>
      <c r="C4839" t="str">
        <f>[1]Sheet1!H4838</f>
        <v>10.81115</v>
      </c>
      <c r="D4839" t="str">
        <f>[1]Sheet1!I4838</f>
        <v>106.70481</v>
      </c>
      <c r="G4839" s="8">
        <f t="shared" si="75"/>
        <v>1</v>
      </c>
      <c r="H4839" t="str">
        <f>[1]Sheet1!K4838</f>
        <v>Chu Văn An-6-BT-26</v>
      </c>
      <c r="I4839" t="str">
        <f>[1]Sheet1!G4838</f>
        <v>Trụ bê tông đơn điện lực quản lý</v>
      </c>
      <c r="J4839" t="s">
        <v>14</v>
      </c>
      <c r="K4839" t="s">
        <v>15</v>
      </c>
      <c r="L4839" t="str">
        <f>[1]Sheet1!O4838</f>
        <v>Chu Văn An (Nối Dài)</v>
      </c>
      <c r="M4839" t="str">
        <f>[1]Sheet1!P4838</f>
        <v>Phường 24</v>
      </c>
    </row>
    <row r="4840" spans="1:13" x14ac:dyDescent="0.25">
      <c r="A4840">
        <v>4838</v>
      </c>
      <c r="B4840" t="str">
        <f>[1]Sheet1!C4839</f>
        <v>CVA_VA_4_3(3)</v>
      </c>
      <c r="C4840" t="str">
        <f>[1]Sheet1!H4839</f>
        <v>10.8111604</v>
      </c>
      <c r="D4840" t="str">
        <f>[1]Sheet1!I4839</f>
        <v>106.7051391</v>
      </c>
      <c r="G4840" s="8">
        <f t="shared" si="75"/>
        <v>1</v>
      </c>
      <c r="H4840" t="str">
        <f>[1]Sheet1!K4839</f>
        <v>Chu Văn An-6-BT-26</v>
      </c>
      <c r="I4840" t="str">
        <f>[1]Sheet1!G4839</f>
        <v>Trụ bê tông đơn điện lực quản lý</v>
      </c>
      <c r="J4840" t="s">
        <v>14</v>
      </c>
      <c r="K4840" t="s">
        <v>15</v>
      </c>
      <c r="L4840" t="str">
        <f>[1]Sheet1!O4839</f>
        <v>Chu Văn An (Nối Dài)</v>
      </c>
      <c r="M4840" t="str">
        <f>[1]Sheet1!P4839</f>
        <v>Phường 24</v>
      </c>
    </row>
    <row r="4841" spans="1:13" x14ac:dyDescent="0.25">
      <c r="A4841">
        <v>4839</v>
      </c>
      <c r="B4841" t="str">
        <f>[1]Sheet1!C4840</f>
        <v>CVA_VA_4_4(4)</v>
      </c>
      <c r="C4841" t="str">
        <f>[1]Sheet1!H4840</f>
        <v>10.8110933</v>
      </c>
      <c r="D4841" t="str">
        <f>[1]Sheet1!I4840</f>
        <v>106.7054283</v>
      </c>
      <c r="G4841" s="8">
        <f t="shared" si="75"/>
        <v>1</v>
      </c>
      <c r="H4841" t="str">
        <f>[1]Sheet1!K4840</f>
        <v>Chu Văn An-6-BT-26</v>
      </c>
      <c r="I4841" t="str">
        <f>[1]Sheet1!G4840</f>
        <v>Trụ bê tông đơn điện lực quản lý</v>
      </c>
      <c r="J4841" t="s">
        <v>14</v>
      </c>
      <c r="K4841" t="s">
        <v>15</v>
      </c>
      <c r="L4841" t="str">
        <f>[1]Sheet1!O4840</f>
        <v>Chu Văn An (Nối Dài)</v>
      </c>
      <c r="M4841" t="str">
        <f>[1]Sheet1!P4840</f>
        <v>Phường 24</v>
      </c>
    </row>
    <row r="4842" spans="1:13" x14ac:dyDescent="0.25">
      <c r="A4842">
        <v>4840</v>
      </c>
      <c r="B4842" t="str">
        <f>[1]Sheet1!C4841</f>
        <v>CVA_VA_4_5(5)</v>
      </c>
      <c r="C4842" t="str">
        <f>[1]Sheet1!H4841</f>
        <v>10.8110025</v>
      </c>
      <c r="D4842" t="str">
        <f>[1]Sheet1!I4841</f>
        <v>106.7057327</v>
      </c>
      <c r="G4842" s="8">
        <f t="shared" si="75"/>
        <v>1</v>
      </c>
      <c r="H4842" t="str">
        <f>[1]Sheet1!K4841</f>
        <v>Chu Văn An-6-BT-26</v>
      </c>
      <c r="I4842" t="str">
        <f>[1]Sheet1!G4841</f>
        <v>Trụ bê tông đơn điện lực quản lý</v>
      </c>
      <c r="J4842" t="s">
        <v>14</v>
      </c>
      <c r="K4842" t="s">
        <v>15</v>
      </c>
      <c r="L4842" t="str">
        <f>[1]Sheet1!O4841</f>
        <v>Chu Văn An (Nối Dài)</v>
      </c>
      <c r="M4842" t="str">
        <f>[1]Sheet1!P4841</f>
        <v>Phường 24</v>
      </c>
    </row>
    <row r="4843" spans="1:13" x14ac:dyDescent="0.25">
      <c r="A4843">
        <v>4841</v>
      </c>
      <c r="B4843" t="str">
        <f>[1]Sheet1!C4842</f>
        <v>CVA_VA_4_6(6)</v>
      </c>
      <c r="C4843" t="str">
        <f>[1]Sheet1!H4842</f>
        <v>10.8108622</v>
      </c>
      <c r="D4843" t="str">
        <f>[1]Sheet1!I4842</f>
        <v>106.7061103</v>
      </c>
      <c r="G4843" s="8">
        <f t="shared" si="75"/>
        <v>1</v>
      </c>
      <c r="H4843" t="str">
        <f>[1]Sheet1!K4842</f>
        <v>Chu Văn An-6-BT-26</v>
      </c>
      <c r="I4843" t="str">
        <f>[1]Sheet1!G4842</f>
        <v>Trụ bê tông đơn điện lực quản lý</v>
      </c>
      <c r="J4843" t="s">
        <v>14</v>
      </c>
      <c r="K4843" t="s">
        <v>15</v>
      </c>
      <c r="L4843" t="str">
        <f>[1]Sheet1!O4842</f>
        <v>Chu Văn An (Nối Dài)</v>
      </c>
      <c r="M4843" t="str">
        <f>[1]Sheet1!P4842</f>
        <v>Phường 24</v>
      </c>
    </row>
    <row r="4844" spans="1:13" x14ac:dyDescent="0.25">
      <c r="A4844">
        <v>4842</v>
      </c>
      <c r="B4844" t="str">
        <f>[1]Sheet1!C4843</f>
        <v>CVA_VA_4_7(7)</v>
      </c>
      <c r="C4844" t="str">
        <f>[1]Sheet1!H4843</f>
        <v>10.8107733</v>
      </c>
      <c r="D4844" t="str">
        <f>[1]Sheet1!I4843</f>
        <v>106.7063483</v>
      </c>
      <c r="G4844" s="8">
        <f t="shared" si="75"/>
        <v>1</v>
      </c>
      <c r="H4844" t="str">
        <f>[1]Sheet1!K4843</f>
        <v>Chu Văn An-6-BT-26</v>
      </c>
      <c r="I4844" t="str">
        <f>[1]Sheet1!G4843</f>
        <v>Trụ bê tông đơn điện lực quản lý</v>
      </c>
      <c r="J4844" t="s">
        <v>14</v>
      </c>
      <c r="K4844" t="s">
        <v>15</v>
      </c>
      <c r="L4844" t="str">
        <f>[1]Sheet1!O4843</f>
        <v>Chu Văn An (Nối Dài)</v>
      </c>
      <c r="M4844" t="str">
        <f>[1]Sheet1!P4843</f>
        <v>Phường 24</v>
      </c>
    </row>
    <row r="4845" spans="1:13" x14ac:dyDescent="0.25">
      <c r="A4845">
        <v>4843</v>
      </c>
      <c r="B4845" t="str">
        <f>[1]Sheet1!C4844</f>
        <v>CVA_VA_4_8(8)</v>
      </c>
      <c r="C4845" t="str">
        <f>[1]Sheet1!H4844</f>
        <v>10.8107291</v>
      </c>
      <c r="D4845" t="str">
        <f>[1]Sheet1!I4844</f>
        <v>106.7066304</v>
      </c>
      <c r="G4845" s="8">
        <f t="shared" si="75"/>
        <v>1</v>
      </c>
      <c r="H4845" t="str">
        <f>[1]Sheet1!K4844</f>
        <v>Chu Văn An-6-BT-26</v>
      </c>
      <c r="I4845" t="str">
        <f>[1]Sheet1!G4844</f>
        <v>Trụ bê tông đơn điện lực quản lý</v>
      </c>
      <c r="J4845" t="s">
        <v>14</v>
      </c>
      <c r="K4845" t="s">
        <v>15</v>
      </c>
      <c r="L4845" t="str">
        <f>[1]Sheet1!O4844</f>
        <v>Chu Văn An (Nối Dài)</v>
      </c>
      <c r="M4845" t="str">
        <f>[1]Sheet1!P4844</f>
        <v>Phường 24</v>
      </c>
    </row>
    <row r="4846" spans="1:13" x14ac:dyDescent="0.25">
      <c r="A4846">
        <v>4844</v>
      </c>
      <c r="B4846" t="str">
        <f>[1]Sheet1!C4845</f>
        <v>CVA_VA_4_9(9)</v>
      </c>
      <c r="C4846" t="str">
        <f>[1]Sheet1!H4845</f>
        <v>10.8107135</v>
      </c>
      <c r="D4846" t="str">
        <f>[1]Sheet1!I4845</f>
        <v>106.7069532</v>
      </c>
      <c r="G4846" s="8">
        <f t="shared" si="75"/>
        <v>1</v>
      </c>
      <c r="H4846" t="str">
        <f>[1]Sheet1!K4845</f>
        <v>Chu Văn An-6-BT-26</v>
      </c>
      <c r="I4846" t="str">
        <f>[1]Sheet1!G4845</f>
        <v>Trụ bê tông đơn điện lực quản lý</v>
      </c>
      <c r="J4846" t="s">
        <v>14</v>
      </c>
      <c r="K4846" t="s">
        <v>15</v>
      </c>
      <c r="L4846" t="str">
        <f>[1]Sheet1!O4845</f>
        <v>Chu Văn An (Nối Dài)</v>
      </c>
      <c r="M4846" t="str">
        <f>[1]Sheet1!P4845</f>
        <v>Phường 24</v>
      </c>
    </row>
    <row r="4847" spans="1:13" x14ac:dyDescent="0.25">
      <c r="A4847">
        <v>4845</v>
      </c>
      <c r="B4847" t="str">
        <f>[1]Sheet1!C4846</f>
        <v>CVA_VA_4_10(10)</v>
      </c>
      <c r="C4847" t="str">
        <f>[1]Sheet1!H4846</f>
        <v>10.8106676</v>
      </c>
      <c r="D4847" t="str">
        <f>[1]Sheet1!I4846</f>
        <v>106.707301</v>
      </c>
      <c r="G4847" s="8">
        <f t="shared" si="75"/>
        <v>1</v>
      </c>
      <c r="H4847" t="str">
        <f>[1]Sheet1!K4846</f>
        <v>Chu Văn An-6-BT-26</v>
      </c>
      <c r="I4847" t="str">
        <f>[1]Sheet1!G4846</f>
        <v>Trụ bê tông đơn điện lực quản lý</v>
      </c>
      <c r="J4847" t="s">
        <v>14</v>
      </c>
      <c r="K4847" t="s">
        <v>15</v>
      </c>
      <c r="L4847" t="str">
        <f>[1]Sheet1!O4846</f>
        <v>Chu Văn An (Nối Dài)</v>
      </c>
      <c r="M4847" t="str">
        <f>[1]Sheet1!P4846</f>
        <v>Phường 24</v>
      </c>
    </row>
    <row r="4848" spans="1:13" x14ac:dyDescent="0.25">
      <c r="A4848">
        <v>4846</v>
      </c>
      <c r="B4848" t="str">
        <f>[1]Sheet1!C4847</f>
        <v>CVA_VA_4_11(11)</v>
      </c>
      <c r="C4848" t="str">
        <f>[1]Sheet1!H4847</f>
        <v>10.810625</v>
      </c>
      <c r="D4848" t="str">
        <f>[1]Sheet1!I4847</f>
        <v>106.707655</v>
      </c>
      <c r="G4848" s="8">
        <f t="shared" si="75"/>
        <v>1</v>
      </c>
      <c r="H4848" t="str">
        <f>[1]Sheet1!K4847</f>
        <v>Chu Văn An-6-BT-26</v>
      </c>
      <c r="I4848" t="str">
        <f>[1]Sheet1!G4847</f>
        <v>Trụ bê tông đơn điện lực quản lý</v>
      </c>
      <c r="J4848" t="s">
        <v>14</v>
      </c>
      <c r="K4848" t="s">
        <v>15</v>
      </c>
      <c r="L4848" t="str">
        <f>[1]Sheet1!O4847</f>
        <v>Chu Văn An (Nối Dài)</v>
      </c>
      <c r="M4848" t="str">
        <f>[1]Sheet1!P4847</f>
        <v>Phường 24</v>
      </c>
    </row>
    <row r="4849" spans="1:13" x14ac:dyDescent="0.25">
      <c r="A4849">
        <v>4847</v>
      </c>
      <c r="B4849" t="str">
        <f>[1]Sheet1!C4848</f>
        <v>CVA_VA_4_12(12)</v>
      </c>
      <c r="C4849" t="str">
        <f>[1]Sheet1!H4848</f>
        <v>10.810605</v>
      </c>
      <c r="D4849" t="str">
        <f>[1]Sheet1!I4848</f>
        <v>106.707965</v>
      </c>
      <c r="G4849" s="8">
        <f t="shared" si="75"/>
        <v>1</v>
      </c>
      <c r="H4849" t="str">
        <f>[1]Sheet1!K4848</f>
        <v>Chu Văn An-6-BT-26</v>
      </c>
      <c r="I4849" t="str">
        <f>[1]Sheet1!G4848</f>
        <v>Trụ bê tông đơn điện lực quản lý</v>
      </c>
      <c r="J4849" t="s">
        <v>14</v>
      </c>
      <c r="K4849" t="s">
        <v>15</v>
      </c>
      <c r="L4849" t="str">
        <f>[1]Sheet1!O4848</f>
        <v>Chu Văn An (Nối Dài)</v>
      </c>
      <c r="M4849" t="str">
        <f>[1]Sheet1!P4848</f>
        <v>Phường 24</v>
      </c>
    </row>
    <row r="4850" spans="1:13" x14ac:dyDescent="0.25">
      <c r="A4850">
        <v>4848</v>
      </c>
      <c r="B4850" t="str">
        <f>[1]Sheet1!C4849</f>
        <v>CVA_VA_4_13</v>
      </c>
      <c r="C4850" t="str">
        <f>[1]Sheet1!H4849</f>
        <v>10.810615</v>
      </c>
      <c r="D4850" t="str">
        <f>[1]Sheet1!I4849</f>
        <v>106.7082667</v>
      </c>
      <c r="G4850" s="8">
        <f t="shared" si="75"/>
        <v>1</v>
      </c>
      <c r="H4850" t="str">
        <f>[1]Sheet1!K4849</f>
        <v>Chu Văn An-6-BT-26</v>
      </c>
      <c r="I4850" t="str">
        <f>[1]Sheet1!G4849</f>
        <v>Trụ bê tông đơn điện lực quản lý</v>
      </c>
      <c r="J4850" t="s">
        <v>14</v>
      </c>
      <c r="K4850" t="s">
        <v>15</v>
      </c>
      <c r="L4850" t="str">
        <f>[1]Sheet1!O4849</f>
        <v>Chu Văn An (Nối Dài)</v>
      </c>
      <c r="M4850" t="str">
        <f>[1]Sheet1!P4849</f>
        <v>Phường 24</v>
      </c>
    </row>
    <row r="4851" spans="1:13" x14ac:dyDescent="0.25">
      <c r="A4851">
        <v>4849</v>
      </c>
      <c r="B4851" t="str">
        <f>[1]Sheet1!C4850</f>
        <v>CVA_VA_4_14(14)</v>
      </c>
      <c r="C4851" t="str">
        <f>[1]Sheet1!H4850</f>
        <v>10.81062</v>
      </c>
      <c r="D4851" t="str">
        <f>[1]Sheet1!I4850</f>
        <v>106.70843</v>
      </c>
      <c r="G4851" s="8">
        <f t="shared" si="75"/>
        <v>1</v>
      </c>
      <c r="H4851" t="str">
        <f>[1]Sheet1!K4850</f>
        <v>Chu Văn An-6-BT-26</v>
      </c>
      <c r="I4851" t="str">
        <f>[1]Sheet1!G4850</f>
        <v>Trụ bê tông đơn điện lực quản lý</v>
      </c>
      <c r="J4851" t="s">
        <v>14</v>
      </c>
      <c r="K4851" t="s">
        <v>15</v>
      </c>
      <c r="L4851" t="str">
        <f>[1]Sheet1!O4850</f>
        <v>Chu Văn An (Nối Dài)</v>
      </c>
      <c r="M4851" t="str">
        <f>[1]Sheet1!P4850</f>
        <v>Phường 24</v>
      </c>
    </row>
    <row r="4852" spans="1:13" x14ac:dyDescent="0.25">
      <c r="A4852">
        <v>4850</v>
      </c>
      <c r="B4852" t="str">
        <f>[1]Sheet1!C4851</f>
        <v>CVA_VA_4_15(15)</v>
      </c>
      <c r="C4852" t="str">
        <f>[1]Sheet1!H4851</f>
        <v>10.8105955</v>
      </c>
      <c r="D4852" t="str">
        <f>[1]Sheet1!I4851</f>
        <v>106.7085924</v>
      </c>
      <c r="G4852" s="8">
        <f t="shared" si="75"/>
        <v>1</v>
      </c>
      <c r="H4852" t="str">
        <f>[1]Sheet1!K4851</f>
        <v>Chu Văn An-6-BT-26</v>
      </c>
      <c r="I4852" t="str">
        <f>[1]Sheet1!G4851</f>
        <v>Trụ bê tông đơn điện lực quản lý</v>
      </c>
      <c r="J4852" t="s">
        <v>14</v>
      </c>
      <c r="K4852" t="s">
        <v>15</v>
      </c>
      <c r="L4852" t="str">
        <f>[1]Sheet1!O4851</f>
        <v>Chu Văn An (Nối Dài)</v>
      </c>
      <c r="M4852" t="str">
        <f>[1]Sheet1!P4851</f>
        <v>Phường 24</v>
      </c>
    </row>
    <row r="4853" spans="1:13" x14ac:dyDescent="0.25">
      <c r="A4853">
        <v>4851</v>
      </c>
      <c r="B4853" t="str">
        <f>[1]Sheet1!C4852</f>
        <v>TD_TD_5J_1 (4)</v>
      </c>
      <c r="C4853" t="str">
        <f>[1]Sheet1!H4852</f>
        <v>10.8145001</v>
      </c>
      <c r="D4853" t="str">
        <f>[1]Sheet1!I4852</f>
        <v>106.7215127</v>
      </c>
      <c r="G4853" s="8">
        <f t="shared" si="75"/>
        <v>1</v>
      </c>
      <c r="H4853" t="str">
        <f>[1]Sheet1!K4852</f>
        <v>Lô J Cư Xá Thanh Đa-1-BT-27</v>
      </c>
      <c r="I4853" t="str">
        <f>[1]Sheet1!G4852</f>
        <v>Trụ bê tông đơn điện lực quản lý</v>
      </c>
      <c r="J4853" t="s">
        <v>14</v>
      </c>
      <c r="K4853" t="s">
        <v>15</v>
      </c>
      <c r="L4853" t="str">
        <f>[1]Sheet1!O4852</f>
        <v>Thanh Đa</v>
      </c>
      <c r="M4853" t="str">
        <f>[1]Sheet1!P4852</f>
        <v>Phường 27</v>
      </c>
    </row>
    <row r="4854" spans="1:13" x14ac:dyDescent="0.25">
      <c r="A4854">
        <v>4852</v>
      </c>
      <c r="B4854" t="str">
        <f>[1]Sheet1!C4853</f>
        <v>TD_TD_5J_2 (1)</v>
      </c>
      <c r="C4854" t="str">
        <f>[1]Sheet1!H4853</f>
        <v>10.8144064</v>
      </c>
      <c r="D4854" t="str">
        <f>[1]Sheet1!I4853</f>
        <v>106.7214704</v>
      </c>
      <c r="G4854" s="8">
        <f t="shared" si="75"/>
        <v>1</v>
      </c>
      <c r="H4854" t="str">
        <f>[1]Sheet1!K4853</f>
        <v>Lô J Cư Xá Thanh Đa-1-BT-27</v>
      </c>
      <c r="I4854" t="str">
        <f>[1]Sheet1!G4853</f>
        <v>Trụ bê tông đơn điện lực quản lý</v>
      </c>
      <c r="J4854" t="s">
        <v>14</v>
      </c>
      <c r="K4854" t="s">
        <v>15</v>
      </c>
      <c r="L4854" t="str">
        <f>[1]Sheet1!O4853</f>
        <v>Thanh Đa</v>
      </c>
      <c r="M4854" t="str">
        <f>[1]Sheet1!P4853</f>
        <v>Phường 27</v>
      </c>
    </row>
    <row r="4855" spans="1:13" x14ac:dyDescent="0.25">
      <c r="A4855">
        <v>4853</v>
      </c>
      <c r="B4855" t="str">
        <f>[1]Sheet1!C4854</f>
        <v>TD_TD_5J_3 (2)</v>
      </c>
      <c r="C4855" t="str">
        <f>[1]Sheet1!H4854</f>
        <v>10.8140533</v>
      </c>
      <c r="D4855" t="str">
        <f>[1]Sheet1!I4854</f>
        <v>106.7216457</v>
      </c>
      <c r="G4855" s="8">
        <f t="shared" si="75"/>
        <v>1</v>
      </c>
      <c r="H4855" t="str">
        <f>[1]Sheet1!K4854</f>
        <v>Lô J Cư Xá Thanh Đa-1-BT-27</v>
      </c>
      <c r="I4855" t="str">
        <f>[1]Sheet1!G4854</f>
        <v>Trụ bê tông đơn điện lực quản lý</v>
      </c>
      <c r="J4855" t="s">
        <v>14</v>
      </c>
      <c r="K4855" t="s">
        <v>15</v>
      </c>
      <c r="L4855" t="str">
        <f>[1]Sheet1!O4854</f>
        <v>Thanh Đa</v>
      </c>
      <c r="M4855" t="str">
        <f>[1]Sheet1!P4854</f>
        <v>Phường 27</v>
      </c>
    </row>
    <row r="4856" spans="1:13" x14ac:dyDescent="0.25">
      <c r="A4856">
        <v>4854</v>
      </c>
      <c r="B4856" t="str">
        <f>[1]Sheet1!C4855</f>
        <v>LJCXTD_TD_5J_1</v>
      </c>
      <c r="C4856" t="str">
        <f>[1]Sheet1!H4855</f>
        <v>10.8146349</v>
      </c>
      <c r="D4856" t="str">
        <f>[1]Sheet1!I4855</f>
        <v>106.7218501</v>
      </c>
      <c r="G4856" s="8">
        <f t="shared" si="75"/>
        <v>1</v>
      </c>
      <c r="H4856" t="str">
        <f>[1]Sheet1!K4855</f>
        <v>Lô J Cư Xá Thanh Đa-1-BT-27</v>
      </c>
      <c r="I4856" t="str">
        <f>[1]Sheet1!G4855</f>
        <v>Trụ bê tông đơn điện lực quản lý</v>
      </c>
      <c r="J4856" t="s">
        <v>14</v>
      </c>
      <c r="K4856" t="s">
        <v>15</v>
      </c>
      <c r="L4856" t="str">
        <f>[1]Sheet1!O4855</f>
        <v>Đường Nội Bộ Cư xá Thanh Đa Sau Lô G</v>
      </c>
      <c r="M4856" t="str">
        <f>[1]Sheet1!P4855</f>
        <v>Phường 27</v>
      </c>
    </row>
    <row r="4857" spans="1:13" x14ac:dyDescent="0.25">
      <c r="A4857">
        <v>4855</v>
      </c>
      <c r="B4857" t="str">
        <f>[1]Sheet1!C4856</f>
        <v>LJCXTD_TD_5J_6</v>
      </c>
      <c r="C4857" t="str">
        <f>[1]Sheet1!H4856</f>
        <v>10.8153598</v>
      </c>
      <c r="D4857" t="str">
        <f>[1]Sheet1!I4856</f>
        <v>106.7228433</v>
      </c>
      <c r="G4857" s="8">
        <f t="shared" si="75"/>
        <v>1</v>
      </c>
      <c r="H4857" t="str">
        <f>[1]Sheet1!K4856</f>
        <v>Lô J Cư Xá Thanh Đa-1-BT-27</v>
      </c>
      <c r="I4857" t="str">
        <f>[1]Sheet1!G4856</f>
        <v>Trụ bê tông đơn điện lực quản lý</v>
      </c>
      <c r="J4857" t="s">
        <v>14</v>
      </c>
      <c r="K4857" t="s">
        <v>15</v>
      </c>
      <c r="L4857" t="str">
        <f>[1]Sheet1!O4856</f>
        <v>Đường Nội Bộ Cư xá Thanh Đa Sau Lô G</v>
      </c>
      <c r="M4857" t="str">
        <f>[1]Sheet1!P4856</f>
        <v>Phường 27</v>
      </c>
    </row>
    <row r="4858" spans="1:13" x14ac:dyDescent="0.25">
      <c r="A4858">
        <v>4856</v>
      </c>
      <c r="B4858" t="str">
        <f>[1]Sheet1!C4857</f>
        <v>LJCXTD_TD_5J_7</v>
      </c>
      <c r="C4858" t="str">
        <f>[1]Sheet1!H4857</f>
        <v>10.8155994</v>
      </c>
      <c r="D4858" t="str">
        <f>[1]Sheet1!I4857</f>
        <v>106.7230176</v>
      </c>
      <c r="G4858" s="8">
        <f t="shared" si="75"/>
        <v>1</v>
      </c>
      <c r="H4858" t="str">
        <f>[1]Sheet1!K4857</f>
        <v>Lô J Cư Xá Thanh Đa-1-BT-27</v>
      </c>
      <c r="I4858" t="str">
        <f>[1]Sheet1!G4857</f>
        <v>Trụ bê tông đơn điện lực quản lý</v>
      </c>
      <c r="J4858" t="s">
        <v>14</v>
      </c>
      <c r="K4858" t="s">
        <v>15</v>
      </c>
      <c r="L4858" t="str">
        <f>[1]Sheet1!O4857</f>
        <v>Đường Nội Bộ Cư xá Thanh Đa Sau Lô G</v>
      </c>
      <c r="M4858" t="str">
        <f>[1]Sheet1!P4857</f>
        <v>Phường 27</v>
      </c>
    </row>
    <row r="4859" spans="1:13" x14ac:dyDescent="0.25">
      <c r="A4859">
        <v>4857</v>
      </c>
      <c r="B4859" t="str">
        <f>[1]Sheet1!C4858</f>
        <v>LJCXTD_TD_5J_2</v>
      </c>
      <c r="C4859" t="str">
        <f>[1]Sheet1!H4858</f>
        <v>10.8147802</v>
      </c>
      <c r="D4859" t="str">
        <f>[1]Sheet1!I4858</f>
        <v>106.7220624</v>
      </c>
      <c r="G4859" s="8">
        <f t="shared" si="75"/>
        <v>1</v>
      </c>
      <c r="H4859" t="str">
        <f>[1]Sheet1!K4858</f>
        <v>Lô J Cư Xá Thanh Đa-1-BT-27</v>
      </c>
      <c r="I4859" t="str">
        <f>[1]Sheet1!G4858</f>
        <v>Trụ bê tông đơn điện lực quản lý</v>
      </c>
      <c r="J4859" t="s">
        <v>14</v>
      </c>
      <c r="K4859" t="s">
        <v>15</v>
      </c>
      <c r="L4859" t="str">
        <f>[1]Sheet1!O4858</f>
        <v>Đường Nội Bộ Cư xá Thanh Đa Sau Lô G</v>
      </c>
      <c r="M4859" t="str">
        <f>[1]Sheet1!P4858</f>
        <v>Phường 27</v>
      </c>
    </row>
    <row r="4860" spans="1:13" x14ac:dyDescent="0.25">
      <c r="A4860">
        <v>4858</v>
      </c>
      <c r="B4860" t="str">
        <f>[1]Sheet1!C4859</f>
        <v>LJCXTD_TD_5J_3</v>
      </c>
      <c r="C4860" t="str">
        <f>[1]Sheet1!H4859</f>
        <v>10.8149303</v>
      </c>
      <c r="D4860" t="str">
        <f>[1]Sheet1!I4859</f>
        <v>106.7222856</v>
      </c>
      <c r="G4860" s="8">
        <f t="shared" si="75"/>
        <v>1</v>
      </c>
      <c r="H4860" t="str">
        <f>[1]Sheet1!K4859</f>
        <v>Lô J Cư Xá Thanh Đa-1-BT-27</v>
      </c>
      <c r="I4860" t="str">
        <f>[1]Sheet1!G4859</f>
        <v>Trụ bê tông đơn điện lực quản lý</v>
      </c>
      <c r="J4860" t="s">
        <v>14</v>
      </c>
      <c r="K4860" t="s">
        <v>15</v>
      </c>
      <c r="L4860" t="str">
        <f>[1]Sheet1!O4859</f>
        <v>Đường Nội Bộ Cư xá Thanh Đa Sau Lô G</v>
      </c>
      <c r="M4860" t="str">
        <f>[1]Sheet1!P4859</f>
        <v>Phường 27</v>
      </c>
    </row>
    <row r="4861" spans="1:13" x14ac:dyDescent="0.25">
      <c r="A4861">
        <v>4859</v>
      </c>
      <c r="B4861" t="str">
        <f>[1]Sheet1!C4860</f>
        <v>LJCXTD_TD_5J_8</v>
      </c>
      <c r="C4861" t="str">
        <f>[1]Sheet1!H4860</f>
        <v>10.8158725</v>
      </c>
      <c r="D4861" t="str">
        <f>[1]Sheet1!I4860</f>
        <v>106.723199</v>
      </c>
      <c r="G4861" s="8">
        <f t="shared" si="75"/>
        <v>1</v>
      </c>
      <c r="H4861" t="str">
        <f>[1]Sheet1!K4860</f>
        <v>Lô J Cư Xá Thanh Đa-1-BT-27</v>
      </c>
      <c r="I4861" t="str">
        <f>[1]Sheet1!G4860</f>
        <v>Trụ bê tông đơn điện lực quản lý</v>
      </c>
      <c r="J4861" t="s">
        <v>14</v>
      </c>
      <c r="K4861" t="s">
        <v>15</v>
      </c>
      <c r="L4861" t="str">
        <f>[1]Sheet1!O4860</f>
        <v>Đường Nội Bộ Cư xá Thanh Đa Sau Lô G</v>
      </c>
      <c r="M4861" t="str">
        <f>[1]Sheet1!P4860</f>
        <v>Phường 27</v>
      </c>
    </row>
    <row r="4862" spans="1:13" x14ac:dyDescent="0.25">
      <c r="A4862">
        <v>4860</v>
      </c>
      <c r="B4862" t="str">
        <f>[1]Sheet1!C4861</f>
        <v>LJCXTD_TD_5J_9</v>
      </c>
      <c r="C4862" t="str">
        <f>[1]Sheet1!H4861</f>
        <v>10.816047</v>
      </c>
      <c r="D4862" t="str">
        <f>[1]Sheet1!I4861</f>
        <v>106.7233127</v>
      </c>
      <c r="G4862" s="8">
        <f t="shared" si="75"/>
        <v>1</v>
      </c>
      <c r="H4862" t="str">
        <f>[1]Sheet1!K4861</f>
        <v>Lô J Cư Xá Thanh Đa-1-BT-27</v>
      </c>
      <c r="I4862" t="str">
        <f>[1]Sheet1!G4861</f>
        <v>Trụ bê tông đơn điện lực quản lý</v>
      </c>
      <c r="J4862" t="s">
        <v>14</v>
      </c>
      <c r="K4862" t="s">
        <v>15</v>
      </c>
      <c r="L4862" t="str">
        <f>[1]Sheet1!O4861</f>
        <v>Đường Nội Bộ Cư xá Thanh Đa Sau Lô G</v>
      </c>
      <c r="M4862" t="str">
        <f>[1]Sheet1!P4861</f>
        <v>Phường 27</v>
      </c>
    </row>
    <row r="4863" spans="1:13" x14ac:dyDescent="0.25">
      <c r="A4863">
        <v>4861</v>
      </c>
      <c r="B4863" t="str">
        <f>[1]Sheet1!C4862</f>
        <v>LJCXTD_TD_5J_4</v>
      </c>
      <c r="C4863" t="str">
        <f>[1]Sheet1!H4862</f>
        <v>10.8150593</v>
      </c>
      <c r="D4863" t="str">
        <f>[1]Sheet1!I4862</f>
        <v>106.7224903</v>
      </c>
      <c r="G4863" s="8">
        <f t="shared" si="75"/>
        <v>1</v>
      </c>
      <c r="H4863" t="str">
        <f>[1]Sheet1!K4862</f>
        <v>Lô J Cư Xá Thanh Đa-1-BT-27</v>
      </c>
      <c r="I4863" t="str">
        <f>[1]Sheet1!G4862</f>
        <v>Trụ bê tông đơn điện lực quản lý</v>
      </c>
      <c r="J4863" t="s">
        <v>14</v>
      </c>
      <c r="K4863" t="s">
        <v>15</v>
      </c>
      <c r="L4863" t="str">
        <f>[1]Sheet1!O4862</f>
        <v>Đường Nội Bộ Cư xá Thanh Đa Sau Lô G</v>
      </c>
      <c r="M4863" t="str">
        <f>[1]Sheet1!P4862</f>
        <v>Phường 27</v>
      </c>
    </row>
    <row r="4864" spans="1:13" x14ac:dyDescent="0.25">
      <c r="A4864">
        <v>4862</v>
      </c>
      <c r="B4864" t="str">
        <f>[1]Sheet1!C4863</f>
        <v>LJCXTD_TD_5J_5</v>
      </c>
      <c r="C4864" t="str">
        <f>[1]Sheet1!H4863</f>
        <v>10.8151779</v>
      </c>
      <c r="D4864" t="str">
        <f>[1]Sheet1!I4863</f>
        <v>106.722707</v>
      </c>
      <c r="G4864" s="8">
        <f t="shared" si="75"/>
        <v>1</v>
      </c>
      <c r="H4864" t="str">
        <f>[1]Sheet1!K4863</f>
        <v>Lô J Cư Xá Thanh Đa-1-BT-27</v>
      </c>
      <c r="I4864" t="str">
        <f>[1]Sheet1!G4863</f>
        <v>Trụ bê tông đơn điện lực quản lý</v>
      </c>
      <c r="J4864" t="s">
        <v>14</v>
      </c>
      <c r="K4864" t="s">
        <v>15</v>
      </c>
      <c r="L4864" t="str">
        <f>[1]Sheet1!O4863</f>
        <v>Đường Nội Bộ Cư xá Thanh Đa Sau Lô G</v>
      </c>
      <c r="M4864" t="str">
        <f>[1]Sheet1!P4863</f>
        <v>Phường 27</v>
      </c>
    </row>
    <row r="4865" spans="1:13" x14ac:dyDescent="0.25">
      <c r="A4865">
        <v>4863</v>
      </c>
      <c r="B4865" t="str">
        <f>[1]Sheet1!C4864</f>
        <v>LJCXTD_TD_5J_10</v>
      </c>
      <c r="C4865" t="str">
        <f>[1]Sheet1!H4864</f>
        <v>10.8162471</v>
      </c>
      <c r="D4865" t="str">
        <f>[1]Sheet1!I4864</f>
        <v>106.7234872</v>
      </c>
      <c r="G4865" s="8">
        <f t="shared" si="75"/>
        <v>1</v>
      </c>
      <c r="H4865" t="str">
        <f>[1]Sheet1!K4864</f>
        <v>Lô J Cư Xá Thanh Đa-1-BT-27</v>
      </c>
      <c r="I4865" t="str">
        <f>[1]Sheet1!G4864</f>
        <v>Trụ bê tông đơn điện lực quản lý</v>
      </c>
      <c r="J4865" t="s">
        <v>14</v>
      </c>
      <c r="K4865" t="s">
        <v>15</v>
      </c>
      <c r="L4865" t="str">
        <f>[1]Sheet1!O4864</f>
        <v>Đường Nội Bộ Cư xá Thanh Đa Sau Lô G</v>
      </c>
      <c r="M4865" t="str">
        <f>[1]Sheet1!P4864</f>
        <v>Phường 27</v>
      </c>
    </row>
    <row r="4866" spans="1:13" x14ac:dyDescent="0.25">
      <c r="A4866">
        <v>4864</v>
      </c>
      <c r="B4866" t="str">
        <f>[1]Sheet1!C4865</f>
        <v>LJCXTD_TD_5J_11</v>
      </c>
      <c r="C4866" t="str">
        <f>[1]Sheet1!H4865</f>
        <v>10.8164703319004</v>
      </c>
      <c r="D4866" t="str">
        <f>[1]Sheet1!I4865</f>
        <v>106.723684519529</v>
      </c>
      <c r="G4866" s="8">
        <f t="shared" si="75"/>
        <v>1</v>
      </c>
      <c r="H4866" t="str">
        <f>[1]Sheet1!K4865</f>
        <v>Lô J Cư Xá Thanh Đa-1-BT-27</v>
      </c>
      <c r="I4866" t="str">
        <f>[1]Sheet1!G4865</f>
        <v>Trụ bê tông đơn điện lực quản lý</v>
      </c>
      <c r="J4866" t="s">
        <v>14</v>
      </c>
      <c r="K4866" t="s">
        <v>15</v>
      </c>
      <c r="L4866" t="str">
        <f>[1]Sheet1!O4865</f>
        <v>Đường Nội Bộ Cư xá Thanh Đa Sau Lô G</v>
      </c>
      <c r="M4866" t="str">
        <f>[1]Sheet1!P4865</f>
        <v>Phường 27</v>
      </c>
    </row>
    <row r="4867" spans="1:13" x14ac:dyDescent="0.25">
      <c r="A4867">
        <v>4865</v>
      </c>
      <c r="B4867" t="str">
        <f>[1]Sheet1!C4866</f>
        <v>LJCXTD_TD_5J_12</v>
      </c>
      <c r="C4867" t="str">
        <f>[1]Sheet1!H4866</f>
        <v>10.8165783486414</v>
      </c>
      <c r="D4867" t="str">
        <f>[1]Sheet1!I4866</f>
        <v>106.723716706038</v>
      </c>
      <c r="G4867" s="8">
        <f t="shared" si="75"/>
        <v>1</v>
      </c>
      <c r="H4867" t="str">
        <f>[1]Sheet1!K4866</f>
        <v>Lô J Cư Xá Thanh Đa-1-BT-27</v>
      </c>
      <c r="I4867" t="str">
        <f>[1]Sheet1!G4866</f>
        <v>Trụ bê tông đơn điện lực quản lý</v>
      </c>
      <c r="J4867" t="s">
        <v>14</v>
      </c>
      <c r="K4867" t="s">
        <v>15</v>
      </c>
      <c r="L4867" t="str">
        <f>[1]Sheet1!O4866</f>
        <v>Đường Nội Bộ Cư xá Thanh Đa Sau Lô G</v>
      </c>
      <c r="M4867" t="str">
        <f>[1]Sheet1!P4866</f>
        <v>Phường 27</v>
      </c>
    </row>
    <row r="4868" spans="1:13" x14ac:dyDescent="0.25">
      <c r="A4868">
        <v>4866</v>
      </c>
      <c r="B4868" t="str">
        <f>[1]Sheet1!C4867</f>
        <v>NBCXTĐLG_TD_5J_1</v>
      </c>
      <c r="C4868" t="str">
        <f>[1]Sheet1!H4867</f>
        <v>10.8155197</v>
      </c>
      <c r="D4868" t="str">
        <f>[1]Sheet1!I4867</f>
        <v>106.7224546</v>
      </c>
      <c r="G4868" s="8">
        <f t="shared" ref="G4868:G4931" si="76">VLOOKUP(I4868,$O$3:$P$13,2,FALSE)</f>
        <v>1</v>
      </c>
      <c r="H4868" t="str">
        <f>[1]Sheet1!K4867</f>
        <v>Lô J Cư Xá Thanh Đa-1-BT-27</v>
      </c>
      <c r="I4868" t="str">
        <f>[1]Sheet1!G4867</f>
        <v>Trụ bê tông đơn điện lực quản lý</v>
      </c>
      <c r="J4868" t="s">
        <v>14</v>
      </c>
      <c r="K4868" t="s">
        <v>15</v>
      </c>
      <c r="L4868" t="str">
        <f>[1]Sheet1!O4867</f>
        <v>Lô J Cư Xá Thanh Đa</v>
      </c>
      <c r="M4868" t="str">
        <f>[1]Sheet1!P4867</f>
        <v>Phường 27</v>
      </c>
    </row>
    <row r="4869" spans="1:13" x14ac:dyDescent="0.25">
      <c r="A4869">
        <v>4867</v>
      </c>
      <c r="B4869" t="str">
        <f>[1]Sheet1!C4868</f>
        <v>NBCXTĐLG_TD_5J_2</v>
      </c>
      <c r="C4869" t="str">
        <f>[1]Sheet1!H4868</f>
        <v>10.8154286</v>
      </c>
      <c r="D4869" t="str">
        <f>[1]Sheet1!I4868</f>
        <v>106.7223708</v>
      </c>
      <c r="G4869" s="8">
        <f t="shared" si="76"/>
        <v>1</v>
      </c>
      <c r="H4869" t="str">
        <f>[1]Sheet1!K4868</f>
        <v>Lô J Cư Xá Thanh Đa-1-BT-27</v>
      </c>
      <c r="I4869" t="str">
        <f>[1]Sheet1!G4868</f>
        <v>Trụ bê tông đơn điện lực quản lý</v>
      </c>
      <c r="J4869" t="s">
        <v>14</v>
      </c>
      <c r="K4869" t="s">
        <v>15</v>
      </c>
      <c r="L4869" t="str">
        <f>[1]Sheet1!O4868</f>
        <v>Lô J Cư Xá Thanh Đa</v>
      </c>
      <c r="M4869" t="str">
        <f>[1]Sheet1!P4868</f>
        <v>Phường 27</v>
      </c>
    </row>
    <row r="4870" spans="1:13" x14ac:dyDescent="0.25">
      <c r="A4870">
        <v>4868</v>
      </c>
      <c r="B4870" t="str">
        <f>[1]Sheet1!C4869</f>
        <v>NBCXTĐLG_TD_5J_3</v>
      </c>
      <c r="C4870" t="str">
        <f>[1]Sheet1!H4869</f>
        <v>10.8152505</v>
      </c>
      <c r="D4870" t="str">
        <f>[1]Sheet1!I4869</f>
        <v>106.7224332</v>
      </c>
      <c r="G4870" s="8">
        <f t="shared" si="76"/>
        <v>1</v>
      </c>
      <c r="H4870" t="str">
        <f>[1]Sheet1!K4869</f>
        <v>Lô J Cư Xá Thanh Đa-1-BT-27</v>
      </c>
      <c r="I4870" t="str">
        <f>[1]Sheet1!G4869</f>
        <v>Trụ bê tông đơn điện lực quản lý</v>
      </c>
      <c r="J4870" t="s">
        <v>14</v>
      </c>
      <c r="K4870" t="s">
        <v>15</v>
      </c>
      <c r="L4870" t="str">
        <f>[1]Sheet1!O4869</f>
        <v>Lô J Cư Xá Thanh Đa</v>
      </c>
      <c r="M4870" t="str">
        <f>[1]Sheet1!P4869</f>
        <v>Phường 27</v>
      </c>
    </row>
    <row r="4871" spans="1:13" x14ac:dyDescent="0.25">
      <c r="A4871">
        <v>4869</v>
      </c>
      <c r="B4871" t="str">
        <f>[1]Sheet1!C4870</f>
        <v>VSCXTDLS_TD_9S_1</v>
      </c>
      <c r="C4871" t="str">
        <f>[1]Sheet1!H4870</f>
        <v>10.8134618</v>
      </c>
      <c r="D4871" t="str">
        <f>[1]Sheet1!I4870</f>
        <v>106.7218195</v>
      </c>
      <c r="G4871" s="8">
        <f t="shared" si="76"/>
        <v>1</v>
      </c>
      <c r="H4871" t="str">
        <f>[1]Sheet1!K4870</f>
        <v>Lô S Cư Xá Thanh Đa-1-BT-27</v>
      </c>
      <c r="I4871" t="str">
        <f>[1]Sheet1!G4870</f>
        <v>Trụ bê tông đơn điện lực quản lý</v>
      </c>
      <c r="J4871" t="s">
        <v>14</v>
      </c>
      <c r="K4871" t="s">
        <v>15</v>
      </c>
      <c r="L4871" t="str">
        <f>[1]Sheet1!O4870</f>
        <v>Đường Vên Sông Cư xá Thanh Đa Lô S</v>
      </c>
      <c r="M4871" t="str">
        <f>[1]Sheet1!P4870</f>
        <v>Phường 27</v>
      </c>
    </row>
    <row r="4872" spans="1:13" x14ac:dyDescent="0.25">
      <c r="A4872">
        <v>4870</v>
      </c>
      <c r="B4872" t="str">
        <f>[1]Sheet1!C4871</f>
        <v>VSCXTDLS_TD_9S_2</v>
      </c>
      <c r="C4872" t="str">
        <f>[1]Sheet1!H4871</f>
        <v>10.8131264</v>
      </c>
      <c r="D4872" t="str">
        <f>[1]Sheet1!I4871</f>
        <v>106.7216618</v>
      </c>
      <c r="G4872" s="8">
        <f t="shared" si="76"/>
        <v>1</v>
      </c>
      <c r="H4872" t="str">
        <f>[1]Sheet1!K4871</f>
        <v>Lô S Cư Xá Thanh Đa-1-BT-27</v>
      </c>
      <c r="I4872" t="str">
        <f>[1]Sheet1!G4871</f>
        <v>Trụ bê tông đơn điện lực quản lý</v>
      </c>
      <c r="J4872" t="s">
        <v>14</v>
      </c>
      <c r="K4872" t="s">
        <v>15</v>
      </c>
      <c r="L4872" t="str">
        <f>[1]Sheet1!O4871</f>
        <v>Đường Vên Sông Cư xá Thanh Đa Lô S</v>
      </c>
      <c r="M4872" t="str">
        <f>[1]Sheet1!P4871</f>
        <v>Phường 27</v>
      </c>
    </row>
    <row r="4873" spans="1:13" x14ac:dyDescent="0.25">
      <c r="A4873">
        <v>4871</v>
      </c>
      <c r="B4873" t="str">
        <f>[1]Sheet1!C4872</f>
        <v>VSCXTDLS_TD_9S_3</v>
      </c>
      <c r="C4873" t="str">
        <f>[1]Sheet1!H4872</f>
        <v>10.8128816</v>
      </c>
      <c r="D4873" t="str">
        <f>[1]Sheet1!I4872</f>
        <v>106.7215679</v>
      </c>
      <c r="G4873" s="8">
        <f t="shared" si="76"/>
        <v>1</v>
      </c>
      <c r="H4873" t="str">
        <f>[1]Sheet1!K4872</f>
        <v>Lô S Cư Xá Thanh Đa-1-BT-27</v>
      </c>
      <c r="I4873" t="str">
        <f>[1]Sheet1!G4872</f>
        <v>Trụ bê tông đơn điện lực quản lý</v>
      </c>
      <c r="J4873" t="s">
        <v>14</v>
      </c>
      <c r="K4873" t="s">
        <v>15</v>
      </c>
      <c r="L4873" t="str">
        <f>[1]Sheet1!O4872</f>
        <v>Đường Vên Sông Cư xá Thanh Đa Lô S</v>
      </c>
      <c r="M4873" t="str">
        <f>[1]Sheet1!P4872</f>
        <v>Phường 27</v>
      </c>
    </row>
    <row r="4874" spans="1:13" x14ac:dyDescent="0.25">
      <c r="A4874">
        <v>4872</v>
      </c>
      <c r="B4874" t="str">
        <f>[1]Sheet1!C4873</f>
        <v>VSCXTDLS_TD_9S_4</v>
      </c>
      <c r="C4874" t="str">
        <f>[1]Sheet1!H4873</f>
        <v>10.8125445</v>
      </c>
      <c r="D4874" t="str">
        <f>[1]Sheet1!I4873</f>
        <v>106.7214231</v>
      </c>
      <c r="G4874" s="8">
        <f t="shared" si="76"/>
        <v>1</v>
      </c>
      <c r="H4874" t="str">
        <f>[1]Sheet1!K4873</f>
        <v>Lô S Cư Xá Thanh Đa-1-BT-27</v>
      </c>
      <c r="I4874" t="str">
        <f>[1]Sheet1!G4873</f>
        <v>Trụ bê tông đơn điện lực quản lý</v>
      </c>
      <c r="J4874" t="s">
        <v>14</v>
      </c>
      <c r="K4874" t="s">
        <v>15</v>
      </c>
      <c r="L4874" t="str">
        <f>[1]Sheet1!O4873</f>
        <v>Đường Vên Sông Cư xá Thanh Đa Lô S</v>
      </c>
      <c r="M4874" t="str">
        <f>[1]Sheet1!P4873</f>
        <v>Phường 27</v>
      </c>
    </row>
    <row r="4875" spans="1:13" x14ac:dyDescent="0.25">
      <c r="A4875">
        <v>4873</v>
      </c>
      <c r="B4875" t="str">
        <f>[1]Sheet1!C4874</f>
        <v>VSCXTDLS_TD_9S_5</v>
      </c>
      <c r="C4875" t="str">
        <f>[1]Sheet1!H4874</f>
        <v>10.8122613</v>
      </c>
      <c r="D4875" t="str">
        <f>[1]Sheet1!I4874</f>
        <v>106.7212688</v>
      </c>
      <c r="G4875" s="8">
        <f t="shared" si="76"/>
        <v>1</v>
      </c>
      <c r="H4875" t="str">
        <f>[1]Sheet1!K4874</f>
        <v>Lô S Cư Xá Thanh Đa-1-BT-27</v>
      </c>
      <c r="I4875" t="str">
        <f>[1]Sheet1!G4874</f>
        <v>Trụ bê tông đơn điện lực quản lý</v>
      </c>
      <c r="J4875" t="s">
        <v>14</v>
      </c>
      <c r="K4875" t="s">
        <v>15</v>
      </c>
      <c r="L4875" t="str">
        <f>[1]Sheet1!O4874</f>
        <v>Đường Vên Sông Cư xá Thanh Đa Lô S</v>
      </c>
      <c r="M4875" t="str">
        <f>[1]Sheet1!P4874</f>
        <v>Phường 27</v>
      </c>
    </row>
    <row r="4876" spans="1:13" x14ac:dyDescent="0.25">
      <c r="A4876">
        <v>4874</v>
      </c>
      <c r="B4876" t="str">
        <f>[1]Sheet1!C4875</f>
        <v>Hẻm758XVNT_CK5/1_1 (16)</v>
      </c>
      <c r="C4876" t="str">
        <f>[1]Sheet1!H4875</f>
        <v>10.8103547</v>
      </c>
      <c r="D4876" t="str">
        <f>[1]Sheet1!I4875</f>
        <v>106.7151884</v>
      </c>
      <c r="G4876" s="8">
        <f t="shared" si="76"/>
        <v>1</v>
      </c>
      <c r="H4876" t="str">
        <f>[1]Sheet1!K4875</f>
        <v>Hẻm 758 Xô Viết Nghệ Tĩnh-1-BT-25</v>
      </c>
      <c r="I4876" t="str">
        <f>[1]Sheet1!G4875</f>
        <v>Trụ bê tông đơn điện lực quản lý</v>
      </c>
      <c r="J4876" t="s">
        <v>14</v>
      </c>
      <c r="K4876" t="s">
        <v>15</v>
      </c>
      <c r="L4876" t="str">
        <f>[1]Sheet1!O4875</f>
        <v>Hẻm 618 Bình Quới</v>
      </c>
      <c r="M4876" t="str">
        <f>[1]Sheet1!P4875</f>
        <v>Phường 25</v>
      </c>
    </row>
    <row r="4877" spans="1:13" x14ac:dyDescent="0.25">
      <c r="A4877">
        <v>4875</v>
      </c>
      <c r="B4877" t="str">
        <f>[1]Sheet1!C4876</f>
        <v>Hẻm758XVNT_CK5/1_2 (17)</v>
      </c>
      <c r="C4877" t="str">
        <f>[1]Sheet1!H4876</f>
        <v>10.8105962</v>
      </c>
      <c r="D4877" t="str">
        <f>[1]Sheet1!I4876</f>
        <v>106.7150406</v>
      </c>
      <c r="G4877" s="8">
        <f t="shared" si="76"/>
        <v>1</v>
      </c>
      <c r="H4877" t="str">
        <f>[1]Sheet1!K4876</f>
        <v>Hẻm 758 Xô Viết Nghệ Tĩnh-1-BT-25</v>
      </c>
      <c r="I4877" t="str">
        <f>[1]Sheet1!G4876</f>
        <v>Trụ bê tông đơn điện lực quản lý</v>
      </c>
      <c r="J4877" t="s">
        <v>14</v>
      </c>
      <c r="K4877" t="s">
        <v>15</v>
      </c>
      <c r="L4877" t="str">
        <f>[1]Sheet1!O4876</f>
        <v>Hẻm 618 Bình Quới</v>
      </c>
      <c r="M4877" t="str">
        <f>[1]Sheet1!P4876</f>
        <v>Phường 25</v>
      </c>
    </row>
    <row r="4878" spans="1:13" x14ac:dyDescent="0.25">
      <c r="A4878">
        <v>4876</v>
      </c>
      <c r="B4878" t="str">
        <f>[1]Sheet1!C4877</f>
        <v>Hẻm758XVNT_CK5/1_3 (18)</v>
      </c>
      <c r="C4878" t="str">
        <f>[1]Sheet1!H4877</f>
        <v>10.8104988</v>
      </c>
      <c r="D4878" t="str">
        <f>[1]Sheet1!I4877</f>
        <v>106.7147444</v>
      </c>
      <c r="G4878" s="8">
        <f t="shared" si="76"/>
        <v>1</v>
      </c>
      <c r="H4878" t="str">
        <f>[1]Sheet1!K4877</f>
        <v>Hẻm 758 Xô Viết Nghệ Tĩnh-1-BT-25</v>
      </c>
      <c r="I4878" t="str">
        <f>[1]Sheet1!G4877</f>
        <v>Trụ bê tông đơn điện lực quản lý</v>
      </c>
      <c r="J4878" t="s">
        <v>14</v>
      </c>
      <c r="K4878" t="s">
        <v>15</v>
      </c>
      <c r="L4878" t="str">
        <f>[1]Sheet1!O4877</f>
        <v>Hẻm 618 Bình Quới</v>
      </c>
      <c r="M4878" t="str">
        <f>[1]Sheet1!P4877</f>
        <v>Phường 25</v>
      </c>
    </row>
    <row r="4879" spans="1:13" x14ac:dyDescent="0.25">
      <c r="A4879">
        <v>4877</v>
      </c>
      <c r="B4879" t="str">
        <f>[1]Sheet1!C4878</f>
        <v>Hẻm758XVNT_CK5/1_4 (19)</v>
      </c>
      <c r="C4879" t="str">
        <f>[1]Sheet1!H4878</f>
        <v>10.8103749</v>
      </c>
      <c r="D4879" t="str">
        <f>[1]Sheet1!I4878</f>
        <v>106.7143705</v>
      </c>
      <c r="G4879" s="8">
        <f t="shared" si="76"/>
        <v>1</v>
      </c>
      <c r="H4879" t="str">
        <f>[1]Sheet1!K4878</f>
        <v>Hẻm 758 Xô Viết Nghệ Tĩnh-1-BT-25</v>
      </c>
      <c r="I4879" t="str">
        <f>[1]Sheet1!G4878</f>
        <v>Trụ bê tông đơn điện lực quản lý</v>
      </c>
      <c r="J4879" t="s">
        <v>14</v>
      </c>
      <c r="K4879" t="s">
        <v>15</v>
      </c>
      <c r="L4879" t="str">
        <f>[1]Sheet1!O4878</f>
        <v>Hẻm 618 Bình Quới</v>
      </c>
      <c r="M4879" t="str">
        <f>[1]Sheet1!P4878</f>
        <v>Phường 25</v>
      </c>
    </row>
    <row r="4880" spans="1:13" x14ac:dyDescent="0.25">
      <c r="A4880">
        <v>4878</v>
      </c>
      <c r="B4880" t="str">
        <f>[1]Sheet1!C4879</f>
        <v>Hẻm758XVNT_CK5/1_5 (20)</v>
      </c>
      <c r="C4880" t="str">
        <f>[1]Sheet1!H4879</f>
        <v>10.8108999</v>
      </c>
      <c r="D4880" t="str">
        <f>[1]Sheet1!I4879</f>
        <v>106.7149081</v>
      </c>
      <c r="G4880" s="8">
        <f t="shared" si="76"/>
        <v>1</v>
      </c>
      <c r="H4880" t="str">
        <f>[1]Sheet1!K4879</f>
        <v>Hẻm 758 Xô Viết Nghệ Tĩnh-1-BT-25</v>
      </c>
      <c r="I4880" t="str">
        <f>[1]Sheet1!G4879</f>
        <v>Trụ bê tông đơn điện lực quản lý</v>
      </c>
      <c r="J4880" t="s">
        <v>14</v>
      </c>
      <c r="K4880" t="s">
        <v>15</v>
      </c>
      <c r="L4880" t="str">
        <f>[1]Sheet1!O4879</f>
        <v>Hẻm 618 Bình Quới</v>
      </c>
      <c r="M4880" t="str">
        <f>[1]Sheet1!P4879</f>
        <v>Phường 25</v>
      </c>
    </row>
    <row r="4881" spans="1:13" x14ac:dyDescent="0.25">
      <c r="A4881">
        <v>4879</v>
      </c>
      <c r="B4881" t="str">
        <f>[1]Sheet1!C4880</f>
        <v>Hẻm758XVNT_CK5/1_6 (21)</v>
      </c>
      <c r="C4881" t="str">
        <f>[1]Sheet1!H4880</f>
        <v>10.8112404</v>
      </c>
      <c r="D4881" t="str">
        <f>[1]Sheet1!I4880</f>
        <v>106.71471</v>
      </c>
      <c r="G4881" s="8">
        <f t="shared" si="76"/>
        <v>1</v>
      </c>
      <c r="H4881" t="str">
        <f>[1]Sheet1!K4880</f>
        <v>Hẻm 758 Xô Viết Nghệ Tĩnh-1-BT-25</v>
      </c>
      <c r="I4881" t="str">
        <f>[1]Sheet1!G4880</f>
        <v>Trụ bê tông đơn điện lực quản lý</v>
      </c>
      <c r="J4881" t="s">
        <v>14</v>
      </c>
      <c r="K4881" t="s">
        <v>15</v>
      </c>
      <c r="L4881" t="str">
        <f>[1]Sheet1!O4880</f>
        <v>Hẻm 618 Bình Quới</v>
      </c>
      <c r="M4881" t="str">
        <f>[1]Sheet1!P4880</f>
        <v>Phường 25</v>
      </c>
    </row>
    <row r="4882" spans="1:13" x14ac:dyDescent="0.25">
      <c r="A4882">
        <v>4880</v>
      </c>
      <c r="B4882" t="str">
        <f>[1]Sheet1!C4881</f>
        <v>Hẻm758XVNT_BM_1 (6)</v>
      </c>
      <c r="C4882" t="str">
        <f>[1]Sheet1!H4881</f>
        <v>10.8098614</v>
      </c>
      <c r="D4882" t="str">
        <f>[1]Sheet1!I4881</f>
        <v>106.7154858</v>
      </c>
      <c r="G4882" s="8">
        <f t="shared" si="76"/>
        <v>1</v>
      </c>
      <c r="H4882" t="str">
        <f>[1]Sheet1!K4881</f>
        <v>Hẻm 758 Xô Viết Nghệ Tĩnh-2-BT-25</v>
      </c>
      <c r="I4882" t="str">
        <f>[1]Sheet1!G4881</f>
        <v>Trụ bê tông đơn điện lực quản lý</v>
      </c>
      <c r="J4882" t="s">
        <v>14</v>
      </c>
      <c r="K4882" t="s">
        <v>15</v>
      </c>
      <c r="L4882" t="str">
        <f>[1]Sheet1!O4881</f>
        <v>Hẻm 618 Bình Quới</v>
      </c>
      <c r="M4882" t="str">
        <f>[1]Sheet1!P4881</f>
        <v>Phường 25</v>
      </c>
    </row>
    <row r="4883" spans="1:13" x14ac:dyDescent="0.25">
      <c r="A4883">
        <v>4881</v>
      </c>
      <c r="B4883" t="str">
        <f>[1]Sheet1!C4882</f>
        <v>Hẻm758XVNT_BM_2 (9)</v>
      </c>
      <c r="C4883" t="str">
        <f>[1]Sheet1!H4882</f>
        <v>10.8097356</v>
      </c>
      <c r="D4883" t="str">
        <f>[1]Sheet1!I4882</f>
        <v>106.7156479</v>
      </c>
      <c r="G4883" s="8">
        <f t="shared" si="76"/>
        <v>1</v>
      </c>
      <c r="H4883" t="str">
        <f>[1]Sheet1!K4882</f>
        <v>Hẻm 758 Xô Viết Nghệ Tĩnh-2-BT-25</v>
      </c>
      <c r="I4883" t="str">
        <f>[1]Sheet1!G4882</f>
        <v>Trụ bê tông đơn điện lực quản lý</v>
      </c>
      <c r="J4883" t="s">
        <v>14</v>
      </c>
      <c r="K4883" t="s">
        <v>15</v>
      </c>
      <c r="L4883" t="str">
        <f>[1]Sheet1!O4882</f>
        <v>Hẻm 618 Bình Quới</v>
      </c>
      <c r="M4883" t="str">
        <f>[1]Sheet1!P4882</f>
        <v>Phường 25</v>
      </c>
    </row>
    <row r="4884" spans="1:13" x14ac:dyDescent="0.25">
      <c r="A4884">
        <v>4882</v>
      </c>
      <c r="B4884" t="str">
        <f>[1]Sheet1!C4883</f>
        <v>Hẻm758XVNT_BM_3 (8)</v>
      </c>
      <c r="C4884" t="str">
        <f>[1]Sheet1!H4883</f>
        <v>10.8096044</v>
      </c>
      <c r="D4884" t="str">
        <f>[1]Sheet1!I4883</f>
        <v>106.7157237</v>
      </c>
      <c r="G4884" s="8">
        <f t="shared" si="76"/>
        <v>1</v>
      </c>
      <c r="H4884" t="str">
        <f>[1]Sheet1!K4883</f>
        <v>Hẻm 758 Xô Viết Nghệ Tĩnh-2-BT-25</v>
      </c>
      <c r="I4884" t="str">
        <f>[1]Sheet1!G4883</f>
        <v>Trụ bê tông đơn điện lực quản lý</v>
      </c>
      <c r="J4884" t="s">
        <v>14</v>
      </c>
      <c r="K4884" t="s">
        <v>15</v>
      </c>
      <c r="L4884" t="str">
        <f>[1]Sheet1!O4883</f>
        <v>Hẻm 618 Bình Quới</v>
      </c>
      <c r="M4884" t="str">
        <f>[1]Sheet1!P4883</f>
        <v>Phường 25</v>
      </c>
    </row>
    <row r="4885" spans="1:13" x14ac:dyDescent="0.25">
      <c r="A4885">
        <v>4883</v>
      </c>
      <c r="B4885" t="str">
        <f>[1]Sheet1!C4884</f>
        <v>Hẻm758XVNT_BM_4 (7)</v>
      </c>
      <c r="C4885" t="str">
        <f>[1]Sheet1!H4884</f>
        <v>10.8092616</v>
      </c>
      <c r="D4885" t="str">
        <f>[1]Sheet1!I4884</f>
        <v>106.7159145</v>
      </c>
      <c r="G4885" s="8">
        <f t="shared" si="76"/>
        <v>1</v>
      </c>
      <c r="H4885" t="str">
        <f>[1]Sheet1!K4884</f>
        <v>Hẻm 758 Xô Viết Nghệ Tĩnh-2-BT-25</v>
      </c>
      <c r="I4885" t="str">
        <f>[1]Sheet1!G4884</f>
        <v>Trụ bê tông đơn điện lực quản lý</v>
      </c>
      <c r="J4885" t="s">
        <v>14</v>
      </c>
      <c r="K4885" t="s">
        <v>15</v>
      </c>
      <c r="L4885" t="str">
        <f>[1]Sheet1!O4884</f>
        <v>Hẻm 618 Bình Quới</v>
      </c>
      <c r="M4885" t="str">
        <f>[1]Sheet1!P4884</f>
        <v>Phường 25</v>
      </c>
    </row>
    <row r="4886" spans="1:13" x14ac:dyDescent="0.25">
      <c r="A4886">
        <v>4884</v>
      </c>
      <c r="B4886" t="str">
        <f>[1]Sheet1!C4885</f>
        <v>Hẻm758XVNT_BM_5 (10)</v>
      </c>
      <c r="C4886" t="str">
        <f>[1]Sheet1!H4885</f>
        <v>10.8098687</v>
      </c>
      <c r="D4886" t="str">
        <f>[1]Sheet1!I4885</f>
        <v>106.7157801</v>
      </c>
      <c r="G4886" s="8">
        <f t="shared" si="76"/>
        <v>1</v>
      </c>
      <c r="H4886" t="str">
        <f>[1]Sheet1!K4885</f>
        <v>Hẻm 758 Xô Viết Nghệ Tĩnh-2-BT-25</v>
      </c>
      <c r="I4886" t="str">
        <f>[1]Sheet1!G4885</f>
        <v>Trụ bê tông đơn điện lực quản lý</v>
      </c>
      <c r="J4886" t="s">
        <v>14</v>
      </c>
      <c r="K4886" t="s">
        <v>15</v>
      </c>
      <c r="L4886" t="str">
        <f>[1]Sheet1!O4885</f>
        <v>Hẻm 618 Bình Quới</v>
      </c>
      <c r="M4886" t="str">
        <f>[1]Sheet1!P4885</f>
        <v>Phường 25</v>
      </c>
    </row>
    <row r="4887" spans="1:13" x14ac:dyDescent="0.25">
      <c r="A4887">
        <v>4885</v>
      </c>
      <c r="B4887" t="str">
        <f>[1]Sheet1!C4886</f>
        <v>Hẻm758XVNT_BM_6 (11)</v>
      </c>
      <c r="C4887" t="str">
        <f>[1]Sheet1!H4886</f>
        <v>10.8099711</v>
      </c>
      <c r="D4887" t="str">
        <f>[1]Sheet1!I4886</f>
        <v>106.7159995</v>
      </c>
      <c r="G4887" s="8">
        <f t="shared" si="76"/>
        <v>1</v>
      </c>
      <c r="H4887" t="str">
        <f>[1]Sheet1!K4886</f>
        <v>Hẻm 758 Xô Viết Nghệ Tĩnh-2-BT-25</v>
      </c>
      <c r="I4887" t="str">
        <f>[1]Sheet1!G4886</f>
        <v>Trụ bê tông đơn điện lực quản lý</v>
      </c>
      <c r="J4887" t="s">
        <v>14</v>
      </c>
      <c r="K4887" t="s">
        <v>15</v>
      </c>
      <c r="L4887" t="str">
        <f>[1]Sheet1!O4886</f>
        <v>Hẻm 618 Bình Quới</v>
      </c>
      <c r="M4887" t="str">
        <f>[1]Sheet1!P4886</f>
        <v>Phường 25</v>
      </c>
    </row>
    <row r="4888" spans="1:13" x14ac:dyDescent="0.25">
      <c r="A4888">
        <v>4886</v>
      </c>
      <c r="B4888" t="str">
        <f>[1]Sheet1!C4887</f>
        <v>Hẻm758XVNT_BM_7 (12)</v>
      </c>
      <c r="C4888" t="str">
        <f>[1]Sheet1!H4887</f>
        <v>10.8102007</v>
      </c>
      <c r="D4888" t="str">
        <f>[1]Sheet1!I4887</f>
        <v>106.7163746</v>
      </c>
      <c r="G4888" s="8">
        <f t="shared" si="76"/>
        <v>1</v>
      </c>
      <c r="H4888" t="str">
        <f>[1]Sheet1!K4887</f>
        <v>Hẻm 758 Xô Viết Nghệ Tĩnh-2-BT-25</v>
      </c>
      <c r="I4888" t="str">
        <f>[1]Sheet1!G4887</f>
        <v>Trụ bê tông đơn điện lực quản lý</v>
      </c>
      <c r="J4888" t="s">
        <v>14</v>
      </c>
      <c r="K4888" t="s">
        <v>15</v>
      </c>
      <c r="L4888" t="str">
        <f>[1]Sheet1!O4887</f>
        <v>Hẻm 618 Bình Quới</v>
      </c>
      <c r="M4888" t="str">
        <f>[1]Sheet1!P4887</f>
        <v>Phường 25</v>
      </c>
    </row>
    <row r="4889" spans="1:13" x14ac:dyDescent="0.25">
      <c r="A4889">
        <v>4887</v>
      </c>
      <c r="B4889" t="str">
        <f>[1]Sheet1!C4888</f>
        <v>Hẻm758XVNT_BM_8 (13)</v>
      </c>
      <c r="C4889" t="str">
        <f>[1]Sheet1!H4888</f>
        <v>10.8099107</v>
      </c>
      <c r="D4889" t="str">
        <f>[1]Sheet1!I4888</f>
        <v>106.7160534</v>
      </c>
      <c r="G4889" s="8">
        <f t="shared" si="76"/>
        <v>1</v>
      </c>
      <c r="H4889" t="str">
        <f>[1]Sheet1!K4888</f>
        <v>Hẻm 758 Xô Viết Nghệ Tĩnh-2-BT-25</v>
      </c>
      <c r="I4889" t="str">
        <f>[1]Sheet1!G4888</f>
        <v>Trụ bê tông đơn điện lực quản lý</v>
      </c>
      <c r="J4889" t="s">
        <v>14</v>
      </c>
      <c r="K4889" t="s">
        <v>15</v>
      </c>
      <c r="L4889" t="str">
        <f>[1]Sheet1!O4888</f>
        <v>Hẻm 618 Bình Quới</v>
      </c>
      <c r="M4889" t="str">
        <f>[1]Sheet1!P4888</f>
        <v>Phường 25</v>
      </c>
    </row>
    <row r="4890" spans="1:13" x14ac:dyDescent="0.25">
      <c r="A4890">
        <v>4888</v>
      </c>
      <c r="B4890" t="str">
        <f>[1]Sheet1!C4889</f>
        <v>Hẻm758XVNT_BM_9 (14)</v>
      </c>
      <c r="C4890" t="str">
        <f>[1]Sheet1!H4889</f>
        <v>10.8097596</v>
      </c>
      <c r="D4890" t="str">
        <f>[1]Sheet1!I4889</f>
        <v>106.7161707</v>
      </c>
      <c r="G4890" s="8">
        <f t="shared" si="76"/>
        <v>1</v>
      </c>
      <c r="H4890" t="str">
        <f>[1]Sheet1!K4889</f>
        <v>Hẻm 758 Xô Viết Nghệ Tĩnh-2-BT-25</v>
      </c>
      <c r="I4890" t="str">
        <f>[1]Sheet1!G4889</f>
        <v>Trụ bê tông đơn điện lực quản lý</v>
      </c>
      <c r="J4890" t="s">
        <v>14</v>
      </c>
      <c r="K4890" t="s">
        <v>15</v>
      </c>
      <c r="L4890" t="str">
        <f>[1]Sheet1!O4889</f>
        <v>Hẻm 618 Bình Quới</v>
      </c>
      <c r="M4890" t="str">
        <f>[1]Sheet1!P4889</f>
        <v>Phường 25</v>
      </c>
    </row>
    <row r="4891" spans="1:13" x14ac:dyDescent="0.25">
      <c r="A4891">
        <v>4889</v>
      </c>
      <c r="B4891" t="str">
        <f>[1]Sheet1!C4890</f>
        <v>Hẻm758XVNT_BM_10 (15)</v>
      </c>
      <c r="C4891" t="str">
        <f>[1]Sheet1!H4890</f>
        <v>10.8096101</v>
      </c>
      <c r="D4891" t="str">
        <f>[1]Sheet1!I4890</f>
        <v>106.7162106</v>
      </c>
      <c r="G4891" s="8">
        <f t="shared" si="76"/>
        <v>1</v>
      </c>
      <c r="H4891" t="str">
        <f>[1]Sheet1!K4890</f>
        <v>Hẻm 758 Xô Viết Nghệ Tĩnh-2-BT-25</v>
      </c>
      <c r="I4891" t="str">
        <f>[1]Sheet1!G4890</f>
        <v>Trụ bê tông đơn điện lực quản lý</v>
      </c>
      <c r="J4891" t="s">
        <v>14</v>
      </c>
      <c r="K4891" t="s">
        <v>15</v>
      </c>
      <c r="L4891" t="str">
        <f>[1]Sheet1!O4890</f>
        <v>Hẻm 618 Bình Quới</v>
      </c>
      <c r="M4891" t="str">
        <f>[1]Sheet1!P4890</f>
        <v>Phường 25</v>
      </c>
    </row>
    <row r="4892" spans="1:13" x14ac:dyDescent="0.25">
      <c r="A4892">
        <v>4890</v>
      </c>
      <c r="B4892" t="str">
        <f>[1]Sheet1!C4891</f>
        <v>NBCXTDL4_6_TD_24_1</v>
      </c>
      <c r="C4892" t="str">
        <f>[1]Sheet1!H4891</f>
        <v>10.81839</v>
      </c>
      <c r="D4892" t="str">
        <f>[1]Sheet1!I4891</f>
        <v>106.71731</v>
      </c>
      <c r="G4892" s="8">
        <f t="shared" si="76"/>
        <v>1</v>
      </c>
      <c r="H4892" t="str">
        <f>[1]Sheet1!K4891</f>
        <v>Lô 7 Cư Xá Thanh Đa-1-BT-27</v>
      </c>
      <c r="I4892" t="str">
        <f>[1]Sheet1!G4891</f>
        <v>Trụ bê tông đơn điện lực quản lý</v>
      </c>
      <c r="J4892" t="s">
        <v>14</v>
      </c>
      <c r="K4892" t="s">
        <v>15</v>
      </c>
      <c r="L4892" t="str">
        <f>[1]Sheet1!O4891</f>
        <v>Đường Nội Bộ Cư xá Thanh Đa Lô 4,6</v>
      </c>
      <c r="M4892" t="str">
        <f>[1]Sheet1!P4891</f>
        <v>Phường 27</v>
      </c>
    </row>
    <row r="4893" spans="1:13" x14ac:dyDescent="0.25">
      <c r="A4893">
        <v>4891</v>
      </c>
      <c r="B4893" t="str">
        <f>[1]Sheet1!C4892</f>
        <v>NBCXTDL4_6_TD_24_4</v>
      </c>
      <c r="C4893" t="str">
        <f>[1]Sheet1!H4892</f>
        <v>10.8178626910558</v>
      </c>
      <c r="D4893" t="str">
        <f>[1]Sheet1!I4892</f>
        <v>106.717493981123</v>
      </c>
      <c r="G4893" s="8">
        <f t="shared" si="76"/>
        <v>1</v>
      </c>
      <c r="H4893" t="str">
        <f>[1]Sheet1!K4892</f>
        <v>Lô 7 Cư Xá Thanh Đa-1-BT-27</v>
      </c>
      <c r="I4893" t="str">
        <f>[1]Sheet1!G4892</f>
        <v>Trụ bê tông đơn điện lực quản lý</v>
      </c>
      <c r="J4893" t="s">
        <v>14</v>
      </c>
      <c r="K4893" t="s">
        <v>15</v>
      </c>
      <c r="L4893" t="str">
        <f>[1]Sheet1!O4892</f>
        <v>Đường Nội Bộ Cư xá Thanh Đa Lô 4,6</v>
      </c>
      <c r="M4893" t="str">
        <f>[1]Sheet1!P4892</f>
        <v>Phường 27</v>
      </c>
    </row>
    <row r="4894" spans="1:13" x14ac:dyDescent="0.25">
      <c r="A4894">
        <v>4892</v>
      </c>
      <c r="B4894" t="str">
        <f>[1]Sheet1!C4893</f>
        <v>NBCXTDL4_6_TD_24_5</v>
      </c>
      <c r="C4894" t="str">
        <f>[1]Sheet1!H4893</f>
        <v>10.817695397535</v>
      </c>
      <c r="D4894" t="str">
        <f>[1]Sheet1!I4893</f>
        <v>106.717554330826</v>
      </c>
      <c r="G4894" s="8">
        <f t="shared" si="76"/>
        <v>1</v>
      </c>
      <c r="H4894" t="str">
        <f>[1]Sheet1!K4893</f>
        <v>Lô 7 Cư Xá Thanh Đa-1-BT-27</v>
      </c>
      <c r="I4894" t="str">
        <f>[1]Sheet1!G4893</f>
        <v>Trụ bê tông đơn điện lực quản lý</v>
      </c>
      <c r="J4894" t="s">
        <v>14</v>
      </c>
      <c r="K4894" t="s">
        <v>15</v>
      </c>
      <c r="L4894" t="str">
        <f>[1]Sheet1!O4893</f>
        <v>Đường Nội Bộ Cư xá Thanh Đa Lô 4,6</v>
      </c>
      <c r="M4894" t="str">
        <f>[1]Sheet1!P4893</f>
        <v>Phường 27</v>
      </c>
    </row>
    <row r="4895" spans="1:13" x14ac:dyDescent="0.25">
      <c r="A4895">
        <v>4893</v>
      </c>
      <c r="B4895" t="str">
        <f>[1]Sheet1!C4894</f>
        <v>NBCXTDL4_6_TD_24_2</v>
      </c>
      <c r="C4895" t="str">
        <f>[1]Sheet1!H4894</f>
        <v>10.81821</v>
      </c>
      <c r="D4895" t="str">
        <f>[1]Sheet1!I4894</f>
        <v>106.71737</v>
      </c>
      <c r="G4895" s="8">
        <f t="shared" si="76"/>
        <v>1</v>
      </c>
      <c r="H4895" t="str">
        <f>[1]Sheet1!K4894</f>
        <v>Lô 7 Cư Xá Thanh Đa-1-BT-27</v>
      </c>
      <c r="I4895" t="str">
        <f>[1]Sheet1!G4894</f>
        <v>Trụ bê tông đơn điện lực quản lý</v>
      </c>
      <c r="J4895" t="s">
        <v>14</v>
      </c>
      <c r="K4895" t="s">
        <v>15</v>
      </c>
      <c r="L4895" t="str">
        <f>[1]Sheet1!O4894</f>
        <v>Đường Nội Bộ Cư xá Thanh Đa Lô 4,6</v>
      </c>
      <c r="M4895" t="str">
        <f>[1]Sheet1!P4894</f>
        <v>Phường 27</v>
      </c>
    </row>
    <row r="4896" spans="1:13" x14ac:dyDescent="0.25">
      <c r="A4896">
        <v>4894</v>
      </c>
      <c r="B4896" t="str">
        <f>[1]Sheet1!C4895</f>
        <v>NBCXTDL4_6_TD_24_3</v>
      </c>
      <c r="C4896" t="str">
        <f>[1]Sheet1!H4895</f>
        <v>10.81804</v>
      </c>
      <c r="D4896" t="str">
        <f>[1]Sheet1!I4895</f>
        <v>106.71743</v>
      </c>
      <c r="G4896" s="8">
        <f t="shared" si="76"/>
        <v>1</v>
      </c>
      <c r="H4896" t="str">
        <f>[1]Sheet1!K4895</f>
        <v>Lô 7 Cư Xá Thanh Đa-1-BT-27</v>
      </c>
      <c r="I4896" t="str">
        <f>[1]Sheet1!G4895</f>
        <v>Trụ bê tông đơn điện lực quản lý</v>
      </c>
      <c r="J4896" t="s">
        <v>14</v>
      </c>
      <c r="K4896" t="s">
        <v>15</v>
      </c>
      <c r="L4896" t="str">
        <f>[1]Sheet1!O4895</f>
        <v>Đường Nội Bộ Cư xá Thanh Đa Lô 4,6</v>
      </c>
      <c r="M4896" t="str">
        <f>[1]Sheet1!P4895</f>
        <v>Phường 27</v>
      </c>
    </row>
    <row r="4897" spans="1:13" x14ac:dyDescent="0.25">
      <c r="A4897">
        <v>4895</v>
      </c>
      <c r="B4897" t="str">
        <f>[1]Sheet1!C4896</f>
        <v>LFCXTD_TD_2TC_1</v>
      </c>
      <c r="C4897" t="str">
        <f>[1]Sheet1!H4896</f>
        <v>10.8168022856634</v>
      </c>
      <c r="D4897" t="str">
        <f>[1]Sheet1!I4896</f>
        <v>106.722598224878</v>
      </c>
      <c r="G4897" s="8">
        <f t="shared" si="76"/>
        <v>1</v>
      </c>
      <c r="H4897" t="str">
        <f>[1]Sheet1!K4896</f>
        <v>Lô D Cư Xá Thanh Đa-1-BT-27</v>
      </c>
      <c r="I4897" t="str">
        <f>[1]Sheet1!G4896</f>
        <v>Trụ bê tông đơn điện lực quản lý</v>
      </c>
      <c r="J4897" t="s">
        <v>14</v>
      </c>
      <c r="K4897" t="s">
        <v>15</v>
      </c>
      <c r="L4897" t="str">
        <f>[1]Sheet1!O4896</f>
        <v>Lô F Cư Xá Thanh Đa</v>
      </c>
      <c r="M4897" t="str">
        <f>[1]Sheet1!P4896</f>
        <v>Phường 28</v>
      </c>
    </row>
    <row r="4898" spans="1:13" x14ac:dyDescent="0.25">
      <c r="A4898">
        <v>4896</v>
      </c>
      <c r="B4898" t="str">
        <f>[1]Sheet1!C4897</f>
        <v>LFCXTD_TD_2TC_2</v>
      </c>
      <c r="C4898" t="str">
        <f>[1]Sheet1!H4897</f>
        <v>10.816874</v>
      </c>
      <c r="D4898" t="str">
        <f>[1]Sheet1!I4897</f>
        <v>106.7227531</v>
      </c>
      <c r="G4898" s="8">
        <f t="shared" si="76"/>
        <v>1</v>
      </c>
      <c r="H4898" t="str">
        <f>[1]Sheet1!K4897</f>
        <v>Lô D Cư Xá Thanh Đa-1-BT-27</v>
      </c>
      <c r="I4898" t="str">
        <f>[1]Sheet1!G4897</f>
        <v>Trụ bê tông đơn điện lực quản lý</v>
      </c>
      <c r="J4898" t="s">
        <v>14</v>
      </c>
      <c r="K4898" t="s">
        <v>15</v>
      </c>
      <c r="L4898" t="str">
        <f>[1]Sheet1!O4897</f>
        <v>Lô F Cư Xá Thanh Đa</v>
      </c>
      <c r="M4898" t="str">
        <f>[1]Sheet1!P4897</f>
        <v>Phường 28</v>
      </c>
    </row>
    <row r="4899" spans="1:13" x14ac:dyDescent="0.25">
      <c r="A4899">
        <v>4897</v>
      </c>
      <c r="B4899" t="str">
        <f>[1]Sheet1!C4898</f>
        <v>LFCXTD_TDB_1</v>
      </c>
      <c r="C4899" t="str">
        <f>[1]Sheet1!H4898</f>
        <v>10.8173924247794</v>
      </c>
      <c r="D4899" t="str">
        <f>[1]Sheet1!I4898</f>
        <v>106.723431050777</v>
      </c>
      <c r="G4899" s="8">
        <f t="shared" si="76"/>
        <v>1</v>
      </c>
      <c r="H4899" t="str">
        <f>[1]Sheet1!K4898</f>
        <v>Lô D Cư Xá Thanh Đa-2-BT-27</v>
      </c>
      <c r="I4899" t="str">
        <f>[1]Sheet1!G4898</f>
        <v>Trụ bê tông đơn điện lực quản lý</v>
      </c>
      <c r="J4899" t="s">
        <v>14</v>
      </c>
      <c r="K4899" t="s">
        <v>15</v>
      </c>
      <c r="L4899" t="str">
        <f>[1]Sheet1!O4898</f>
        <v>Lô F Cư Xá Thanh Đa</v>
      </c>
      <c r="M4899" t="str">
        <f>[1]Sheet1!P4898</f>
        <v>Phường 27</v>
      </c>
    </row>
    <row r="4900" spans="1:13" x14ac:dyDescent="0.25">
      <c r="A4900">
        <v>4898</v>
      </c>
      <c r="B4900" t="str">
        <f>[1]Sheet1!C4899</f>
        <v>LFCXTD_TDB_2</v>
      </c>
      <c r="C4900" t="str">
        <f>[1]Sheet1!H4899</f>
        <v>10.817122383587</v>
      </c>
      <c r="D4900" t="str">
        <f>[1]Sheet1!I4899</f>
        <v>106.723569184542</v>
      </c>
      <c r="G4900" s="8">
        <f t="shared" si="76"/>
        <v>1</v>
      </c>
      <c r="H4900" t="str">
        <f>[1]Sheet1!K4899</f>
        <v>Lô D Cư Xá Thanh Đa-2-BT-27</v>
      </c>
      <c r="I4900" t="str">
        <f>[1]Sheet1!G4899</f>
        <v>Trụ bê tông đơn điện lực quản lý</v>
      </c>
      <c r="J4900" t="s">
        <v>14</v>
      </c>
      <c r="K4900" t="s">
        <v>15</v>
      </c>
      <c r="L4900" t="str">
        <f>[1]Sheet1!O4899</f>
        <v>Lô F Cư Xá Thanh Đa</v>
      </c>
      <c r="M4900" t="str">
        <f>[1]Sheet1!P4899</f>
        <v>Phường 27</v>
      </c>
    </row>
    <row r="4901" spans="1:13" x14ac:dyDescent="0.25">
      <c r="A4901">
        <v>4899</v>
      </c>
      <c r="B4901" t="str">
        <f>[1]Sheet1!C4900</f>
        <v>LBCXTD_TDB_1</v>
      </c>
      <c r="C4901" t="str">
        <f>[1]Sheet1!H4900</f>
        <v>10.8172751874135</v>
      </c>
      <c r="D4901" t="str">
        <f>[1]Sheet1!I4900</f>
        <v>106.723482012749</v>
      </c>
      <c r="G4901" s="8">
        <f t="shared" si="76"/>
        <v>1</v>
      </c>
      <c r="H4901" t="str">
        <f>[1]Sheet1!K4900</f>
        <v>Lô D Cư Xá Thanh Đa-2-BT-27</v>
      </c>
      <c r="I4901" t="str">
        <f>[1]Sheet1!G4900</f>
        <v>Trụ bê tông đơn điện lực quản lý</v>
      </c>
      <c r="J4901" t="s">
        <v>14</v>
      </c>
      <c r="K4901" t="s">
        <v>15</v>
      </c>
      <c r="L4901" t="str">
        <f>[1]Sheet1!O4900</f>
        <v>Lô BDF Cư Xá Thanh Đa</v>
      </c>
      <c r="M4901" t="str">
        <f>[1]Sheet1!P4900</f>
        <v>Phường 27</v>
      </c>
    </row>
    <row r="4902" spans="1:13" x14ac:dyDescent="0.25">
      <c r="A4902">
        <v>4900</v>
      </c>
      <c r="B4902" t="str">
        <f>[1]Sheet1!C4901</f>
        <v>LBCXTD_TDB_2</v>
      </c>
      <c r="C4902" t="str">
        <f>[1]Sheet1!H4901</f>
        <v>10.8171724400215</v>
      </c>
      <c r="D4902" t="str">
        <f>[1]Sheet1!I4901</f>
        <v>106.723303645849</v>
      </c>
      <c r="G4902" s="8">
        <f t="shared" si="76"/>
        <v>1</v>
      </c>
      <c r="H4902" t="str">
        <f>[1]Sheet1!K4901</f>
        <v>Lô D Cư Xá Thanh Đa-2-BT-27</v>
      </c>
      <c r="I4902" t="str">
        <f>[1]Sheet1!G4901</f>
        <v>Trụ bê tông đơn điện lực quản lý</v>
      </c>
      <c r="J4902" t="s">
        <v>14</v>
      </c>
      <c r="K4902" t="s">
        <v>15</v>
      </c>
      <c r="L4902" t="str">
        <f>[1]Sheet1!O4901</f>
        <v>Lô BDF Cư Xá Thanh Đa</v>
      </c>
      <c r="M4902" t="str">
        <f>[1]Sheet1!P4901</f>
        <v>Phường 27</v>
      </c>
    </row>
    <row r="4903" spans="1:13" x14ac:dyDescent="0.25">
      <c r="A4903">
        <v>4901</v>
      </c>
      <c r="B4903" t="str">
        <f>[1]Sheet1!C4902</f>
        <v>LBCXTD_TDB_3</v>
      </c>
      <c r="C4903" t="str">
        <f>[1]Sheet1!H4902</f>
        <v>10.8170670580444</v>
      </c>
      <c r="D4903" t="str">
        <f>[1]Sheet1!I4902</f>
        <v>106.723094433546</v>
      </c>
      <c r="G4903" s="8">
        <f t="shared" si="76"/>
        <v>1</v>
      </c>
      <c r="H4903" t="str">
        <f>[1]Sheet1!K4902</f>
        <v>Lô D Cư Xá Thanh Đa-2-BT-27</v>
      </c>
      <c r="I4903" t="str">
        <f>[1]Sheet1!G4902</f>
        <v>Trụ bê tông đơn điện lực quản lý</v>
      </c>
      <c r="J4903" t="s">
        <v>14</v>
      </c>
      <c r="K4903" t="s">
        <v>15</v>
      </c>
      <c r="L4903" t="str">
        <f>[1]Sheet1!O4902</f>
        <v>Lô BDF Cư Xá Thanh Đa</v>
      </c>
      <c r="M4903" t="str">
        <f>[1]Sheet1!P4902</f>
        <v>Phường 27</v>
      </c>
    </row>
    <row r="4904" spans="1:13" x14ac:dyDescent="0.25">
      <c r="A4904">
        <v>4902</v>
      </c>
      <c r="B4904" t="str">
        <f>[1]Sheet1!C4903</f>
        <v>LBCXTD_TDB_4</v>
      </c>
      <c r="C4904" t="str">
        <f>[1]Sheet1!H4903</f>
        <v>10.8169682624072</v>
      </c>
      <c r="D4904" t="str">
        <f>[1]Sheet1!I4903</f>
        <v>106.722912043333</v>
      </c>
      <c r="G4904" s="8">
        <f t="shared" si="76"/>
        <v>1</v>
      </c>
      <c r="H4904" t="str">
        <f>[1]Sheet1!K4903</f>
        <v>Lô D Cư Xá Thanh Đa-2-BT-27</v>
      </c>
      <c r="I4904" t="str">
        <f>[1]Sheet1!G4903</f>
        <v>Trụ bê tông đơn điện lực quản lý</v>
      </c>
      <c r="J4904" t="s">
        <v>14</v>
      </c>
      <c r="K4904" t="s">
        <v>15</v>
      </c>
      <c r="L4904" t="str">
        <f>[1]Sheet1!O4903</f>
        <v>Lô BDF Cư Xá Thanh Đa</v>
      </c>
      <c r="M4904" t="str">
        <f>[1]Sheet1!P4903</f>
        <v>Phường 27</v>
      </c>
    </row>
    <row r="4905" spans="1:13" x14ac:dyDescent="0.25">
      <c r="A4905">
        <v>4903</v>
      </c>
      <c r="B4905" t="str">
        <f>[1]Sheet1!C4904</f>
        <v>BQ_CT_1</v>
      </c>
      <c r="C4905" t="str">
        <f>[1]Sheet1!H4904</f>
        <v>10.830173</v>
      </c>
      <c r="D4905" t="str">
        <f>[1]Sheet1!I4904</f>
        <v>106.741219</v>
      </c>
      <c r="G4905" s="8">
        <f t="shared" si="76"/>
        <v>1</v>
      </c>
      <c r="H4905" t="str">
        <f>[1]Sheet1!K4904</f>
        <v>Bình Quới-11-BT-28</v>
      </c>
      <c r="I4905" t="str">
        <f>[1]Sheet1!G4904</f>
        <v>Trụ bê tông đơn điện lực quản lý</v>
      </c>
      <c r="J4905" t="s">
        <v>14</v>
      </c>
      <c r="K4905" t="s">
        <v>15</v>
      </c>
      <c r="L4905" t="str">
        <f>[1]Sheet1!O4904</f>
        <v>Bình Quới</v>
      </c>
      <c r="M4905" t="str">
        <f>[1]Sheet1!P4904</f>
        <v>Phường 28</v>
      </c>
    </row>
    <row r="4906" spans="1:13" x14ac:dyDescent="0.25">
      <c r="A4906">
        <v>4904</v>
      </c>
      <c r="B4906" t="str">
        <f>[1]Sheet1!C4905</f>
        <v>BQ_CT_2</v>
      </c>
      <c r="C4906" t="str">
        <f>[1]Sheet1!H4905</f>
        <v>10.8302656</v>
      </c>
      <c r="D4906" t="str">
        <f>[1]Sheet1!I4905</f>
        <v>106.7414463</v>
      </c>
      <c r="G4906" s="8">
        <f t="shared" si="76"/>
        <v>1</v>
      </c>
      <c r="H4906" t="str">
        <f>[1]Sheet1!K4905</f>
        <v>Bình Quới-11-BT-28</v>
      </c>
      <c r="I4906" t="str">
        <f>[1]Sheet1!G4905</f>
        <v>Trụ bê tông đơn điện lực quản lý</v>
      </c>
      <c r="J4906" t="s">
        <v>14</v>
      </c>
      <c r="K4906" t="s">
        <v>15</v>
      </c>
      <c r="L4906" t="str">
        <f>[1]Sheet1!O4905</f>
        <v>Bình Quới</v>
      </c>
      <c r="M4906" t="str">
        <f>[1]Sheet1!P4905</f>
        <v>Phường 28</v>
      </c>
    </row>
    <row r="4907" spans="1:13" x14ac:dyDescent="0.25">
      <c r="A4907">
        <v>4905</v>
      </c>
      <c r="B4907" t="str">
        <f>[1]Sheet1!C4906</f>
        <v>BQ_CT_3</v>
      </c>
      <c r="C4907" t="str">
        <f>[1]Sheet1!H4906</f>
        <v>10.8303755</v>
      </c>
      <c r="D4907" t="str">
        <f>[1]Sheet1!I4906</f>
        <v>106.741699</v>
      </c>
      <c r="G4907" s="8">
        <f t="shared" si="76"/>
        <v>1</v>
      </c>
      <c r="H4907" t="str">
        <f>[1]Sheet1!K4906</f>
        <v>Bình Quới-11-BT-28</v>
      </c>
      <c r="I4907" t="str">
        <f>[1]Sheet1!G4906</f>
        <v>Trụ bê tông đơn điện lực quản lý</v>
      </c>
      <c r="J4907" t="s">
        <v>14</v>
      </c>
      <c r="K4907" t="s">
        <v>15</v>
      </c>
      <c r="L4907" t="str">
        <f>[1]Sheet1!O4906</f>
        <v>Bình Quới</v>
      </c>
      <c r="M4907" t="str">
        <f>[1]Sheet1!P4906</f>
        <v>Phường 28</v>
      </c>
    </row>
    <row r="4908" spans="1:13" x14ac:dyDescent="0.25">
      <c r="A4908">
        <v>4906</v>
      </c>
      <c r="B4908" t="str">
        <f>[1]Sheet1!C4907</f>
        <v>BQ_CT_4</v>
      </c>
      <c r="C4908" t="str">
        <f>[1]Sheet1!H4907</f>
        <v>10.8306898</v>
      </c>
      <c r="D4908" t="str">
        <f>[1]Sheet1!I4907</f>
        <v>106.7419684</v>
      </c>
      <c r="G4908" s="8">
        <f t="shared" si="76"/>
        <v>1</v>
      </c>
      <c r="H4908" t="str">
        <f>[1]Sheet1!K4907</f>
        <v>Bình Quới-11-BT-28</v>
      </c>
      <c r="I4908" t="str">
        <f>[1]Sheet1!G4907</f>
        <v>Trụ bê tông đơn điện lực quản lý</v>
      </c>
      <c r="J4908" t="s">
        <v>14</v>
      </c>
      <c r="K4908" t="s">
        <v>15</v>
      </c>
      <c r="L4908" t="str">
        <f>[1]Sheet1!O4907</f>
        <v>Bình Quới</v>
      </c>
      <c r="M4908" t="str">
        <f>[1]Sheet1!P4907</f>
        <v>Phường 28</v>
      </c>
    </row>
    <row r="4909" spans="1:13" x14ac:dyDescent="0.25">
      <c r="A4909">
        <v>4907</v>
      </c>
      <c r="B4909" t="str">
        <f>[1]Sheet1!C4908</f>
        <v>BQ_CT_5</v>
      </c>
      <c r="C4909" t="str">
        <f>[1]Sheet1!H4908</f>
        <v>10.830932</v>
      </c>
      <c r="D4909" t="str">
        <f>[1]Sheet1!I4908</f>
        <v>106.7421443</v>
      </c>
      <c r="G4909" s="8">
        <f t="shared" si="76"/>
        <v>1</v>
      </c>
      <c r="H4909" t="str">
        <f>[1]Sheet1!K4908</f>
        <v>Bình Quới-11-BT-28</v>
      </c>
      <c r="I4909" t="str">
        <f>[1]Sheet1!G4908</f>
        <v>Trụ bê tông đơn điện lực quản lý</v>
      </c>
      <c r="J4909" t="s">
        <v>14</v>
      </c>
      <c r="K4909" t="s">
        <v>15</v>
      </c>
      <c r="L4909" t="str">
        <f>[1]Sheet1!O4908</f>
        <v>Bình Quới</v>
      </c>
      <c r="M4909" t="str">
        <f>[1]Sheet1!P4908</f>
        <v>Phường 28</v>
      </c>
    </row>
    <row r="4910" spans="1:13" x14ac:dyDescent="0.25">
      <c r="A4910">
        <v>4908</v>
      </c>
      <c r="B4910" t="str">
        <f>[1]Sheet1!C4909</f>
        <v>BQ_CT_6</v>
      </c>
      <c r="C4910" t="str">
        <f>[1]Sheet1!H4909</f>
        <v>10.8311493</v>
      </c>
      <c r="D4910" t="str">
        <f>[1]Sheet1!I4909</f>
        <v>106.7423242</v>
      </c>
      <c r="G4910" s="8">
        <f t="shared" si="76"/>
        <v>1</v>
      </c>
      <c r="H4910" t="str">
        <f>[1]Sheet1!K4909</f>
        <v>Bình Quới-11-BT-28</v>
      </c>
      <c r="I4910" t="str">
        <f>[1]Sheet1!G4909</f>
        <v>Trụ bê tông đơn điện lực quản lý</v>
      </c>
      <c r="J4910" t="s">
        <v>14</v>
      </c>
      <c r="K4910" t="s">
        <v>15</v>
      </c>
      <c r="L4910" t="str">
        <f>[1]Sheet1!O4909</f>
        <v>Bình Quới</v>
      </c>
      <c r="M4910" t="str">
        <f>[1]Sheet1!P4909</f>
        <v>Phường 28</v>
      </c>
    </row>
    <row r="4911" spans="1:13" x14ac:dyDescent="0.25">
      <c r="A4911">
        <v>4909</v>
      </c>
      <c r="B4911" t="str">
        <f>[1]Sheet1!C4910</f>
        <v>BQ_CT_7</v>
      </c>
      <c r="C4911" t="str">
        <f>[1]Sheet1!H4910</f>
        <v>10.8313769</v>
      </c>
      <c r="D4911" t="str">
        <f>[1]Sheet1!I4910</f>
        <v>106.7424938</v>
      </c>
      <c r="G4911" s="8">
        <f t="shared" si="76"/>
        <v>1</v>
      </c>
      <c r="H4911" t="str">
        <f>[1]Sheet1!K4910</f>
        <v>Bình Quới-11-BT-28</v>
      </c>
      <c r="I4911" t="str">
        <f>[1]Sheet1!G4910</f>
        <v>Trụ bê tông đơn điện lực quản lý</v>
      </c>
      <c r="J4911" t="s">
        <v>14</v>
      </c>
      <c r="K4911" t="s">
        <v>15</v>
      </c>
      <c r="L4911" t="str">
        <f>[1]Sheet1!O4910</f>
        <v>Bình Quới</v>
      </c>
      <c r="M4911" t="str">
        <f>[1]Sheet1!P4910</f>
        <v>Phường 28</v>
      </c>
    </row>
    <row r="4912" spans="1:13" x14ac:dyDescent="0.25">
      <c r="A4912">
        <v>4910</v>
      </c>
      <c r="B4912" t="str">
        <f>[1]Sheet1!C4911</f>
        <v>BQ_CT_8</v>
      </c>
      <c r="C4912" t="str">
        <f>[1]Sheet1!H4911</f>
        <v>10.8316669</v>
      </c>
      <c r="D4912" t="str">
        <f>[1]Sheet1!I4911</f>
        <v>106.7427104</v>
      </c>
      <c r="G4912" s="8">
        <f t="shared" si="76"/>
        <v>1</v>
      </c>
      <c r="H4912" t="str">
        <f>[1]Sheet1!K4911</f>
        <v>Bình Quới-11-BT-28</v>
      </c>
      <c r="I4912" t="str">
        <f>[1]Sheet1!G4911</f>
        <v>Trụ bê tông đơn điện lực quản lý</v>
      </c>
      <c r="J4912" t="s">
        <v>14</v>
      </c>
      <c r="K4912" t="s">
        <v>15</v>
      </c>
      <c r="L4912" t="str">
        <f>[1]Sheet1!O4911</f>
        <v>Bình Quới</v>
      </c>
      <c r="M4912" t="str">
        <f>[1]Sheet1!P4911</f>
        <v>Phường 28</v>
      </c>
    </row>
    <row r="4913" spans="1:13" x14ac:dyDescent="0.25">
      <c r="A4913">
        <v>4911</v>
      </c>
      <c r="B4913" t="str">
        <f>[1]Sheet1!C4912</f>
        <v>BQ_CT_9</v>
      </c>
      <c r="C4913" t="str">
        <f>[1]Sheet1!H4912</f>
        <v>10.83183</v>
      </c>
      <c r="D4913" t="str">
        <f>[1]Sheet1!I4912</f>
        <v>106.7428482</v>
      </c>
      <c r="G4913" s="8">
        <f t="shared" si="76"/>
        <v>1</v>
      </c>
      <c r="H4913" t="str">
        <f>[1]Sheet1!K4912</f>
        <v>Bình Quới-11-BT-28</v>
      </c>
      <c r="I4913" t="str">
        <f>[1]Sheet1!G4912</f>
        <v>Trụ bê tông đơn điện lực quản lý</v>
      </c>
      <c r="J4913" t="s">
        <v>14</v>
      </c>
      <c r="K4913" t="s">
        <v>15</v>
      </c>
      <c r="L4913" t="str">
        <f>[1]Sheet1!O4912</f>
        <v>Bình Quới</v>
      </c>
      <c r="M4913" t="str">
        <f>[1]Sheet1!P4912</f>
        <v>Phường 28</v>
      </c>
    </row>
    <row r="4914" spans="1:13" x14ac:dyDescent="0.25">
      <c r="A4914">
        <v>4912</v>
      </c>
      <c r="B4914" t="str">
        <f>[1]Sheet1!C4913</f>
        <v>BQ_CT_10</v>
      </c>
      <c r="C4914" t="str">
        <f>[1]Sheet1!H4913</f>
        <v>10.8320181</v>
      </c>
      <c r="D4914" t="str">
        <f>[1]Sheet1!I4913</f>
        <v>106.7429792</v>
      </c>
      <c r="G4914" s="8">
        <f t="shared" si="76"/>
        <v>1</v>
      </c>
      <c r="H4914" t="str">
        <f>[1]Sheet1!K4913</f>
        <v>Bình Quới-11-BT-28</v>
      </c>
      <c r="I4914" t="str">
        <f>[1]Sheet1!G4913</f>
        <v>Trụ bê tông đơn điện lực quản lý</v>
      </c>
      <c r="J4914" t="s">
        <v>14</v>
      </c>
      <c r="K4914" t="s">
        <v>15</v>
      </c>
      <c r="L4914" t="str">
        <f>[1]Sheet1!O4913</f>
        <v>Bình Quới</v>
      </c>
      <c r="M4914" t="str">
        <f>[1]Sheet1!P4913</f>
        <v>Phường 28</v>
      </c>
    </row>
    <row r="4915" spans="1:13" x14ac:dyDescent="0.25">
      <c r="A4915">
        <v>4913</v>
      </c>
      <c r="B4915" t="str">
        <f>[1]Sheet1!C4914</f>
        <v>BQ_CT_11</v>
      </c>
      <c r="C4915" t="str">
        <f>[1]Sheet1!H4914</f>
        <v>10.8322707</v>
      </c>
      <c r="D4915" t="str">
        <f>[1]Sheet1!I4914</f>
        <v>106.743163</v>
      </c>
      <c r="G4915" s="8">
        <f t="shared" si="76"/>
        <v>1</v>
      </c>
      <c r="H4915" t="str">
        <f>[1]Sheet1!K4914</f>
        <v>Bình Quới-11-BT-28</v>
      </c>
      <c r="I4915" t="str">
        <f>[1]Sheet1!G4914</f>
        <v>Trụ bê tông đơn điện lực quản lý</v>
      </c>
      <c r="J4915" t="s">
        <v>14</v>
      </c>
      <c r="K4915" t="s">
        <v>15</v>
      </c>
      <c r="L4915" t="str">
        <f>[1]Sheet1!O4914</f>
        <v>Bình Quới</v>
      </c>
      <c r="M4915" t="str">
        <f>[1]Sheet1!P4914</f>
        <v>Phường 28</v>
      </c>
    </row>
    <row r="4916" spans="1:13" x14ac:dyDescent="0.25">
      <c r="A4916">
        <v>4914</v>
      </c>
      <c r="B4916" t="str">
        <f>[1]Sheet1!C4915</f>
        <v>BQ_CT_12</v>
      </c>
      <c r="C4916" t="str">
        <f>[1]Sheet1!H4915</f>
        <v>10.8325426</v>
      </c>
      <c r="D4916" t="str">
        <f>[1]Sheet1!I4915</f>
        <v>106.7433669</v>
      </c>
      <c r="G4916" s="8">
        <f t="shared" si="76"/>
        <v>1</v>
      </c>
      <c r="H4916" t="str">
        <f>[1]Sheet1!K4915</f>
        <v>Bình Quới-11-BT-28</v>
      </c>
      <c r="I4916" t="str">
        <f>[1]Sheet1!G4915</f>
        <v>Trụ bê tông đơn điện lực quản lý</v>
      </c>
      <c r="J4916" t="s">
        <v>14</v>
      </c>
      <c r="K4916" t="s">
        <v>15</v>
      </c>
      <c r="L4916" t="str">
        <f>[1]Sheet1!O4915</f>
        <v>Bình Quới</v>
      </c>
      <c r="M4916" t="str">
        <f>[1]Sheet1!P4915</f>
        <v>Phường 28</v>
      </c>
    </row>
    <row r="4917" spans="1:13" x14ac:dyDescent="0.25">
      <c r="A4917">
        <v>4915</v>
      </c>
      <c r="B4917" t="str">
        <f>[1]Sheet1!C4916</f>
        <v>BQ_CT_13</v>
      </c>
      <c r="C4917" t="str">
        <f>[1]Sheet1!H4916</f>
        <v>10.8327528</v>
      </c>
      <c r="D4917" t="str">
        <f>[1]Sheet1!I4916</f>
        <v>106.7435169</v>
      </c>
      <c r="G4917" s="8">
        <f t="shared" si="76"/>
        <v>1</v>
      </c>
      <c r="H4917" t="str">
        <f>[1]Sheet1!K4916</f>
        <v>Bình Quới-11-BT-28</v>
      </c>
      <c r="I4917" t="str">
        <f>[1]Sheet1!G4916</f>
        <v>Trụ bê tông đơn điện lực quản lý</v>
      </c>
      <c r="J4917" t="s">
        <v>14</v>
      </c>
      <c r="K4917" t="s">
        <v>15</v>
      </c>
      <c r="L4917" t="str">
        <f>[1]Sheet1!O4916</f>
        <v>Bình Quới</v>
      </c>
      <c r="M4917" t="str">
        <f>[1]Sheet1!P4916</f>
        <v>Phường 28</v>
      </c>
    </row>
    <row r="4918" spans="1:13" x14ac:dyDescent="0.25">
      <c r="A4918">
        <v>4916</v>
      </c>
      <c r="B4918" t="str">
        <f>[1]Sheet1!C4917</f>
        <v>BQ_CT_14</v>
      </c>
      <c r="C4918" t="str">
        <f>[1]Sheet1!H4917</f>
        <v>10.8329715</v>
      </c>
      <c r="D4918" t="str">
        <f>[1]Sheet1!I4917</f>
        <v>106.7436771</v>
      </c>
      <c r="G4918" s="8">
        <f t="shared" si="76"/>
        <v>1</v>
      </c>
      <c r="H4918" t="str">
        <f>[1]Sheet1!K4917</f>
        <v>Bình Quới-11-BT-28</v>
      </c>
      <c r="I4918" t="str">
        <f>[1]Sheet1!G4917</f>
        <v>Trụ bê tông đơn điện lực quản lý</v>
      </c>
      <c r="J4918" t="s">
        <v>14</v>
      </c>
      <c r="K4918" t="s">
        <v>15</v>
      </c>
      <c r="L4918" t="str">
        <f>[1]Sheet1!O4917</f>
        <v>Bình Quới</v>
      </c>
      <c r="M4918" t="str">
        <f>[1]Sheet1!P4917</f>
        <v>Phường 28</v>
      </c>
    </row>
    <row r="4919" spans="1:13" x14ac:dyDescent="0.25">
      <c r="A4919">
        <v>4917</v>
      </c>
      <c r="B4919" t="str">
        <f>[1]Sheet1!C4918</f>
        <v>BQ_CT_15</v>
      </c>
      <c r="C4919" t="str">
        <f>[1]Sheet1!H4918</f>
        <v>10.8332448</v>
      </c>
      <c r="D4919" t="str">
        <f>[1]Sheet1!I4918</f>
        <v>106.743878</v>
      </c>
      <c r="G4919" s="8">
        <f t="shared" si="76"/>
        <v>1</v>
      </c>
      <c r="H4919" t="str">
        <f>[1]Sheet1!K4918</f>
        <v>Bình Quới-11-BT-28</v>
      </c>
      <c r="I4919" t="str">
        <f>[1]Sheet1!G4918</f>
        <v>Trụ bê tông đơn điện lực quản lý</v>
      </c>
      <c r="J4919" t="s">
        <v>14</v>
      </c>
      <c r="K4919" t="s">
        <v>15</v>
      </c>
      <c r="L4919" t="str">
        <f>[1]Sheet1!O4918</f>
        <v>Bình Quới</v>
      </c>
      <c r="M4919" t="str">
        <f>[1]Sheet1!P4918</f>
        <v>Phường 28</v>
      </c>
    </row>
    <row r="4920" spans="1:13" x14ac:dyDescent="0.25">
      <c r="A4920">
        <v>4918</v>
      </c>
      <c r="B4920" t="str">
        <f>[1]Sheet1!C4919</f>
        <v>BQ_CT_16</v>
      </c>
      <c r="C4920" t="str">
        <f>[1]Sheet1!H4919</f>
        <v>10.8334639</v>
      </c>
      <c r="D4920" t="str">
        <f>[1]Sheet1!I4919</f>
        <v>106.744067</v>
      </c>
      <c r="G4920" s="8">
        <f t="shared" si="76"/>
        <v>1</v>
      </c>
      <c r="H4920" t="str">
        <f>[1]Sheet1!K4919</f>
        <v>Bình Quới-11-BT-28</v>
      </c>
      <c r="I4920" t="str">
        <f>[1]Sheet1!G4919</f>
        <v>Trụ bê tông đơn điện lực quản lý</v>
      </c>
      <c r="J4920" t="s">
        <v>14</v>
      </c>
      <c r="K4920" t="s">
        <v>15</v>
      </c>
      <c r="L4920" t="str">
        <f>[1]Sheet1!O4919</f>
        <v>Bình Quới</v>
      </c>
      <c r="M4920" t="str">
        <f>[1]Sheet1!P4919</f>
        <v>Phường 28</v>
      </c>
    </row>
    <row r="4921" spans="1:13" x14ac:dyDescent="0.25">
      <c r="A4921">
        <v>4919</v>
      </c>
      <c r="B4921" t="str">
        <f>[1]Sheet1!C4920</f>
        <v>H558BQ_CT_1</v>
      </c>
      <c r="C4921" t="str">
        <f>[1]Sheet1!H4920</f>
        <v>10.8303885</v>
      </c>
      <c r="D4921" t="str">
        <f>[1]Sheet1!I4920</f>
        <v>106.741886</v>
      </c>
      <c r="G4921" s="8">
        <f t="shared" si="76"/>
        <v>1</v>
      </c>
      <c r="H4921" t="str">
        <f>[1]Sheet1!K4920</f>
        <v>Bình Quới-11-BT-28</v>
      </c>
      <c r="I4921" t="str">
        <f>[1]Sheet1!G4920</f>
        <v>Trụ bê tông đơn điện lực quản lý</v>
      </c>
      <c r="J4921" t="s">
        <v>14</v>
      </c>
      <c r="K4921" t="s">
        <v>15</v>
      </c>
      <c r="L4921" t="str">
        <f>[1]Sheet1!O4920</f>
        <v>Hẻm 558 Bình Quới</v>
      </c>
      <c r="M4921" t="str">
        <f>[1]Sheet1!P4920</f>
        <v>Phường 28</v>
      </c>
    </row>
    <row r="4922" spans="1:13" x14ac:dyDescent="0.25">
      <c r="A4922">
        <v>4920</v>
      </c>
      <c r="B4922" t="str">
        <f>[1]Sheet1!C4921</f>
        <v>H558BQ_CT_2</v>
      </c>
      <c r="C4922" t="str">
        <f>[1]Sheet1!H4921</f>
        <v>10.8303621</v>
      </c>
      <c r="D4922" t="str">
        <f>[1]Sheet1!I4921</f>
        <v>106.7421175</v>
      </c>
      <c r="G4922" s="8">
        <f t="shared" si="76"/>
        <v>1</v>
      </c>
      <c r="H4922" t="str">
        <f>[1]Sheet1!K4921</f>
        <v>Bình Quới-11-BT-28</v>
      </c>
      <c r="I4922" t="str">
        <f>[1]Sheet1!G4921</f>
        <v>Trụ bê tông đơn điện lực quản lý</v>
      </c>
      <c r="J4922" t="s">
        <v>14</v>
      </c>
      <c r="K4922" t="s">
        <v>15</v>
      </c>
      <c r="L4922" t="str">
        <f>[1]Sheet1!O4921</f>
        <v>Hẻm 558 Bình Quới</v>
      </c>
      <c r="M4922" t="str">
        <f>[1]Sheet1!P4921</f>
        <v>Phường 28</v>
      </c>
    </row>
    <row r="4923" spans="1:13" x14ac:dyDescent="0.25">
      <c r="A4923">
        <v>4921</v>
      </c>
      <c r="B4923" t="str">
        <f>[1]Sheet1!C4922</f>
        <v>H558BQ_CT_3</v>
      </c>
      <c r="C4923" t="str">
        <f>[1]Sheet1!H4922</f>
        <v>10.8303268</v>
      </c>
      <c r="D4923" t="str">
        <f>[1]Sheet1!I4922</f>
        <v>106.7423929</v>
      </c>
      <c r="G4923" s="8">
        <f t="shared" si="76"/>
        <v>1</v>
      </c>
      <c r="H4923" t="str">
        <f>[1]Sheet1!K4922</f>
        <v>Bình Quới-11-BT-28</v>
      </c>
      <c r="I4923" t="str">
        <f>[1]Sheet1!G4922</f>
        <v>Trụ bê tông đơn điện lực quản lý</v>
      </c>
      <c r="J4923" t="s">
        <v>14</v>
      </c>
      <c r="K4923" t="s">
        <v>15</v>
      </c>
      <c r="L4923" t="str">
        <f>[1]Sheet1!O4922</f>
        <v>Hẻm 558 Bình Quới</v>
      </c>
      <c r="M4923" t="str">
        <f>[1]Sheet1!P4922</f>
        <v>Phường 28</v>
      </c>
    </row>
    <row r="4924" spans="1:13" x14ac:dyDescent="0.25">
      <c r="A4924">
        <v>4922</v>
      </c>
      <c r="B4924" t="str">
        <f>[1]Sheet1!C4923</f>
        <v>H558BQ_CT_4</v>
      </c>
      <c r="C4924" t="str">
        <f>[1]Sheet1!H4923</f>
        <v>10.8302574</v>
      </c>
      <c r="D4924" t="str">
        <f>[1]Sheet1!I4923</f>
        <v>106.7427129</v>
      </c>
      <c r="G4924" s="8">
        <f t="shared" si="76"/>
        <v>1</v>
      </c>
      <c r="H4924" t="str">
        <f>[1]Sheet1!K4923</f>
        <v>Bình Quới-11-BT-28</v>
      </c>
      <c r="I4924" t="str">
        <f>[1]Sheet1!G4923</f>
        <v>Trụ bê tông đơn điện lực quản lý</v>
      </c>
      <c r="J4924" t="s">
        <v>14</v>
      </c>
      <c r="K4924" t="s">
        <v>15</v>
      </c>
      <c r="L4924" t="str">
        <f>[1]Sheet1!O4923</f>
        <v>Hẻm 558 Bình Quới</v>
      </c>
      <c r="M4924" t="str">
        <f>[1]Sheet1!P4923</f>
        <v>Phường 28</v>
      </c>
    </row>
    <row r="4925" spans="1:13" x14ac:dyDescent="0.25">
      <c r="A4925">
        <v>4923</v>
      </c>
      <c r="B4925" t="str">
        <f>[1]Sheet1!C4924</f>
        <v>H558BQ_CT_5</v>
      </c>
      <c r="C4925" t="str">
        <f>[1]Sheet1!H4924</f>
        <v>10.8301966</v>
      </c>
      <c r="D4925" t="str">
        <f>[1]Sheet1!I4924</f>
        <v>106.7430943</v>
      </c>
      <c r="G4925" s="8">
        <f t="shared" si="76"/>
        <v>1</v>
      </c>
      <c r="H4925" t="str">
        <f>[1]Sheet1!K4924</f>
        <v>Bình Quới-11-BT-28</v>
      </c>
      <c r="I4925" t="str">
        <f>[1]Sheet1!G4924</f>
        <v>Trụ bê tông đơn điện lực quản lý</v>
      </c>
      <c r="J4925" t="s">
        <v>14</v>
      </c>
      <c r="K4925" t="s">
        <v>15</v>
      </c>
      <c r="L4925" t="str">
        <f>[1]Sheet1!O4924</f>
        <v>Hẻm 558 Bình Quới</v>
      </c>
      <c r="M4925" t="str">
        <f>[1]Sheet1!P4924</f>
        <v>Phường 28</v>
      </c>
    </row>
    <row r="4926" spans="1:13" x14ac:dyDescent="0.25">
      <c r="A4926">
        <v>4924</v>
      </c>
      <c r="B4926" t="str">
        <f>[1]Sheet1!C4925</f>
        <v>H558BQ_CT_6</v>
      </c>
      <c r="C4926" t="str">
        <f>[1]Sheet1!H4925</f>
        <v>10.8301276</v>
      </c>
      <c r="D4926" t="str">
        <f>[1]Sheet1!I4925</f>
        <v>106.7433103</v>
      </c>
      <c r="G4926" s="8">
        <f t="shared" si="76"/>
        <v>1</v>
      </c>
      <c r="H4926" t="str">
        <f>[1]Sheet1!K4925</f>
        <v>Bình Quới-11-BT-28</v>
      </c>
      <c r="I4926" t="str">
        <f>[1]Sheet1!G4925</f>
        <v>Trụ bê tông đơn điện lực quản lý</v>
      </c>
      <c r="J4926" t="s">
        <v>14</v>
      </c>
      <c r="K4926" t="s">
        <v>15</v>
      </c>
      <c r="L4926" t="str">
        <f>[1]Sheet1!O4925</f>
        <v>Hẻm 558 Bình Quới</v>
      </c>
      <c r="M4926" t="str">
        <f>[1]Sheet1!P4925</f>
        <v>Phường 28</v>
      </c>
    </row>
    <row r="4927" spans="1:13" x14ac:dyDescent="0.25">
      <c r="A4927">
        <v>4925</v>
      </c>
      <c r="B4927" t="str">
        <f>[1]Sheet1!C4926</f>
        <v>H558BQ_CT_7</v>
      </c>
      <c r="C4927" t="str">
        <f>[1]Sheet1!H4926</f>
        <v>10.8300337</v>
      </c>
      <c r="D4927" t="str">
        <f>[1]Sheet1!I4926</f>
        <v>106.7436744</v>
      </c>
      <c r="G4927" s="8">
        <f t="shared" si="76"/>
        <v>1</v>
      </c>
      <c r="H4927" t="str">
        <f>[1]Sheet1!K4926</f>
        <v>Bình Quới-11-BT-28</v>
      </c>
      <c r="I4927" t="str">
        <f>[1]Sheet1!G4926</f>
        <v>Trụ bê tông đơn điện lực quản lý</v>
      </c>
      <c r="J4927" t="s">
        <v>14</v>
      </c>
      <c r="K4927" t="s">
        <v>15</v>
      </c>
      <c r="L4927" t="str">
        <f>[1]Sheet1!O4926</f>
        <v>Hẻm 558 Bình Quới</v>
      </c>
      <c r="M4927" t="str">
        <f>[1]Sheet1!P4926</f>
        <v>Phường 28</v>
      </c>
    </row>
    <row r="4928" spans="1:13" x14ac:dyDescent="0.25">
      <c r="A4928">
        <v>4926</v>
      </c>
      <c r="B4928" t="str">
        <f>[1]Sheet1!C4927</f>
        <v>H558BQ_CT_8</v>
      </c>
      <c r="C4928" t="str">
        <f>[1]Sheet1!H4927</f>
        <v>10.8300022</v>
      </c>
      <c r="D4928" t="str">
        <f>[1]Sheet1!I4927</f>
        <v>106.7438654</v>
      </c>
      <c r="G4928" s="8">
        <f t="shared" si="76"/>
        <v>1</v>
      </c>
      <c r="H4928" t="str">
        <f>[1]Sheet1!K4927</f>
        <v>Bình Quới-11-BT-28</v>
      </c>
      <c r="I4928" t="str">
        <f>[1]Sheet1!G4927</f>
        <v>Trụ bê tông đơn điện lực quản lý</v>
      </c>
      <c r="J4928" t="s">
        <v>14</v>
      </c>
      <c r="K4928" t="s">
        <v>15</v>
      </c>
      <c r="L4928" t="str">
        <f>[1]Sheet1!O4927</f>
        <v>Hẻm 558 Bình Quới</v>
      </c>
      <c r="M4928" t="str">
        <f>[1]Sheet1!P4927</f>
        <v>Phường 28</v>
      </c>
    </row>
    <row r="4929" spans="1:13" x14ac:dyDescent="0.25">
      <c r="A4929">
        <v>4927</v>
      </c>
      <c r="B4929" t="str">
        <f>[1]Sheet1!C4928</f>
        <v>H558BQ_CT_9</v>
      </c>
      <c r="C4929" t="str">
        <f>[1]Sheet1!H4928</f>
        <v>10.8299596</v>
      </c>
      <c r="D4929" t="str">
        <f>[1]Sheet1!I4928</f>
        <v>106.7441138</v>
      </c>
      <c r="G4929" s="8">
        <f t="shared" si="76"/>
        <v>1</v>
      </c>
      <c r="H4929" t="str">
        <f>[1]Sheet1!K4928</f>
        <v>Bình Quới-11-BT-28</v>
      </c>
      <c r="I4929" t="str">
        <f>[1]Sheet1!G4928</f>
        <v>Trụ bê tông đơn điện lực quản lý</v>
      </c>
      <c r="J4929" t="s">
        <v>14</v>
      </c>
      <c r="K4929" t="s">
        <v>15</v>
      </c>
      <c r="L4929" t="str">
        <f>[1]Sheet1!O4928</f>
        <v>Hẻm 558 Bình Quới</v>
      </c>
      <c r="M4929" t="str">
        <f>[1]Sheet1!P4928</f>
        <v>Phường 28</v>
      </c>
    </row>
    <row r="4930" spans="1:13" x14ac:dyDescent="0.25">
      <c r="A4930">
        <v>4928</v>
      </c>
      <c r="B4930" t="str">
        <f>[1]Sheet1!C4929</f>
        <v>H558BQ_CT_10</v>
      </c>
      <c r="C4930" t="str">
        <f>[1]Sheet1!H4929</f>
        <v>10.829937</v>
      </c>
      <c r="D4930" t="str">
        <f>[1]Sheet1!I4929</f>
        <v>106.7442901</v>
      </c>
      <c r="G4930" s="8">
        <f t="shared" si="76"/>
        <v>1</v>
      </c>
      <c r="H4930" t="str">
        <f>[1]Sheet1!K4929</f>
        <v>Bình Quới-11-BT-28</v>
      </c>
      <c r="I4930" t="str">
        <f>[1]Sheet1!G4929</f>
        <v>Trụ bê tông đơn điện lực quản lý</v>
      </c>
      <c r="J4930" t="s">
        <v>14</v>
      </c>
      <c r="K4930" t="s">
        <v>15</v>
      </c>
      <c r="L4930" t="str">
        <f>[1]Sheet1!O4929</f>
        <v>Hẻm 558 Bình Quới</v>
      </c>
      <c r="M4930" t="str">
        <f>[1]Sheet1!P4929</f>
        <v>Phường 28</v>
      </c>
    </row>
    <row r="4931" spans="1:13" x14ac:dyDescent="0.25">
      <c r="A4931">
        <v>4929</v>
      </c>
      <c r="B4931" t="str">
        <f>[1]Sheet1!C4930</f>
        <v>H558BQ_CT_11</v>
      </c>
      <c r="C4931" t="str">
        <f>[1]Sheet1!H4930</f>
        <v>10.8298969</v>
      </c>
      <c r="D4931" t="str">
        <f>[1]Sheet1!I4930</f>
        <v>106.7445902</v>
      </c>
      <c r="G4931" s="8">
        <f t="shared" si="76"/>
        <v>1</v>
      </c>
      <c r="H4931" t="str">
        <f>[1]Sheet1!K4930</f>
        <v>Bình Quới-11-BT-28</v>
      </c>
      <c r="I4931" t="str">
        <f>[1]Sheet1!G4930</f>
        <v>Trụ bê tông đơn điện lực quản lý</v>
      </c>
      <c r="J4931" t="s">
        <v>14</v>
      </c>
      <c r="K4931" t="s">
        <v>15</v>
      </c>
      <c r="L4931" t="str">
        <f>[1]Sheet1!O4930</f>
        <v>Hẻm 558 Bình Quới</v>
      </c>
      <c r="M4931" t="str">
        <f>[1]Sheet1!P4930</f>
        <v>Phường 28</v>
      </c>
    </row>
    <row r="4932" spans="1:13" x14ac:dyDescent="0.25">
      <c r="A4932">
        <v>4930</v>
      </c>
      <c r="B4932" t="str">
        <f>[1]Sheet1!C4931</f>
        <v>H558BQ_CT_12</v>
      </c>
      <c r="C4932" t="str">
        <f>[1]Sheet1!H4931</f>
        <v>10.8298502</v>
      </c>
      <c r="D4932" t="str">
        <f>[1]Sheet1!I4931</f>
        <v>106.7449502</v>
      </c>
      <c r="G4932" s="8">
        <f t="shared" ref="G4932:G4995" si="77">VLOOKUP(I4932,$O$3:$P$13,2,FALSE)</f>
        <v>1</v>
      </c>
      <c r="H4932" t="str">
        <f>[1]Sheet1!K4931</f>
        <v>Bình Quới-11-BT-28</v>
      </c>
      <c r="I4932" t="str">
        <f>[1]Sheet1!G4931</f>
        <v>Trụ bê tông đơn điện lực quản lý</v>
      </c>
      <c r="J4932" t="s">
        <v>14</v>
      </c>
      <c r="K4932" t="s">
        <v>15</v>
      </c>
      <c r="L4932" t="str">
        <f>[1]Sheet1!O4931</f>
        <v>Hẻm 558 Bình Quới</v>
      </c>
      <c r="M4932" t="str">
        <f>[1]Sheet1!P4931</f>
        <v>Phường 28</v>
      </c>
    </row>
    <row r="4933" spans="1:13" x14ac:dyDescent="0.25">
      <c r="A4933">
        <v>4931</v>
      </c>
      <c r="B4933" t="str">
        <f>[1]Sheet1!C4932</f>
        <v>H558BQ_CT_13</v>
      </c>
      <c r="C4933" t="str">
        <f>[1]Sheet1!H4932</f>
        <v>10.829827</v>
      </c>
      <c r="D4933" t="str">
        <f>[1]Sheet1!I4932</f>
        <v>106.7451682</v>
      </c>
      <c r="G4933" s="8">
        <f t="shared" si="77"/>
        <v>1</v>
      </c>
      <c r="H4933" t="str">
        <f>[1]Sheet1!K4932</f>
        <v>Bình Quới-11-BT-28</v>
      </c>
      <c r="I4933" t="str">
        <f>[1]Sheet1!G4932</f>
        <v>Trụ bê tông đơn điện lực quản lý</v>
      </c>
      <c r="J4933" t="s">
        <v>14</v>
      </c>
      <c r="K4933" t="s">
        <v>15</v>
      </c>
      <c r="L4933" t="str">
        <f>[1]Sheet1!O4932</f>
        <v>Hẻm 558 Bình Quới</v>
      </c>
      <c r="M4933" t="str">
        <f>[1]Sheet1!P4932</f>
        <v>Phường 28</v>
      </c>
    </row>
    <row r="4934" spans="1:13" x14ac:dyDescent="0.25">
      <c r="A4934">
        <v>4932</v>
      </c>
      <c r="B4934" t="str">
        <f>[1]Sheet1!C4933</f>
        <v>H558BQ_CT_14</v>
      </c>
      <c r="C4934" t="str">
        <f>[1]Sheet1!H4933</f>
        <v>10.8297952</v>
      </c>
      <c r="D4934" t="str">
        <f>[1]Sheet1!I4933</f>
        <v>106.7454272</v>
      </c>
      <c r="G4934" s="8">
        <f t="shared" si="77"/>
        <v>1</v>
      </c>
      <c r="H4934" t="str">
        <f>[1]Sheet1!K4933</f>
        <v>Bình Quới-11-BT-28</v>
      </c>
      <c r="I4934" t="str">
        <f>[1]Sheet1!G4933</f>
        <v>Trụ bê tông đơn điện lực quản lý</v>
      </c>
      <c r="J4934" t="s">
        <v>14</v>
      </c>
      <c r="K4934" t="s">
        <v>15</v>
      </c>
      <c r="L4934" t="str">
        <f>[1]Sheet1!O4933</f>
        <v>Hẻm 558 Bình Quới</v>
      </c>
      <c r="M4934" t="str">
        <f>[1]Sheet1!P4933</f>
        <v>Phường 28</v>
      </c>
    </row>
    <row r="4935" spans="1:13" x14ac:dyDescent="0.25">
      <c r="A4935">
        <v>4933</v>
      </c>
      <c r="B4935" t="str">
        <f>[1]Sheet1!C4934</f>
        <v>H558BQ_CT_15</v>
      </c>
      <c r="C4935" t="str">
        <f>[1]Sheet1!H4934</f>
        <v>10.829781</v>
      </c>
      <c r="D4935" t="str">
        <f>[1]Sheet1!I4934</f>
        <v>106.7456614</v>
      </c>
      <c r="G4935" s="8">
        <f t="shared" si="77"/>
        <v>1</v>
      </c>
      <c r="H4935" t="str">
        <f>[1]Sheet1!K4934</f>
        <v>Bình Quới-11-BT-28</v>
      </c>
      <c r="I4935" t="str">
        <f>[1]Sheet1!G4934</f>
        <v>Trụ bê tông đơn điện lực quản lý</v>
      </c>
      <c r="J4935" t="s">
        <v>14</v>
      </c>
      <c r="K4935" t="s">
        <v>15</v>
      </c>
      <c r="L4935" t="str">
        <f>[1]Sheet1!O4934</f>
        <v>Hẻm 558 Bình Quới</v>
      </c>
      <c r="M4935" t="str">
        <f>[1]Sheet1!P4934</f>
        <v>Phường 28</v>
      </c>
    </row>
    <row r="4936" spans="1:13" x14ac:dyDescent="0.25">
      <c r="A4936">
        <v>4934</v>
      </c>
      <c r="B4936" t="str">
        <f>[1]Sheet1!C4935</f>
        <v>H558BQ_CT_16</v>
      </c>
      <c r="C4936" t="str">
        <f>[1]Sheet1!H4935</f>
        <v>10.8297584</v>
      </c>
      <c r="D4936" t="str">
        <f>[1]Sheet1!I4935</f>
        <v>106.7458544</v>
      </c>
      <c r="G4936" s="8">
        <f t="shared" si="77"/>
        <v>1</v>
      </c>
      <c r="H4936" t="str">
        <f>[1]Sheet1!K4935</f>
        <v>Bình Quới-11-BT-28</v>
      </c>
      <c r="I4936" t="str">
        <f>[1]Sheet1!G4935</f>
        <v>Trụ bê tông đơn điện lực quản lý</v>
      </c>
      <c r="J4936" t="s">
        <v>14</v>
      </c>
      <c r="K4936" t="s">
        <v>15</v>
      </c>
      <c r="L4936" t="str">
        <f>[1]Sheet1!O4935</f>
        <v>Hẻm 558 Bình Quới</v>
      </c>
      <c r="M4936" t="str">
        <f>[1]Sheet1!P4935</f>
        <v>Phường 28</v>
      </c>
    </row>
    <row r="4937" spans="1:13" x14ac:dyDescent="0.25">
      <c r="A4937">
        <v>4935</v>
      </c>
      <c r="B4937" t="str">
        <f>[1]Sheet1!C4936</f>
        <v>H558BQ_CT_17</v>
      </c>
      <c r="C4937" t="str">
        <f>[1]Sheet1!H4936</f>
        <v>10.8297037</v>
      </c>
      <c r="D4937" t="str">
        <f>[1]Sheet1!I4936</f>
        <v>106.7461793</v>
      </c>
      <c r="G4937" s="8">
        <f t="shared" si="77"/>
        <v>1</v>
      </c>
      <c r="H4937" t="str">
        <f>[1]Sheet1!K4936</f>
        <v>Bình Quới-11-BT-28</v>
      </c>
      <c r="I4937" t="str">
        <f>[1]Sheet1!G4936</f>
        <v>Trụ bê tông đơn điện lực quản lý</v>
      </c>
      <c r="J4937" t="s">
        <v>14</v>
      </c>
      <c r="K4937" t="s">
        <v>15</v>
      </c>
      <c r="L4937" t="str">
        <f>[1]Sheet1!O4936</f>
        <v>Hẻm 558 Bình Quới</v>
      </c>
      <c r="M4937" t="str">
        <f>[1]Sheet1!P4936</f>
        <v>Phường 28</v>
      </c>
    </row>
    <row r="4938" spans="1:13" x14ac:dyDescent="0.25">
      <c r="A4938">
        <v>4936</v>
      </c>
      <c r="B4938" t="str">
        <f>[1]Sheet1!C4937</f>
        <v>H558BQ_CT_18</v>
      </c>
      <c r="C4938" t="str">
        <f>[1]Sheet1!H4937</f>
        <v>10.8296625</v>
      </c>
      <c r="D4938" t="str">
        <f>[1]Sheet1!I4937</f>
        <v>106.7464279</v>
      </c>
      <c r="G4938" s="8">
        <f t="shared" si="77"/>
        <v>1</v>
      </c>
      <c r="H4938" t="str">
        <f>[1]Sheet1!K4937</f>
        <v>Bình Quới-11-BT-28</v>
      </c>
      <c r="I4938" t="str">
        <f>[1]Sheet1!G4937</f>
        <v>Trụ bê tông đơn điện lực quản lý</v>
      </c>
      <c r="J4938" t="s">
        <v>14</v>
      </c>
      <c r="K4938" t="s">
        <v>15</v>
      </c>
      <c r="L4938" t="str">
        <f>[1]Sheet1!O4937</f>
        <v>Hẻm 558 Bình Quới</v>
      </c>
      <c r="M4938" t="str">
        <f>[1]Sheet1!P4937</f>
        <v>Phường 28</v>
      </c>
    </row>
    <row r="4939" spans="1:13" x14ac:dyDescent="0.25">
      <c r="A4939">
        <v>4937</v>
      </c>
      <c r="B4939" t="str">
        <f>[1]Sheet1!C4938</f>
        <v>H558BQ_CT_19</v>
      </c>
      <c r="C4939" t="str">
        <f>[1]Sheet1!H4938</f>
        <v>10.8295927</v>
      </c>
      <c r="D4939" t="str">
        <f>[1]Sheet1!I4938</f>
        <v>106.7467299</v>
      </c>
      <c r="G4939" s="8">
        <f t="shared" si="77"/>
        <v>1</v>
      </c>
      <c r="H4939" t="str">
        <f>[1]Sheet1!K4938</f>
        <v>Bình Quới-11-BT-28</v>
      </c>
      <c r="I4939" t="str">
        <f>[1]Sheet1!G4938</f>
        <v>Trụ bê tông đơn điện lực quản lý</v>
      </c>
      <c r="J4939" t="s">
        <v>14</v>
      </c>
      <c r="K4939" t="s">
        <v>15</v>
      </c>
      <c r="L4939" t="str">
        <f>[1]Sheet1!O4938</f>
        <v>Hẻm 558 Bình Quới</v>
      </c>
      <c r="M4939" t="str">
        <f>[1]Sheet1!P4938</f>
        <v>Phường 28</v>
      </c>
    </row>
    <row r="4940" spans="1:13" x14ac:dyDescent="0.25">
      <c r="A4940">
        <v>4938</v>
      </c>
      <c r="B4940" t="str">
        <f>[1]Sheet1!C4939</f>
        <v>H558BQ_CT_20</v>
      </c>
      <c r="C4940" t="str">
        <f>[1]Sheet1!H4939</f>
        <v>10.829511</v>
      </c>
      <c r="D4940" t="str">
        <f>[1]Sheet1!I4939</f>
        <v>106.7470109</v>
      </c>
      <c r="G4940" s="8">
        <f t="shared" si="77"/>
        <v>1</v>
      </c>
      <c r="H4940" t="str">
        <f>[1]Sheet1!K4939</f>
        <v>Bình Quới-11-BT-28</v>
      </c>
      <c r="I4940" t="str">
        <f>[1]Sheet1!G4939</f>
        <v>Trụ bê tông đơn điện lực quản lý</v>
      </c>
      <c r="J4940" t="s">
        <v>14</v>
      </c>
      <c r="K4940" t="s">
        <v>15</v>
      </c>
      <c r="L4940" t="str">
        <f>[1]Sheet1!O4939</f>
        <v>Hẻm 558 Bình Quới</v>
      </c>
      <c r="M4940" t="str">
        <f>[1]Sheet1!P4939</f>
        <v>Phường 28</v>
      </c>
    </row>
    <row r="4941" spans="1:13" x14ac:dyDescent="0.25">
      <c r="A4941">
        <v>4939</v>
      </c>
      <c r="B4941" t="str">
        <f>[1]Sheet1!C4940</f>
        <v>H558/15BQ_CT_1</v>
      </c>
      <c r="C4941" t="str">
        <f>[1]Sheet1!H4940</f>
        <v>10.8301041</v>
      </c>
      <c r="D4941" t="str">
        <f>[1]Sheet1!I4940</f>
        <v>106.7438633</v>
      </c>
      <c r="G4941" s="8">
        <f t="shared" si="77"/>
        <v>1</v>
      </c>
      <c r="H4941" t="str">
        <f>[1]Sheet1!K4940</f>
        <v>Bình Quới-11-BT-28</v>
      </c>
      <c r="I4941" t="str">
        <f>[1]Sheet1!G4940</f>
        <v>Trụ bê tông đơn điện lực quản lý</v>
      </c>
      <c r="J4941" t="s">
        <v>14</v>
      </c>
      <c r="K4941" t="s">
        <v>15</v>
      </c>
      <c r="L4941" t="str">
        <f>[1]Sheet1!O4940</f>
        <v>Hẻm 558/15 Bình Quới</v>
      </c>
      <c r="M4941" t="str">
        <f>[1]Sheet1!P4940</f>
        <v>Phường 28</v>
      </c>
    </row>
    <row r="4942" spans="1:13" x14ac:dyDescent="0.25">
      <c r="A4942">
        <v>4940</v>
      </c>
      <c r="B4942" t="str">
        <f>[1]Sheet1!C4941</f>
        <v>H558/15BQ_CT_2</v>
      </c>
      <c r="C4942" t="str">
        <f>[1]Sheet1!H4941</f>
        <v>10.8303641</v>
      </c>
      <c r="D4942" t="str">
        <f>[1]Sheet1!I4941</f>
        <v>106.7440234</v>
      </c>
      <c r="G4942" s="8">
        <f t="shared" si="77"/>
        <v>1</v>
      </c>
      <c r="H4942" t="str">
        <f>[1]Sheet1!K4941</f>
        <v>Bình Quới-11-BT-28</v>
      </c>
      <c r="I4942" t="str">
        <f>[1]Sheet1!G4941</f>
        <v>Trụ bê tông đơn điện lực quản lý</v>
      </c>
      <c r="J4942" t="s">
        <v>14</v>
      </c>
      <c r="K4942" t="s">
        <v>15</v>
      </c>
      <c r="L4942" t="str">
        <f>[1]Sheet1!O4941</f>
        <v>Hẻm 558/15 Bình Quới</v>
      </c>
      <c r="M4942" t="str">
        <f>[1]Sheet1!P4941</f>
        <v>Phường 28</v>
      </c>
    </row>
    <row r="4943" spans="1:13" x14ac:dyDescent="0.25">
      <c r="A4943">
        <v>4941</v>
      </c>
      <c r="B4943" t="str">
        <f>[1]Sheet1!C4942</f>
        <v>H558/15BQ_CT_3</v>
      </c>
      <c r="C4943" t="str">
        <f>[1]Sheet1!H4942</f>
        <v>10.8305376</v>
      </c>
      <c r="D4943" t="str">
        <f>[1]Sheet1!I4942</f>
        <v>106.7440987</v>
      </c>
      <c r="G4943" s="8">
        <f t="shared" si="77"/>
        <v>1</v>
      </c>
      <c r="H4943" t="str">
        <f>[1]Sheet1!K4942</f>
        <v>Bình Quới-11-BT-28</v>
      </c>
      <c r="I4943" t="str">
        <f>[1]Sheet1!G4942</f>
        <v>Trụ bê tông đơn điện lực quản lý</v>
      </c>
      <c r="J4943" t="s">
        <v>14</v>
      </c>
      <c r="K4943" t="s">
        <v>15</v>
      </c>
      <c r="L4943" t="str">
        <f>[1]Sheet1!O4942</f>
        <v>Hẻm 558/15 Bình Quới</v>
      </c>
      <c r="M4943" t="str">
        <f>[1]Sheet1!P4942</f>
        <v>Phường 28</v>
      </c>
    </row>
    <row r="4944" spans="1:13" x14ac:dyDescent="0.25">
      <c r="A4944">
        <v>4942</v>
      </c>
      <c r="B4944" t="str">
        <f>[1]Sheet1!C4943</f>
        <v>H558/15BQ_CT_4</v>
      </c>
      <c r="C4944" t="str">
        <f>[1]Sheet1!H4943</f>
        <v>10.8308817</v>
      </c>
      <c r="D4944" t="str">
        <f>[1]Sheet1!I4943</f>
        <v>106.7442139</v>
      </c>
      <c r="G4944" s="8">
        <f t="shared" si="77"/>
        <v>1</v>
      </c>
      <c r="H4944" t="str">
        <f>[1]Sheet1!K4943</f>
        <v>Bình Quới-11-BT-28</v>
      </c>
      <c r="I4944" t="str">
        <f>[1]Sheet1!G4943</f>
        <v>Trụ bê tông đơn điện lực quản lý</v>
      </c>
      <c r="J4944" t="s">
        <v>14</v>
      </c>
      <c r="K4944" t="s">
        <v>15</v>
      </c>
      <c r="L4944" t="str">
        <f>[1]Sheet1!O4943</f>
        <v>Hẻm 558/15 Bình Quới</v>
      </c>
      <c r="M4944" t="str">
        <f>[1]Sheet1!P4943</f>
        <v>Phường 28</v>
      </c>
    </row>
    <row r="4945" spans="1:13" x14ac:dyDescent="0.25">
      <c r="A4945">
        <v>4943</v>
      </c>
      <c r="B4945" t="str">
        <f>[1]Sheet1!C4944</f>
        <v>H558/15BQ_CT_5</v>
      </c>
      <c r="C4945" t="str">
        <f>[1]Sheet1!H4944</f>
        <v>10.8310972</v>
      </c>
      <c r="D4945" t="str">
        <f>[1]Sheet1!I4944</f>
        <v>106.7442845</v>
      </c>
      <c r="G4945" s="8">
        <f t="shared" si="77"/>
        <v>1</v>
      </c>
      <c r="H4945" t="str">
        <f>[1]Sheet1!K4944</f>
        <v>Bình Quới-11-BT-28</v>
      </c>
      <c r="I4945" t="str">
        <f>[1]Sheet1!G4944</f>
        <v>Trụ bê tông đơn điện lực quản lý</v>
      </c>
      <c r="J4945" t="s">
        <v>14</v>
      </c>
      <c r="K4945" t="s">
        <v>15</v>
      </c>
      <c r="L4945" t="str">
        <f>[1]Sheet1!O4944</f>
        <v>Hẻm 558/15 Bình Quới</v>
      </c>
      <c r="M4945" t="str">
        <f>[1]Sheet1!P4944</f>
        <v>Phường 28</v>
      </c>
    </row>
    <row r="4946" spans="1:13" x14ac:dyDescent="0.25">
      <c r="A4946">
        <v>4944</v>
      </c>
      <c r="B4946" t="str">
        <f>[1]Sheet1!C4945</f>
        <v>H558/15BQ_CT_6</v>
      </c>
      <c r="C4946" t="str">
        <f>[1]Sheet1!H4945</f>
        <v>10.8313141</v>
      </c>
      <c r="D4946" t="str">
        <f>[1]Sheet1!I4945</f>
        <v>106.7443521</v>
      </c>
      <c r="G4946" s="8">
        <f t="shared" si="77"/>
        <v>1</v>
      </c>
      <c r="H4946" t="str">
        <f>[1]Sheet1!K4945</f>
        <v>Bình Quới-11-BT-28</v>
      </c>
      <c r="I4946" t="str">
        <f>[1]Sheet1!G4945</f>
        <v>Trụ bê tông đơn điện lực quản lý</v>
      </c>
      <c r="J4946" t="s">
        <v>14</v>
      </c>
      <c r="K4946" t="s">
        <v>15</v>
      </c>
      <c r="L4946" t="str">
        <f>[1]Sheet1!O4945</f>
        <v>Hẻm 558/15 Bình Quới</v>
      </c>
      <c r="M4946" t="str">
        <f>[1]Sheet1!P4945</f>
        <v>Phường 28</v>
      </c>
    </row>
    <row r="4947" spans="1:13" x14ac:dyDescent="0.25">
      <c r="A4947">
        <v>4945</v>
      </c>
      <c r="B4947" t="str">
        <f>[1]Sheet1!C4946</f>
        <v>H558/15BQ_CT_7</v>
      </c>
      <c r="C4947" t="str">
        <f>[1]Sheet1!H4946</f>
        <v>10.8315534</v>
      </c>
      <c r="D4947" t="str">
        <f>[1]Sheet1!I4946</f>
        <v>106.7444109</v>
      </c>
      <c r="G4947" s="8">
        <f t="shared" si="77"/>
        <v>1</v>
      </c>
      <c r="H4947" t="str">
        <f>[1]Sheet1!K4946</f>
        <v>Bình Quới-11-BT-28</v>
      </c>
      <c r="I4947" t="str">
        <f>[1]Sheet1!G4946</f>
        <v>Trụ bê tông đơn điện lực quản lý</v>
      </c>
      <c r="J4947" t="s">
        <v>14</v>
      </c>
      <c r="K4947" t="s">
        <v>15</v>
      </c>
      <c r="L4947" t="str">
        <f>[1]Sheet1!O4946</f>
        <v>Hẻm 558/15 Bình Quới</v>
      </c>
      <c r="M4947" t="str">
        <f>[1]Sheet1!P4946</f>
        <v>Phường 28</v>
      </c>
    </row>
    <row r="4948" spans="1:13" x14ac:dyDescent="0.25">
      <c r="A4948">
        <v>4946</v>
      </c>
      <c r="B4948" t="str">
        <f>[1]Sheet1!C4947</f>
        <v>H178_BQ_1</v>
      </c>
      <c r="C4948" t="str">
        <f>[1]Sheet1!H4947</f>
        <v>10.8187876</v>
      </c>
      <c r="D4948" t="str">
        <f>[1]Sheet1!I4947</f>
        <v>106.72406</v>
      </c>
      <c r="G4948" s="8">
        <f t="shared" si="77"/>
        <v>1</v>
      </c>
      <c r="H4948" t="str">
        <f>[1]Sheet1!K4947</f>
        <v>Bình Quới-4-BT-28</v>
      </c>
      <c r="I4948" t="str">
        <f>[1]Sheet1!G4947</f>
        <v>Trụ bê tông đơn điện lực quản lý</v>
      </c>
      <c r="J4948" t="s">
        <v>14</v>
      </c>
      <c r="K4948" t="s">
        <v>15</v>
      </c>
      <c r="L4948" t="str">
        <f>[1]Sheet1!O4947</f>
        <v>Hẻm 178 Bình Quới</v>
      </c>
      <c r="M4948" t="str">
        <f>[1]Sheet1!P4947</f>
        <v>Phường 28</v>
      </c>
    </row>
    <row r="4949" spans="1:13" x14ac:dyDescent="0.25">
      <c r="A4949">
        <v>4947</v>
      </c>
      <c r="B4949" t="str">
        <f>[1]Sheet1!C4948</f>
        <v>H178_BQ_2</v>
      </c>
      <c r="C4949" t="str">
        <f>[1]Sheet1!H4948</f>
        <v>10.8186772</v>
      </c>
      <c r="D4949" t="str">
        <f>[1]Sheet1!I4948</f>
        <v>106.7241052</v>
      </c>
      <c r="G4949" s="8">
        <f t="shared" si="77"/>
        <v>1</v>
      </c>
      <c r="H4949" t="str">
        <f>[1]Sheet1!K4948</f>
        <v>Bình Quới-4-BT-28</v>
      </c>
      <c r="I4949" t="str">
        <f>[1]Sheet1!G4948</f>
        <v>Trụ bê tông đơn điện lực quản lý</v>
      </c>
      <c r="J4949" t="s">
        <v>14</v>
      </c>
      <c r="K4949" t="s">
        <v>15</v>
      </c>
      <c r="L4949" t="str">
        <f>[1]Sheet1!O4948</f>
        <v>Hẻm 178 Bình Quới</v>
      </c>
      <c r="M4949" t="str">
        <f>[1]Sheet1!P4948</f>
        <v>Phường 28</v>
      </c>
    </row>
    <row r="4950" spans="1:13" x14ac:dyDescent="0.25">
      <c r="A4950">
        <v>4948</v>
      </c>
      <c r="B4950" t="str">
        <f>[1]Sheet1!C4949</f>
        <v>H178_BQ_3</v>
      </c>
      <c r="C4950" t="str">
        <f>[1]Sheet1!H4949</f>
        <v>10.8184646</v>
      </c>
      <c r="D4950" t="str">
        <f>[1]Sheet1!I4949</f>
        <v>106.7242143</v>
      </c>
      <c r="G4950" s="8">
        <f t="shared" si="77"/>
        <v>1</v>
      </c>
      <c r="H4950" t="str">
        <f>[1]Sheet1!K4949</f>
        <v>Bình Quới-4-BT-28</v>
      </c>
      <c r="I4950" t="str">
        <f>[1]Sheet1!G4949</f>
        <v>Trụ bê tông đơn điện lực quản lý</v>
      </c>
      <c r="J4950" t="s">
        <v>14</v>
      </c>
      <c r="K4950" t="s">
        <v>15</v>
      </c>
      <c r="L4950" t="str">
        <f>[1]Sheet1!O4949</f>
        <v>Hẻm 178 Bình Quới</v>
      </c>
      <c r="M4950" t="str">
        <f>[1]Sheet1!P4949</f>
        <v>Phường 28</v>
      </c>
    </row>
    <row r="4951" spans="1:13" x14ac:dyDescent="0.25">
      <c r="A4951">
        <v>4949</v>
      </c>
      <c r="B4951" t="str">
        <f>[1]Sheet1!C4950</f>
        <v>H178_BQ_4</v>
      </c>
      <c r="C4951" t="str">
        <f>[1]Sheet1!H4950</f>
        <v>10.8182284</v>
      </c>
      <c r="D4951" t="str">
        <f>[1]Sheet1!I4950</f>
        <v>106.7243469</v>
      </c>
      <c r="G4951" s="8">
        <f t="shared" si="77"/>
        <v>1</v>
      </c>
      <c r="H4951" t="str">
        <f>[1]Sheet1!K4950</f>
        <v>Bình Quới-4-BT-28</v>
      </c>
      <c r="I4951" t="str">
        <f>[1]Sheet1!G4950</f>
        <v>Trụ bê tông đơn điện lực quản lý</v>
      </c>
      <c r="J4951" t="s">
        <v>14</v>
      </c>
      <c r="K4951" t="s">
        <v>15</v>
      </c>
      <c r="L4951" t="str">
        <f>[1]Sheet1!O4950</f>
        <v>Hẻm 178 Bình Quới</v>
      </c>
      <c r="M4951" t="str">
        <f>[1]Sheet1!P4950</f>
        <v>Phường 28</v>
      </c>
    </row>
    <row r="4952" spans="1:13" x14ac:dyDescent="0.25">
      <c r="A4952">
        <v>4950</v>
      </c>
      <c r="B4952" t="str">
        <f>[1]Sheet1!C4951</f>
        <v>H178_BQ_5</v>
      </c>
      <c r="C4952" t="str">
        <f>[1]Sheet1!H4951</f>
        <v>10.8180702</v>
      </c>
      <c r="D4952" t="str">
        <f>[1]Sheet1!I4951</f>
        <v>106.7244387</v>
      </c>
      <c r="G4952" s="8">
        <f t="shared" si="77"/>
        <v>1</v>
      </c>
      <c r="H4952" t="str">
        <f>[1]Sheet1!K4951</f>
        <v>Bình Quới-4-BT-28</v>
      </c>
      <c r="I4952" t="str">
        <f>[1]Sheet1!G4951</f>
        <v>Trụ bê tông đơn điện lực quản lý</v>
      </c>
      <c r="J4952" t="s">
        <v>14</v>
      </c>
      <c r="K4952" t="s">
        <v>15</v>
      </c>
      <c r="L4952" t="str">
        <f>[1]Sheet1!O4951</f>
        <v>Hẻm 178 Bình Quới</v>
      </c>
      <c r="M4952" t="str">
        <f>[1]Sheet1!P4951</f>
        <v>Phường 28</v>
      </c>
    </row>
    <row r="4953" spans="1:13" x14ac:dyDescent="0.25">
      <c r="A4953">
        <v>4951</v>
      </c>
      <c r="B4953" t="str">
        <f>[1]Sheet1!C4952</f>
        <v>H178_BQ_6</v>
      </c>
      <c r="C4953" t="str">
        <f>[1]Sheet1!H4952</f>
        <v>10.8179262</v>
      </c>
      <c r="D4953" t="str">
        <f>[1]Sheet1!I4952</f>
        <v>106.72453</v>
      </c>
      <c r="G4953" s="8">
        <f t="shared" si="77"/>
        <v>1</v>
      </c>
      <c r="H4953" t="str">
        <f>[1]Sheet1!K4952</f>
        <v>Bình Quới-4-BT-28</v>
      </c>
      <c r="I4953" t="str">
        <f>[1]Sheet1!G4952</f>
        <v>Trụ bê tông đơn điện lực quản lý</v>
      </c>
      <c r="J4953" t="s">
        <v>14</v>
      </c>
      <c r="K4953" t="s">
        <v>15</v>
      </c>
      <c r="L4953" t="str">
        <f>[1]Sheet1!O4952</f>
        <v>Hẻm 178 Bình Quới</v>
      </c>
      <c r="M4953" t="str">
        <f>[1]Sheet1!P4952</f>
        <v>Phường 28</v>
      </c>
    </row>
    <row r="4954" spans="1:13" x14ac:dyDescent="0.25">
      <c r="A4954">
        <v>4952</v>
      </c>
      <c r="B4954" t="str">
        <f>[1]Sheet1!C4953</f>
        <v>H206_BQ_ 1</v>
      </c>
      <c r="C4954" t="str">
        <f>[1]Sheet1!H4953</f>
        <v>10.8194999</v>
      </c>
      <c r="D4954" t="str">
        <f>[1]Sheet1!I4953</f>
        <v>106.7255358</v>
      </c>
      <c r="G4954" s="8">
        <f t="shared" si="77"/>
        <v>1</v>
      </c>
      <c r="H4954" t="str">
        <f>[1]Sheet1!K4953</f>
        <v>Bình Quới-4-BT-28</v>
      </c>
      <c r="I4954" t="str">
        <f>[1]Sheet1!G4953</f>
        <v>Trụ bê tông đơn điện lực quản lý</v>
      </c>
      <c r="J4954" t="s">
        <v>14</v>
      </c>
      <c r="K4954" t="s">
        <v>15</v>
      </c>
      <c r="L4954" t="str">
        <f>[1]Sheet1!O4953</f>
        <v>Hẻm 206 Bình Quới</v>
      </c>
      <c r="M4954" t="str">
        <f>[1]Sheet1!P4953</f>
        <v>Phường 28</v>
      </c>
    </row>
    <row r="4955" spans="1:13" x14ac:dyDescent="0.25">
      <c r="A4955">
        <v>4953</v>
      </c>
      <c r="B4955" t="str">
        <f>[1]Sheet1!C4954</f>
        <v>H206_BQ_ 2</v>
      </c>
      <c r="C4955" t="str">
        <f>[1]Sheet1!H4954</f>
        <v>10.819296</v>
      </c>
      <c r="D4955" t="str">
        <f>[1]Sheet1!I4954</f>
        <v>106.7256666</v>
      </c>
      <c r="G4955" s="8">
        <f t="shared" si="77"/>
        <v>1</v>
      </c>
      <c r="H4955" t="str">
        <f>[1]Sheet1!K4954</f>
        <v>Bình Quới-4-BT-28</v>
      </c>
      <c r="I4955" t="str">
        <f>[1]Sheet1!G4954</f>
        <v>Trụ bê tông đơn điện lực quản lý</v>
      </c>
      <c r="J4955" t="s">
        <v>14</v>
      </c>
      <c r="K4955" t="s">
        <v>15</v>
      </c>
      <c r="L4955" t="str">
        <f>[1]Sheet1!O4954</f>
        <v>Hẻm 206 Bình Quới</v>
      </c>
      <c r="M4955" t="str">
        <f>[1]Sheet1!P4954</f>
        <v>Phường 28</v>
      </c>
    </row>
    <row r="4956" spans="1:13" x14ac:dyDescent="0.25">
      <c r="A4956">
        <v>4954</v>
      </c>
      <c r="B4956" t="str">
        <f>[1]Sheet1!C4955</f>
        <v>H206_BQ_ 3</v>
      </c>
      <c r="C4956" t="str">
        <f>[1]Sheet1!H4955</f>
        <v>10.8191244</v>
      </c>
      <c r="D4956" t="str">
        <f>[1]Sheet1!I4955</f>
        <v>106.7257738</v>
      </c>
      <c r="G4956" s="8">
        <f t="shared" si="77"/>
        <v>1</v>
      </c>
      <c r="H4956" t="str">
        <f>[1]Sheet1!K4955</f>
        <v>Bình Quới-4-BT-28</v>
      </c>
      <c r="I4956" t="str">
        <f>[1]Sheet1!G4955</f>
        <v>Trụ bê tông đơn điện lực quản lý</v>
      </c>
      <c r="J4956" t="s">
        <v>14</v>
      </c>
      <c r="K4956" t="s">
        <v>15</v>
      </c>
      <c r="L4956" t="str">
        <f>[1]Sheet1!O4955</f>
        <v>Hẻm 206 Bình Quới</v>
      </c>
      <c r="M4956" t="str">
        <f>[1]Sheet1!P4955</f>
        <v>Phường 28</v>
      </c>
    </row>
    <row r="4957" spans="1:13" x14ac:dyDescent="0.25">
      <c r="A4957">
        <v>4955</v>
      </c>
      <c r="B4957" t="str">
        <f>[1]Sheet1!C4956</f>
        <v>H206_BQ_ 4</v>
      </c>
      <c r="C4957" t="str">
        <f>[1]Sheet1!H4956</f>
        <v>10.8189545</v>
      </c>
      <c r="D4957" t="str">
        <f>[1]Sheet1!I4956</f>
        <v>106.7258762</v>
      </c>
      <c r="G4957" s="8">
        <f t="shared" si="77"/>
        <v>1</v>
      </c>
      <c r="H4957" t="str">
        <f>[1]Sheet1!K4956</f>
        <v>Bình Quới-4-BT-28</v>
      </c>
      <c r="I4957" t="str">
        <f>[1]Sheet1!G4956</f>
        <v>Trụ bê tông đơn điện lực quản lý</v>
      </c>
      <c r="J4957" t="s">
        <v>14</v>
      </c>
      <c r="K4957" t="s">
        <v>15</v>
      </c>
      <c r="L4957" t="str">
        <f>[1]Sheet1!O4956</f>
        <v>Hẻm 206 Bình Quới</v>
      </c>
      <c r="M4957" t="str">
        <f>[1]Sheet1!P4956</f>
        <v>Phường 28</v>
      </c>
    </row>
    <row r="4958" spans="1:13" x14ac:dyDescent="0.25">
      <c r="A4958">
        <v>4956</v>
      </c>
      <c r="B4958" t="str">
        <f>[1]Sheet1!C4957</f>
        <v>H206_BQ_ 5</v>
      </c>
      <c r="C4958" t="str">
        <f>[1]Sheet1!H4957</f>
        <v>10.8187742415138</v>
      </c>
      <c r="D4958" t="str">
        <f>[1]Sheet1!I4957</f>
        <v>106.725949645042</v>
      </c>
      <c r="G4958" s="8">
        <f t="shared" si="77"/>
        <v>1</v>
      </c>
      <c r="H4958" t="str">
        <f>[1]Sheet1!K4957</f>
        <v>Bình Quới-4-BT-28</v>
      </c>
      <c r="I4958" t="str">
        <f>[1]Sheet1!G4957</f>
        <v>Trụ bê tông đơn điện lực quản lý</v>
      </c>
      <c r="J4958" t="s">
        <v>14</v>
      </c>
      <c r="K4958" t="s">
        <v>15</v>
      </c>
      <c r="L4958" t="str">
        <f>[1]Sheet1!O4957</f>
        <v>Hẻm 206 Bình Quới</v>
      </c>
      <c r="M4958" t="str">
        <f>[1]Sheet1!P4957</f>
        <v>Phường 28</v>
      </c>
    </row>
    <row r="4959" spans="1:13" x14ac:dyDescent="0.25">
      <c r="A4959">
        <v>4957</v>
      </c>
      <c r="B4959" t="str">
        <f>[1]Sheet1!C4958</f>
        <v>H206_BQ_ 6</v>
      </c>
      <c r="C4959" t="str">
        <f>[1]Sheet1!H4958</f>
        <v>10.8186899363854</v>
      </c>
      <c r="D4959" t="str">
        <f>[1]Sheet1!I4958</f>
        <v>106.726014018059</v>
      </c>
      <c r="G4959" s="8">
        <f t="shared" si="77"/>
        <v>1</v>
      </c>
      <c r="H4959" t="str">
        <f>[1]Sheet1!K4958</f>
        <v>Bình Quới-4-BT-28</v>
      </c>
      <c r="I4959" t="str">
        <f>[1]Sheet1!G4958</f>
        <v>Trụ bê tông đơn điện lực quản lý</v>
      </c>
      <c r="J4959" t="s">
        <v>14</v>
      </c>
      <c r="K4959" t="s">
        <v>15</v>
      </c>
      <c r="L4959" t="str">
        <f>[1]Sheet1!O4958</f>
        <v>Hẻm 206 Bình Quới</v>
      </c>
      <c r="M4959" t="str">
        <f>[1]Sheet1!P4958</f>
        <v>Phường 28</v>
      </c>
    </row>
    <row r="4960" spans="1:13" x14ac:dyDescent="0.25">
      <c r="A4960">
        <v>4958</v>
      </c>
      <c r="B4960" t="str">
        <f>[1]Sheet1!C4959</f>
        <v>BQ_ HT _1(21)</v>
      </c>
      <c r="C4960" t="str">
        <f>[1]Sheet1!H4959</f>
        <v>10.8188346</v>
      </c>
      <c r="D4960" t="str">
        <f>[1]Sheet1!I4959</f>
        <v>106.7239518</v>
      </c>
      <c r="G4960" s="8">
        <f t="shared" si="77"/>
        <v>1</v>
      </c>
      <c r="H4960" t="str">
        <f>[1]Sheet1!K4959</f>
        <v>Bình Quới-4-BT-28</v>
      </c>
      <c r="I4960" t="str">
        <f>[1]Sheet1!G4959</f>
        <v>Trụ bê tông đơn điện lực quản lý</v>
      </c>
      <c r="J4960" t="s">
        <v>14</v>
      </c>
      <c r="K4960" t="s">
        <v>15</v>
      </c>
      <c r="L4960" t="str">
        <f>[1]Sheet1!O4959</f>
        <v>Bình Quới</v>
      </c>
      <c r="M4960" t="str">
        <f>[1]Sheet1!P4959</f>
        <v>Phường 28</v>
      </c>
    </row>
    <row r="4961" spans="1:13" x14ac:dyDescent="0.25">
      <c r="A4961">
        <v>4959</v>
      </c>
      <c r="B4961" t="str">
        <f>[1]Sheet1!C4960</f>
        <v>BQ _HT _ (2)22</v>
      </c>
      <c r="C4961" t="str">
        <f>[1]Sheet1!H4960</f>
        <v>10.8189879</v>
      </c>
      <c r="D4961" t="str">
        <f>[1]Sheet1!I4960</f>
        <v>106.7242926</v>
      </c>
      <c r="G4961" s="8">
        <f t="shared" si="77"/>
        <v>1</v>
      </c>
      <c r="H4961" t="str">
        <f>[1]Sheet1!K4960</f>
        <v>Bình Quới-4-BT-28</v>
      </c>
      <c r="I4961" t="str">
        <f>[1]Sheet1!G4960</f>
        <v>Trụ bê tông đơn điện lực quản lý</v>
      </c>
      <c r="J4961" t="s">
        <v>14</v>
      </c>
      <c r="K4961" t="s">
        <v>15</v>
      </c>
      <c r="L4961" t="str">
        <f>[1]Sheet1!O4960</f>
        <v>Bình Quới</v>
      </c>
      <c r="M4961" t="str">
        <f>[1]Sheet1!P4960</f>
        <v>Phường 28</v>
      </c>
    </row>
    <row r="4962" spans="1:13" x14ac:dyDescent="0.25">
      <c r="A4962">
        <v>4960</v>
      </c>
      <c r="B4962" t="str">
        <f>[1]Sheet1!C4961</f>
        <v>BQ _ HT _3( 23)</v>
      </c>
      <c r="C4962" t="str">
        <f>[1]Sheet1!H4961</f>
        <v>10.819158</v>
      </c>
      <c r="D4962" t="str">
        <f>[1]Sheet1!I4961</f>
        <v>106.7245767</v>
      </c>
      <c r="G4962" s="8">
        <f t="shared" si="77"/>
        <v>1</v>
      </c>
      <c r="H4962" t="str">
        <f>[1]Sheet1!K4961</f>
        <v>Bình Quới-4-BT-28</v>
      </c>
      <c r="I4962" t="str">
        <f>[1]Sheet1!G4961</f>
        <v>Trụ bê tông đơn điện lực quản lý</v>
      </c>
      <c r="J4962" t="s">
        <v>14</v>
      </c>
      <c r="K4962" t="s">
        <v>15</v>
      </c>
      <c r="L4962" t="str">
        <f>[1]Sheet1!O4961</f>
        <v>Bình Quới</v>
      </c>
      <c r="M4962" t="str">
        <f>[1]Sheet1!P4961</f>
        <v>Phường 28</v>
      </c>
    </row>
    <row r="4963" spans="1:13" x14ac:dyDescent="0.25">
      <c r="A4963">
        <v>4961</v>
      </c>
      <c r="B4963" t="str">
        <f>[1]Sheet1!C4962</f>
        <v>BQ _ HT _ (4)24</v>
      </c>
      <c r="C4963" t="str">
        <f>[1]Sheet1!H4962</f>
        <v>10.8192603128071</v>
      </c>
      <c r="D4963" t="str">
        <f>[1]Sheet1!I4962</f>
        <v>106.724811047316</v>
      </c>
      <c r="G4963" s="8">
        <f t="shared" si="77"/>
        <v>1</v>
      </c>
      <c r="H4963" t="str">
        <f>[1]Sheet1!K4962</f>
        <v>Bình Quới-4-BT-28</v>
      </c>
      <c r="I4963" t="str">
        <f>[1]Sheet1!G4962</f>
        <v>Trụ bê tông đơn điện lực quản lý</v>
      </c>
      <c r="J4963" t="s">
        <v>14</v>
      </c>
      <c r="K4963" t="s">
        <v>15</v>
      </c>
      <c r="L4963" t="str">
        <f>[1]Sheet1!O4962</f>
        <v>Bình Quới</v>
      </c>
      <c r="M4963" t="str">
        <f>[1]Sheet1!P4962</f>
        <v>Phường 28</v>
      </c>
    </row>
    <row r="4964" spans="1:13" x14ac:dyDescent="0.25">
      <c r="A4964">
        <v>4962</v>
      </c>
      <c r="B4964" t="str">
        <f>[1]Sheet1!C4963</f>
        <v>BQ _ HT _ 5(25)</v>
      </c>
      <c r="C4964" t="str">
        <f>[1]Sheet1!H4963</f>
        <v>10.8194576</v>
      </c>
      <c r="D4964" t="str">
        <f>[1]Sheet1!I4963</f>
        <v>106.7251458</v>
      </c>
      <c r="G4964" s="8">
        <f t="shared" si="77"/>
        <v>1</v>
      </c>
      <c r="H4964" t="str">
        <f>[1]Sheet1!K4963</f>
        <v>Bình Quới-4-BT-28</v>
      </c>
      <c r="I4964" t="str">
        <f>[1]Sheet1!G4963</f>
        <v>Trụ bê tông đơn điện lực quản lý</v>
      </c>
      <c r="J4964" t="s">
        <v>14</v>
      </c>
      <c r="K4964" t="s">
        <v>15</v>
      </c>
      <c r="L4964" t="str">
        <f>[1]Sheet1!O4963</f>
        <v>Bình Quới</v>
      </c>
      <c r="M4964" t="str">
        <f>[1]Sheet1!P4963</f>
        <v>Phường 28</v>
      </c>
    </row>
    <row r="4965" spans="1:13" x14ac:dyDescent="0.25">
      <c r="A4965">
        <v>4963</v>
      </c>
      <c r="B4965" t="str">
        <f>[1]Sheet1!C4964</f>
        <v>BQ _ HT_6 (26)</v>
      </c>
      <c r="C4965" t="str">
        <f>[1]Sheet1!H4964</f>
        <v>10.8195844</v>
      </c>
      <c r="D4965" t="str">
        <f>[1]Sheet1!I4964</f>
        <v>106.7254111</v>
      </c>
      <c r="G4965" s="8">
        <f t="shared" si="77"/>
        <v>1</v>
      </c>
      <c r="H4965" t="str">
        <f>[1]Sheet1!K4964</f>
        <v>Bình Quới-4-BT-28</v>
      </c>
      <c r="I4965" t="str">
        <f>[1]Sheet1!G4964</f>
        <v>Trụ bê tông đơn điện lực quản lý</v>
      </c>
      <c r="J4965" t="s">
        <v>14</v>
      </c>
      <c r="K4965" t="s">
        <v>15</v>
      </c>
      <c r="L4965" t="str">
        <f>[1]Sheet1!O4964</f>
        <v>Bình Quới</v>
      </c>
      <c r="M4965" t="str">
        <f>[1]Sheet1!P4964</f>
        <v>Phường 28</v>
      </c>
    </row>
    <row r="4966" spans="1:13" x14ac:dyDescent="0.25">
      <c r="A4966">
        <v>4964</v>
      </c>
      <c r="B4966" t="str">
        <f>[1]Sheet1!C4965</f>
        <v>H185BQ_HT_1</v>
      </c>
      <c r="C4966" t="str">
        <f>[1]Sheet1!H4965</f>
        <v>10.819677</v>
      </c>
      <c r="D4966" t="str">
        <f>[1]Sheet1!I4965</f>
        <v>106.7253187</v>
      </c>
      <c r="G4966" s="8">
        <f t="shared" si="77"/>
        <v>1</v>
      </c>
      <c r="H4966" t="str">
        <f>[1]Sheet1!K4965</f>
        <v>Bình Quới-4-BT-28</v>
      </c>
      <c r="I4966" t="str">
        <f>[1]Sheet1!G4965</f>
        <v>Trụ bê tông đơn điện lực quản lý</v>
      </c>
      <c r="J4966" t="s">
        <v>14</v>
      </c>
      <c r="K4966" t="s">
        <v>15</v>
      </c>
      <c r="L4966" t="str">
        <f>[1]Sheet1!O4965</f>
        <v>Hẻm 185 Bình Quới</v>
      </c>
      <c r="M4966" t="str">
        <f>[1]Sheet1!P4965</f>
        <v>Phường 28</v>
      </c>
    </row>
    <row r="4967" spans="1:13" x14ac:dyDescent="0.25">
      <c r="A4967">
        <v>4965</v>
      </c>
      <c r="B4967" t="str">
        <f>[1]Sheet1!C4966</f>
        <v>H185BQ_HT_2</v>
      </c>
      <c r="C4967" t="str">
        <f>[1]Sheet1!H4966</f>
        <v>10.819883</v>
      </c>
      <c r="D4967" t="str">
        <f>[1]Sheet1!I4966</f>
        <v>106.7252497</v>
      </c>
      <c r="G4967" s="8">
        <f t="shared" si="77"/>
        <v>1</v>
      </c>
      <c r="H4967" t="str">
        <f>[1]Sheet1!K4966</f>
        <v>Bình Quới-4-BT-28</v>
      </c>
      <c r="I4967" t="str">
        <f>[1]Sheet1!G4966</f>
        <v>Trụ bê tông đơn điện lực quản lý</v>
      </c>
      <c r="J4967" t="s">
        <v>14</v>
      </c>
      <c r="K4967" t="s">
        <v>15</v>
      </c>
      <c r="L4967" t="str">
        <f>[1]Sheet1!O4966</f>
        <v>Hẻm 185 Bình Quới</v>
      </c>
      <c r="M4967" t="str">
        <f>[1]Sheet1!P4966</f>
        <v>Phường 28</v>
      </c>
    </row>
    <row r="4968" spans="1:13" x14ac:dyDescent="0.25">
      <c r="A4968">
        <v>4966</v>
      </c>
      <c r="B4968" t="str">
        <f>[1]Sheet1!C4967</f>
        <v>H185BQ_HT_3</v>
      </c>
      <c r="C4968" t="str">
        <f>[1]Sheet1!H4967</f>
        <v>10.8201671</v>
      </c>
      <c r="D4968" t="str">
        <f>[1]Sheet1!I4967</f>
        <v>106.7251017</v>
      </c>
      <c r="G4968" s="8">
        <f t="shared" si="77"/>
        <v>1</v>
      </c>
      <c r="H4968" t="str">
        <f>[1]Sheet1!K4967</f>
        <v>Bình Quới-4-BT-28</v>
      </c>
      <c r="I4968" t="str">
        <f>[1]Sheet1!G4967</f>
        <v>Trụ bê tông đơn điện lực quản lý</v>
      </c>
      <c r="J4968" t="s">
        <v>14</v>
      </c>
      <c r="K4968" t="s">
        <v>15</v>
      </c>
      <c r="L4968" t="str">
        <f>[1]Sheet1!O4967</f>
        <v>Hẻm 185 Bình Quới</v>
      </c>
      <c r="M4968" t="str">
        <f>[1]Sheet1!P4967</f>
        <v>Phường 28</v>
      </c>
    </row>
    <row r="4969" spans="1:13" x14ac:dyDescent="0.25">
      <c r="A4969">
        <v>4967</v>
      </c>
      <c r="B4969" t="str">
        <f>[1]Sheet1!C4968</f>
        <v>H185BQ_HT_4</v>
      </c>
      <c r="C4969" t="str">
        <f>[1]Sheet1!H4968</f>
        <v>10.8203098</v>
      </c>
      <c r="D4969" t="str">
        <f>[1]Sheet1!I4968</f>
        <v>106.725041</v>
      </c>
      <c r="G4969" s="8">
        <f t="shared" si="77"/>
        <v>1</v>
      </c>
      <c r="H4969" t="str">
        <f>[1]Sheet1!K4968</f>
        <v>Bình Quới-4-BT-28</v>
      </c>
      <c r="I4969" t="str">
        <f>[1]Sheet1!G4968</f>
        <v>Trụ bê tông đơn điện lực quản lý</v>
      </c>
      <c r="J4969" t="s">
        <v>14</v>
      </c>
      <c r="K4969" t="s">
        <v>15</v>
      </c>
      <c r="L4969" t="str">
        <f>[1]Sheet1!O4968</f>
        <v>Hẻm 185 Bình Quới</v>
      </c>
      <c r="M4969" t="str">
        <f>[1]Sheet1!P4968</f>
        <v>Phường 28</v>
      </c>
    </row>
    <row r="4970" spans="1:13" x14ac:dyDescent="0.25">
      <c r="A4970">
        <v>4968</v>
      </c>
      <c r="B4970" t="str">
        <f>[1]Sheet1!C4969</f>
        <v>LECXTD_TD_5E_5</v>
      </c>
      <c r="C4970" t="str">
        <f>[1]Sheet1!H4969</f>
        <v>10.8162724</v>
      </c>
      <c r="D4970" t="str">
        <f>[1]Sheet1!I4969</f>
        <v>106.7217671</v>
      </c>
      <c r="G4970" s="8">
        <f t="shared" si="77"/>
        <v>1</v>
      </c>
      <c r="H4970" t="str">
        <f>[1]Sheet1!K4969</f>
        <v>Lô C Cư Xá Thanh Đa-1-BT-27</v>
      </c>
      <c r="I4970" t="str">
        <f>[1]Sheet1!G4969</f>
        <v>Trụ bê tông đơn điện lực quản lý</v>
      </c>
      <c r="J4970" t="s">
        <v>14</v>
      </c>
      <c r="K4970" t="s">
        <v>15</v>
      </c>
      <c r="L4970" t="str">
        <f>[1]Sheet1!O4969</f>
        <v>Lô E Cư Xá Thanh Đa</v>
      </c>
      <c r="M4970" t="str">
        <f>[1]Sheet1!P4969</f>
        <v>Phường 27</v>
      </c>
    </row>
    <row r="4971" spans="1:13" x14ac:dyDescent="0.25">
      <c r="A4971">
        <v>4969</v>
      </c>
      <c r="B4971" t="str">
        <f>[1]Sheet1!C4970</f>
        <v>LECXTD_TD_5E_4</v>
      </c>
      <c r="C4971" t="str">
        <f>[1]Sheet1!H4970</f>
        <v>10.8161019</v>
      </c>
      <c r="D4971" t="str">
        <f>[1]Sheet1!I4970</f>
        <v>106.7215171</v>
      </c>
      <c r="G4971" s="8">
        <f t="shared" si="77"/>
        <v>1</v>
      </c>
      <c r="H4971" t="str">
        <f>[1]Sheet1!K4970</f>
        <v>Lô C Cư Xá Thanh Đa-1-BT-27</v>
      </c>
      <c r="I4971" t="str">
        <f>[1]Sheet1!G4970</f>
        <v>Trụ bê tông đơn điện lực quản lý</v>
      </c>
      <c r="J4971" t="s">
        <v>14</v>
      </c>
      <c r="K4971" t="s">
        <v>15</v>
      </c>
      <c r="L4971" t="str">
        <f>[1]Sheet1!O4970</f>
        <v>Lô E Cư Xá Thanh Đa</v>
      </c>
      <c r="M4971" t="str">
        <f>[1]Sheet1!P4970</f>
        <v>Phường 27</v>
      </c>
    </row>
    <row r="4972" spans="1:13" x14ac:dyDescent="0.25">
      <c r="A4972">
        <v>4970</v>
      </c>
      <c r="B4972" t="str">
        <f>[1]Sheet1!C4971</f>
        <v>LECXTD_TD_5E_3</v>
      </c>
      <c r="C4972" t="str">
        <f>[1]Sheet1!H4971</f>
        <v>10.8160219</v>
      </c>
      <c r="D4972" t="str">
        <f>[1]Sheet1!I4971</f>
        <v>106.7212844</v>
      </c>
      <c r="G4972" s="8">
        <f t="shared" si="77"/>
        <v>1</v>
      </c>
      <c r="H4972" t="str">
        <f>[1]Sheet1!K4971</f>
        <v>Lô C Cư Xá Thanh Đa-1-BT-27</v>
      </c>
      <c r="I4972" t="str">
        <f>[1]Sheet1!G4971</f>
        <v>Trụ bê tông đơn điện lực quản lý</v>
      </c>
      <c r="J4972" t="s">
        <v>14</v>
      </c>
      <c r="K4972" t="s">
        <v>15</v>
      </c>
      <c r="L4972" t="str">
        <f>[1]Sheet1!O4971</f>
        <v>Lô E Cư Xá Thanh Đa</v>
      </c>
      <c r="M4972" t="str">
        <f>[1]Sheet1!P4971</f>
        <v>Phường 27</v>
      </c>
    </row>
    <row r="4973" spans="1:13" x14ac:dyDescent="0.25">
      <c r="A4973">
        <v>4971</v>
      </c>
      <c r="B4973" t="str">
        <f>[1]Sheet1!C4972</f>
        <v>LECXTD_TD_5E_2</v>
      </c>
      <c r="C4973" t="str">
        <f>[1]Sheet1!H4972</f>
        <v>10.8159086</v>
      </c>
      <c r="D4973" t="str">
        <f>[1]Sheet1!I4972</f>
        <v>106.7210626</v>
      </c>
      <c r="G4973" s="8">
        <f t="shared" si="77"/>
        <v>1</v>
      </c>
      <c r="H4973" t="str">
        <f>[1]Sheet1!K4972</f>
        <v>Lô C Cư Xá Thanh Đa-1-BT-27</v>
      </c>
      <c r="I4973" t="str">
        <f>[1]Sheet1!G4972</f>
        <v>Trụ bê tông đơn điện lực quản lý</v>
      </c>
      <c r="J4973" t="s">
        <v>14</v>
      </c>
      <c r="K4973" t="s">
        <v>15</v>
      </c>
      <c r="L4973" t="str">
        <f>[1]Sheet1!O4972</f>
        <v>Lô E Cư Xá Thanh Đa</v>
      </c>
      <c r="M4973" t="str">
        <f>[1]Sheet1!P4972</f>
        <v>Phường 27</v>
      </c>
    </row>
    <row r="4974" spans="1:13" x14ac:dyDescent="0.25">
      <c r="A4974">
        <v>4972</v>
      </c>
      <c r="B4974" t="str">
        <f>[1]Sheet1!C4973</f>
        <v>LECXTD_TD_5E_1</v>
      </c>
      <c r="C4974" t="str">
        <f>[1]Sheet1!H4973</f>
        <v>10.8157823</v>
      </c>
      <c r="D4974" t="str">
        <f>[1]Sheet1!I4973</f>
        <v>106.7208418</v>
      </c>
      <c r="G4974" s="8">
        <f t="shared" si="77"/>
        <v>1</v>
      </c>
      <c r="H4974" t="str">
        <f>[1]Sheet1!K4973</f>
        <v>Lô C Cư Xá Thanh Đa-1-BT-27</v>
      </c>
      <c r="I4974" t="str">
        <f>[1]Sheet1!G4973</f>
        <v>Trụ bê tông đơn điện lực quản lý</v>
      </c>
      <c r="J4974" t="s">
        <v>14</v>
      </c>
      <c r="K4974" t="s">
        <v>15</v>
      </c>
      <c r="L4974" t="str">
        <f>[1]Sheet1!O4973</f>
        <v>Lô E Cư Xá Thanh Đa</v>
      </c>
      <c r="M4974" t="str">
        <f>[1]Sheet1!P4973</f>
        <v>Phường 27</v>
      </c>
    </row>
    <row r="4975" spans="1:13" x14ac:dyDescent="0.25">
      <c r="A4975">
        <v>4973</v>
      </c>
      <c r="B4975" t="str">
        <f>[1]Sheet1!C4974</f>
        <v>Hẻm 117_BQ_TD_20_1</v>
      </c>
      <c r="C4975" t="str">
        <f>[1]Sheet1!H4974</f>
        <v>10.8180956</v>
      </c>
      <c r="D4975" t="str">
        <f>[1]Sheet1!I4974</f>
        <v>106.7222417</v>
      </c>
      <c r="G4975" s="8">
        <f t="shared" si="77"/>
        <v>1</v>
      </c>
      <c r="H4975" t="str">
        <f>[1]Sheet1!K4974</f>
        <v>Bình Quới-2-BT-27</v>
      </c>
      <c r="I4975" t="str">
        <f>[1]Sheet1!G4974</f>
        <v>Trụ bê tông đơn điện lực quản lý</v>
      </c>
      <c r="J4975" t="s">
        <v>14</v>
      </c>
      <c r="K4975" t="s">
        <v>15</v>
      </c>
      <c r="L4975" t="str">
        <f>[1]Sheet1!O4974</f>
        <v>Hẻm 117 Bình Quới</v>
      </c>
      <c r="M4975" t="str">
        <f>[1]Sheet1!P4974</f>
        <v>Phường 27</v>
      </c>
    </row>
    <row r="4976" spans="1:13" x14ac:dyDescent="0.25">
      <c r="A4976">
        <v>4974</v>
      </c>
      <c r="B4976" t="str">
        <f>[1]Sheet1!C4975</f>
        <v>Hẻm 117_BQ_TD_20_2</v>
      </c>
      <c r="C4976" t="str">
        <f>[1]Sheet1!H4975</f>
        <v>10.8184085</v>
      </c>
      <c r="D4976" t="str">
        <f>[1]Sheet1!I4975</f>
        <v>106.7220995</v>
      </c>
      <c r="G4976" s="8">
        <f t="shared" si="77"/>
        <v>1</v>
      </c>
      <c r="H4976" t="str">
        <f>[1]Sheet1!K4975</f>
        <v>Bình Quới-2-BT-27</v>
      </c>
      <c r="I4976" t="str">
        <f>[1]Sheet1!G4975</f>
        <v>Trụ bê tông đơn điện lực quản lý</v>
      </c>
      <c r="J4976" t="s">
        <v>14</v>
      </c>
      <c r="K4976" t="s">
        <v>15</v>
      </c>
      <c r="L4976" t="str">
        <f>[1]Sheet1!O4975</f>
        <v>Hẻm 117 Bình Quới</v>
      </c>
      <c r="M4976" t="str">
        <f>[1]Sheet1!P4975</f>
        <v>Phường 27</v>
      </c>
    </row>
    <row r="4977" spans="1:13" x14ac:dyDescent="0.25">
      <c r="A4977">
        <v>4975</v>
      </c>
      <c r="B4977" t="str">
        <f>[1]Sheet1!C4976</f>
        <v>Hẻm 129_BQ_TD_20_1</v>
      </c>
      <c r="C4977" t="str">
        <f>[1]Sheet1!H4976</f>
        <v>10.818647</v>
      </c>
      <c r="D4977" t="str">
        <f>[1]Sheet1!I4976</f>
        <v>106.7225913</v>
      </c>
      <c r="G4977" s="8">
        <f t="shared" si="77"/>
        <v>1</v>
      </c>
      <c r="H4977" t="str">
        <f>[1]Sheet1!K4976</f>
        <v>Bình Quới-2-BT-27</v>
      </c>
      <c r="I4977" t="str">
        <f>[1]Sheet1!G4976</f>
        <v>Trụ bê tông đơn điện lực quản lý</v>
      </c>
      <c r="J4977" t="s">
        <v>14</v>
      </c>
      <c r="K4977" t="s">
        <v>15</v>
      </c>
      <c r="L4977" t="str">
        <f>[1]Sheet1!O4976</f>
        <v>Hẻm 129 Bình Quới</v>
      </c>
      <c r="M4977" t="str">
        <f>[1]Sheet1!P4976</f>
        <v>Phường 27</v>
      </c>
    </row>
    <row r="4978" spans="1:13" x14ac:dyDescent="0.25">
      <c r="A4978">
        <v>4976</v>
      </c>
      <c r="B4978" t="str">
        <f>[1]Sheet1!C4977</f>
        <v>Hẻm 129_BQ_TD_20_2</v>
      </c>
      <c r="C4978" t="str">
        <f>[1]Sheet1!H4977</f>
        <v>10.8188449</v>
      </c>
      <c r="D4978" t="str">
        <f>[1]Sheet1!I4977</f>
        <v>106.722468</v>
      </c>
      <c r="G4978" s="8">
        <f t="shared" si="77"/>
        <v>1</v>
      </c>
      <c r="H4978" t="str">
        <f>[1]Sheet1!K4977</f>
        <v>Bình Quới-2-BT-27</v>
      </c>
      <c r="I4978" t="str">
        <f>[1]Sheet1!G4977</f>
        <v>Trụ bê tông đơn điện lực quản lý</v>
      </c>
      <c r="J4978" t="s">
        <v>14</v>
      </c>
      <c r="K4978" t="s">
        <v>15</v>
      </c>
      <c r="L4978" t="str">
        <f>[1]Sheet1!O4977</f>
        <v>Hẻm 129 Bình Quới</v>
      </c>
      <c r="M4978" t="str">
        <f>[1]Sheet1!P4977</f>
        <v>Phường 27</v>
      </c>
    </row>
    <row r="4979" spans="1:13" x14ac:dyDescent="0.25">
      <c r="A4979">
        <v>4977</v>
      </c>
      <c r="B4979" t="str">
        <f>[1]Sheet1!C4978</f>
        <v>Hẻm 129_BQ_TD_20_3</v>
      </c>
      <c r="C4979" t="str">
        <f>[1]Sheet1!H4978</f>
        <v>10.8191434</v>
      </c>
      <c r="D4979" t="str">
        <f>[1]Sheet1!I4978</f>
        <v>106.7223535</v>
      </c>
      <c r="G4979" s="8">
        <f t="shared" si="77"/>
        <v>1</v>
      </c>
      <c r="H4979" t="str">
        <f>[1]Sheet1!K4978</f>
        <v>Bình Quới-2-BT-27</v>
      </c>
      <c r="I4979" t="str">
        <f>[1]Sheet1!G4978</f>
        <v>Trụ bê tông đơn điện lực quản lý</v>
      </c>
      <c r="J4979" t="s">
        <v>14</v>
      </c>
      <c r="K4979" t="s">
        <v>15</v>
      </c>
      <c r="L4979" t="str">
        <f>[1]Sheet1!O4978</f>
        <v>Hẻm 129 Bình Quới</v>
      </c>
      <c r="M4979" t="str">
        <f>[1]Sheet1!P4978</f>
        <v>Phường 27</v>
      </c>
    </row>
    <row r="4980" spans="1:13" x14ac:dyDescent="0.25">
      <c r="A4980">
        <v>4978</v>
      </c>
      <c r="B4980" t="str">
        <f>[1]Sheet1!C4979</f>
        <v>Hẻm 129_BQ_TD_20_4</v>
      </c>
      <c r="C4980" t="str">
        <f>[1]Sheet1!H4979</f>
        <v>10.8194309</v>
      </c>
      <c r="D4980" t="str">
        <f>[1]Sheet1!I4979</f>
        <v>106.7222135</v>
      </c>
      <c r="G4980" s="8">
        <f t="shared" si="77"/>
        <v>1</v>
      </c>
      <c r="H4980" t="str">
        <f>[1]Sheet1!K4979</f>
        <v>Bình Quới-2-BT-27</v>
      </c>
      <c r="I4980" t="str">
        <f>[1]Sheet1!G4979</f>
        <v>Trụ bê tông đơn điện lực quản lý</v>
      </c>
      <c r="J4980" t="s">
        <v>14</v>
      </c>
      <c r="K4980" t="s">
        <v>15</v>
      </c>
      <c r="L4980" t="str">
        <f>[1]Sheet1!O4979</f>
        <v>Hẻm 129 Bình Quới</v>
      </c>
      <c r="M4980" t="str">
        <f>[1]Sheet1!P4979</f>
        <v>Phường 27</v>
      </c>
    </row>
    <row r="4981" spans="1:13" x14ac:dyDescent="0.25">
      <c r="A4981">
        <v>4979</v>
      </c>
      <c r="B4981" t="str">
        <f>[1]Sheet1!C4980</f>
        <v>Hẻm 109BQ_TD_20_1</v>
      </c>
      <c r="C4981" t="str">
        <f>[1]Sheet1!H4980</f>
        <v>10.8178447</v>
      </c>
      <c r="D4981" t="str">
        <f>[1]Sheet1!I4980</f>
        <v>106.7217936</v>
      </c>
      <c r="G4981" s="8">
        <f t="shared" si="77"/>
        <v>1</v>
      </c>
      <c r="H4981" t="str">
        <f>[1]Sheet1!K4980</f>
        <v>Bình Quới-2-BT-27</v>
      </c>
      <c r="I4981" t="str">
        <f>[1]Sheet1!G4980</f>
        <v>Trụ bê tông đơn điện lực quản lý</v>
      </c>
      <c r="J4981" t="s">
        <v>14</v>
      </c>
      <c r="K4981" t="s">
        <v>15</v>
      </c>
      <c r="L4981" t="str">
        <f>[1]Sheet1!O4980</f>
        <v>Hẻm 109 Bình Quới</v>
      </c>
      <c r="M4981" t="str">
        <f>[1]Sheet1!P4980</f>
        <v>Phường 27</v>
      </c>
    </row>
    <row r="4982" spans="1:13" x14ac:dyDescent="0.25">
      <c r="A4982">
        <v>4980</v>
      </c>
      <c r="B4982" t="str">
        <f>[1]Sheet1!C4981</f>
        <v>Hẻm 109BQ_TD_20_2</v>
      </c>
      <c r="C4982" t="str">
        <f>[1]Sheet1!H4981</f>
        <v>10.8180452</v>
      </c>
      <c r="D4982" t="str">
        <f>[1]Sheet1!I4981</f>
        <v>106.7217185</v>
      </c>
      <c r="G4982" s="8">
        <f t="shared" si="77"/>
        <v>1</v>
      </c>
      <c r="H4982" t="str">
        <f>[1]Sheet1!K4981</f>
        <v>Bình Quới-2-BT-27</v>
      </c>
      <c r="I4982" t="str">
        <f>[1]Sheet1!G4981</f>
        <v>Trụ bê tông đơn điện lực quản lý</v>
      </c>
      <c r="J4982" t="s">
        <v>14</v>
      </c>
      <c r="K4982" t="s">
        <v>15</v>
      </c>
      <c r="L4982" t="str">
        <f>[1]Sheet1!O4981</f>
        <v>Hẻm 109 Bình Quới</v>
      </c>
      <c r="M4982" t="str">
        <f>[1]Sheet1!P4981</f>
        <v>Phường 27</v>
      </c>
    </row>
    <row r="4983" spans="1:13" x14ac:dyDescent="0.25">
      <c r="A4983">
        <v>4981</v>
      </c>
      <c r="B4983" t="str">
        <f>[1]Sheet1!C4982</f>
        <v>Hẻm 105/3 BQ_TD_20_1</v>
      </c>
      <c r="C4983" t="str">
        <f>[1]Sheet1!H4982</f>
        <v>10.8176769</v>
      </c>
      <c r="D4983" t="str">
        <f>[1]Sheet1!I4982</f>
        <v>106.7214731</v>
      </c>
      <c r="G4983" s="8">
        <f t="shared" si="77"/>
        <v>1</v>
      </c>
      <c r="H4983" t="str">
        <f>[1]Sheet1!K4982</f>
        <v>Bình Quới-2-BT-27</v>
      </c>
      <c r="I4983" t="str">
        <f>[1]Sheet1!G4982</f>
        <v>Trụ bê tông đơn điện lực quản lý</v>
      </c>
      <c r="J4983" t="s">
        <v>14</v>
      </c>
      <c r="K4983" t="s">
        <v>15</v>
      </c>
      <c r="L4983" t="str">
        <f>[1]Sheet1!O4982</f>
        <v>Hẻm 105/3 Bình Quới</v>
      </c>
      <c r="M4983" t="str">
        <f>[1]Sheet1!P4982</f>
        <v>Phường 27</v>
      </c>
    </row>
    <row r="4984" spans="1:13" x14ac:dyDescent="0.25">
      <c r="A4984">
        <v>4982</v>
      </c>
      <c r="B4984" t="str">
        <f>[1]Sheet1!C4983</f>
        <v>Hẻm 105/3 BQ_TD_20_2</v>
      </c>
      <c r="C4984" t="str">
        <f>[1]Sheet1!H4983</f>
        <v>10.8179722</v>
      </c>
      <c r="D4984" t="str">
        <f>[1]Sheet1!I4983</f>
        <v>106.7212743</v>
      </c>
      <c r="G4984" s="8">
        <f t="shared" si="77"/>
        <v>1</v>
      </c>
      <c r="H4984" t="str">
        <f>[1]Sheet1!K4983</f>
        <v>Bình Quới-2-BT-27</v>
      </c>
      <c r="I4984" t="str">
        <f>[1]Sheet1!G4983</f>
        <v>Trụ bê tông đơn điện lực quản lý</v>
      </c>
      <c r="J4984" t="s">
        <v>14</v>
      </c>
      <c r="K4984" t="s">
        <v>15</v>
      </c>
      <c r="L4984" t="str">
        <f>[1]Sheet1!O4983</f>
        <v>Hẻm 105/3 Bình Quới</v>
      </c>
      <c r="M4984" t="str">
        <f>[1]Sheet1!P4983</f>
        <v>Phường 27</v>
      </c>
    </row>
    <row r="4985" spans="1:13" x14ac:dyDescent="0.25">
      <c r="A4985">
        <v>4983</v>
      </c>
      <c r="B4985" t="str">
        <f>[1]Sheet1!C4984</f>
        <v>Hẻm 105/3 BQ_TD_20_3</v>
      </c>
      <c r="C4985" t="str">
        <f>[1]Sheet1!H4984</f>
        <v>10.8183219</v>
      </c>
      <c r="D4985" t="str">
        <f>[1]Sheet1!I4984</f>
        <v>106.7211817</v>
      </c>
      <c r="G4985" s="8">
        <f t="shared" si="77"/>
        <v>1</v>
      </c>
      <c r="H4985" t="str">
        <f>[1]Sheet1!K4984</f>
        <v>Bình Quới-2-BT-27</v>
      </c>
      <c r="I4985" t="str">
        <f>[1]Sheet1!G4984</f>
        <v>Trụ bê tông đơn điện lực quản lý</v>
      </c>
      <c r="J4985" t="s">
        <v>14</v>
      </c>
      <c r="K4985" t="s">
        <v>15</v>
      </c>
      <c r="L4985" t="str">
        <f>[1]Sheet1!O4984</f>
        <v>Hẻm 105/3 Bình Quới</v>
      </c>
      <c r="M4985" t="str">
        <f>[1]Sheet1!P4984</f>
        <v>Phường 27</v>
      </c>
    </row>
    <row r="4986" spans="1:13" x14ac:dyDescent="0.25">
      <c r="A4986">
        <v>4984</v>
      </c>
      <c r="B4986" t="str">
        <f>[1]Sheet1!C4985</f>
        <v>Hẻm 105/3 BQ_TD_20_4</v>
      </c>
      <c r="C4986" t="str">
        <f>[1]Sheet1!H4985</f>
        <v>10.818664</v>
      </c>
      <c r="D4986" t="str">
        <f>[1]Sheet1!I4985</f>
        <v>106.7210765</v>
      </c>
      <c r="G4986" s="8">
        <f t="shared" si="77"/>
        <v>1</v>
      </c>
      <c r="H4986" t="str">
        <f>[1]Sheet1!K4985</f>
        <v>Bình Quới-2-BT-27</v>
      </c>
      <c r="I4986" t="str">
        <f>[1]Sheet1!G4985</f>
        <v>Trụ bê tông đơn điện lực quản lý</v>
      </c>
      <c r="J4986" t="s">
        <v>14</v>
      </c>
      <c r="K4986" t="s">
        <v>15</v>
      </c>
      <c r="L4986" t="str">
        <f>[1]Sheet1!O4985</f>
        <v>Hẻm 105/3 Bình Quới</v>
      </c>
      <c r="M4986" t="str">
        <f>[1]Sheet1!P4985</f>
        <v>Phường 27</v>
      </c>
    </row>
    <row r="4987" spans="1:13" x14ac:dyDescent="0.25">
      <c r="A4987">
        <v>4985</v>
      </c>
      <c r="B4987" t="str">
        <f>[1]Sheet1!C4986</f>
        <v>Hẻm 105/3 BQ_TD_20_5</v>
      </c>
      <c r="C4987" t="str">
        <f>[1]Sheet1!H4986</f>
        <v>10.8189267</v>
      </c>
      <c r="D4987" t="str">
        <f>[1]Sheet1!I4986</f>
        <v>106.7209694</v>
      </c>
      <c r="G4987" s="8">
        <f t="shared" si="77"/>
        <v>1</v>
      </c>
      <c r="H4987" t="str">
        <f>[1]Sheet1!K4986</f>
        <v>Bình Quới-2-BT-27</v>
      </c>
      <c r="I4987" t="str">
        <f>[1]Sheet1!G4986</f>
        <v>Trụ bê tông đơn điện lực quản lý</v>
      </c>
      <c r="J4987" t="s">
        <v>14</v>
      </c>
      <c r="K4987" t="s">
        <v>15</v>
      </c>
      <c r="L4987" t="str">
        <f>[1]Sheet1!O4986</f>
        <v>Hẻm 105/3 Bình Quới</v>
      </c>
      <c r="M4987" t="str">
        <f>[1]Sheet1!P4986</f>
        <v>Phường 27</v>
      </c>
    </row>
    <row r="4988" spans="1:13" x14ac:dyDescent="0.25">
      <c r="A4988">
        <v>4986</v>
      </c>
      <c r="B4988" t="str">
        <f>[1]Sheet1!C4987</f>
        <v>BQ_TD_20_2</v>
      </c>
      <c r="C4988" t="str">
        <f>[1]Sheet1!H4987</f>
        <v>10.8181893741975</v>
      </c>
      <c r="D4988" t="str">
        <f>[1]Sheet1!I4987</f>
        <v>106.722650527954</v>
      </c>
      <c r="G4988" s="8">
        <f t="shared" si="77"/>
        <v>1</v>
      </c>
      <c r="H4988" t="str">
        <f>[1]Sheet1!K4987</f>
        <v>Bình Quới-2-BT-27</v>
      </c>
      <c r="I4988" t="str">
        <f>[1]Sheet1!G4987</f>
        <v>Trụ bê tông đơn điện lực quản lý</v>
      </c>
      <c r="J4988" t="s">
        <v>14</v>
      </c>
      <c r="K4988" t="s">
        <v>15</v>
      </c>
      <c r="L4988" t="str">
        <f>[1]Sheet1!O4987</f>
        <v>Bình Quới</v>
      </c>
      <c r="M4988" t="str">
        <f>[1]Sheet1!P4987</f>
        <v>Phường 28</v>
      </c>
    </row>
    <row r="4989" spans="1:13" x14ac:dyDescent="0.25">
      <c r="A4989">
        <v>4987</v>
      </c>
      <c r="B4989" t="str">
        <f>[1]Sheet1!C4988</f>
        <v>BQ_TD_20_1</v>
      </c>
      <c r="C4989" t="str">
        <f>[1]Sheet1!H4988</f>
        <v>10.8177388675139</v>
      </c>
      <c r="D4989" t="str">
        <f>[1]Sheet1!I4988</f>
        <v>106.721887439489</v>
      </c>
      <c r="G4989" s="8">
        <f t="shared" si="77"/>
        <v>1</v>
      </c>
      <c r="H4989" t="str">
        <f>[1]Sheet1!K4988</f>
        <v>Bình Quới-2-BT-27</v>
      </c>
      <c r="I4989" t="str">
        <f>[1]Sheet1!G4988</f>
        <v>Trụ bê tông đơn điện lực quản lý</v>
      </c>
      <c r="J4989" t="s">
        <v>14</v>
      </c>
      <c r="K4989" t="s">
        <v>15</v>
      </c>
      <c r="L4989" t="str">
        <f>[1]Sheet1!O4988</f>
        <v>Bình Quới</v>
      </c>
      <c r="M4989" t="str">
        <f>[1]Sheet1!P4988</f>
        <v>Phường 28</v>
      </c>
    </row>
    <row r="4990" spans="1:13" x14ac:dyDescent="0.25">
      <c r="A4990">
        <v>4988</v>
      </c>
      <c r="B4990" t="str">
        <f>[1]Sheet1!C4989</f>
        <v>BQ_TD_20_3</v>
      </c>
      <c r="C4990" t="str">
        <f>[1]Sheet1!H4989</f>
        <v>10.8182627</v>
      </c>
      <c r="D4990" t="str">
        <f>[1]Sheet1!I4989</f>
        <v>106.7226153</v>
      </c>
      <c r="G4990" s="8">
        <f t="shared" si="77"/>
        <v>1</v>
      </c>
      <c r="H4990" t="str">
        <f>[1]Sheet1!K4989</f>
        <v>Bình Quới-2-BT-27</v>
      </c>
      <c r="I4990" t="str">
        <f>[1]Sheet1!G4989</f>
        <v>Trụ bê tông đơn điện lực quản lý</v>
      </c>
      <c r="J4990" t="s">
        <v>14</v>
      </c>
      <c r="K4990" t="s">
        <v>15</v>
      </c>
      <c r="L4990" t="str">
        <f>[1]Sheet1!O4989</f>
        <v>Bình Quới</v>
      </c>
      <c r="M4990" t="str">
        <f>[1]Sheet1!P4989</f>
        <v>Phường 28</v>
      </c>
    </row>
    <row r="4991" spans="1:13" x14ac:dyDescent="0.25">
      <c r="A4991">
        <v>4989</v>
      </c>
      <c r="B4991" t="str">
        <f>[1]Sheet1!C4990</f>
        <v>BQ_F28_1</v>
      </c>
      <c r="C4991" t="str">
        <f>[1]Sheet1!H4990</f>
        <v>10.8275378</v>
      </c>
      <c r="D4991" t="str">
        <f>[1]Sheet1!I4990</f>
        <v>106.7370882</v>
      </c>
      <c r="G4991" s="8">
        <f t="shared" si="77"/>
        <v>1</v>
      </c>
      <c r="H4991" t="str">
        <f>[1]Sheet1!K4990</f>
        <v>Bình Quới-9-BT-28</v>
      </c>
      <c r="I4991" t="str">
        <f>[1]Sheet1!G4990</f>
        <v>Trụ bê tông đơn điện lực quản lý</v>
      </c>
      <c r="J4991" t="s">
        <v>14</v>
      </c>
      <c r="K4991" t="s">
        <v>15</v>
      </c>
      <c r="L4991" t="str">
        <f>[1]Sheet1!O4990</f>
        <v>Bình Quới</v>
      </c>
      <c r="M4991" t="str">
        <f>[1]Sheet1!P4990</f>
        <v>Phường 28</v>
      </c>
    </row>
    <row r="4992" spans="1:13" x14ac:dyDescent="0.25">
      <c r="A4992">
        <v>4990</v>
      </c>
      <c r="B4992" t="str">
        <f>[1]Sheet1!C4991</f>
        <v>BQ_F28_2</v>
      </c>
      <c r="C4992" t="str">
        <f>[1]Sheet1!H4991</f>
        <v>10.8277271</v>
      </c>
      <c r="D4992" t="str">
        <f>[1]Sheet1!I4991</f>
        <v>106.7372578</v>
      </c>
      <c r="G4992" s="8">
        <f t="shared" si="77"/>
        <v>1</v>
      </c>
      <c r="H4992" t="str">
        <f>[1]Sheet1!K4991</f>
        <v>Bình Quới-9-BT-28</v>
      </c>
      <c r="I4992" t="str">
        <f>[1]Sheet1!G4991</f>
        <v>Trụ bê tông đơn điện lực quản lý</v>
      </c>
      <c r="J4992" t="s">
        <v>14</v>
      </c>
      <c r="K4992" t="s">
        <v>15</v>
      </c>
      <c r="L4992" t="str">
        <f>[1]Sheet1!O4991</f>
        <v>Bình Quới</v>
      </c>
      <c r="M4992" t="str">
        <f>[1]Sheet1!P4991</f>
        <v>Phường 28</v>
      </c>
    </row>
    <row r="4993" spans="1:13" x14ac:dyDescent="0.25">
      <c r="A4993">
        <v>4991</v>
      </c>
      <c r="B4993" t="str">
        <f>[1]Sheet1!C4992</f>
        <v>BQ_F28_3</v>
      </c>
      <c r="C4993" t="str">
        <f>[1]Sheet1!H4992</f>
        <v>10.8279133</v>
      </c>
      <c r="D4993" t="str">
        <f>[1]Sheet1!I4992</f>
        <v>106.7374317</v>
      </c>
      <c r="G4993" s="8">
        <f t="shared" si="77"/>
        <v>1</v>
      </c>
      <c r="H4993" t="str">
        <f>[1]Sheet1!K4992</f>
        <v>Bình Quới-9-BT-28</v>
      </c>
      <c r="I4993" t="str">
        <f>[1]Sheet1!G4992</f>
        <v>Trụ bê tông đơn điện lực quản lý</v>
      </c>
      <c r="J4993" t="s">
        <v>14</v>
      </c>
      <c r="K4993" t="s">
        <v>15</v>
      </c>
      <c r="L4993" t="str">
        <f>[1]Sheet1!O4992</f>
        <v>Bình Quới</v>
      </c>
      <c r="M4993" t="str">
        <f>[1]Sheet1!P4992</f>
        <v>Phường 28</v>
      </c>
    </row>
    <row r="4994" spans="1:13" x14ac:dyDescent="0.25">
      <c r="A4994">
        <v>4992</v>
      </c>
      <c r="B4994" t="str">
        <f>[1]Sheet1!C4993</f>
        <v>BQ_F28_4</v>
      </c>
      <c r="C4994" t="str">
        <f>[1]Sheet1!H4993</f>
        <v>10.8281124</v>
      </c>
      <c r="D4994" t="str">
        <f>[1]Sheet1!I4993</f>
        <v>106.7376106</v>
      </c>
      <c r="G4994" s="8">
        <f t="shared" si="77"/>
        <v>1</v>
      </c>
      <c r="H4994" t="str">
        <f>[1]Sheet1!K4993</f>
        <v>Bình Quới-9-BT-28</v>
      </c>
      <c r="I4994" t="str">
        <f>[1]Sheet1!G4993</f>
        <v>Trụ bê tông đơn điện lực quản lý</v>
      </c>
      <c r="J4994" t="s">
        <v>14</v>
      </c>
      <c r="K4994" t="s">
        <v>15</v>
      </c>
      <c r="L4994" t="str">
        <f>[1]Sheet1!O4993</f>
        <v>Bình Quới</v>
      </c>
      <c r="M4994" t="str">
        <f>[1]Sheet1!P4993</f>
        <v>Phường 28</v>
      </c>
    </row>
    <row r="4995" spans="1:13" x14ac:dyDescent="0.25">
      <c r="A4995">
        <v>4993</v>
      </c>
      <c r="B4995" t="str">
        <f>[1]Sheet1!C4994</f>
        <v>BQ_F28_5</v>
      </c>
      <c r="C4995" t="str">
        <f>[1]Sheet1!H4994</f>
        <v>10.828282</v>
      </c>
      <c r="D4995" t="str">
        <f>[1]Sheet1!I4994</f>
        <v>106.7377818</v>
      </c>
      <c r="G4995" s="8">
        <f t="shared" si="77"/>
        <v>1</v>
      </c>
      <c r="H4995" t="str">
        <f>[1]Sheet1!K4994</f>
        <v>Bình Quới-9-BT-28</v>
      </c>
      <c r="I4995" t="str">
        <f>[1]Sheet1!G4994</f>
        <v>Trụ bê tông đơn điện lực quản lý</v>
      </c>
      <c r="J4995" t="s">
        <v>14</v>
      </c>
      <c r="K4995" t="s">
        <v>15</v>
      </c>
      <c r="L4995" t="str">
        <f>[1]Sheet1!O4994</f>
        <v>Bình Quới</v>
      </c>
      <c r="M4995" t="str">
        <f>[1]Sheet1!P4994</f>
        <v>Phường 28</v>
      </c>
    </row>
    <row r="4996" spans="1:13" x14ac:dyDescent="0.25">
      <c r="A4996">
        <v>4994</v>
      </c>
      <c r="B4996" t="str">
        <f>[1]Sheet1!C4995</f>
        <v>BQ_F28_6</v>
      </c>
      <c r="C4996" t="str">
        <f>[1]Sheet1!H4995</f>
        <v>10.8285201</v>
      </c>
      <c r="D4996" t="str">
        <f>[1]Sheet1!I4995</f>
        <v>106.7380196</v>
      </c>
      <c r="G4996" s="8">
        <f t="shared" ref="G4996:G5059" si="78">VLOOKUP(I4996,$O$3:$P$13,2,FALSE)</f>
        <v>1</v>
      </c>
      <c r="H4996" t="str">
        <f>[1]Sheet1!K4995</f>
        <v>Bình Quới-9-BT-28</v>
      </c>
      <c r="I4996" t="str">
        <f>[1]Sheet1!G4995</f>
        <v>Trụ bê tông đơn điện lực quản lý</v>
      </c>
      <c r="J4996" t="s">
        <v>14</v>
      </c>
      <c r="K4996" t="s">
        <v>15</v>
      </c>
      <c r="L4996" t="str">
        <f>[1]Sheet1!O4995</f>
        <v>Bình Quới</v>
      </c>
      <c r="M4996" t="str">
        <f>[1]Sheet1!P4995</f>
        <v>Phường 28</v>
      </c>
    </row>
    <row r="4997" spans="1:13" x14ac:dyDescent="0.25">
      <c r="A4997">
        <v>4995</v>
      </c>
      <c r="B4997" t="str">
        <f>[1]Sheet1!C4996</f>
        <v>BQ_F28_7</v>
      </c>
      <c r="C4997" t="str">
        <f>[1]Sheet1!H4996</f>
        <v>10.8288316</v>
      </c>
      <c r="D4997" t="str">
        <f>[1]Sheet1!I4996</f>
        <v>106.7383594</v>
      </c>
      <c r="G4997" s="8">
        <f t="shared" si="78"/>
        <v>1</v>
      </c>
      <c r="H4997" t="str">
        <f>[1]Sheet1!K4996</f>
        <v>Bình Quới-9-BT-28</v>
      </c>
      <c r="I4997" t="str">
        <f>[1]Sheet1!G4996</f>
        <v>Trụ bê tông đơn điện lực quản lý</v>
      </c>
      <c r="J4997" t="s">
        <v>14</v>
      </c>
      <c r="K4997" t="s">
        <v>15</v>
      </c>
      <c r="L4997" t="str">
        <f>[1]Sheet1!O4996</f>
        <v>Bình Quới</v>
      </c>
      <c r="M4997" t="str">
        <f>[1]Sheet1!P4996</f>
        <v>Phường 28</v>
      </c>
    </row>
    <row r="4998" spans="1:13" x14ac:dyDescent="0.25">
      <c r="A4998">
        <v>4996</v>
      </c>
      <c r="B4998" t="str">
        <f>[1]Sheet1!C4997</f>
        <v>BQ_F28_8</v>
      </c>
      <c r="C4998" t="str">
        <f>[1]Sheet1!H4997</f>
        <v>10.8289851</v>
      </c>
      <c r="D4998" t="str">
        <f>[1]Sheet1!I4997</f>
        <v>106.7385847</v>
      </c>
      <c r="G4998" s="8">
        <f t="shared" si="78"/>
        <v>1</v>
      </c>
      <c r="H4998" t="str">
        <f>[1]Sheet1!K4997</f>
        <v>Bình Quới-9-BT-28</v>
      </c>
      <c r="I4998" t="str">
        <f>[1]Sheet1!G4997</f>
        <v>Trụ bê tông đơn điện lực quản lý</v>
      </c>
      <c r="J4998" t="s">
        <v>14</v>
      </c>
      <c r="K4998" t="s">
        <v>15</v>
      </c>
      <c r="L4998" t="str">
        <f>[1]Sheet1!O4997</f>
        <v>Bình Quới</v>
      </c>
      <c r="M4998" t="str">
        <f>[1]Sheet1!P4997</f>
        <v>Phường 28</v>
      </c>
    </row>
    <row r="4999" spans="1:13" x14ac:dyDescent="0.25">
      <c r="A4999">
        <v>4997</v>
      </c>
      <c r="B4999" t="str">
        <f>[1]Sheet1!C4998</f>
        <v>H399BQ_F28_1</v>
      </c>
      <c r="C4999" t="str">
        <f>[1]Sheet1!H4998</f>
        <v>10.8286257</v>
      </c>
      <c r="D4999" t="str">
        <f>[1]Sheet1!I4998</f>
        <v>106.7378342</v>
      </c>
      <c r="G4999" s="8">
        <f t="shared" si="78"/>
        <v>1</v>
      </c>
      <c r="H4999" t="str">
        <f>[1]Sheet1!K4998</f>
        <v>Bình Quới-9-BT-28</v>
      </c>
      <c r="I4999" t="str">
        <f>[1]Sheet1!G4998</f>
        <v>Trụ bê tông đơn điện lực quản lý</v>
      </c>
      <c r="J4999" t="s">
        <v>14</v>
      </c>
      <c r="K4999" t="s">
        <v>15</v>
      </c>
      <c r="L4999" t="str">
        <f>[1]Sheet1!O4998</f>
        <v>Hẻm 399 Bình Quới</v>
      </c>
      <c r="M4999" t="str">
        <f>[1]Sheet1!P4998</f>
        <v>Phường 28</v>
      </c>
    </row>
    <row r="5000" spans="1:13" x14ac:dyDescent="0.25">
      <c r="A5000">
        <v>4998</v>
      </c>
      <c r="B5000" t="str">
        <f>[1]Sheet1!C4999</f>
        <v>H399BQ_F28_2</v>
      </c>
      <c r="C5000" t="str">
        <f>[1]Sheet1!H4999</f>
        <v>10.828876</v>
      </c>
      <c r="D5000" t="str">
        <f>[1]Sheet1!I4999</f>
        <v>106.7375244</v>
      </c>
      <c r="G5000" s="8">
        <f t="shared" si="78"/>
        <v>1</v>
      </c>
      <c r="H5000" t="str">
        <f>[1]Sheet1!K4999</f>
        <v>Bình Quới-9-BT-28</v>
      </c>
      <c r="I5000" t="str">
        <f>[1]Sheet1!G4999</f>
        <v>Trụ bê tông đơn điện lực quản lý</v>
      </c>
      <c r="J5000" t="s">
        <v>14</v>
      </c>
      <c r="K5000" t="s">
        <v>15</v>
      </c>
      <c r="L5000" t="str">
        <f>[1]Sheet1!O4999</f>
        <v>Hẻm 399 Bình Quới</v>
      </c>
      <c r="M5000" t="str">
        <f>[1]Sheet1!P4999</f>
        <v>Phường 28</v>
      </c>
    </row>
    <row r="5001" spans="1:13" x14ac:dyDescent="0.25">
      <c r="A5001">
        <v>4999</v>
      </c>
      <c r="B5001" t="str">
        <f>[1]Sheet1!C5000</f>
        <v>H399BQ_F28_3</v>
      </c>
      <c r="C5001" t="str">
        <f>[1]Sheet1!H5000</f>
        <v>10.8291175</v>
      </c>
      <c r="D5001" t="str">
        <f>[1]Sheet1!I5000</f>
        <v>106.7372897</v>
      </c>
      <c r="G5001" s="8">
        <f t="shared" si="78"/>
        <v>1</v>
      </c>
      <c r="H5001" t="str">
        <f>[1]Sheet1!K5000</f>
        <v>Bình Quới-9-BT-28</v>
      </c>
      <c r="I5001" t="str">
        <f>[1]Sheet1!G5000</f>
        <v>Trụ bê tông đơn điện lực quản lý</v>
      </c>
      <c r="J5001" t="s">
        <v>14</v>
      </c>
      <c r="K5001" t="s">
        <v>15</v>
      </c>
      <c r="L5001" t="str">
        <f>[1]Sheet1!O5000</f>
        <v>Hẻm 399 Bình Quới</v>
      </c>
      <c r="M5001" t="str">
        <f>[1]Sheet1!P5000</f>
        <v>Phường 28</v>
      </c>
    </row>
    <row r="5002" spans="1:13" x14ac:dyDescent="0.25">
      <c r="A5002">
        <v>5000</v>
      </c>
      <c r="B5002" t="str">
        <f>[1]Sheet1!C5001</f>
        <v>H399BQ_F28_4</v>
      </c>
      <c r="C5002" t="str">
        <f>[1]Sheet1!H5001</f>
        <v>10.82942</v>
      </c>
      <c r="D5002" t="str">
        <f>[1]Sheet1!I5001</f>
        <v>106.73695</v>
      </c>
      <c r="G5002" s="8">
        <f t="shared" si="78"/>
        <v>1</v>
      </c>
      <c r="H5002" t="str">
        <f>[1]Sheet1!K5001</f>
        <v>Bình Quới-9-BT-28</v>
      </c>
      <c r="I5002" t="str">
        <f>[1]Sheet1!G5001</f>
        <v>Trụ bê tông đơn điện lực quản lý</v>
      </c>
      <c r="J5002" t="s">
        <v>14</v>
      </c>
      <c r="K5002" t="s">
        <v>15</v>
      </c>
      <c r="L5002" t="str">
        <f>[1]Sheet1!O5001</f>
        <v>Hẻm 399 Bình Quới</v>
      </c>
      <c r="M5002" t="str">
        <f>[1]Sheet1!P5001</f>
        <v>Phường 28</v>
      </c>
    </row>
    <row r="5003" spans="1:13" x14ac:dyDescent="0.25">
      <c r="A5003">
        <v>5001</v>
      </c>
      <c r="B5003" t="str">
        <f>[1]Sheet1!C5002</f>
        <v>H399BQ_F28_5</v>
      </c>
      <c r="C5003" t="str">
        <f>[1]Sheet1!H5002</f>
        <v>10.8296241</v>
      </c>
      <c r="D5003" t="str">
        <f>[1]Sheet1!I5002</f>
        <v>106.7367715</v>
      </c>
      <c r="G5003" s="8">
        <f t="shared" si="78"/>
        <v>1</v>
      </c>
      <c r="H5003" t="str">
        <f>[1]Sheet1!K5002</f>
        <v>Bình Quới-9-BT-28</v>
      </c>
      <c r="I5003" t="str">
        <f>[1]Sheet1!G5002</f>
        <v>Trụ bê tông đơn điện lực quản lý</v>
      </c>
      <c r="J5003" t="s">
        <v>14</v>
      </c>
      <c r="K5003" t="s">
        <v>15</v>
      </c>
      <c r="L5003" t="str">
        <f>[1]Sheet1!O5002</f>
        <v>Hẻm 399 Bình Quới</v>
      </c>
      <c r="M5003" t="str">
        <f>[1]Sheet1!P5002</f>
        <v>Phường 28</v>
      </c>
    </row>
    <row r="5004" spans="1:13" x14ac:dyDescent="0.25">
      <c r="A5004">
        <v>5002</v>
      </c>
      <c r="B5004" t="str">
        <f>[1]Sheet1!C5003</f>
        <v>H393-BQ_F28_4</v>
      </c>
      <c r="C5004" t="str">
        <f>[1]Sheet1!H5003</f>
        <v>10.82867</v>
      </c>
      <c r="D5004" t="str">
        <f>[1]Sheet1!I5003</f>
        <v>106.73709</v>
      </c>
      <c r="G5004" s="8">
        <f t="shared" si="78"/>
        <v>1</v>
      </c>
      <c r="H5004" t="str">
        <f>[1]Sheet1!K5003</f>
        <v>Bình Quới-9-BT-28</v>
      </c>
      <c r="I5004" t="str">
        <f>[1]Sheet1!G5003</f>
        <v>Trụ bê tông đơn điện lực quản lý</v>
      </c>
      <c r="J5004" t="s">
        <v>14</v>
      </c>
      <c r="K5004" t="s">
        <v>15</v>
      </c>
      <c r="L5004" t="str">
        <f>[1]Sheet1!O5003</f>
        <v>Hẻm 393 Bình Quới</v>
      </c>
      <c r="M5004" t="str">
        <f>[1]Sheet1!P5003</f>
        <v>Phường 28</v>
      </c>
    </row>
    <row r="5005" spans="1:13" x14ac:dyDescent="0.25">
      <c r="A5005">
        <v>5003</v>
      </c>
      <c r="B5005" t="str">
        <f>[1]Sheet1!C5004</f>
        <v>H393-BQ_F28_5</v>
      </c>
      <c r="C5005" t="str">
        <f>[1]Sheet1!H5004</f>
        <v>10.82886</v>
      </c>
      <c r="D5005" t="str">
        <f>[1]Sheet1!I5004</f>
        <v>106.73685</v>
      </c>
      <c r="G5005" s="8">
        <f t="shared" si="78"/>
        <v>1</v>
      </c>
      <c r="H5005" t="str">
        <f>[1]Sheet1!K5004</f>
        <v>Bình Quới-9-BT-28</v>
      </c>
      <c r="I5005" t="str">
        <f>[1]Sheet1!G5004</f>
        <v>Trụ bê tông đơn điện lực quản lý</v>
      </c>
      <c r="J5005" t="s">
        <v>14</v>
      </c>
      <c r="K5005" t="s">
        <v>15</v>
      </c>
      <c r="L5005" t="str">
        <f>[1]Sheet1!O5004</f>
        <v>Hẻm 393 Bình Quới</v>
      </c>
      <c r="M5005" t="str">
        <f>[1]Sheet1!P5004</f>
        <v>Phường 28</v>
      </c>
    </row>
    <row r="5006" spans="1:13" x14ac:dyDescent="0.25">
      <c r="A5006">
        <v>5004</v>
      </c>
      <c r="B5006" t="str">
        <f>[1]Sheet1!C5005</f>
        <v>H385BQ_F28_1</v>
      </c>
      <c r="C5006" t="str">
        <f>[1]Sheet1!H5005</f>
        <v>10.8278879</v>
      </c>
      <c r="D5006" t="str">
        <f>[1]Sheet1!I5005</f>
        <v>106.7370982</v>
      </c>
      <c r="G5006" s="8">
        <f t="shared" si="78"/>
        <v>1</v>
      </c>
      <c r="H5006" t="str">
        <f>[1]Sheet1!K5005</f>
        <v>Bình Quới-9-BT-28</v>
      </c>
      <c r="I5006" t="str">
        <f>[1]Sheet1!G5005</f>
        <v>Trụ bê tông đơn điện lực quản lý</v>
      </c>
      <c r="J5006" t="s">
        <v>14</v>
      </c>
      <c r="K5006" t="s">
        <v>15</v>
      </c>
      <c r="L5006" t="str">
        <f>[1]Sheet1!O5005</f>
        <v>Hẻm 385 Bình Quới</v>
      </c>
      <c r="M5006" t="str">
        <f>[1]Sheet1!P5005</f>
        <v>Phường 28</v>
      </c>
    </row>
    <row r="5007" spans="1:13" x14ac:dyDescent="0.25">
      <c r="A5007">
        <v>5005</v>
      </c>
      <c r="B5007" t="str">
        <f>[1]Sheet1!C5006</f>
        <v>H385BQ_F28_2</v>
      </c>
      <c r="C5007" t="str">
        <f>[1]Sheet1!H5006</f>
        <v>10.828112</v>
      </c>
      <c r="D5007" t="str">
        <f>[1]Sheet1!I5006</f>
        <v>106.7367807</v>
      </c>
      <c r="G5007" s="8">
        <f t="shared" si="78"/>
        <v>1</v>
      </c>
      <c r="H5007" t="str">
        <f>[1]Sheet1!K5006</f>
        <v>Bình Quới-9-BT-28</v>
      </c>
      <c r="I5007" t="str">
        <f>[1]Sheet1!G5006</f>
        <v>Trụ bê tông đơn điện lực quản lý</v>
      </c>
      <c r="J5007" t="s">
        <v>14</v>
      </c>
      <c r="K5007" t="s">
        <v>15</v>
      </c>
      <c r="L5007" t="str">
        <f>[1]Sheet1!O5006</f>
        <v>Hẻm 385 Bình Quới</v>
      </c>
      <c r="M5007" t="str">
        <f>[1]Sheet1!P5006</f>
        <v>Phường 28</v>
      </c>
    </row>
    <row r="5008" spans="1:13" x14ac:dyDescent="0.25">
      <c r="A5008">
        <v>5006</v>
      </c>
      <c r="B5008" t="str">
        <f>[1]Sheet1!C5007</f>
        <v>H385BQ_F28_3</v>
      </c>
      <c r="C5008" t="str">
        <f>[1]Sheet1!H5007</f>
        <v>10.8282673</v>
      </c>
      <c r="D5008" t="str">
        <f>[1]Sheet1!I5007</f>
        <v>106.7366305</v>
      </c>
      <c r="G5008" s="8">
        <f t="shared" si="78"/>
        <v>1</v>
      </c>
      <c r="H5008" t="str">
        <f>[1]Sheet1!K5007</f>
        <v>Bình Quới-9-BT-28</v>
      </c>
      <c r="I5008" t="str">
        <f>[1]Sheet1!G5007</f>
        <v>Trụ bê tông đơn điện lực quản lý</v>
      </c>
      <c r="J5008" t="s">
        <v>14</v>
      </c>
      <c r="K5008" t="s">
        <v>15</v>
      </c>
      <c r="L5008" t="str">
        <f>[1]Sheet1!O5007</f>
        <v>Hẻm 385 Bình Quới</v>
      </c>
      <c r="M5008" t="str">
        <f>[1]Sheet1!P5007</f>
        <v>Phường 28</v>
      </c>
    </row>
    <row r="5009" spans="1:13" x14ac:dyDescent="0.25">
      <c r="A5009">
        <v>5007</v>
      </c>
      <c r="B5009" t="str">
        <f>[1]Sheet1!C5008</f>
        <v>H385BQ_F28_4</v>
      </c>
      <c r="C5009" t="str">
        <f>[1]Sheet1!H5008</f>
        <v>10.8284228</v>
      </c>
      <c r="D5009" t="str">
        <f>[1]Sheet1!I5008</f>
        <v>106.7363617</v>
      </c>
      <c r="G5009" s="8">
        <f t="shared" si="78"/>
        <v>1</v>
      </c>
      <c r="H5009" t="str">
        <f>[1]Sheet1!K5008</f>
        <v>Bình Quới-9-BT-28</v>
      </c>
      <c r="I5009" t="str">
        <f>[1]Sheet1!G5008</f>
        <v>Trụ bê tông đơn điện lực quản lý</v>
      </c>
      <c r="J5009" t="s">
        <v>14</v>
      </c>
      <c r="K5009" t="s">
        <v>15</v>
      </c>
      <c r="L5009" t="str">
        <f>[1]Sheet1!O5008</f>
        <v>Hẻm 385 Bình Quới</v>
      </c>
      <c r="M5009" t="str">
        <f>[1]Sheet1!P5008</f>
        <v>Phường 28</v>
      </c>
    </row>
    <row r="5010" spans="1:13" x14ac:dyDescent="0.25">
      <c r="A5010">
        <v>5008</v>
      </c>
      <c r="B5010" t="str">
        <f>[1]Sheet1!C5009</f>
        <v>H385BQ_F28_5</v>
      </c>
      <c r="C5010" t="str">
        <f>[1]Sheet1!H5009</f>
        <v>10.828634</v>
      </c>
      <c r="D5010" t="str">
        <f>[1]Sheet1!I5009</f>
        <v>106.7360761</v>
      </c>
      <c r="G5010" s="8">
        <f t="shared" si="78"/>
        <v>1</v>
      </c>
      <c r="H5010" t="str">
        <f>[1]Sheet1!K5009</f>
        <v>Bình Quới-9-BT-28</v>
      </c>
      <c r="I5010" t="str">
        <f>[1]Sheet1!G5009</f>
        <v>Trụ bê tông đơn điện lực quản lý</v>
      </c>
      <c r="J5010" t="s">
        <v>14</v>
      </c>
      <c r="K5010" t="s">
        <v>15</v>
      </c>
      <c r="L5010" t="str">
        <f>[1]Sheet1!O5009</f>
        <v>Hẻm 385 Bình Quới</v>
      </c>
      <c r="M5010" t="str">
        <f>[1]Sheet1!P5009</f>
        <v>Phường 28</v>
      </c>
    </row>
    <row r="5011" spans="1:13" x14ac:dyDescent="0.25">
      <c r="A5011">
        <v>5009</v>
      </c>
      <c r="B5011" t="str">
        <f>[1]Sheet1!C5010</f>
        <v>H385BQ_F28_6</v>
      </c>
      <c r="C5011" t="str">
        <f>[1]Sheet1!H5010</f>
        <v>10.8287872</v>
      </c>
      <c r="D5011" t="str">
        <f>[1]Sheet1!I5010</f>
        <v>106.7358512</v>
      </c>
      <c r="G5011" s="8">
        <f t="shared" si="78"/>
        <v>1</v>
      </c>
      <c r="H5011" t="str">
        <f>[1]Sheet1!K5010</f>
        <v>Bình Quới-9-BT-28</v>
      </c>
      <c r="I5011" t="str">
        <f>[1]Sheet1!G5010</f>
        <v>Trụ bê tông đơn điện lực quản lý</v>
      </c>
      <c r="J5011" t="s">
        <v>14</v>
      </c>
      <c r="K5011" t="s">
        <v>15</v>
      </c>
      <c r="L5011" t="str">
        <f>[1]Sheet1!O5010</f>
        <v>Hẻm 385 Bình Quới</v>
      </c>
      <c r="M5011" t="str">
        <f>[1]Sheet1!P5010</f>
        <v>Phường 28</v>
      </c>
    </row>
    <row r="5012" spans="1:13" x14ac:dyDescent="0.25">
      <c r="A5012">
        <v>5010</v>
      </c>
      <c r="B5012" t="str">
        <f>[1]Sheet1!C5011</f>
        <v>BDT_CBDT_1</v>
      </c>
      <c r="C5012" t="str">
        <f>[1]Sheet1!H5011</f>
        <v>10.8082029</v>
      </c>
      <c r="D5012" t="str">
        <f>[1]Sheet1!I5011</f>
        <v>106.7075214</v>
      </c>
      <c r="G5012" s="8">
        <f t="shared" si="78"/>
        <v>1</v>
      </c>
      <c r="H5012" t="str">
        <f>[1]Sheet1!K5011</f>
        <v>Bùi Đình Tuý-1-BT-24</v>
      </c>
      <c r="I5012" t="str">
        <f>[1]Sheet1!G5011</f>
        <v>Trụ bê tông đơn điện lực quản lý</v>
      </c>
      <c r="J5012" t="s">
        <v>14</v>
      </c>
      <c r="K5012" t="s">
        <v>15</v>
      </c>
      <c r="L5012" t="str">
        <f>[1]Sheet1!O5011</f>
        <v>Bùi Đình Túy</v>
      </c>
      <c r="M5012" t="str">
        <f>[1]Sheet1!P5011</f>
        <v>Phường 24</v>
      </c>
    </row>
    <row r="5013" spans="1:13" x14ac:dyDescent="0.25">
      <c r="A5013">
        <v>5011</v>
      </c>
      <c r="B5013" t="str">
        <f>[1]Sheet1!C5012</f>
        <v>BDT_CBDT_2</v>
      </c>
      <c r="C5013" t="str">
        <f>[1]Sheet1!H5012</f>
        <v>10.8082422</v>
      </c>
      <c r="D5013" t="str">
        <f>[1]Sheet1!I5012</f>
        <v>106.7078782</v>
      </c>
      <c r="G5013" s="8">
        <f t="shared" si="78"/>
        <v>1</v>
      </c>
      <c r="H5013" t="str">
        <f>[1]Sheet1!K5012</f>
        <v>Bùi Đình Tuý-1-BT-24</v>
      </c>
      <c r="I5013" t="str">
        <f>[1]Sheet1!G5012</f>
        <v>Trụ bê tông đơn điện lực quản lý</v>
      </c>
      <c r="J5013" t="s">
        <v>14</v>
      </c>
      <c r="K5013" t="s">
        <v>15</v>
      </c>
      <c r="L5013" t="str">
        <f>[1]Sheet1!O5012</f>
        <v>Bùi Đình Túy</v>
      </c>
      <c r="M5013" t="str">
        <f>[1]Sheet1!P5012</f>
        <v>Phường 24</v>
      </c>
    </row>
    <row r="5014" spans="1:13" x14ac:dyDescent="0.25">
      <c r="A5014">
        <v>5012</v>
      </c>
      <c r="B5014" t="str">
        <f>[1]Sheet1!C5013</f>
        <v>BDT_CBDT_3</v>
      </c>
      <c r="C5014" t="str">
        <f>[1]Sheet1!H5013</f>
        <v>10.8082693</v>
      </c>
      <c r="D5014" t="str">
        <f>[1]Sheet1!I5013</f>
        <v>106.7082464</v>
      </c>
      <c r="G5014" s="8">
        <f t="shared" si="78"/>
        <v>1</v>
      </c>
      <c r="H5014" t="str">
        <f>[1]Sheet1!K5013</f>
        <v>Bùi Đình Tuý-1-BT-24</v>
      </c>
      <c r="I5014" t="str">
        <f>[1]Sheet1!G5013</f>
        <v>Trụ bê tông đơn điện lực quản lý</v>
      </c>
      <c r="J5014" t="s">
        <v>14</v>
      </c>
      <c r="K5014" t="s">
        <v>15</v>
      </c>
      <c r="L5014" t="str">
        <f>[1]Sheet1!O5013</f>
        <v>Bùi Đình Túy</v>
      </c>
      <c r="M5014" t="str">
        <f>[1]Sheet1!P5013</f>
        <v>Phường 24</v>
      </c>
    </row>
    <row r="5015" spans="1:13" x14ac:dyDescent="0.25">
      <c r="A5015">
        <v>5013</v>
      </c>
      <c r="B5015" t="str">
        <f>[1]Sheet1!C5014</f>
        <v>BDT_CBDT_4</v>
      </c>
      <c r="C5015" t="str">
        <f>[1]Sheet1!H5014</f>
        <v>10.8082631</v>
      </c>
      <c r="D5015" t="str">
        <f>[1]Sheet1!I5014</f>
        <v>106.7084931</v>
      </c>
      <c r="G5015" s="8">
        <f t="shared" si="78"/>
        <v>1</v>
      </c>
      <c r="H5015" t="str">
        <f>[1]Sheet1!K5014</f>
        <v>Bùi Đình Tuý-1-BT-24</v>
      </c>
      <c r="I5015" t="str">
        <f>[1]Sheet1!G5014</f>
        <v>Trụ bê tông đơn điện lực quản lý</v>
      </c>
      <c r="J5015" t="s">
        <v>14</v>
      </c>
      <c r="K5015" t="s">
        <v>15</v>
      </c>
      <c r="L5015" t="str">
        <f>[1]Sheet1!O5014</f>
        <v>Bùi Đình Túy</v>
      </c>
      <c r="M5015" t="str">
        <f>[1]Sheet1!P5014</f>
        <v>Phường 24</v>
      </c>
    </row>
    <row r="5016" spans="1:13" x14ac:dyDescent="0.25">
      <c r="A5016">
        <v>5014</v>
      </c>
      <c r="B5016" t="str">
        <f>[1]Sheet1!C5015</f>
        <v>BDT_CBDT_5</v>
      </c>
      <c r="C5016" t="str">
        <f>[1]Sheet1!H5015</f>
        <v>10.8082973</v>
      </c>
      <c r="D5016" t="str">
        <f>[1]Sheet1!I5015</f>
        <v>106.7088306</v>
      </c>
      <c r="G5016" s="8">
        <f t="shared" si="78"/>
        <v>1</v>
      </c>
      <c r="H5016" t="str">
        <f>[1]Sheet1!K5015</f>
        <v>Bùi Đình Tuý-1-BT-24</v>
      </c>
      <c r="I5016" t="str">
        <f>[1]Sheet1!G5015</f>
        <v>Trụ bê tông đơn điện lực quản lý</v>
      </c>
      <c r="J5016" t="s">
        <v>14</v>
      </c>
      <c r="K5016" t="s">
        <v>15</v>
      </c>
      <c r="L5016" t="str">
        <f>[1]Sheet1!O5015</f>
        <v>Bùi Đình Túy</v>
      </c>
      <c r="M5016" t="str">
        <f>[1]Sheet1!P5015</f>
        <v>Phường 24</v>
      </c>
    </row>
    <row r="5017" spans="1:13" x14ac:dyDescent="0.25">
      <c r="A5017">
        <v>5015</v>
      </c>
      <c r="B5017" t="str">
        <f>[1]Sheet1!C5016</f>
        <v>BDT_CBDT_6</v>
      </c>
      <c r="C5017" t="str">
        <f>[1]Sheet1!H5016</f>
        <v>10.8083234</v>
      </c>
      <c r="D5017" t="str">
        <f>[1]Sheet1!I5016</f>
        <v>106.7092337</v>
      </c>
      <c r="G5017" s="8">
        <f t="shared" si="78"/>
        <v>1</v>
      </c>
      <c r="H5017" t="str">
        <f>[1]Sheet1!K5016</f>
        <v>Bùi Đình Tuý-1-BT-24</v>
      </c>
      <c r="I5017" t="str">
        <f>[1]Sheet1!G5016</f>
        <v>Trụ bê tông đơn điện lực quản lý</v>
      </c>
      <c r="J5017" t="s">
        <v>14</v>
      </c>
      <c r="K5017" t="s">
        <v>15</v>
      </c>
      <c r="L5017" t="str">
        <f>[1]Sheet1!O5016</f>
        <v>Bùi Đình Túy</v>
      </c>
      <c r="M5017" t="str">
        <f>[1]Sheet1!P5016</f>
        <v>Phường 24</v>
      </c>
    </row>
    <row r="5018" spans="1:13" x14ac:dyDescent="0.25">
      <c r="A5018">
        <v>5016</v>
      </c>
      <c r="B5018" t="str">
        <f>[1]Sheet1!C5017</f>
        <v>H155BĐT_CBĐT_1</v>
      </c>
      <c r="C5018" t="str">
        <f>[1]Sheet1!H5017</f>
        <v>10.80915</v>
      </c>
      <c r="D5018" t="str">
        <f>[1]Sheet1!I5017</f>
        <v>106.7085318</v>
      </c>
      <c r="G5018" s="8">
        <f t="shared" si="78"/>
        <v>1</v>
      </c>
      <c r="H5018" t="str">
        <f>[1]Sheet1!K5017</f>
        <v>Bùi Đình Tuý-1-BT-24</v>
      </c>
      <c r="I5018" t="str">
        <f>[1]Sheet1!G5017</f>
        <v>Trụ bê tông đơn điện lực quản lý</v>
      </c>
      <c r="J5018" t="s">
        <v>14</v>
      </c>
      <c r="K5018" t="s">
        <v>15</v>
      </c>
      <c r="L5018" t="str">
        <f>[1]Sheet1!O5017</f>
        <v>KDC BÙI ĐÌNH TÚY</v>
      </c>
      <c r="M5018" t="str">
        <f>[1]Sheet1!P5017</f>
        <v>Phường 24</v>
      </c>
    </row>
    <row r="5019" spans="1:13" x14ac:dyDescent="0.25">
      <c r="A5019">
        <v>5017</v>
      </c>
      <c r="B5019" t="str">
        <f>[1]Sheet1!C5018</f>
        <v>H155BĐT_CBĐT_2</v>
      </c>
      <c r="C5019" t="str">
        <f>[1]Sheet1!H5018</f>
        <v>10.8091416</v>
      </c>
      <c r="D5019" t="str">
        <f>[1]Sheet1!I5018</f>
        <v>106.7086582</v>
      </c>
      <c r="G5019" s="8">
        <f t="shared" si="78"/>
        <v>1</v>
      </c>
      <c r="H5019" t="str">
        <f>[1]Sheet1!K5018</f>
        <v>Bùi Đình Tuý-1-BT-24</v>
      </c>
      <c r="I5019" t="str">
        <f>[1]Sheet1!G5018</f>
        <v>Trụ bê tông đơn điện lực quản lý</v>
      </c>
      <c r="J5019" t="s">
        <v>14</v>
      </c>
      <c r="K5019" t="s">
        <v>15</v>
      </c>
      <c r="L5019" t="str">
        <f>[1]Sheet1!O5018</f>
        <v>KDC BÙI ĐÌNH TÚY</v>
      </c>
      <c r="M5019" t="str">
        <f>[1]Sheet1!P5018</f>
        <v>Phường 24</v>
      </c>
    </row>
    <row r="5020" spans="1:13" x14ac:dyDescent="0.25">
      <c r="A5020">
        <v>5018</v>
      </c>
      <c r="B5020" t="str">
        <f>[1]Sheet1!C5019</f>
        <v>H155BĐT_CBĐT_3</v>
      </c>
      <c r="C5020" t="str">
        <f>[1]Sheet1!H5019</f>
        <v>10.8091772</v>
      </c>
      <c r="D5020" t="str">
        <f>[1]Sheet1!I5019</f>
        <v>106.7089398</v>
      </c>
      <c r="G5020" s="8">
        <f t="shared" si="78"/>
        <v>1</v>
      </c>
      <c r="H5020" t="str">
        <f>[1]Sheet1!K5019</f>
        <v>Bùi Đình Tuý-1-BT-24</v>
      </c>
      <c r="I5020" t="str">
        <f>[1]Sheet1!G5019</f>
        <v>Trụ bê tông đơn điện lực quản lý</v>
      </c>
      <c r="J5020" t="s">
        <v>14</v>
      </c>
      <c r="K5020" t="s">
        <v>15</v>
      </c>
      <c r="L5020" t="str">
        <f>[1]Sheet1!O5019</f>
        <v>KDC BÙI ĐÌNH TÚY</v>
      </c>
      <c r="M5020" t="str">
        <f>[1]Sheet1!P5019</f>
        <v>Phường 24</v>
      </c>
    </row>
    <row r="5021" spans="1:13" x14ac:dyDescent="0.25">
      <c r="A5021">
        <v>5019</v>
      </c>
      <c r="B5021" t="str">
        <f>[1]Sheet1!C5020</f>
        <v>H139BĐT_CBĐT_1</v>
      </c>
      <c r="C5021" t="str">
        <f>[1]Sheet1!H5020</f>
        <v>10.8083579</v>
      </c>
      <c r="D5021" t="str">
        <f>[1]Sheet1!I5020</f>
        <v>106.7083144</v>
      </c>
      <c r="G5021" s="8">
        <f t="shared" si="78"/>
        <v>1</v>
      </c>
      <c r="H5021" t="str">
        <f>[1]Sheet1!K5020</f>
        <v>Bùi Đình Tuý-1-BT-24</v>
      </c>
      <c r="I5021" t="str">
        <f>[1]Sheet1!G5020</f>
        <v>Trụ bê tông đơn điện lực quản lý</v>
      </c>
      <c r="J5021" t="s">
        <v>14</v>
      </c>
      <c r="K5021" t="s">
        <v>15</v>
      </c>
      <c r="L5021" t="str">
        <f>[1]Sheet1!O5020</f>
        <v>Hẻm 24 Bùi Đình Túy</v>
      </c>
      <c r="M5021" t="str">
        <f>[1]Sheet1!P5020</f>
        <v>Phường 24</v>
      </c>
    </row>
    <row r="5022" spans="1:13" x14ac:dyDescent="0.25">
      <c r="A5022">
        <v>5020</v>
      </c>
      <c r="B5022" t="str">
        <f>[1]Sheet1!C5021</f>
        <v>H139BĐT_CBĐT_2</v>
      </c>
      <c r="C5022" t="str">
        <f>[1]Sheet1!H5021</f>
        <v>10.8087428</v>
      </c>
      <c r="D5022" t="str">
        <f>[1]Sheet1!I5021</f>
        <v>106.7082547</v>
      </c>
      <c r="G5022" s="8">
        <f t="shared" si="78"/>
        <v>1</v>
      </c>
      <c r="H5022" t="str">
        <f>[1]Sheet1!K5021</f>
        <v>Bùi Đình Tuý-1-BT-24</v>
      </c>
      <c r="I5022" t="str">
        <f>[1]Sheet1!G5021</f>
        <v>Trụ bê tông đơn điện lực quản lý</v>
      </c>
      <c r="J5022" t="s">
        <v>14</v>
      </c>
      <c r="K5022" t="s">
        <v>15</v>
      </c>
      <c r="L5022" t="str">
        <f>[1]Sheet1!O5021</f>
        <v>Hẻm 24 Bùi Đình Túy</v>
      </c>
      <c r="M5022" t="str">
        <f>[1]Sheet1!P5021</f>
        <v>Phường 24</v>
      </c>
    </row>
    <row r="5023" spans="1:13" x14ac:dyDescent="0.25">
      <c r="A5023">
        <v>5021</v>
      </c>
      <c r="B5023" t="str">
        <f>[1]Sheet1!C5022</f>
        <v>H139BĐT_CBĐT_3</v>
      </c>
      <c r="C5023" t="str">
        <f>[1]Sheet1!H5022</f>
        <v>10.8091444</v>
      </c>
      <c r="D5023" t="str">
        <f>[1]Sheet1!I5022</f>
        <v>106.7082465</v>
      </c>
      <c r="G5023" s="8">
        <f t="shared" si="78"/>
        <v>1</v>
      </c>
      <c r="H5023" t="str">
        <f>[1]Sheet1!K5022</f>
        <v>Bùi Đình Tuý-1-BT-24</v>
      </c>
      <c r="I5023" t="str">
        <f>[1]Sheet1!G5022</f>
        <v>Trụ bê tông đơn điện lực quản lý</v>
      </c>
      <c r="J5023" t="s">
        <v>14</v>
      </c>
      <c r="K5023" t="s">
        <v>15</v>
      </c>
      <c r="L5023" t="str">
        <f>[1]Sheet1!O5022</f>
        <v>Hẻm 24 Bùi Đình Túy</v>
      </c>
      <c r="M5023" t="str">
        <f>[1]Sheet1!P5022</f>
        <v>Phường 24</v>
      </c>
    </row>
    <row r="5024" spans="1:13" x14ac:dyDescent="0.25">
      <c r="A5024">
        <v>5022</v>
      </c>
      <c r="B5024" t="str">
        <f>[1]Sheet1!C5023</f>
        <v>H101ĐBL_CBĐT_1</v>
      </c>
      <c r="C5024" t="str">
        <f>[1]Sheet1!H5023</f>
        <v>10.8078137</v>
      </c>
      <c r="D5024" t="str">
        <f>[1]Sheet1!I5023</f>
        <v>106.7084134</v>
      </c>
      <c r="G5024" s="8">
        <f t="shared" si="78"/>
        <v>1</v>
      </c>
      <c r="H5024" t="str">
        <f>[1]Sheet1!K5023</f>
        <v>Bùi Đình Tuý-1-BT-24</v>
      </c>
      <c r="I5024" t="str">
        <f>[1]Sheet1!G5023</f>
        <v>Trụ bê tông đơn điện lực quản lý</v>
      </c>
      <c r="J5024" t="s">
        <v>14</v>
      </c>
      <c r="K5024" t="s">
        <v>15</v>
      </c>
      <c r="L5024" t="str">
        <f>[1]Sheet1!O5023</f>
        <v>Hẻm 101 Đinh Bộ Lĩnh</v>
      </c>
      <c r="M5024" t="str">
        <f>[1]Sheet1!P5023</f>
        <v>Phường 24</v>
      </c>
    </row>
    <row r="5025" spans="1:13" x14ac:dyDescent="0.25">
      <c r="A5025">
        <v>5023</v>
      </c>
      <c r="B5025" t="str">
        <f>[1]Sheet1!C5024</f>
        <v>H101ĐBL_CBĐT_2</v>
      </c>
      <c r="C5025" t="str">
        <f>[1]Sheet1!H5024</f>
        <v>10.8078233</v>
      </c>
      <c r="D5025" t="str">
        <f>[1]Sheet1!I5024</f>
        <v>106.7086639</v>
      </c>
      <c r="G5025" s="8">
        <f t="shared" si="78"/>
        <v>1</v>
      </c>
      <c r="H5025" t="str">
        <f>[1]Sheet1!K5024</f>
        <v>Bùi Đình Tuý-1-BT-24</v>
      </c>
      <c r="I5025" t="str">
        <f>[1]Sheet1!G5024</f>
        <v>Trụ bê tông đơn điện lực quản lý</v>
      </c>
      <c r="J5025" t="s">
        <v>14</v>
      </c>
      <c r="K5025" t="s">
        <v>15</v>
      </c>
      <c r="L5025" t="str">
        <f>[1]Sheet1!O5024</f>
        <v>Hẻm 101 Đinh Bộ Lĩnh</v>
      </c>
      <c r="M5025" t="str">
        <f>[1]Sheet1!P5024</f>
        <v>Phường 24</v>
      </c>
    </row>
    <row r="5026" spans="1:13" x14ac:dyDescent="0.25">
      <c r="A5026">
        <v>5024</v>
      </c>
      <c r="B5026" t="str">
        <f>[1]Sheet1!C5025</f>
        <v>H101ĐBL_CBĐT_3</v>
      </c>
      <c r="C5026" t="str">
        <f>[1]Sheet1!H5025</f>
        <v>10.8077831</v>
      </c>
      <c r="D5026" t="str">
        <f>[1]Sheet1!I5025</f>
        <v>106.7088994</v>
      </c>
      <c r="G5026" s="8">
        <f t="shared" si="78"/>
        <v>1</v>
      </c>
      <c r="H5026" t="str">
        <f>[1]Sheet1!K5025</f>
        <v>Bùi Đình Tuý-1-BT-24</v>
      </c>
      <c r="I5026" t="str">
        <f>[1]Sheet1!G5025</f>
        <v>Trụ bê tông đơn điện lực quản lý</v>
      </c>
      <c r="J5026" t="s">
        <v>14</v>
      </c>
      <c r="K5026" t="s">
        <v>15</v>
      </c>
      <c r="L5026" t="str">
        <f>[1]Sheet1!O5025</f>
        <v>Hẻm 101 Đinh Bộ Lĩnh</v>
      </c>
      <c r="M5026" t="str">
        <f>[1]Sheet1!P5025</f>
        <v>Phường 24</v>
      </c>
    </row>
    <row r="5027" spans="1:13" x14ac:dyDescent="0.25">
      <c r="A5027">
        <v>5025</v>
      </c>
      <c r="B5027" t="str">
        <f>[1]Sheet1!C5026</f>
        <v>H101ĐBL_CBĐT_4</v>
      </c>
      <c r="C5027" t="str">
        <f>[1]Sheet1!H5026</f>
        <v>10.8078353</v>
      </c>
      <c r="D5027" t="str">
        <f>[1]Sheet1!I5026</f>
        <v>106.7089695</v>
      </c>
      <c r="G5027" s="8">
        <f t="shared" si="78"/>
        <v>1</v>
      </c>
      <c r="H5027" t="str">
        <f>[1]Sheet1!K5026</f>
        <v>Bùi Đình Tuý-1-BT-24</v>
      </c>
      <c r="I5027" t="str">
        <f>[1]Sheet1!G5026</f>
        <v>Trụ bê tông đơn điện lực quản lý</v>
      </c>
      <c r="J5027" t="s">
        <v>14</v>
      </c>
      <c r="K5027" t="s">
        <v>15</v>
      </c>
      <c r="L5027" t="str">
        <f>[1]Sheet1!O5026</f>
        <v>Hẻm 101 Đinh Bộ Lĩnh</v>
      </c>
      <c r="M5027" t="str">
        <f>[1]Sheet1!P5026</f>
        <v>Phường 24</v>
      </c>
    </row>
    <row r="5028" spans="1:13" x14ac:dyDescent="0.25">
      <c r="A5028">
        <v>5026</v>
      </c>
      <c r="B5028" t="str">
        <f>[1]Sheet1!C5027</f>
        <v>H101ĐBL_CBĐT_5</v>
      </c>
      <c r="C5028" t="str">
        <f>[1]Sheet1!H5027</f>
        <v>10.8078297</v>
      </c>
      <c r="D5028" t="str">
        <f>[1]Sheet1!I5027</f>
        <v>106.7092145</v>
      </c>
      <c r="G5028" s="8">
        <f t="shared" si="78"/>
        <v>1</v>
      </c>
      <c r="H5028" t="str">
        <f>[1]Sheet1!K5027</f>
        <v>Bùi Đình Tuý-1-BT-24</v>
      </c>
      <c r="I5028" t="str">
        <f>[1]Sheet1!G5027</f>
        <v>Trụ bê tông đơn điện lực quản lý</v>
      </c>
      <c r="J5028" t="s">
        <v>14</v>
      </c>
      <c r="K5028" t="s">
        <v>15</v>
      </c>
      <c r="L5028" t="str">
        <f>[1]Sheet1!O5027</f>
        <v>Hẻm 101 Đinh Bộ Lĩnh</v>
      </c>
      <c r="M5028" t="str">
        <f>[1]Sheet1!P5027</f>
        <v>Phường 24</v>
      </c>
    </row>
    <row r="5029" spans="1:13" x14ac:dyDescent="0.25">
      <c r="A5029">
        <v>5027</v>
      </c>
      <c r="B5029" t="str">
        <f>[1]Sheet1!C5028</f>
        <v>H33BĐT_CBĐT_1</v>
      </c>
      <c r="C5029" t="str">
        <f>[1]Sheet1!H5028</f>
        <v>10.8082666</v>
      </c>
      <c r="D5029" t="str">
        <f>[1]Sheet1!I5028</f>
        <v>106.708286</v>
      </c>
      <c r="G5029" s="8">
        <f t="shared" si="78"/>
        <v>1</v>
      </c>
      <c r="H5029" t="str">
        <f>[1]Sheet1!K5028</f>
        <v>Bùi Đình Tuý-1-BT-24</v>
      </c>
      <c r="I5029" t="str">
        <f>[1]Sheet1!G5028</f>
        <v>Trụ bê tông đơn điện lực quản lý</v>
      </c>
      <c r="J5029" t="s">
        <v>14</v>
      </c>
      <c r="K5029" t="s">
        <v>15</v>
      </c>
      <c r="L5029" t="str">
        <f>[1]Sheet1!O5028</f>
        <v>Hẻm 33 Bùi Đình Túy</v>
      </c>
      <c r="M5029" t="str">
        <f>[1]Sheet1!P5028</f>
        <v>Phường 24</v>
      </c>
    </row>
    <row r="5030" spans="1:13" x14ac:dyDescent="0.25">
      <c r="A5030">
        <v>5028</v>
      </c>
      <c r="B5030" t="str">
        <f>[1]Sheet1!C5029</f>
        <v>H33BĐT_CBĐT_2</v>
      </c>
      <c r="C5030" t="str">
        <f>[1]Sheet1!H5029</f>
        <v>10.8079954</v>
      </c>
      <c r="D5030" t="str">
        <f>[1]Sheet1!I5029</f>
        <v>106.7082789</v>
      </c>
      <c r="G5030" s="8">
        <f t="shared" si="78"/>
        <v>1</v>
      </c>
      <c r="H5030" t="str">
        <f>[1]Sheet1!K5029</f>
        <v>Bùi Đình Tuý-1-BT-24</v>
      </c>
      <c r="I5030" t="str">
        <f>[1]Sheet1!G5029</f>
        <v>Trụ bê tông đơn điện lực quản lý</v>
      </c>
      <c r="J5030" t="s">
        <v>14</v>
      </c>
      <c r="K5030" t="s">
        <v>15</v>
      </c>
      <c r="L5030" t="str">
        <f>[1]Sheet1!O5029</f>
        <v>Hẻm 33 Bùi Đình Túy</v>
      </c>
      <c r="M5030" t="str">
        <f>[1]Sheet1!P5029</f>
        <v>Phường 24</v>
      </c>
    </row>
    <row r="5031" spans="1:13" x14ac:dyDescent="0.25">
      <c r="A5031">
        <v>5029</v>
      </c>
      <c r="B5031" t="str">
        <f>[1]Sheet1!C5030</f>
        <v>H33BĐT_CBĐT_3</v>
      </c>
      <c r="C5031" t="str">
        <f>[1]Sheet1!H5030</f>
        <v>10.8078676</v>
      </c>
      <c r="D5031" t="str">
        <f>[1]Sheet1!I5030</f>
        <v>106.7084266</v>
      </c>
      <c r="G5031" s="8">
        <f t="shared" si="78"/>
        <v>1</v>
      </c>
      <c r="H5031" t="str">
        <f>[1]Sheet1!K5030</f>
        <v>Bùi Đình Tuý-1-BT-24</v>
      </c>
      <c r="I5031" t="str">
        <f>[1]Sheet1!G5030</f>
        <v>Trụ bê tông đơn điện lực quản lý</v>
      </c>
      <c r="J5031" t="s">
        <v>14</v>
      </c>
      <c r="K5031" t="s">
        <v>15</v>
      </c>
      <c r="L5031" t="str">
        <f>[1]Sheet1!O5030</f>
        <v>Hẻm 33 Bùi Đình Túy</v>
      </c>
      <c r="M5031" t="str">
        <f>[1]Sheet1!P5030</f>
        <v>Phường 24</v>
      </c>
    </row>
    <row r="5032" spans="1:13" x14ac:dyDescent="0.25">
      <c r="A5032">
        <v>5030</v>
      </c>
      <c r="B5032" t="str">
        <f>[1]Sheet1!C5031</f>
        <v>ĐS4_CBĐT_1</v>
      </c>
      <c r="C5032" t="str">
        <f>[1]Sheet1!H5031</f>
        <v>10.8092072</v>
      </c>
      <c r="D5032" t="str">
        <f>[1]Sheet1!I5031</f>
        <v>106.7080883</v>
      </c>
      <c r="G5032" s="8">
        <f t="shared" si="78"/>
        <v>3</v>
      </c>
      <c r="H5032" t="str">
        <f>[1]Sheet1!K5031</f>
        <v>Bùi Đình Tuý-1-BT-24</v>
      </c>
      <c r="I5032" t="str">
        <f>[1]Sheet1!G5031</f>
        <v>Trụ kim loại - thép nhúng kẽm nóng 4mm</v>
      </c>
      <c r="J5032" t="s">
        <v>14</v>
      </c>
      <c r="K5032" t="s">
        <v>15</v>
      </c>
      <c r="L5032" t="str">
        <f>[1]Sheet1!O5031</f>
        <v>Đường số 4 Đinh Bộ Lĩnh</v>
      </c>
      <c r="M5032" t="str">
        <f>[1]Sheet1!P5031</f>
        <v>Phường 26</v>
      </c>
    </row>
    <row r="5033" spans="1:13" x14ac:dyDescent="0.25">
      <c r="A5033">
        <v>5031</v>
      </c>
      <c r="B5033" t="str">
        <f>[1]Sheet1!C5032</f>
        <v>ĐS4_CBĐT_2</v>
      </c>
      <c r="C5033" t="str">
        <f>[1]Sheet1!H5032</f>
        <v>10.8094654</v>
      </c>
      <c r="D5033" t="str">
        <f>[1]Sheet1!I5032</f>
        <v>106.7080557</v>
      </c>
      <c r="G5033" s="8">
        <f t="shared" si="78"/>
        <v>3</v>
      </c>
      <c r="H5033" t="str">
        <f>[1]Sheet1!K5032</f>
        <v>Bùi Đình Tuý-1-BT-24</v>
      </c>
      <c r="I5033" t="str">
        <f>[1]Sheet1!G5032</f>
        <v>Trụ kim loại - thép nhúng kẽm nóng 4mm</v>
      </c>
      <c r="J5033" t="s">
        <v>14</v>
      </c>
      <c r="K5033" t="s">
        <v>15</v>
      </c>
      <c r="L5033" t="str">
        <f>[1]Sheet1!O5032</f>
        <v>Đường số 4 Đinh Bộ Lĩnh</v>
      </c>
      <c r="M5033" t="str">
        <f>[1]Sheet1!P5032</f>
        <v>Phường 26</v>
      </c>
    </row>
    <row r="5034" spans="1:13" x14ac:dyDescent="0.25">
      <c r="A5034">
        <v>5032</v>
      </c>
      <c r="B5034" t="str">
        <f>[1]Sheet1!C5033</f>
        <v>ĐS4_CBĐT_3</v>
      </c>
      <c r="C5034" t="str">
        <f>[1]Sheet1!H5033</f>
        <v>10.8097199</v>
      </c>
      <c r="D5034" t="str">
        <f>[1]Sheet1!I5033</f>
        <v>106.7079877</v>
      </c>
      <c r="G5034" s="8">
        <f t="shared" si="78"/>
        <v>3</v>
      </c>
      <c r="H5034" t="str">
        <f>[1]Sheet1!K5033</f>
        <v>Bùi Đình Tuý-1-BT-24</v>
      </c>
      <c r="I5034" t="str">
        <f>[1]Sheet1!G5033</f>
        <v>Trụ kim loại - thép nhúng kẽm nóng 4mm</v>
      </c>
      <c r="J5034" t="s">
        <v>14</v>
      </c>
      <c r="K5034" t="s">
        <v>15</v>
      </c>
      <c r="L5034" t="str">
        <f>[1]Sheet1!O5033</f>
        <v>Đường số 4 Đinh Bộ Lĩnh</v>
      </c>
      <c r="M5034" t="str">
        <f>[1]Sheet1!P5033</f>
        <v>Phường 26</v>
      </c>
    </row>
    <row r="5035" spans="1:13" x14ac:dyDescent="0.25">
      <c r="A5035">
        <v>5033</v>
      </c>
      <c r="B5035" t="str">
        <f>[1]Sheet1!C5034</f>
        <v>ĐS4_CBĐT_4</v>
      </c>
      <c r="C5035" t="str">
        <f>[1]Sheet1!H5034</f>
        <v>10.8099037</v>
      </c>
      <c r="D5035" t="str">
        <f>[1]Sheet1!I5034</f>
        <v>106.7078063</v>
      </c>
      <c r="G5035" s="8">
        <f t="shared" si="78"/>
        <v>3</v>
      </c>
      <c r="H5035" t="str">
        <f>[1]Sheet1!K5034</f>
        <v>Bùi Đình Tuý-1-BT-24</v>
      </c>
      <c r="I5035" t="str">
        <f>[1]Sheet1!G5034</f>
        <v>Trụ kim loại - thép nhúng kẽm nóng 4mm</v>
      </c>
      <c r="J5035" t="s">
        <v>14</v>
      </c>
      <c r="K5035" t="s">
        <v>15</v>
      </c>
      <c r="L5035" t="str">
        <f>[1]Sheet1!O5034</f>
        <v>Đường số 4 Đinh Bộ Lĩnh</v>
      </c>
      <c r="M5035" t="str">
        <f>[1]Sheet1!P5034</f>
        <v>Phường 26</v>
      </c>
    </row>
    <row r="5036" spans="1:13" x14ac:dyDescent="0.25">
      <c r="A5036">
        <v>5034</v>
      </c>
      <c r="B5036" t="str">
        <f>[1]Sheet1!C5035</f>
        <v>ĐS4_CBĐT_5</v>
      </c>
      <c r="C5036" t="str">
        <f>[1]Sheet1!H5035</f>
        <v>10.8101085</v>
      </c>
      <c r="D5036" t="str">
        <f>[1]Sheet1!I5035</f>
        <v>106.7075911</v>
      </c>
      <c r="G5036" s="8">
        <f t="shared" si="78"/>
        <v>3</v>
      </c>
      <c r="H5036" t="str">
        <f>[1]Sheet1!K5035</f>
        <v>Bùi Đình Tuý-1-BT-24</v>
      </c>
      <c r="I5036" t="str">
        <f>[1]Sheet1!G5035</f>
        <v>Trụ kim loại - thép nhúng kẽm nóng 4mm</v>
      </c>
      <c r="J5036" t="s">
        <v>14</v>
      </c>
      <c r="K5036" t="s">
        <v>15</v>
      </c>
      <c r="L5036" t="str">
        <f>[1]Sheet1!O5035</f>
        <v>Đường số 4 Đinh Bộ Lĩnh</v>
      </c>
      <c r="M5036" t="str">
        <f>[1]Sheet1!P5035</f>
        <v>Phường 26</v>
      </c>
    </row>
    <row r="5037" spans="1:13" x14ac:dyDescent="0.25">
      <c r="A5037">
        <v>5035</v>
      </c>
      <c r="B5037" t="str">
        <f>[1]Sheet1!C5036</f>
        <v>ĐS4_CBĐT_6</v>
      </c>
      <c r="C5037" t="str">
        <f>[1]Sheet1!H5036</f>
        <v>10.8104176</v>
      </c>
      <c r="D5037" t="str">
        <f>[1]Sheet1!I5036</f>
        <v>106.7076223</v>
      </c>
      <c r="G5037" s="8">
        <f t="shared" si="78"/>
        <v>3</v>
      </c>
      <c r="H5037" t="str">
        <f>[1]Sheet1!K5036</f>
        <v>Bùi Đình Tuý-1-BT-24</v>
      </c>
      <c r="I5037" t="str">
        <f>[1]Sheet1!G5036</f>
        <v>Trụ kim loại - thép nhúng kẽm nóng 4mm</v>
      </c>
      <c r="J5037" t="s">
        <v>14</v>
      </c>
      <c r="K5037" t="s">
        <v>15</v>
      </c>
      <c r="L5037" t="str">
        <f>[1]Sheet1!O5036</f>
        <v>Đường số 4 Đinh Bộ Lĩnh</v>
      </c>
      <c r="M5037" t="str">
        <f>[1]Sheet1!P5036</f>
        <v>Phường 26</v>
      </c>
    </row>
    <row r="5038" spans="1:13" x14ac:dyDescent="0.25">
      <c r="A5038">
        <v>5036</v>
      </c>
      <c r="B5038" t="str">
        <f>[1]Sheet1!C5037</f>
        <v>Bùi Đình Túy_1</v>
      </c>
      <c r="C5038" t="str">
        <f>[1]Sheet1!H5037</f>
        <v/>
      </c>
      <c r="D5038" t="str">
        <f>[1]Sheet1!I5037</f>
        <v/>
      </c>
      <c r="G5038" s="8" t="e">
        <f t="shared" si="78"/>
        <v>#N/A</v>
      </c>
      <c r="H5038" t="str">
        <f>[1]Sheet1!K5037</f>
        <v>Bùi Đình Tuý-1-BT-24</v>
      </c>
      <c r="I5038" t="str">
        <f>[1]Sheet1!G5037</f>
        <v/>
      </c>
      <c r="J5038" t="s">
        <v>14</v>
      </c>
      <c r="K5038" t="s">
        <v>15</v>
      </c>
      <c r="L5038" t="str">
        <f>[1]Sheet1!O5037</f>
        <v>Bùi Đình Túy</v>
      </c>
      <c r="M5038" t="str">
        <f>[1]Sheet1!P5037</f>
        <v>Phường 12</v>
      </c>
    </row>
    <row r="5039" spans="1:13" x14ac:dyDescent="0.25">
      <c r="A5039">
        <v>5037</v>
      </c>
      <c r="B5039" t="str">
        <f>[1]Sheet1!C5038</f>
        <v>Bùi Đình Túy_2</v>
      </c>
      <c r="C5039" t="str">
        <f>[1]Sheet1!H5038</f>
        <v/>
      </c>
      <c r="D5039" t="str">
        <f>[1]Sheet1!I5038</f>
        <v/>
      </c>
      <c r="G5039" s="8" t="e">
        <f t="shared" si="78"/>
        <v>#N/A</v>
      </c>
      <c r="H5039" t="str">
        <f>[1]Sheet1!K5038</f>
        <v>Bùi Đình Tuý-1-BT-24</v>
      </c>
      <c r="I5039" t="str">
        <f>[1]Sheet1!G5038</f>
        <v/>
      </c>
      <c r="J5039" t="s">
        <v>14</v>
      </c>
      <c r="K5039" t="s">
        <v>15</v>
      </c>
      <c r="L5039" t="str">
        <f>[1]Sheet1!O5038</f>
        <v>Bùi Đình Túy</v>
      </c>
      <c r="M5039" t="str">
        <f>[1]Sheet1!P5038</f>
        <v>Phường 12</v>
      </c>
    </row>
    <row r="5040" spans="1:13" x14ac:dyDescent="0.25">
      <c r="A5040">
        <v>5038</v>
      </c>
      <c r="B5040" t="str">
        <f>[1]Sheet1!C5039</f>
        <v>Bùi Đình Túy_3</v>
      </c>
      <c r="C5040" t="str">
        <f>[1]Sheet1!H5039</f>
        <v/>
      </c>
      <c r="D5040" t="str">
        <f>[1]Sheet1!I5039</f>
        <v/>
      </c>
      <c r="G5040" s="8" t="e">
        <f t="shared" si="78"/>
        <v>#N/A</v>
      </c>
      <c r="H5040" t="str">
        <f>[1]Sheet1!K5039</f>
        <v>Bùi Đình Tuý-1-BT-24</v>
      </c>
      <c r="I5040" t="str">
        <f>[1]Sheet1!G5039</f>
        <v/>
      </c>
      <c r="J5040" t="s">
        <v>14</v>
      </c>
      <c r="K5040" t="s">
        <v>15</v>
      </c>
      <c r="L5040" t="str">
        <f>[1]Sheet1!O5039</f>
        <v>Bùi Đình Túy</v>
      </c>
      <c r="M5040" t="str">
        <f>[1]Sheet1!P5039</f>
        <v>Phường 12</v>
      </c>
    </row>
    <row r="5041" spans="1:13" x14ac:dyDescent="0.25">
      <c r="A5041">
        <v>5039</v>
      </c>
      <c r="B5041" t="str">
        <f>[1]Sheet1!C5040</f>
        <v>Bùi Đình Túy_4</v>
      </c>
      <c r="C5041" t="str">
        <f>[1]Sheet1!H5040</f>
        <v/>
      </c>
      <c r="D5041" t="str">
        <f>[1]Sheet1!I5040</f>
        <v/>
      </c>
      <c r="G5041" s="8" t="e">
        <f t="shared" si="78"/>
        <v>#N/A</v>
      </c>
      <c r="H5041" t="str">
        <f>[1]Sheet1!K5040</f>
        <v>Bùi Đình Tuý-1-BT-24</v>
      </c>
      <c r="I5041" t="str">
        <f>[1]Sheet1!G5040</f>
        <v/>
      </c>
      <c r="J5041" t="s">
        <v>14</v>
      </c>
      <c r="K5041" t="s">
        <v>15</v>
      </c>
      <c r="L5041" t="str">
        <f>[1]Sheet1!O5040</f>
        <v>Bùi Đình Túy</v>
      </c>
      <c r="M5041" t="str">
        <f>[1]Sheet1!P5040</f>
        <v>Phường 12</v>
      </c>
    </row>
    <row r="5042" spans="1:13" x14ac:dyDescent="0.25">
      <c r="A5042">
        <v>5040</v>
      </c>
      <c r="B5042" t="str">
        <f>[1]Sheet1!C5041</f>
        <v>Bùi Đình Túy_5</v>
      </c>
      <c r="C5042" t="str">
        <f>[1]Sheet1!H5041</f>
        <v/>
      </c>
      <c r="D5042" t="str">
        <f>[1]Sheet1!I5041</f>
        <v/>
      </c>
      <c r="G5042" s="8" t="e">
        <f t="shared" si="78"/>
        <v>#N/A</v>
      </c>
      <c r="H5042" t="str">
        <f>[1]Sheet1!K5041</f>
        <v>Bùi Đình Tuý-1-BT-24</v>
      </c>
      <c r="I5042" t="str">
        <f>[1]Sheet1!G5041</f>
        <v/>
      </c>
      <c r="J5042" t="s">
        <v>14</v>
      </c>
      <c r="K5042" t="s">
        <v>15</v>
      </c>
      <c r="L5042" t="str">
        <f>[1]Sheet1!O5041</f>
        <v>Bùi Đình Túy</v>
      </c>
      <c r="M5042" t="str">
        <f>[1]Sheet1!P5041</f>
        <v>Phường 12</v>
      </c>
    </row>
    <row r="5043" spans="1:13" x14ac:dyDescent="0.25">
      <c r="A5043">
        <v>5041</v>
      </c>
      <c r="B5043" t="str">
        <f>[1]Sheet1!C5042</f>
        <v>H625XVNT_ND_1/2 (1-2)</v>
      </c>
      <c r="C5043" t="str">
        <f>[1]Sheet1!H5042</f>
        <v>10.8113966</v>
      </c>
      <c r="D5043" t="str">
        <f>[1]Sheet1!I5042</f>
        <v>106.7135168</v>
      </c>
      <c r="G5043" s="8">
        <f t="shared" si="78"/>
        <v>1</v>
      </c>
      <c r="H5043" t="str">
        <f>[1]Sheet1!K5042</f>
        <v>Hẻm 625 Xô Viết Nghệ Tĩnh-1-BT-25</v>
      </c>
      <c r="I5043" t="str">
        <f>[1]Sheet1!G5042</f>
        <v>Trụ bê tông đơn điện lực quản lý</v>
      </c>
      <c r="J5043" t="s">
        <v>14</v>
      </c>
      <c r="K5043" t="s">
        <v>15</v>
      </c>
      <c r="L5043" t="str">
        <f>[1]Sheet1!O5042</f>
        <v>Hẻm 625 Xô Viết Nghệ Tĩnh</v>
      </c>
      <c r="M5043" t="str">
        <f>[1]Sheet1!P5042</f>
        <v>Phường 25</v>
      </c>
    </row>
    <row r="5044" spans="1:13" x14ac:dyDescent="0.25">
      <c r="A5044">
        <v>5042</v>
      </c>
      <c r="B5044" t="str">
        <f>[1]Sheet1!C5043</f>
        <v>H625XVNT_ND_3/4 (3-4)</v>
      </c>
      <c r="C5044" t="str">
        <f>[1]Sheet1!H5043</f>
        <v>10.8116236</v>
      </c>
      <c r="D5044" t="str">
        <f>[1]Sheet1!I5043</f>
        <v>106.7134343</v>
      </c>
      <c r="G5044" s="8">
        <f t="shared" si="78"/>
        <v>1</v>
      </c>
      <c r="H5044" t="str">
        <f>[1]Sheet1!K5043</f>
        <v>Hẻm 625 Xô Viết Nghệ Tĩnh-1-BT-25</v>
      </c>
      <c r="I5044" t="str">
        <f>[1]Sheet1!G5043</f>
        <v>Trụ bê tông đơn điện lực quản lý</v>
      </c>
      <c r="J5044" t="s">
        <v>14</v>
      </c>
      <c r="K5044" t="s">
        <v>15</v>
      </c>
      <c r="L5044" t="str">
        <f>[1]Sheet1!O5043</f>
        <v>Hẻm 625 Xô Viết Nghệ Tĩnh</v>
      </c>
      <c r="M5044" t="str">
        <f>[1]Sheet1!P5043</f>
        <v>Phường 25</v>
      </c>
    </row>
    <row r="5045" spans="1:13" x14ac:dyDescent="0.25">
      <c r="A5045">
        <v>5043</v>
      </c>
      <c r="B5045" t="str">
        <f>[1]Sheet1!C5044</f>
        <v>CBT_1_CBT_1_1</v>
      </c>
      <c r="C5045" t="str">
        <f>[1]Sheet1!H5044</f>
        <v>10.8184458</v>
      </c>
      <c r="D5045" t="str">
        <f>[1]Sheet1!I5044</f>
        <v>106.7133218</v>
      </c>
      <c r="G5045" s="8">
        <f t="shared" si="78"/>
        <v>3</v>
      </c>
      <c r="H5045" t="str">
        <f>[1]Sheet1!K5044</f>
        <v>Cầu Bình Triệu-1-BT-26</v>
      </c>
      <c r="I5045" t="str">
        <f>[1]Sheet1!G5044</f>
        <v>Trụ kim loại - thép nhúng kẽm nóng 4mm</v>
      </c>
      <c r="J5045" t="s">
        <v>14</v>
      </c>
      <c r="K5045" t="s">
        <v>15</v>
      </c>
      <c r="L5045" t="str">
        <f>[1]Sheet1!O5044</f>
        <v>Cầu Bình Triệu 1</v>
      </c>
      <c r="M5045" t="str">
        <f>[1]Sheet1!P5044</f>
        <v>Phường 26</v>
      </c>
    </row>
    <row r="5046" spans="1:13" x14ac:dyDescent="0.25">
      <c r="A5046">
        <v>5044</v>
      </c>
      <c r="B5046" t="str">
        <f>[1]Sheet1!C5045</f>
        <v>CBT_1_CBT_1_2</v>
      </c>
      <c r="C5046" t="str">
        <f>[1]Sheet1!H5045</f>
        <v>10.8186417</v>
      </c>
      <c r="D5046" t="str">
        <f>[1]Sheet1!I5045</f>
        <v>106.7133566</v>
      </c>
      <c r="G5046" s="8">
        <f t="shared" si="78"/>
        <v>3</v>
      </c>
      <c r="H5046" t="str">
        <f>[1]Sheet1!K5045</f>
        <v>Cầu Bình Triệu-1-BT-26</v>
      </c>
      <c r="I5046" t="str">
        <f>[1]Sheet1!G5045</f>
        <v>Trụ kim loại - thép nhúng kẽm nóng 4mm</v>
      </c>
      <c r="J5046" t="s">
        <v>14</v>
      </c>
      <c r="K5046" t="s">
        <v>15</v>
      </c>
      <c r="L5046" t="str">
        <f>[1]Sheet1!O5045</f>
        <v>Cầu Bình Triệu 1</v>
      </c>
      <c r="M5046" t="str">
        <f>[1]Sheet1!P5045</f>
        <v>Phường 26</v>
      </c>
    </row>
    <row r="5047" spans="1:13" x14ac:dyDescent="0.25">
      <c r="A5047">
        <v>5045</v>
      </c>
      <c r="B5047" t="str">
        <f>[1]Sheet1!C5046</f>
        <v>CBT_1_CBT_1_3</v>
      </c>
      <c r="C5047" t="str">
        <f>[1]Sheet1!H5046</f>
        <v>10.8188674</v>
      </c>
      <c r="D5047" t="str">
        <f>[1]Sheet1!I5046</f>
        <v>106.7133841</v>
      </c>
      <c r="G5047" s="8">
        <f t="shared" si="78"/>
        <v>3</v>
      </c>
      <c r="H5047" t="str">
        <f>[1]Sheet1!K5046</f>
        <v>Cầu Bình Triệu-1-BT-26</v>
      </c>
      <c r="I5047" t="str">
        <f>[1]Sheet1!G5046</f>
        <v>Trụ kim loại - thép nhúng kẽm nóng 4mm</v>
      </c>
      <c r="J5047" t="s">
        <v>14</v>
      </c>
      <c r="K5047" t="s">
        <v>15</v>
      </c>
      <c r="L5047" t="str">
        <f>[1]Sheet1!O5046</f>
        <v>Cầu Bình Triệu 1</v>
      </c>
      <c r="M5047" t="str">
        <f>[1]Sheet1!P5046</f>
        <v>Phường 26</v>
      </c>
    </row>
    <row r="5048" spans="1:13" x14ac:dyDescent="0.25">
      <c r="A5048">
        <v>5046</v>
      </c>
      <c r="B5048" t="str">
        <f>[1]Sheet1!C5047</f>
        <v>CBT_1_CBT_1_4</v>
      </c>
      <c r="C5048" t="str">
        <f>[1]Sheet1!H5047</f>
        <v>10.8190677</v>
      </c>
      <c r="D5048" t="str">
        <f>[1]Sheet1!I5047</f>
        <v>106.7134431</v>
      </c>
      <c r="G5048" s="8">
        <f t="shared" si="78"/>
        <v>3</v>
      </c>
      <c r="H5048" t="str">
        <f>[1]Sheet1!K5047</f>
        <v>Cầu Bình Triệu-1-BT-26</v>
      </c>
      <c r="I5048" t="str">
        <f>[1]Sheet1!G5047</f>
        <v>Trụ kim loại - thép nhúng kẽm nóng 4mm</v>
      </c>
      <c r="J5048" t="s">
        <v>14</v>
      </c>
      <c r="K5048" t="s">
        <v>15</v>
      </c>
      <c r="L5048" t="str">
        <f>[1]Sheet1!O5047</f>
        <v>Cầu Bình Triệu 1</v>
      </c>
      <c r="M5048" t="str">
        <f>[1]Sheet1!P5047</f>
        <v>Phường 26</v>
      </c>
    </row>
    <row r="5049" spans="1:13" x14ac:dyDescent="0.25">
      <c r="A5049">
        <v>5047</v>
      </c>
      <c r="B5049" t="str">
        <f>[1]Sheet1!C5048</f>
        <v>CBT_1_CBT_1_5</v>
      </c>
      <c r="C5049" t="str">
        <f>[1]Sheet1!H5048</f>
        <v>10.8193104</v>
      </c>
      <c r="D5049" t="str">
        <f>[1]Sheet1!I5048</f>
        <v>106.7134546</v>
      </c>
      <c r="G5049" s="8">
        <f t="shared" si="78"/>
        <v>3</v>
      </c>
      <c r="H5049" t="str">
        <f>[1]Sheet1!K5048</f>
        <v>Cầu Bình Triệu-1-BT-26</v>
      </c>
      <c r="I5049" t="str">
        <f>[1]Sheet1!G5048</f>
        <v>Trụ kim loại - thép nhúng kẽm nóng 4mm</v>
      </c>
      <c r="J5049" t="s">
        <v>14</v>
      </c>
      <c r="K5049" t="s">
        <v>15</v>
      </c>
      <c r="L5049" t="str">
        <f>[1]Sheet1!O5048</f>
        <v>Cầu Bình Triệu 1</v>
      </c>
      <c r="M5049" t="str">
        <f>[1]Sheet1!P5048</f>
        <v>Phường 26</v>
      </c>
    </row>
    <row r="5050" spans="1:13" x14ac:dyDescent="0.25">
      <c r="A5050">
        <v>5048</v>
      </c>
      <c r="B5050" t="str">
        <f>[1]Sheet1!C5049</f>
        <v>CBT_1_CBT_1_6</v>
      </c>
      <c r="C5050" t="str">
        <f>[1]Sheet1!H5049</f>
        <v>10.8195374</v>
      </c>
      <c r="D5050" t="str">
        <f>[1]Sheet1!I5049</f>
        <v>106.7134713</v>
      </c>
      <c r="G5050" s="8">
        <f t="shared" si="78"/>
        <v>3</v>
      </c>
      <c r="H5050" t="str">
        <f>[1]Sheet1!K5049</f>
        <v>Cầu Bình Triệu-1-BT-26</v>
      </c>
      <c r="I5050" t="str">
        <f>[1]Sheet1!G5049</f>
        <v>Trụ kim loại - thép nhúng kẽm nóng 4mm</v>
      </c>
      <c r="J5050" t="s">
        <v>14</v>
      </c>
      <c r="K5050" t="s">
        <v>15</v>
      </c>
      <c r="L5050" t="str">
        <f>[1]Sheet1!O5049</f>
        <v>Cầu Bình Triệu 1</v>
      </c>
      <c r="M5050" t="str">
        <f>[1]Sheet1!P5049</f>
        <v>Phường 26</v>
      </c>
    </row>
    <row r="5051" spans="1:13" x14ac:dyDescent="0.25">
      <c r="A5051">
        <v>5049</v>
      </c>
      <c r="B5051" t="str">
        <f>[1]Sheet1!C5050</f>
        <v>CBT_1_CBT_1_7</v>
      </c>
      <c r="C5051" t="str">
        <f>[1]Sheet1!H5050</f>
        <v>10.8197579</v>
      </c>
      <c r="D5051" t="str">
        <f>[1]Sheet1!I5050</f>
        <v>106.7134967</v>
      </c>
      <c r="G5051" s="8">
        <f t="shared" si="78"/>
        <v>3</v>
      </c>
      <c r="H5051" t="str">
        <f>[1]Sheet1!K5050</f>
        <v>Cầu Bình Triệu-1-BT-26</v>
      </c>
      <c r="I5051" t="str">
        <f>[1]Sheet1!G5050</f>
        <v>Trụ kim loại - thép nhúng kẽm nóng 4mm</v>
      </c>
      <c r="J5051" t="s">
        <v>14</v>
      </c>
      <c r="K5051" t="s">
        <v>15</v>
      </c>
      <c r="L5051" t="str">
        <f>[1]Sheet1!O5050</f>
        <v>Cầu Bình Triệu 1</v>
      </c>
      <c r="M5051" t="str">
        <f>[1]Sheet1!P5050</f>
        <v>Phường 26</v>
      </c>
    </row>
    <row r="5052" spans="1:13" x14ac:dyDescent="0.25">
      <c r="A5052">
        <v>5050</v>
      </c>
      <c r="B5052" t="str">
        <f>[1]Sheet1!C5051</f>
        <v>CBT_1_CBT_1_8</v>
      </c>
      <c r="C5052" t="str">
        <f>[1]Sheet1!H5051</f>
        <v>10.8199811</v>
      </c>
      <c r="D5052" t="str">
        <f>[1]Sheet1!I5051</f>
        <v>106.7135251</v>
      </c>
      <c r="G5052" s="8">
        <f t="shared" si="78"/>
        <v>3</v>
      </c>
      <c r="H5052" t="str">
        <f>[1]Sheet1!K5051</f>
        <v>Cầu Bình Triệu-1-BT-26</v>
      </c>
      <c r="I5052" t="str">
        <f>[1]Sheet1!G5051</f>
        <v>Trụ kim loại - thép nhúng kẽm nóng 4mm</v>
      </c>
      <c r="J5052" t="s">
        <v>14</v>
      </c>
      <c r="K5052" t="s">
        <v>15</v>
      </c>
      <c r="L5052" t="str">
        <f>[1]Sheet1!O5051</f>
        <v>Cầu Bình Triệu 1</v>
      </c>
      <c r="M5052" t="str">
        <f>[1]Sheet1!P5051</f>
        <v>Phường 26</v>
      </c>
    </row>
    <row r="5053" spans="1:13" x14ac:dyDescent="0.25">
      <c r="A5053">
        <v>5051</v>
      </c>
      <c r="B5053" t="str">
        <f>[1]Sheet1!C5052</f>
        <v>CBT_1_CBT_1_9</v>
      </c>
      <c r="C5053" t="str">
        <f>[1]Sheet1!H5052</f>
        <v>10.8202196</v>
      </c>
      <c r="D5053" t="str">
        <f>[1]Sheet1!I5052</f>
        <v>106.7135451</v>
      </c>
      <c r="G5053" s="8">
        <f t="shared" si="78"/>
        <v>3</v>
      </c>
      <c r="H5053" t="str">
        <f>[1]Sheet1!K5052</f>
        <v>Cầu Bình Triệu-1-BT-26</v>
      </c>
      <c r="I5053" t="str">
        <f>[1]Sheet1!G5052</f>
        <v>Trụ kim loại - thép nhúng kẽm nóng 4mm</v>
      </c>
      <c r="J5053" t="s">
        <v>14</v>
      </c>
      <c r="K5053" t="s">
        <v>15</v>
      </c>
      <c r="L5053" t="str">
        <f>[1]Sheet1!O5052</f>
        <v>Cầu Bình Triệu 1</v>
      </c>
      <c r="M5053" t="str">
        <f>[1]Sheet1!P5052</f>
        <v>Phường 26</v>
      </c>
    </row>
    <row r="5054" spans="1:13" x14ac:dyDescent="0.25">
      <c r="A5054">
        <v>5052</v>
      </c>
      <c r="B5054" t="str">
        <f>[1]Sheet1!C5053</f>
        <v>CBT_1_CBT_1_10</v>
      </c>
      <c r="C5054" t="str">
        <f>[1]Sheet1!H5053</f>
        <v>10.820418</v>
      </c>
      <c r="D5054" t="str">
        <f>[1]Sheet1!I5053</f>
        <v>106.7135818</v>
      </c>
      <c r="G5054" s="8">
        <f t="shared" si="78"/>
        <v>3</v>
      </c>
      <c r="H5054" t="str">
        <f>[1]Sheet1!K5053</f>
        <v>Cầu Bình Triệu-1-BT-26</v>
      </c>
      <c r="I5054" t="str">
        <f>[1]Sheet1!G5053</f>
        <v>Trụ kim loại - thép nhúng kẽm nóng 4mm</v>
      </c>
      <c r="J5054" t="s">
        <v>14</v>
      </c>
      <c r="K5054" t="s">
        <v>15</v>
      </c>
      <c r="L5054" t="str">
        <f>[1]Sheet1!O5053</f>
        <v>Cầu Bình Triệu 1</v>
      </c>
      <c r="M5054" t="str">
        <f>[1]Sheet1!P5053</f>
        <v>Phường 26</v>
      </c>
    </row>
    <row r="5055" spans="1:13" x14ac:dyDescent="0.25">
      <c r="A5055">
        <v>5053</v>
      </c>
      <c r="B5055" t="str">
        <f>[1]Sheet1!C5054</f>
        <v>CBT_1_CBT_1_11</v>
      </c>
      <c r="C5055" t="str">
        <f>[1]Sheet1!H5054</f>
        <v>10.8206242</v>
      </c>
      <c r="D5055" t="str">
        <f>[1]Sheet1!I5054</f>
        <v>106.7136019</v>
      </c>
      <c r="G5055" s="8">
        <f t="shared" si="78"/>
        <v>3</v>
      </c>
      <c r="H5055" t="str">
        <f>[1]Sheet1!K5054</f>
        <v>Cầu Bình Triệu-1-BT-26</v>
      </c>
      <c r="I5055" t="str">
        <f>[1]Sheet1!G5054</f>
        <v>Trụ kim loại - thép nhúng kẽm nóng 4mm</v>
      </c>
      <c r="J5055" t="s">
        <v>14</v>
      </c>
      <c r="K5055" t="s">
        <v>15</v>
      </c>
      <c r="L5055" t="str">
        <f>[1]Sheet1!O5054</f>
        <v>Cầu Bình Triệu 1</v>
      </c>
      <c r="M5055" t="str">
        <f>[1]Sheet1!P5054</f>
        <v>Phường 26</v>
      </c>
    </row>
    <row r="5056" spans="1:13" x14ac:dyDescent="0.25">
      <c r="A5056">
        <v>5054</v>
      </c>
      <c r="B5056" t="str">
        <f>[1]Sheet1!C5055</f>
        <v>CBT_1_CBT_1_12</v>
      </c>
      <c r="C5056" t="str">
        <f>[1]Sheet1!H5055</f>
        <v>10.8208376</v>
      </c>
      <c r="D5056" t="str">
        <f>[1]Sheet1!I5055</f>
        <v>106.7136318</v>
      </c>
      <c r="G5056" s="8">
        <f t="shared" si="78"/>
        <v>3</v>
      </c>
      <c r="H5056" t="str">
        <f>[1]Sheet1!K5055</f>
        <v>Cầu Bình Triệu-1-BT-26</v>
      </c>
      <c r="I5056" t="str">
        <f>[1]Sheet1!G5055</f>
        <v>Trụ kim loại - thép nhúng kẽm nóng 4mm</v>
      </c>
      <c r="J5056" t="s">
        <v>14</v>
      </c>
      <c r="K5056" t="s">
        <v>15</v>
      </c>
      <c r="L5056" t="str">
        <f>[1]Sheet1!O5055</f>
        <v>Cầu Bình Triệu 1</v>
      </c>
      <c r="M5056" t="str">
        <f>[1]Sheet1!P5055</f>
        <v>Phường 26</v>
      </c>
    </row>
    <row r="5057" spans="1:13" x14ac:dyDescent="0.25">
      <c r="A5057">
        <v>5055</v>
      </c>
      <c r="B5057" t="str">
        <f>[1]Sheet1!C5056</f>
        <v>CBT_1_CBT_1_13</v>
      </c>
      <c r="C5057" t="str">
        <f>[1]Sheet1!H5056</f>
        <v>10.8210537</v>
      </c>
      <c r="D5057" t="str">
        <f>[1]Sheet1!I5056</f>
        <v>106.7136624</v>
      </c>
      <c r="G5057" s="8">
        <f t="shared" si="78"/>
        <v>3</v>
      </c>
      <c r="H5057" t="str">
        <f>[1]Sheet1!K5056</f>
        <v>Cầu Bình Triệu-1-BT-26</v>
      </c>
      <c r="I5057" t="str">
        <f>[1]Sheet1!G5056</f>
        <v>Trụ kim loại - thép nhúng kẽm nóng 4mm</v>
      </c>
      <c r="J5057" t="s">
        <v>14</v>
      </c>
      <c r="K5057" t="s">
        <v>15</v>
      </c>
      <c r="L5057" t="str">
        <f>[1]Sheet1!O5056</f>
        <v>Cầu Bình Triệu 1</v>
      </c>
      <c r="M5057" t="str">
        <f>[1]Sheet1!P5056</f>
        <v>Phường 26</v>
      </c>
    </row>
    <row r="5058" spans="1:13" x14ac:dyDescent="0.25">
      <c r="A5058">
        <v>5056</v>
      </c>
      <c r="B5058" t="str">
        <f>[1]Sheet1!C5057</f>
        <v>CBT_1_CBT_1_14</v>
      </c>
      <c r="C5058" t="str">
        <f>[1]Sheet1!H5057</f>
        <v>10.8212766</v>
      </c>
      <c r="D5058" t="str">
        <f>[1]Sheet1!I5057</f>
        <v>106.7136921</v>
      </c>
      <c r="G5058" s="8">
        <f t="shared" si="78"/>
        <v>3</v>
      </c>
      <c r="H5058" t="str">
        <f>[1]Sheet1!K5057</f>
        <v>Cầu Bình Triệu-1-BT-26</v>
      </c>
      <c r="I5058" t="str">
        <f>[1]Sheet1!G5057</f>
        <v>Trụ kim loại - thép nhúng kẽm nóng 4mm</v>
      </c>
      <c r="J5058" t="s">
        <v>14</v>
      </c>
      <c r="K5058" t="s">
        <v>15</v>
      </c>
      <c r="L5058" t="str">
        <f>[1]Sheet1!O5057</f>
        <v>Cầu Bình Triệu 1</v>
      </c>
      <c r="M5058" t="str">
        <f>[1]Sheet1!P5057</f>
        <v>Phường 26</v>
      </c>
    </row>
    <row r="5059" spans="1:13" x14ac:dyDescent="0.25">
      <c r="A5059">
        <v>5057</v>
      </c>
      <c r="B5059" t="str">
        <f>[1]Sheet1!C5058</f>
        <v>CBT_1_CBT_1_15</v>
      </c>
      <c r="C5059" t="str">
        <f>[1]Sheet1!H5058</f>
        <v>10.8215058</v>
      </c>
      <c r="D5059" t="str">
        <f>[1]Sheet1!I5058</f>
        <v>106.7137028</v>
      </c>
      <c r="G5059" s="8">
        <f t="shared" si="78"/>
        <v>3</v>
      </c>
      <c r="H5059" t="str">
        <f>[1]Sheet1!K5058</f>
        <v>Cầu Bình Triệu-1-BT-26</v>
      </c>
      <c r="I5059" t="str">
        <f>[1]Sheet1!G5058</f>
        <v>Trụ kim loại - thép nhúng kẽm nóng 4mm</v>
      </c>
      <c r="J5059" t="s">
        <v>14</v>
      </c>
      <c r="K5059" t="s">
        <v>15</v>
      </c>
      <c r="L5059" t="str">
        <f>[1]Sheet1!O5058</f>
        <v>Cầu Bình Triệu 1</v>
      </c>
      <c r="M5059" t="str">
        <f>[1]Sheet1!P5058</f>
        <v>Phường 26</v>
      </c>
    </row>
    <row r="5060" spans="1:13" x14ac:dyDescent="0.25">
      <c r="A5060">
        <v>5058</v>
      </c>
      <c r="B5060" t="str">
        <f>[1]Sheet1!C5059</f>
        <v>CBT_1_CBT_1_16</v>
      </c>
      <c r="C5060" t="str">
        <f>[1]Sheet1!H5059</f>
        <v>10.8217145</v>
      </c>
      <c r="D5060" t="str">
        <f>[1]Sheet1!I5059</f>
        <v>106.7137389</v>
      </c>
      <c r="G5060" s="8">
        <f t="shared" ref="G5060:G5123" si="79">VLOOKUP(I5060,$O$3:$P$13,2,FALSE)</f>
        <v>3</v>
      </c>
      <c r="H5060" t="str">
        <f>[1]Sheet1!K5059</f>
        <v>Cầu Bình Triệu-1-BT-26</v>
      </c>
      <c r="I5060" t="str">
        <f>[1]Sheet1!G5059</f>
        <v>Trụ kim loại - thép nhúng kẽm nóng 4mm</v>
      </c>
      <c r="J5060" t="s">
        <v>14</v>
      </c>
      <c r="K5060" t="s">
        <v>15</v>
      </c>
      <c r="L5060" t="str">
        <f>[1]Sheet1!O5059</f>
        <v>Cầu Bình Triệu 1</v>
      </c>
      <c r="M5060" t="str">
        <f>[1]Sheet1!P5059</f>
        <v>Phường 26</v>
      </c>
    </row>
    <row r="5061" spans="1:13" x14ac:dyDescent="0.25">
      <c r="A5061">
        <v>5059</v>
      </c>
      <c r="B5061" t="str">
        <f>[1]Sheet1!C5060</f>
        <v>CBT_1_CBT_1_17</v>
      </c>
      <c r="C5061" t="str">
        <f>[1]Sheet1!H5060</f>
        <v>10.8219453</v>
      </c>
      <c r="D5061" t="str">
        <f>[1]Sheet1!I5060</f>
        <v>106.7137652</v>
      </c>
      <c r="G5061" s="8">
        <f t="shared" si="79"/>
        <v>3</v>
      </c>
      <c r="H5061" t="str">
        <f>[1]Sheet1!K5060</f>
        <v>Cầu Bình Triệu-1-BT-26</v>
      </c>
      <c r="I5061" t="str">
        <f>[1]Sheet1!G5060</f>
        <v>Trụ kim loại - thép nhúng kẽm nóng 4mm</v>
      </c>
      <c r="J5061" t="s">
        <v>14</v>
      </c>
      <c r="K5061" t="s">
        <v>15</v>
      </c>
      <c r="L5061" t="str">
        <f>[1]Sheet1!O5060</f>
        <v>Cầu Bình Triệu 1</v>
      </c>
      <c r="M5061" t="str">
        <f>[1]Sheet1!P5060</f>
        <v>Phường 26</v>
      </c>
    </row>
    <row r="5062" spans="1:13" x14ac:dyDescent="0.25">
      <c r="A5062">
        <v>5060</v>
      </c>
      <c r="B5062" t="str">
        <f>[1]Sheet1!C5061</f>
        <v>CBT_1_CBT_1_18</v>
      </c>
      <c r="C5062" t="str">
        <f>[1]Sheet1!H5061</f>
        <v>10.8221339</v>
      </c>
      <c r="D5062" t="str">
        <f>[1]Sheet1!I5061</f>
        <v>106.7137913</v>
      </c>
      <c r="G5062" s="8">
        <f t="shared" si="79"/>
        <v>3</v>
      </c>
      <c r="H5062" t="str">
        <f>[1]Sheet1!K5061</f>
        <v>Cầu Bình Triệu-1-BT-26</v>
      </c>
      <c r="I5062" t="str">
        <f>[1]Sheet1!G5061</f>
        <v>Trụ kim loại - thép nhúng kẽm nóng 4mm</v>
      </c>
      <c r="J5062" t="s">
        <v>14</v>
      </c>
      <c r="K5062" t="s">
        <v>15</v>
      </c>
      <c r="L5062" t="str">
        <f>[1]Sheet1!O5061</f>
        <v>Cầu Bình Triệu 1</v>
      </c>
      <c r="M5062" t="str">
        <f>[1]Sheet1!P5061</f>
        <v>Phường 26</v>
      </c>
    </row>
    <row r="5063" spans="1:13" x14ac:dyDescent="0.25">
      <c r="A5063">
        <v>5061</v>
      </c>
      <c r="B5063" t="str">
        <f>[1]Sheet1!C5062</f>
        <v>CBT_1_CBT_1_19</v>
      </c>
      <c r="C5063" t="str">
        <f>[1]Sheet1!H5062</f>
        <v>10.8223625</v>
      </c>
      <c r="D5063" t="str">
        <f>[1]Sheet1!I5062</f>
        <v>106.7138226</v>
      </c>
      <c r="G5063" s="8">
        <f t="shared" si="79"/>
        <v>3</v>
      </c>
      <c r="H5063" t="str">
        <f>[1]Sheet1!K5062</f>
        <v>Cầu Bình Triệu-1-BT-26</v>
      </c>
      <c r="I5063" t="str">
        <f>[1]Sheet1!G5062</f>
        <v>Trụ kim loại - thép nhúng kẽm nóng 4mm</v>
      </c>
      <c r="J5063" t="s">
        <v>14</v>
      </c>
      <c r="K5063" t="s">
        <v>15</v>
      </c>
      <c r="L5063" t="str">
        <f>[1]Sheet1!O5062</f>
        <v>Cầu Bình Triệu 1</v>
      </c>
      <c r="M5063" t="str">
        <f>[1]Sheet1!P5062</f>
        <v>Phường 26</v>
      </c>
    </row>
    <row r="5064" spans="1:13" x14ac:dyDescent="0.25">
      <c r="A5064">
        <v>5062</v>
      </c>
      <c r="B5064" t="str">
        <f>[1]Sheet1!C5063</f>
        <v>CBT_1_CBT_1_20</v>
      </c>
      <c r="C5064" t="str">
        <f>[1]Sheet1!H5063</f>
        <v>10.8225799</v>
      </c>
      <c r="D5064" t="str">
        <f>[1]Sheet1!I5063</f>
        <v>106.7138485</v>
      </c>
      <c r="G5064" s="8">
        <f t="shared" si="79"/>
        <v>3</v>
      </c>
      <c r="H5064" t="str">
        <f>[1]Sheet1!K5063</f>
        <v>Cầu Bình Triệu-1-BT-26</v>
      </c>
      <c r="I5064" t="str">
        <f>[1]Sheet1!G5063</f>
        <v>Trụ kim loại - thép nhúng kẽm nóng 4mm</v>
      </c>
      <c r="J5064" t="s">
        <v>14</v>
      </c>
      <c r="K5064" t="s">
        <v>15</v>
      </c>
      <c r="L5064" t="str">
        <f>[1]Sheet1!O5063</f>
        <v>Cầu Bình Triệu 1</v>
      </c>
      <c r="M5064" t="str">
        <f>[1]Sheet1!P5063</f>
        <v>Phường 26</v>
      </c>
    </row>
    <row r="5065" spans="1:13" x14ac:dyDescent="0.25">
      <c r="A5065">
        <v>5063</v>
      </c>
      <c r="B5065" t="str">
        <f>[1]Sheet1!C5064</f>
        <v>CBT_1_CBT_1_21</v>
      </c>
      <c r="C5065" t="str">
        <f>[1]Sheet1!H5064</f>
        <v>10.8228385</v>
      </c>
      <c r="D5065" t="str">
        <f>[1]Sheet1!I5064</f>
        <v>106.7138875</v>
      </c>
      <c r="G5065" s="8">
        <f t="shared" si="79"/>
        <v>3</v>
      </c>
      <c r="H5065" t="str">
        <f>[1]Sheet1!K5064</f>
        <v>Cầu Bình Triệu-1-BT-26</v>
      </c>
      <c r="I5065" t="str">
        <f>[1]Sheet1!G5064</f>
        <v>Trụ kim loại - thép nhúng kẽm nóng 4mm</v>
      </c>
      <c r="J5065" t="s">
        <v>14</v>
      </c>
      <c r="K5065" t="s">
        <v>15</v>
      </c>
      <c r="L5065" t="str">
        <f>[1]Sheet1!O5064</f>
        <v>Cầu Bình Triệu 1</v>
      </c>
      <c r="M5065" t="str">
        <f>[1]Sheet1!P5064</f>
        <v>Phường 26</v>
      </c>
    </row>
    <row r="5066" spans="1:13" x14ac:dyDescent="0.25">
      <c r="A5066">
        <v>5064</v>
      </c>
      <c r="B5066" t="str">
        <f>[1]Sheet1!C5065</f>
        <v>CBT_1_CBT_1_22</v>
      </c>
      <c r="C5066" t="str">
        <f>[1]Sheet1!H5065</f>
        <v>10.8230211</v>
      </c>
      <c r="D5066" t="str">
        <f>[1]Sheet1!I5065</f>
        <v>106.7139088</v>
      </c>
      <c r="G5066" s="8">
        <f t="shared" si="79"/>
        <v>3</v>
      </c>
      <c r="H5066" t="str">
        <f>[1]Sheet1!K5065</f>
        <v>Cầu Bình Triệu-1-BT-26</v>
      </c>
      <c r="I5066" t="str">
        <f>[1]Sheet1!G5065</f>
        <v>Trụ kim loại - thép nhúng kẽm nóng 4mm</v>
      </c>
      <c r="J5066" t="s">
        <v>14</v>
      </c>
      <c r="K5066" t="s">
        <v>15</v>
      </c>
      <c r="L5066" t="str">
        <f>[1]Sheet1!O5065</f>
        <v>Cầu Bình Triệu 1</v>
      </c>
      <c r="M5066" t="str">
        <f>[1]Sheet1!P5065</f>
        <v>Phường 26</v>
      </c>
    </row>
    <row r="5067" spans="1:13" x14ac:dyDescent="0.25">
      <c r="A5067">
        <v>5065</v>
      </c>
      <c r="B5067" t="str">
        <f>[1]Sheet1!C5066</f>
        <v>CBT_1_CBT_1_23</v>
      </c>
      <c r="C5067" t="str">
        <f>[1]Sheet1!H5066</f>
        <v>10.8232473</v>
      </c>
      <c r="D5067" t="str">
        <f>[1]Sheet1!I5066</f>
        <v>106.7139358</v>
      </c>
      <c r="G5067" s="8">
        <f t="shared" si="79"/>
        <v>3</v>
      </c>
      <c r="H5067" t="str">
        <f>[1]Sheet1!K5066</f>
        <v>Cầu Bình Triệu-1-BT-26</v>
      </c>
      <c r="I5067" t="str">
        <f>[1]Sheet1!G5066</f>
        <v>Trụ kim loại - thép nhúng kẽm nóng 4mm</v>
      </c>
      <c r="J5067" t="s">
        <v>14</v>
      </c>
      <c r="K5067" t="s">
        <v>15</v>
      </c>
      <c r="L5067" t="str">
        <f>[1]Sheet1!O5066</f>
        <v>Cầu Bình Triệu 1</v>
      </c>
      <c r="M5067" t="str">
        <f>[1]Sheet1!P5066</f>
        <v>Phường 26</v>
      </c>
    </row>
    <row r="5068" spans="1:13" x14ac:dyDescent="0.25">
      <c r="A5068">
        <v>5066</v>
      </c>
      <c r="B5068" t="str">
        <f>[1]Sheet1!C5067</f>
        <v>CBT_(gầm cầu)_CBT1_1</v>
      </c>
      <c r="C5068" t="str">
        <f>[1]Sheet1!H5067</f>
        <v>10.8191967</v>
      </c>
      <c r="D5068" t="str">
        <f>[1]Sheet1!I5067</f>
        <v>106.7132683</v>
      </c>
      <c r="G5068" s="8" t="e">
        <f t="shared" si="79"/>
        <v>#N/A</v>
      </c>
      <c r="H5068" t="str">
        <f>[1]Sheet1!K5067</f>
        <v>Cầu Bình Triệu-1-BT-26</v>
      </c>
      <c r="I5068" t="str">
        <f>[1]Sheet1!G5067</f>
        <v/>
      </c>
      <c r="J5068" t="s">
        <v>14</v>
      </c>
      <c r="K5068" t="s">
        <v>15</v>
      </c>
      <c r="L5068" t="str">
        <f>[1]Sheet1!O5067</f>
        <v>Cầu Bình Triệu 1</v>
      </c>
      <c r="M5068" t="str">
        <f>[1]Sheet1!P5067</f>
        <v>Phường 26</v>
      </c>
    </row>
    <row r="5069" spans="1:13" x14ac:dyDescent="0.25">
      <c r="A5069">
        <v>5067</v>
      </c>
      <c r="B5069" t="str">
        <f>[1]Sheet1!C5068</f>
        <v>CBT_(gầm cầu)_CBT1_2</v>
      </c>
      <c r="C5069" t="str">
        <f>[1]Sheet1!H5068</f>
        <v>10.8191833</v>
      </c>
      <c r="D5069" t="str">
        <f>[1]Sheet1!I5068</f>
        <v>106.7133333</v>
      </c>
      <c r="G5069" s="8" t="e">
        <f t="shared" si="79"/>
        <v>#N/A</v>
      </c>
      <c r="H5069" t="str">
        <f>[1]Sheet1!K5068</f>
        <v>Cầu Bình Triệu-1-BT-26</v>
      </c>
      <c r="I5069" t="str">
        <f>[1]Sheet1!G5068</f>
        <v/>
      </c>
      <c r="J5069" t="s">
        <v>14</v>
      </c>
      <c r="K5069" t="s">
        <v>15</v>
      </c>
      <c r="L5069" t="str">
        <f>[1]Sheet1!O5068</f>
        <v>Cầu Bình Triệu 1</v>
      </c>
      <c r="M5069" t="str">
        <f>[1]Sheet1!P5068</f>
        <v>Phường 26</v>
      </c>
    </row>
    <row r="5070" spans="1:13" x14ac:dyDescent="0.25">
      <c r="A5070">
        <v>5068</v>
      </c>
      <c r="B5070" t="str">
        <f>[1]Sheet1!C5069</f>
        <v>CBT_(gầm cầu)_CBT1_3</v>
      </c>
      <c r="C5070" t="str">
        <f>[1]Sheet1!H5069</f>
        <v>10.8191069</v>
      </c>
      <c r="D5070" t="str">
        <f>[1]Sheet1!I5069</f>
        <v>106.7134696</v>
      </c>
      <c r="G5070" s="8" t="e">
        <f t="shared" si="79"/>
        <v>#N/A</v>
      </c>
      <c r="H5070" t="str">
        <f>[1]Sheet1!K5069</f>
        <v>Cầu Bình Triệu-1-BT-26</v>
      </c>
      <c r="I5070" t="str">
        <f>[1]Sheet1!G5069</f>
        <v/>
      </c>
      <c r="J5070" t="s">
        <v>14</v>
      </c>
      <c r="K5070" t="s">
        <v>15</v>
      </c>
      <c r="L5070" t="str">
        <f>[1]Sheet1!O5069</f>
        <v>Cầu Bình Triệu 1</v>
      </c>
      <c r="M5070" t="str">
        <f>[1]Sheet1!P5069</f>
        <v>Phường 26</v>
      </c>
    </row>
    <row r="5071" spans="1:13" x14ac:dyDescent="0.25">
      <c r="A5071">
        <v>5069</v>
      </c>
      <c r="B5071" t="str">
        <f>[1]Sheet1!C5070</f>
        <v>CBT_(gầm cầu)_CBT1_4</v>
      </c>
      <c r="C5071" t="str">
        <f>[1]Sheet1!H5070</f>
        <v>10.8191033</v>
      </c>
      <c r="D5071" t="str">
        <f>[1]Sheet1!I5070</f>
        <v>106.713475</v>
      </c>
      <c r="G5071" s="8" t="e">
        <f t="shared" si="79"/>
        <v>#N/A</v>
      </c>
      <c r="H5071" t="str">
        <f>[1]Sheet1!K5070</f>
        <v>Cầu Bình Triệu-1-BT-26</v>
      </c>
      <c r="I5071" t="str">
        <f>[1]Sheet1!G5070</f>
        <v/>
      </c>
      <c r="J5071" t="s">
        <v>14</v>
      </c>
      <c r="K5071" t="s">
        <v>15</v>
      </c>
      <c r="L5071" t="str">
        <f>[1]Sheet1!O5070</f>
        <v>Cầu Bình Triệu 1</v>
      </c>
      <c r="M5071" t="str">
        <f>[1]Sheet1!P5070</f>
        <v>Phường 26</v>
      </c>
    </row>
    <row r="5072" spans="1:13" x14ac:dyDescent="0.25">
      <c r="A5072">
        <v>5070</v>
      </c>
      <c r="B5072" t="str">
        <f>[1]Sheet1!C5071</f>
        <v>CBT (pha sông)_CBT1_1</v>
      </c>
      <c r="C5072" t="str">
        <f>[1]Sheet1!H5071</f>
        <v>10.8195687</v>
      </c>
      <c r="D5072" t="str">
        <f>[1]Sheet1!I5071</f>
        <v>106.7134754</v>
      </c>
      <c r="G5072" s="8" t="e">
        <f t="shared" si="79"/>
        <v>#N/A</v>
      </c>
      <c r="H5072" t="str">
        <f>[1]Sheet1!K5071</f>
        <v>Cầu Bình Triệu-1-BT-26</v>
      </c>
      <c r="I5072" t="str">
        <f>[1]Sheet1!G5071</f>
        <v/>
      </c>
      <c r="J5072" t="s">
        <v>14</v>
      </c>
      <c r="K5072" t="s">
        <v>15</v>
      </c>
      <c r="L5072" t="str">
        <f>[1]Sheet1!O5071</f>
        <v>Cầu Bình Triệu 1</v>
      </c>
      <c r="M5072" t="str">
        <f>[1]Sheet1!P5071</f>
        <v>Phường 26</v>
      </c>
    </row>
    <row r="5073" spans="1:13" x14ac:dyDescent="0.25">
      <c r="A5073">
        <v>5071</v>
      </c>
      <c r="B5073" t="str">
        <f>[1]Sheet1!C5072</f>
        <v>CBT (pha sông)_CBT1_2</v>
      </c>
      <c r="C5073" t="str">
        <f>[1]Sheet1!H5072</f>
        <v>10.8198734</v>
      </c>
      <c r="D5073" t="str">
        <f>[1]Sheet1!I5072</f>
        <v>106.7135227</v>
      </c>
      <c r="G5073" s="8" t="e">
        <f t="shared" si="79"/>
        <v>#N/A</v>
      </c>
      <c r="H5073" t="str">
        <f>[1]Sheet1!K5072</f>
        <v>Cầu Bình Triệu-1-BT-26</v>
      </c>
      <c r="I5073" t="str">
        <f>[1]Sheet1!G5072</f>
        <v/>
      </c>
      <c r="J5073" t="s">
        <v>14</v>
      </c>
      <c r="K5073" t="s">
        <v>15</v>
      </c>
      <c r="L5073" t="str">
        <f>[1]Sheet1!O5072</f>
        <v>Cầu Bình Triệu 1</v>
      </c>
      <c r="M5073" t="str">
        <f>[1]Sheet1!P5072</f>
        <v>Phường 26</v>
      </c>
    </row>
    <row r="5074" spans="1:13" x14ac:dyDescent="0.25">
      <c r="A5074">
        <v>5072</v>
      </c>
      <c r="B5074" t="str">
        <f>[1]Sheet1!C5073</f>
        <v>CBT (pha sông)_CBT1_3</v>
      </c>
      <c r="C5074" t="str">
        <f>[1]Sheet1!H5073</f>
        <v>10.8201075</v>
      </c>
      <c r="D5074" t="str">
        <f>[1]Sheet1!I5073</f>
        <v>106.7135439</v>
      </c>
      <c r="G5074" s="8" t="e">
        <f t="shared" si="79"/>
        <v>#N/A</v>
      </c>
      <c r="H5074" t="str">
        <f>[1]Sheet1!K5073</f>
        <v>Cầu Bình Triệu-1-BT-26</v>
      </c>
      <c r="I5074" t="str">
        <f>[1]Sheet1!G5073</f>
        <v/>
      </c>
      <c r="J5074" t="s">
        <v>14</v>
      </c>
      <c r="K5074" t="s">
        <v>15</v>
      </c>
      <c r="L5074" t="str">
        <f>[1]Sheet1!O5073</f>
        <v>Cầu Bình Triệu 1</v>
      </c>
      <c r="M5074" t="str">
        <f>[1]Sheet1!P5073</f>
        <v>Phường 26</v>
      </c>
    </row>
    <row r="5075" spans="1:13" x14ac:dyDescent="0.25">
      <c r="A5075">
        <v>5073</v>
      </c>
      <c r="B5075" t="str">
        <f>[1]Sheet1!C5074</f>
        <v>CBT (pha sông)_CBT1_4</v>
      </c>
      <c r="C5075" t="str">
        <f>[1]Sheet1!H5074</f>
        <v>10.8203192</v>
      </c>
      <c r="D5075" t="str">
        <f>[1]Sheet1!I5074</f>
        <v>106.7135677</v>
      </c>
      <c r="G5075" s="8" t="e">
        <f t="shared" si="79"/>
        <v>#N/A</v>
      </c>
      <c r="H5075" t="str">
        <f>[1]Sheet1!K5074</f>
        <v>Cầu Bình Triệu-1-BT-26</v>
      </c>
      <c r="I5075" t="str">
        <f>[1]Sheet1!G5074</f>
        <v/>
      </c>
      <c r="J5075" t="s">
        <v>14</v>
      </c>
      <c r="K5075" t="s">
        <v>15</v>
      </c>
      <c r="L5075" t="str">
        <f>[1]Sheet1!O5074</f>
        <v>Cầu Bình Triệu 1</v>
      </c>
      <c r="M5075" t="str">
        <f>[1]Sheet1!P5074</f>
        <v>Phường 26</v>
      </c>
    </row>
    <row r="5076" spans="1:13" x14ac:dyDescent="0.25">
      <c r="A5076">
        <v>5074</v>
      </c>
      <c r="B5076" t="str">
        <f>[1]Sheet1!C5075</f>
        <v>CBT (pha sông)_CBT1_5</v>
      </c>
      <c r="C5076" t="str">
        <f>[1]Sheet1!H5075</f>
        <v>10.8209862</v>
      </c>
      <c r="D5076" t="str">
        <f>[1]Sheet1!I5075</f>
        <v>106.71364</v>
      </c>
      <c r="G5076" s="8" t="e">
        <f t="shared" si="79"/>
        <v>#N/A</v>
      </c>
      <c r="H5076" t="str">
        <f>[1]Sheet1!K5075</f>
        <v>Cầu Bình Triệu-1-BT-26</v>
      </c>
      <c r="I5076" t="str">
        <f>[1]Sheet1!G5075</f>
        <v/>
      </c>
      <c r="J5076" t="s">
        <v>14</v>
      </c>
      <c r="K5076" t="s">
        <v>15</v>
      </c>
      <c r="L5076" t="str">
        <f>[1]Sheet1!O5075</f>
        <v>Cầu Bình Triệu 1</v>
      </c>
      <c r="M5076" t="str">
        <f>[1]Sheet1!P5075</f>
        <v>Phường 26</v>
      </c>
    </row>
    <row r="5077" spans="1:13" x14ac:dyDescent="0.25">
      <c r="A5077">
        <v>5075</v>
      </c>
      <c r="B5077" t="str">
        <f>[1]Sheet1!C5076</f>
        <v>CBT (pha sông)_CBT1_6</v>
      </c>
      <c r="C5077" t="str">
        <f>[1]Sheet1!H5076</f>
        <v>10.8215273178337</v>
      </c>
      <c r="D5077" t="str">
        <f>[1]Sheet1!I5076</f>
        <v>106.713614165783</v>
      </c>
      <c r="G5077" s="8" t="e">
        <f t="shared" si="79"/>
        <v>#N/A</v>
      </c>
      <c r="H5077" t="str">
        <f>[1]Sheet1!K5076</f>
        <v>Cầu Bình Triệu-1-BT-26</v>
      </c>
      <c r="I5077" t="str">
        <f>[1]Sheet1!G5076</f>
        <v/>
      </c>
      <c r="J5077" t="s">
        <v>14</v>
      </c>
      <c r="K5077" t="s">
        <v>15</v>
      </c>
      <c r="L5077" t="str">
        <f>[1]Sheet1!O5076</f>
        <v>Cầu Bình Triệu 1</v>
      </c>
      <c r="M5077" t="str">
        <f>[1]Sheet1!P5076</f>
        <v>Phường 26</v>
      </c>
    </row>
    <row r="5078" spans="1:13" x14ac:dyDescent="0.25">
      <c r="A5078">
        <v>5076</v>
      </c>
      <c r="B5078" t="str">
        <f>[1]Sheet1!C5077</f>
        <v>CBT (pha sông)_CBT1_7</v>
      </c>
      <c r="C5078" t="str">
        <f>[1]Sheet1!H5077</f>
        <v>10.8219909913577</v>
      </c>
      <c r="D5078" t="str">
        <f>[1]Sheet1!I5077</f>
        <v>106.713678538799</v>
      </c>
      <c r="G5078" s="8" t="e">
        <f t="shared" si="79"/>
        <v>#N/A</v>
      </c>
      <c r="H5078" t="str">
        <f>[1]Sheet1!K5077</f>
        <v>Cầu Bình Triệu-1-BT-26</v>
      </c>
      <c r="I5078" t="str">
        <f>[1]Sheet1!G5077</f>
        <v/>
      </c>
      <c r="J5078" t="s">
        <v>14</v>
      </c>
      <c r="K5078" t="s">
        <v>15</v>
      </c>
      <c r="L5078" t="str">
        <f>[1]Sheet1!O5077</f>
        <v>Cầu Bình Triệu 1</v>
      </c>
      <c r="M5078" t="str">
        <f>[1]Sheet1!P5077</f>
        <v>Phường 26</v>
      </c>
    </row>
    <row r="5079" spans="1:13" x14ac:dyDescent="0.25">
      <c r="A5079">
        <v>5077</v>
      </c>
      <c r="B5079" t="str">
        <f>[1]Sheet1!C5078</f>
        <v>CBT (pha sông)_CBT1_8</v>
      </c>
      <c r="C5079" t="str">
        <f>[1]Sheet1!H5078</f>
        <v>10.8195687</v>
      </c>
      <c r="D5079" t="str">
        <f>[1]Sheet1!I5078</f>
        <v>106.7134754</v>
      </c>
      <c r="G5079" s="8" t="e">
        <f t="shared" si="79"/>
        <v>#N/A</v>
      </c>
      <c r="H5079" t="str">
        <f>[1]Sheet1!K5078</f>
        <v>Cầu Bình Triệu-1-BT-26</v>
      </c>
      <c r="I5079" t="str">
        <f>[1]Sheet1!G5078</f>
        <v/>
      </c>
      <c r="J5079" t="s">
        <v>14</v>
      </c>
      <c r="K5079" t="s">
        <v>15</v>
      </c>
      <c r="L5079" t="str">
        <f>[1]Sheet1!O5078</f>
        <v>Cầu Bình Triệu 1</v>
      </c>
      <c r="M5079" t="str">
        <f>[1]Sheet1!P5078</f>
        <v>Phường 26</v>
      </c>
    </row>
    <row r="5080" spans="1:13" x14ac:dyDescent="0.25">
      <c r="A5080">
        <v>5078</v>
      </c>
      <c r="B5080" t="str">
        <f>[1]Sheet1!C5079</f>
        <v>CBT (pha sông)_CBT1_9</v>
      </c>
      <c r="C5080" t="str">
        <f>[1]Sheet1!H5079</f>
        <v>10.8198734</v>
      </c>
      <c r="D5080" t="str">
        <f>[1]Sheet1!I5079</f>
        <v>106.7135227</v>
      </c>
      <c r="G5080" s="8" t="e">
        <f t="shared" si="79"/>
        <v>#N/A</v>
      </c>
      <c r="H5080" t="str">
        <f>[1]Sheet1!K5079</f>
        <v>Cầu Bình Triệu-1-BT-26</v>
      </c>
      <c r="I5080" t="str">
        <f>[1]Sheet1!G5079</f>
        <v/>
      </c>
      <c r="J5080" t="s">
        <v>14</v>
      </c>
      <c r="K5080" t="s">
        <v>15</v>
      </c>
      <c r="L5080" t="str">
        <f>[1]Sheet1!O5079</f>
        <v>Cầu Bình Triệu 1</v>
      </c>
      <c r="M5080" t="str">
        <f>[1]Sheet1!P5079</f>
        <v>Phường 26</v>
      </c>
    </row>
    <row r="5081" spans="1:13" x14ac:dyDescent="0.25">
      <c r="A5081">
        <v>5079</v>
      </c>
      <c r="B5081" t="str">
        <f>[1]Sheet1!C5080</f>
        <v>CBT (pha sông)_CBT1_10</v>
      </c>
      <c r="C5081" t="str">
        <f>[1]Sheet1!H5080</f>
        <v>10.8201075</v>
      </c>
      <c r="D5081" t="str">
        <f>[1]Sheet1!I5080</f>
        <v>106.7135439</v>
      </c>
      <c r="G5081" s="8" t="e">
        <f t="shared" si="79"/>
        <v>#N/A</v>
      </c>
      <c r="H5081" t="str">
        <f>[1]Sheet1!K5080</f>
        <v>Cầu Bình Triệu-1-BT-26</v>
      </c>
      <c r="I5081" t="str">
        <f>[1]Sheet1!G5080</f>
        <v/>
      </c>
      <c r="J5081" t="s">
        <v>14</v>
      </c>
      <c r="K5081" t="s">
        <v>15</v>
      </c>
      <c r="L5081" t="str">
        <f>[1]Sheet1!O5080</f>
        <v>Cầu Bình Triệu 1</v>
      </c>
      <c r="M5081" t="str">
        <f>[1]Sheet1!P5080</f>
        <v>Phường 26</v>
      </c>
    </row>
    <row r="5082" spans="1:13" x14ac:dyDescent="0.25">
      <c r="A5082">
        <v>5080</v>
      </c>
      <c r="B5082" t="str">
        <f>[1]Sheet1!C5081</f>
        <v>CBT (pha sông)_CBT1_11</v>
      </c>
      <c r="C5082" t="str">
        <f>[1]Sheet1!H5081</f>
        <v>10.8203192</v>
      </c>
      <c r="D5082" t="str">
        <f>[1]Sheet1!I5081</f>
        <v>106.7135677</v>
      </c>
      <c r="G5082" s="8" t="e">
        <f t="shared" si="79"/>
        <v>#N/A</v>
      </c>
      <c r="H5082" t="str">
        <f>[1]Sheet1!K5081</f>
        <v>Cầu Bình Triệu-1-BT-26</v>
      </c>
      <c r="I5082" t="str">
        <f>[1]Sheet1!G5081</f>
        <v/>
      </c>
      <c r="J5082" t="s">
        <v>14</v>
      </c>
      <c r="K5082" t="s">
        <v>15</v>
      </c>
      <c r="L5082" t="str">
        <f>[1]Sheet1!O5081</f>
        <v>Cầu Bình Triệu 1</v>
      </c>
      <c r="M5082" t="str">
        <f>[1]Sheet1!P5081</f>
        <v>Phường 26</v>
      </c>
    </row>
    <row r="5083" spans="1:13" x14ac:dyDescent="0.25">
      <c r="A5083">
        <v>5081</v>
      </c>
      <c r="B5083" t="str">
        <f>[1]Sheet1!C5082</f>
        <v>CBT (pha sông)_CBT1_12</v>
      </c>
      <c r="C5083" t="str">
        <f>[1]Sheet1!H5082</f>
        <v>10.8209862</v>
      </c>
      <c r="D5083" t="str">
        <f>[1]Sheet1!I5082</f>
        <v>106.71364</v>
      </c>
      <c r="G5083" s="8" t="e">
        <f t="shared" si="79"/>
        <v>#N/A</v>
      </c>
      <c r="H5083" t="str">
        <f>[1]Sheet1!K5082</f>
        <v>Cầu Bình Triệu-1-BT-26</v>
      </c>
      <c r="I5083" t="str">
        <f>[1]Sheet1!G5082</f>
        <v/>
      </c>
      <c r="J5083" t="s">
        <v>14</v>
      </c>
      <c r="K5083" t="s">
        <v>15</v>
      </c>
      <c r="L5083" t="str">
        <f>[1]Sheet1!O5082</f>
        <v>Cầu Bình Triệu 1</v>
      </c>
      <c r="M5083" t="str">
        <f>[1]Sheet1!P5082</f>
        <v>Phường 26</v>
      </c>
    </row>
    <row r="5084" spans="1:13" x14ac:dyDescent="0.25">
      <c r="A5084">
        <v>5082</v>
      </c>
      <c r="B5084" t="str">
        <f>[1]Sheet1!C5083</f>
        <v>CBT (pha sông)_CBT1_13</v>
      </c>
      <c r="C5084" t="str">
        <f>[1]Sheet1!H5083</f>
        <v>10.8215358</v>
      </c>
      <c r="D5084" t="str">
        <f>[1]Sheet1!I5083</f>
        <v>106.7137126</v>
      </c>
      <c r="G5084" s="8" t="e">
        <f t="shared" si="79"/>
        <v>#N/A</v>
      </c>
      <c r="H5084" t="str">
        <f>[1]Sheet1!K5083</f>
        <v>Cầu Bình Triệu-1-BT-26</v>
      </c>
      <c r="I5084" t="str">
        <f>[1]Sheet1!G5083</f>
        <v/>
      </c>
      <c r="J5084" t="s">
        <v>14</v>
      </c>
      <c r="K5084" t="s">
        <v>15</v>
      </c>
      <c r="L5084" t="str">
        <f>[1]Sheet1!O5083</f>
        <v>Cầu Bình Triệu 1</v>
      </c>
      <c r="M5084" t="str">
        <f>[1]Sheet1!P5083</f>
        <v>Phường 26</v>
      </c>
    </row>
    <row r="5085" spans="1:13" x14ac:dyDescent="0.25">
      <c r="A5085">
        <v>5083</v>
      </c>
      <c r="B5085" t="str">
        <f>[1]Sheet1!C5084</f>
        <v>CBT (pha sông)_CBT1_14</v>
      </c>
      <c r="C5085" t="str">
        <f>[1]Sheet1!H5084</f>
        <v>10.8219830878377</v>
      </c>
      <c r="D5085" t="str">
        <f>[1]Sheet1!I5084</f>
        <v>106.713801920414</v>
      </c>
      <c r="G5085" s="8" t="e">
        <f t="shared" si="79"/>
        <v>#N/A</v>
      </c>
      <c r="H5085" t="str">
        <f>[1]Sheet1!K5084</f>
        <v>Cầu Bình Triệu-1-BT-26</v>
      </c>
      <c r="I5085" t="str">
        <f>[1]Sheet1!G5084</f>
        <v/>
      </c>
      <c r="J5085" t="s">
        <v>14</v>
      </c>
      <c r="K5085" t="s">
        <v>15</v>
      </c>
      <c r="L5085" t="str">
        <f>[1]Sheet1!O5084</f>
        <v>Cầu Bình Triệu 1</v>
      </c>
      <c r="M5085" t="str">
        <f>[1]Sheet1!P5084</f>
        <v>Phường 26</v>
      </c>
    </row>
    <row r="5086" spans="1:13" x14ac:dyDescent="0.25">
      <c r="A5086">
        <v>5084</v>
      </c>
      <c r="B5086" t="str">
        <f>[1]Sheet1!C5085</f>
        <v>CBT (pha sông)_CBT1_15</v>
      </c>
      <c r="C5086" t="str">
        <f>[1]Sheet1!H5085</f>
        <v>10.8222733</v>
      </c>
      <c r="D5086" t="str">
        <f>[1]Sheet1!I5085</f>
        <v>106.7137967</v>
      </c>
      <c r="G5086" s="8" t="e">
        <f t="shared" si="79"/>
        <v>#N/A</v>
      </c>
      <c r="H5086" t="str">
        <f>[1]Sheet1!K5085</f>
        <v>Cầu Bình Triệu-1-BT-26</v>
      </c>
      <c r="I5086" t="str">
        <f>[1]Sheet1!G5085</f>
        <v/>
      </c>
      <c r="J5086" t="s">
        <v>14</v>
      </c>
      <c r="K5086" t="s">
        <v>15</v>
      </c>
      <c r="L5086" t="str">
        <f>[1]Sheet1!O5085</f>
        <v>Cầu Bình Triệu 1</v>
      </c>
      <c r="M5086" t="str">
        <f>[1]Sheet1!P5085</f>
        <v>Phường 26</v>
      </c>
    </row>
    <row r="5087" spans="1:13" x14ac:dyDescent="0.25">
      <c r="A5087">
        <v>5085</v>
      </c>
      <c r="B5087" t="str">
        <f>[1]Sheet1!C5086</f>
        <v>NTT_CLAT_1</v>
      </c>
      <c r="C5087" t="str">
        <f>[1]Sheet1!H5086</f>
        <v>10.7907758</v>
      </c>
      <c r="D5087" t="str">
        <f>[1]Sheet1!I5086</f>
        <v>106.714902</v>
      </c>
      <c r="G5087" s="8">
        <f t="shared" si="79"/>
        <v>3</v>
      </c>
      <c r="H5087" t="str">
        <f>[1]Sheet1!K5086</f>
        <v>Ngô Tất Tố-3-BT-22</v>
      </c>
      <c r="I5087" t="str">
        <f>[1]Sheet1!G5086</f>
        <v>Trụ kim loại - thép nhúng kẽm nóng 4mm</v>
      </c>
      <c r="J5087" t="s">
        <v>14</v>
      </c>
      <c r="K5087" t="s">
        <v>15</v>
      </c>
      <c r="L5087" t="str">
        <f>[1]Sheet1!O5086</f>
        <v>Ngô Tất Tố</v>
      </c>
      <c r="M5087" t="str">
        <f>[1]Sheet1!P5086</f>
        <v>Phường 19</v>
      </c>
    </row>
    <row r="5088" spans="1:13" x14ac:dyDescent="0.25">
      <c r="A5088">
        <v>5086</v>
      </c>
      <c r="B5088" t="str">
        <f>[1]Sheet1!C5087</f>
        <v>NTT_CLAT_2</v>
      </c>
      <c r="C5088" t="str">
        <f>[1]Sheet1!H5087</f>
        <v>10.7904577</v>
      </c>
      <c r="D5088" t="str">
        <f>[1]Sheet1!I5087</f>
        <v>106.7152955</v>
      </c>
      <c r="G5088" s="8">
        <f t="shared" si="79"/>
        <v>3</v>
      </c>
      <c r="H5088" t="str">
        <f>[1]Sheet1!K5087</f>
        <v>Ngô Tất Tố-3-BT-22</v>
      </c>
      <c r="I5088" t="str">
        <f>[1]Sheet1!G5087</f>
        <v>Trụ kim loại - thép nhúng kẽm nóng 4mm</v>
      </c>
      <c r="J5088" t="s">
        <v>14</v>
      </c>
      <c r="K5088" t="s">
        <v>15</v>
      </c>
      <c r="L5088" t="str">
        <f>[1]Sheet1!O5087</f>
        <v>Ngô Tất Tố</v>
      </c>
      <c r="M5088" t="str">
        <f>[1]Sheet1!P5087</f>
        <v>Phường 19</v>
      </c>
    </row>
    <row r="5089" spans="1:13" x14ac:dyDescent="0.25">
      <c r="A5089">
        <v>5087</v>
      </c>
      <c r="B5089" t="str">
        <f>[1]Sheet1!C5088</f>
        <v>NTT_CLAT_3</v>
      </c>
      <c r="C5089" t="str">
        <f>[1]Sheet1!H5088</f>
        <v>10.7902819</v>
      </c>
      <c r="D5089" t="str">
        <f>[1]Sheet1!I5088</f>
        <v>106.715473</v>
      </c>
      <c r="G5089" s="8">
        <f t="shared" si="79"/>
        <v>3</v>
      </c>
      <c r="H5089" t="str">
        <f>[1]Sheet1!K5088</f>
        <v>Ngô Tất Tố-3-BT-22</v>
      </c>
      <c r="I5089" t="str">
        <f>[1]Sheet1!G5088</f>
        <v>Trụ kim loại - thép nhúng kẽm nóng 4mm</v>
      </c>
      <c r="J5089" t="s">
        <v>14</v>
      </c>
      <c r="K5089" t="s">
        <v>15</v>
      </c>
      <c r="L5089" t="str">
        <f>[1]Sheet1!O5088</f>
        <v>Ngô Tất Tố</v>
      </c>
      <c r="M5089" t="str">
        <f>[1]Sheet1!P5088</f>
        <v>Phường 19</v>
      </c>
    </row>
    <row r="5090" spans="1:13" x14ac:dyDescent="0.25">
      <c r="A5090">
        <v>5088</v>
      </c>
      <c r="B5090" t="str">
        <f>[1]Sheet1!C5089</f>
        <v>NTT_CLAT_4</v>
      </c>
      <c r="C5090" t="str">
        <f>[1]Sheet1!H5089</f>
        <v>10.7900616</v>
      </c>
      <c r="D5090" t="str">
        <f>[1]Sheet1!I5089</f>
        <v>106.7157311</v>
      </c>
      <c r="G5090" s="8">
        <f t="shared" si="79"/>
        <v>3</v>
      </c>
      <c r="H5090" t="str">
        <f>[1]Sheet1!K5089</f>
        <v>Ngô Tất Tố-3-BT-22</v>
      </c>
      <c r="I5090" t="str">
        <f>[1]Sheet1!G5089</f>
        <v>Trụ kim loại - thép nhúng kẽm nóng 4mm</v>
      </c>
      <c r="J5090" t="s">
        <v>14</v>
      </c>
      <c r="K5090" t="s">
        <v>15</v>
      </c>
      <c r="L5090" t="str">
        <f>[1]Sheet1!O5089</f>
        <v>Ngô Tất Tố</v>
      </c>
      <c r="M5090" t="str">
        <f>[1]Sheet1!P5089</f>
        <v>Phường 19</v>
      </c>
    </row>
    <row r="5091" spans="1:13" x14ac:dyDescent="0.25">
      <c r="A5091">
        <v>5089</v>
      </c>
      <c r="B5091" t="str">
        <f>[1]Sheet1!C5090</f>
        <v>NTT_CLAT_5</v>
      </c>
      <c r="C5091" t="str">
        <f>[1]Sheet1!H5090</f>
        <v>10.7898086</v>
      </c>
      <c r="D5091" t="str">
        <f>[1]Sheet1!I5090</f>
        <v>106.7159416</v>
      </c>
      <c r="G5091" s="8">
        <f t="shared" si="79"/>
        <v>3</v>
      </c>
      <c r="H5091" t="str">
        <f>[1]Sheet1!K5090</f>
        <v>Ngô Tất Tố-3-BT-22</v>
      </c>
      <c r="I5091" t="str">
        <f>[1]Sheet1!G5090</f>
        <v>Trụ kim loại - thép nhúng kẽm nóng 4mm</v>
      </c>
      <c r="J5091" t="s">
        <v>14</v>
      </c>
      <c r="K5091" t="s">
        <v>15</v>
      </c>
      <c r="L5091" t="str">
        <f>[1]Sheet1!O5090</f>
        <v>Ngô Tất Tố</v>
      </c>
      <c r="M5091" t="str">
        <f>[1]Sheet1!P5090</f>
        <v>Phường 19</v>
      </c>
    </row>
    <row r="5092" spans="1:13" x14ac:dyDescent="0.25">
      <c r="A5092">
        <v>5090</v>
      </c>
      <c r="B5092" t="str">
        <f>[1]Sheet1!C5091</f>
        <v>NTT_CLAT_6</v>
      </c>
      <c r="C5092" t="str">
        <f>[1]Sheet1!H5091</f>
        <v>10.7898949</v>
      </c>
      <c r="D5092" t="str">
        <f>[1]Sheet1!I5091</f>
        <v>106.7160751</v>
      </c>
      <c r="G5092" s="8">
        <f t="shared" si="79"/>
        <v>3</v>
      </c>
      <c r="H5092" t="str">
        <f>[1]Sheet1!K5091</f>
        <v>Ngô Tất Tố-3-BT-22</v>
      </c>
      <c r="I5092" t="str">
        <f>[1]Sheet1!G5091</f>
        <v>Trụ kim loại - thép nhúng kẽm nóng 4mm</v>
      </c>
      <c r="J5092" t="s">
        <v>14</v>
      </c>
      <c r="K5092" t="s">
        <v>15</v>
      </c>
      <c r="L5092" t="str">
        <f>[1]Sheet1!O5091</f>
        <v>Ngô Tất Tố</v>
      </c>
      <c r="M5092" t="str">
        <f>[1]Sheet1!P5091</f>
        <v>Phường 19</v>
      </c>
    </row>
    <row r="5093" spans="1:13" x14ac:dyDescent="0.25">
      <c r="A5093">
        <v>5091</v>
      </c>
      <c r="B5093" t="str">
        <f>[1]Sheet1!C5092</f>
        <v>NTT_CLAT_7</v>
      </c>
      <c r="C5093" t="str">
        <f>[1]Sheet1!H5092</f>
        <v>10.7901233</v>
      </c>
      <c r="D5093" t="str">
        <f>[1]Sheet1!I5092</f>
        <v>106.7158817</v>
      </c>
      <c r="G5093" s="8">
        <f t="shared" si="79"/>
        <v>3</v>
      </c>
      <c r="H5093" t="str">
        <f>[1]Sheet1!K5092</f>
        <v>Ngô Tất Tố-3-BT-22</v>
      </c>
      <c r="I5093" t="str">
        <f>[1]Sheet1!G5092</f>
        <v>Trụ kim loại - thép nhúng kẽm nóng 4mm</v>
      </c>
      <c r="J5093" t="s">
        <v>14</v>
      </c>
      <c r="K5093" t="s">
        <v>15</v>
      </c>
      <c r="L5093" t="str">
        <f>[1]Sheet1!O5092</f>
        <v>Ngô Tất Tố</v>
      </c>
      <c r="M5093" t="str">
        <f>[1]Sheet1!P5092</f>
        <v>Phường 19</v>
      </c>
    </row>
    <row r="5094" spans="1:13" x14ac:dyDescent="0.25">
      <c r="A5094">
        <v>5092</v>
      </c>
      <c r="B5094" t="str">
        <f>[1]Sheet1!C5093</f>
        <v>NTT_CLAT_8</v>
      </c>
      <c r="C5094" t="str">
        <f>[1]Sheet1!H5093</f>
        <v>10.7903487</v>
      </c>
      <c r="D5094" t="str">
        <f>[1]Sheet1!I5093</f>
        <v>106.7156371</v>
      </c>
      <c r="G5094" s="8">
        <f t="shared" si="79"/>
        <v>3</v>
      </c>
      <c r="H5094" t="str">
        <f>[1]Sheet1!K5093</f>
        <v>Ngô Tất Tố-3-BT-22</v>
      </c>
      <c r="I5094" t="str">
        <f>[1]Sheet1!G5093</f>
        <v>Trụ kim loại - thép nhúng kẽm nóng 4mm</v>
      </c>
      <c r="J5094" t="s">
        <v>14</v>
      </c>
      <c r="K5094" t="s">
        <v>15</v>
      </c>
      <c r="L5094" t="str">
        <f>[1]Sheet1!O5093</f>
        <v>Ngô Tất Tố</v>
      </c>
      <c r="M5094" t="str">
        <f>[1]Sheet1!P5093</f>
        <v>Phường 19</v>
      </c>
    </row>
    <row r="5095" spans="1:13" x14ac:dyDescent="0.25">
      <c r="A5095">
        <v>5093</v>
      </c>
      <c r="B5095" t="str">
        <f>[1]Sheet1!C5094</f>
        <v>NTT_CLAT_9</v>
      </c>
      <c r="C5095" t="str">
        <f>[1]Sheet1!H5094</f>
        <v>10.7905868</v>
      </c>
      <c r="D5095" t="str">
        <f>[1]Sheet1!I5094</f>
        <v>106.7153391</v>
      </c>
      <c r="G5095" s="8">
        <f t="shared" si="79"/>
        <v>3</v>
      </c>
      <c r="H5095" t="str">
        <f>[1]Sheet1!K5094</f>
        <v>Ngô Tất Tố-3-BT-22</v>
      </c>
      <c r="I5095" t="str">
        <f>[1]Sheet1!G5094</f>
        <v>Trụ kim loại - thép nhúng kẽm nóng 4mm</v>
      </c>
      <c r="J5095" t="s">
        <v>14</v>
      </c>
      <c r="K5095" t="s">
        <v>15</v>
      </c>
      <c r="L5095" t="str">
        <f>[1]Sheet1!O5094</f>
        <v>Ngô Tất Tố</v>
      </c>
      <c r="M5095" t="str">
        <f>[1]Sheet1!P5094</f>
        <v>Phường 19</v>
      </c>
    </row>
    <row r="5096" spans="1:13" x14ac:dyDescent="0.25">
      <c r="A5096">
        <v>5094</v>
      </c>
      <c r="B5096" t="str">
        <f>[1]Sheet1!C5095</f>
        <v>NTT_CLAT_10</v>
      </c>
      <c r="C5096" t="str">
        <f>[1]Sheet1!H5095</f>
        <v>10.7908134</v>
      </c>
      <c r="D5096" t="str">
        <f>[1]Sheet1!I5095</f>
        <v>106.7150769</v>
      </c>
      <c r="G5096" s="8">
        <f t="shared" si="79"/>
        <v>3</v>
      </c>
      <c r="H5096" t="str">
        <f>[1]Sheet1!K5095</f>
        <v>Ngô Tất Tố-3-BT-22</v>
      </c>
      <c r="I5096" t="str">
        <f>[1]Sheet1!G5095</f>
        <v>Trụ kim loại - thép nhúng kẽm nóng 4mm</v>
      </c>
      <c r="J5096" t="s">
        <v>14</v>
      </c>
      <c r="K5096" t="s">
        <v>15</v>
      </c>
      <c r="L5096" t="str">
        <f>[1]Sheet1!O5095</f>
        <v>Ngô Tất Tố</v>
      </c>
      <c r="M5096" t="str">
        <f>[1]Sheet1!P5095</f>
        <v>Phường 19</v>
      </c>
    </row>
    <row r="5097" spans="1:13" x14ac:dyDescent="0.25">
      <c r="A5097">
        <v>5095</v>
      </c>
      <c r="B5097" t="str">
        <f>[1]Sheet1!C5096</f>
        <v>NTT_CLAT_11</v>
      </c>
      <c r="C5097" t="str">
        <f>[1]Sheet1!H5096</f>
        <v>10.7909735</v>
      </c>
      <c r="D5097" t="str">
        <f>[1]Sheet1!I5096</f>
        <v>106.7148236</v>
      </c>
      <c r="G5097" s="8">
        <f t="shared" si="79"/>
        <v>3</v>
      </c>
      <c r="H5097" t="str">
        <f>[1]Sheet1!K5096</f>
        <v>Ngô Tất Tố-3-BT-22</v>
      </c>
      <c r="I5097" t="str">
        <f>[1]Sheet1!G5096</f>
        <v>Trụ kim loại - thép nhúng kẽm nóng 4mm</v>
      </c>
      <c r="J5097" t="s">
        <v>14</v>
      </c>
      <c r="K5097" t="s">
        <v>15</v>
      </c>
      <c r="L5097" t="str">
        <f>[1]Sheet1!O5096</f>
        <v>Ngô Tất Tố</v>
      </c>
      <c r="M5097" t="str">
        <f>[1]Sheet1!P5096</f>
        <v>Phường 19</v>
      </c>
    </row>
    <row r="5098" spans="1:13" x14ac:dyDescent="0.25">
      <c r="A5098">
        <v>5096</v>
      </c>
      <c r="B5098" t="str">
        <f>[1]Sheet1!C5097</f>
        <v>NTT_CLAT_12</v>
      </c>
      <c r="C5098" t="str">
        <f>[1]Sheet1!H5097</f>
        <v>10.7910124</v>
      </c>
      <c r="D5098" t="str">
        <f>[1]Sheet1!I5097</f>
        <v>106.7147301</v>
      </c>
      <c r="G5098" s="8">
        <f t="shared" si="79"/>
        <v>3</v>
      </c>
      <c r="H5098" t="str">
        <f>[1]Sheet1!K5097</f>
        <v>Ngô Tất Tố-3-BT-22</v>
      </c>
      <c r="I5098" t="str">
        <f>[1]Sheet1!G5097</f>
        <v>Trụ kim loại - thép nhúng kẽm nóng 4mm</v>
      </c>
      <c r="J5098" t="s">
        <v>14</v>
      </c>
      <c r="K5098" t="s">
        <v>15</v>
      </c>
      <c r="L5098" t="str">
        <f>[1]Sheet1!O5097</f>
        <v>Ngô Tất Tố</v>
      </c>
      <c r="M5098" t="str">
        <f>[1]Sheet1!P5097</f>
        <v>Phường 19</v>
      </c>
    </row>
    <row r="5099" spans="1:13" x14ac:dyDescent="0.25">
      <c r="A5099">
        <v>5097</v>
      </c>
      <c r="B5099" t="str">
        <f>[1]Sheet1!C5098</f>
        <v>CTT_HC_2_T25-3</v>
      </c>
      <c r="C5099" t="str">
        <f>[1]Sheet1!H5098</f>
        <v>10.7895128</v>
      </c>
      <c r="D5099" t="str">
        <f>[1]Sheet1!I5098</f>
        <v>106.7161461</v>
      </c>
      <c r="G5099" s="8">
        <f t="shared" si="79"/>
        <v>4</v>
      </c>
      <c r="H5099" t="str">
        <f>[1]Sheet1!K5098</f>
        <v>Nguyễn Hữu Cảnh-5-BT-22</v>
      </c>
      <c r="I5099" t="str">
        <f>[1]Sheet1!G5098</f>
        <v>Trụ kim loại - thép nhúng kẽm nóng 5mm</v>
      </c>
      <c r="J5099" t="s">
        <v>14</v>
      </c>
      <c r="K5099" t="s">
        <v>15</v>
      </c>
      <c r="L5099" t="str">
        <f>[1]Sheet1!O5098</f>
        <v>Cầu Thủ Thiêm</v>
      </c>
      <c r="M5099" t="str">
        <f>[1]Sheet1!P5098</f>
        <v>Phường 22</v>
      </c>
    </row>
    <row r="5100" spans="1:13" x14ac:dyDescent="0.25">
      <c r="A5100">
        <v>5098</v>
      </c>
      <c r="B5100" t="str">
        <f>[1]Sheet1!C5099</f>
        <v>CTT_HC_2_1</v>
      </c>
      <c r="C5100" t="str">
        <f>[1]Sheet1!H5099</f>
        <v>10.789388</v>
      </c>
      <c r="D5100" t="str">
        <f>[1]Sheet1!I5099</f>
        <v>106.7158041</v>
      </c>
      <c r="G5100" s="8">
        <f t="shared" si="79"/>
        <v>3</v>
      </c>
      <c r="H5100" t="str">
        <f>[1]Sheet1!K5099</f>
        <v>Nguyễn Hữu Cảnh-5-BT-22</v>
      </c>
      <c r="I5100" t="str">
        <f>[1]Sheet1!G5099</f>
        <v>Trụ kim loại - thép nhúng kẽm nóng 4mm</v>
      </c>
      <c r="J5100" t="s">
        <v>14</v>
      </c>
      <c r="K5100" t="s">
        <v>15</v>
      </c>
      <c r="L5100" t="str">
        <f>[1]Sheet1!O5099</f>
        <v>Cầu Thủ Thiêm</v>
      </c>
      <c r="M5100" t="str">
        <f>[1]Sheet1!P5099</f>
        <v>Phường 22</v>
      </c>
    </row>
    <row r="5101" spans="1:13" x14ac:dyDescent="0.25">
      <c r="A5101">
        <v>5099</v>
      </c>
      <c r="B5101" t="str">
        <f>[1]Sheet1!C5100</f>
        <v>CTT_HC_2_2</v>
      </c>
      <c r="C5101" t="str">
        <f>[1]Sheet1!H5100</f>
        <v>10.789317</v>
      </c>
      <c r="D5101" t="str">
        <f>[1]Sheet1!I5100</f>
        <v>106.7155017</v>
      </c>
      <c r="G5101" s="8">
        <f t="shared" si="79"/>
        <v>3</v>
      </c>
      <c r="H5101" t="str">
        <f>[1]Sheet1!K5100</f>
        <v>Nguyễn Hữu Cảnh-5-BT-22</v>
      </c>
      <c r="I5101" t="str">
        <f>[1]Sheet1!G5100</f>
        <v>Trụ kim loại - thép nhúng kẽm nóng 4mm</v>
      </c>
      <c r="J5101" t="s">
        <v>14</v>
      </c>
      <c r="K5101" t="s">
        <v>15</v>
      </c>
      <c r="L5101" t="str">
        <f>[1]Sheet1!O5100</f>
        <v>Cầu Thủ Thiêm</v>
      </c>
      <c r="M5101" t="str">
        <f>[1]Sheet1!P5100</f>
        <v>Phường 22</v>
      </c>
    </row>
    <row r="5102" spans="1:13" x14ac:dyDescent="0.25">
      <c r="A5102">
        <v>5100</v>
      </c>
      <c r="B5102" t="str">
        <f>[1]Sheet1!C5101</f>
        <v>CTT_HC_2_3</v>
      </c>
      <c r="C5102" t="str">
        <f>[1]Sheet1!H5101</f>
        <v>10.7893403</v>
      </c>
      <c r="D5102" t="str">
        <f>[1]Sheet1!I5101</f>
        <v>106.715089</v>
      </c>
      <c r="G5102" s="8">
        <f t="shared" si="79"/>
        <v>3</v>
      </c>
      <c r="H5102" t="str">
        <f>[1]Sheet1!K5101</f>
        <v>Nguyễn Hữu Cảnh-5-BT-22</v>
      </c>
      <c r="I5102" t="str">
        <f>[1]Sheet1!G5101</f>
        <v>Trụ kim loại - thép nhúng kẽm nóng 4mm</v>
      </c>
      <c r="J5102" t="s">
        <v>14</v>
      </c>
      <c r="K5102" t="s">
        <v>15</v>
      </c>
      <c r="L5102" t="str">
        <f>[1]Sheet1!O5101</f>
        <v>Cầu Thủ Thiêm</v>
      </c>
      <c r="M5102" t="str">
        <f>[1]Sheet1!P5101</f>
        <v>Phường 22</v>
      </c>
    </row>
    <row r="5103" spans="1:13" x14ac:dyDescent="0.25">
      <c r="A5103">
        <v>5101</v>
      </c>
      <c r="B5103" t="str">
        <f>[1]Sheet1!C5102</f>
        <v>CTT_HC_2_4</v>
      </c>
      <c r="C5103" t="str">
        <f>[1]Sheet1!H5102</f>
        <v>10.7893501</v>
      </c>
      <c r="D5103" t="str">
        <f>[1]Sheet1!I5102</f>
        <v>106.7146905</v>
      </c>
      <c r="G5103" s="8">
        <f t="shared" si="79"/>
        <v>3</v>
      </c>
      <c r="H5103" t="str">
        <f>[1]Sheet1!K5102</f>
        <v>Nguyễn Hữu Cảnh-5-BT-22</v>
      </c>
      <c r="I5103" t="str">
        <f>[1]Sheet1!G5102</f>
        <v>Trụ kim loại - thép nhúng kẽm nóng 4mm</v>
      </c>
      <c r="J5103" t="s">
        <v>14</v>
      </c>
      <c r="K5103" t="s">
        <v>15</v>
      </c>
      <c r="L5103" t="str">
        <f>[1]Sheet1!O5102</f>
        <v>Cầu Thủ Thiêm</v>
      </c>
      <c r="M5103" t="str">
        <f>[1]Sheet1!P5102</f>
        <v>Phường 22</v>
      </c>
    </row>
    <row r="5104" spans="1:13" x14ac:dyDescent="0.25">
      <c r="A5104">
        <v>5102</v>
      </c>
      <c r="B5104" t="str">
        <f>[1]Sheet1!C5103</f>
        <v>CTT_HC_2_5</v>
      </c>
      <c r="C5104" t="str">
        <f>[1]Sheet1!H5103</f>
        <v>10.7893588</v>
      </c>
      <c r="D5104" t="str">
        <f>[1]Sheet1!I5103</f>
        <v>106.7144492</v>
      </c>
      <c r="G5104" s="8">
        <f t="shared" si="79"/>
        <v>3</v>
      </c>
      <c r="H5104" t="str">
        <f>[1]Sheet1!K5103</f>
        <v>Nguyễn Hữu Cảnh-5-BT-22</v>
      </c>
      <c r="I5104" t="str">
        <f>[1]Sheet1!G5103</f>
        <v>Trụ kim loại - thép nhúng kẽm nóng 4mm</v>
      </c>
      <c r="J5104" t="s">
        <v>14</v>
      </c>
      <c r="K5104" t="s">
        <v>15</v>
      </c>
      <c r="L5104" t="str">
        <f>[1]Sheet1!O5103</f>
        <v>Cầu Thủ Thiêm</v>
      </c>
      <c r="M5104" t="str">
        <f>[1]Sheet1!P5103</f>
        <v>Phường 22</v>
      </c>
    </row>
    <row r="5105" spans="1:13" x14ac:dyDescent="0.25">
      <c r="A5105">
        <v>5103</v>
      </c>
      <c r="B5105" t="str">
        <f>[1]Sheet1!C5104</f>
        <v>H27NHC_HC2_1</v>
      </c>
      <c r="C5105" t="str">
        <f>[1]Sheet1!H5104</f>
        <v>10.7893877</v>
      </c>
      <c r="D5105" t="str">
        <f>[1]Sheet1!I5104</f>
        <v>106.7157635</v>
      </c>
      <c r="G5105" s="8">
        <f t="shared" si="79"/>
        <v>1</v>
      </c>
      <c r="H5105" t="str">
        <f>[1]Sheet1!K5104</f>
        <v>Nguyễn Hữu Cảnh-5-BT-22</v>
      </c>
      <c r="I5105" t="str">
        <f>[1]Sheet1!G5104</f>
        <v>Trụ bê tông đơn điện lực quản lý</v>
      </c>
      <c r="J5105" t="s">
        <v>14</v>
      </c>
      <c r="K5105" t="s">
        <v>15</v>
      </c>
      <c r="L5105" t="str">
        <f>[1]Sheet1!O5104</f>
        <v>Hẻm 27 Nguyễn Hữu Cảnh</v>
      </c>
      <c r="M5105" t="str">
        <f>[1]Sheet1!P5104</f>
        <v>Phường 22</v>
      </c>
    </row>
    <row r="5106" spans="1:13" x14ac:dyDescent="0.25">
      <c r="A5106">
        <v>5104</v>
      </c>
      <c r="B5106" t="str">
        <f>[1]Sheet1!C5105</f>
        <v>H27NHC_HC2_2</v>
      </c>
      <c r="C5106" t="str">
        <f>[1]Sheet1!H5105</f>
        <v>10.7896884</v>
      </c>
      <c r="D5106" t="str">
        <f>[1]Sheet1!I5105</f>
        <v>106.7157799</v>
      </c>
      <c r="G5106" s="8">
        <f t="shared" si="79"/>
        <v>1</v>
      </c>
      <c r="H5106" t="str">
        <f>[1]Sheet1!K5105</f>
        <v>Nguyễn Hữu Cảnh-5-BT-22</v>
      </c>
      <c r="I5106" t="str">
        <f>[1]Sheet1!G5105</f>
        <v>Trụ bê tông đơn điện lực quản lý</v>
      </c>
      <c r="J5106" t="s">
        <v>14</v>
      </c>
      <c r="K5106" t="s">
        <v>15</v>
      </c>
      <c r="L5106" t="str">
        <f>[1]Sheet1!O5105</f>
        <v>Hẻm 27 Nguyễn Hữu Cảnh</v>
      </c>
      <c r="M5106" t="str">
        <f>[1]Sheet1!P5105</f>
        <v>Phường 22</v>
      </c>
    </row>
    <row r="5107" spans="1:13" x14ac:dyDescent="0.25">
      <c r="A5107">
        <v>5105</v>
      </c>
      <c r="B5107" t="str">
        <f>[1]Sheet1!C5106</f>
        <v>HCCTT_1</v>
      </c>
      <c r="C5107" t="str">
        <f>[1]Sheet1!H5106</f>
        <v>10.7891058</v>
      </c>
      <c r="D5107" t="str">
        <f>[1]Sheet1!I5106</f>
        <v>106.7155106</v>
      </c>
      <c r="G5107" s="8" t="e">
        <f t="shared" si="79"/>
        <v>#N/A</v>
      </c>
      <c r="H5107" t="str">
        <f>[1]Sheet1!K5106</f>
        <v>Nguyễn Hữu Cảnh-5-BT-22</v>
      </c>
      <c r="I5107" t="str">
        <f>[1]Sheet1!G5106</f>
        <v/>
      </c>
      <c r="J5107" t="s">
        <v>14</v>
      </c>
      <c r="K5107" t="s">
        <v>15</v>
      </c>
      <c r="L5107" t="str">
        <f>[1]Sheet1!O5106</f>
        <v>Hầm chui cầu Thủ Thiêm</v>
      </c>
      <c r="M5107" t="str">
        <f>[1]Sheet1!P5106</f>
        <v>Phường 22</v>
      </c>
    </row>
    <row r="5108" spans="1:13" x14ac:dyDescent="0.25">
      <c r="A5108">
        <v>5106</v>
      </c>
      <c r="B5108" t="str">
        <f>[1]Sheet1!C5107</f>
        <v>HCCTT_2</v>
      </c>
      <c r="C5108" t="str">
        <f>[1]Sheet1!H5107</f>
        <v>10.7892039</v>
      </c>
      <c r="D5108" t="str">
        <f>[1]Sheet1!I5107</f>
        <v>106.7156712</v>
      </c>
      <c r="G5108" s="8" t="e">
        <f t="shared" si="79"/>
        <v>#N/A</v>
      </c>
      <c r="H5108" t="str">
        <f>[1]Sheet1!K5107</f>
        <v>Nguyễn Hữu Cảnh-5-BT-22</v>
      </c>
      <c r="I5108" t="str">
        <f>[1]Sheet1!G5107</f>
        <v/>
      </c>
      <c r="J5108" t="s">
        <v>14</v>
      </c>
      <c r="K5108" t="s">
        <v>15</v>
      </c>
      <c r="L5108" t="str">
        <f>[1]Sheet1!O5107</f>
        <v>Hầm chui cầu Thủ Thiêm</v>
      </c>
      <c r="M5108" t="str">
        <f>[1]Sheet1!P5107</f>
        <v>Phường 22</v>
      </c>
    </row>
    <row r="5109" spans="1:13" x14ac:dyDescent="0.25">
      <c r="A5109">
        <v>5107</v>
      </c>
      <c r="B5109" t="str">
        <f>[1]Sheet1!C5108</f>
        <v>HCCTT_3</v>
      </c>
      <c r="C5109" t="str">
        <f>[1]Sheet1!H5108</f>
        <v>10.7892166</v>
      </c>
      <c r="D5109" t="str">
        <f>[1]Sheet1!I5108</f>
        <v>106.7158987</v>
      </c>
      <c r="G5109" s="8" t="e">
        <f t="shared" si="79"/>
        <v>#N/A</v>
      </c>
      <c r="H5109" t="str">
        <f>[1]Sheet1!K5108</f>
        <v>Nguyễn Hữu Cảnh-5-BT-22</v>
      </c>
      <c r="I5109" t="str">
        <f>[1]Sheet1!G5108</f>
        <v/>
      </c>
      <c r="J5109" t="s">
        <v>14</v>
      </c>
      <c r="K5109" t="s">
        <v>15</v>
      </c>
      <c r="L5109" t="str">
        <f>[1]Sheet1!O5108</f>
        <v>Hầm chui cầu Thủ Thiêm</v>
      </c>
      <c r="M5109" t="str">
        <f>[1]Sheet1!P5108</f>
        <v>Phường 22</v>
      </c>
    </row>
    <row r="5110" spans="1:13" x14ac:dyDescent="0.25">
      <c r="A5110">
        <v>5108</v>
      </c>
      <c r="B5110" t="str">
        <f>[1]Sheet1!C5109</f>
        <v>HCCTT_4</v>
      </c>
      <c r="C5110" t="str">
        <f>[1]Sheet1!H5109</f>
        <v>10.7891893</v>
      </c>
      <c r="D5110" t="str">
        <f>[1]Sheet1!I5109</f>
        <v>106.7160625</v>
      </c>
      <c r="G5110" s="8" t="e">
        <f t="shared" si="79"/>
        <v>#N/A</v>
      </c>
      <c r="H5110" t="str">
        <f>[1]Sheet1!K5109</f>
        <v>Nguyễn Hữu Cảnh-5-BT-22</v>
      </c>
      <c r="I5110" t="str">
        <f>[1]Sheet1!G5109</f>
        <v/>
      </c>
      <c r="J5110" t="s">
        <v>14</v>
      </c>
      <c r="K5110" t="s">
        <v>15</v>
      </c>
      <c r="L5110" t="str">
        <f>[1]Sheet1!O5109</f>
        <v>Hầm chui cầu Thủ Thiêm</v>
      </c>
      <c r="M5110" t="str">
        <f>[1]Sheet1!P5109</f>
        <v>Phường 22</v>
      </c>
    </row>
    <row r="5111" spans="1:13" x14ac:dyDescent="0.25">
      <c r="A5111">
        <v>5109</v>
      </c>
      <c r="B5111" t="str">
        <f>[1]Sheet1!C5110</f>
        <v>HCCTT_5</v>
      </c>
      <c r="C5111" t="str">
        <f>[1]Sheet1!H5110</f>
        <v>10.7891022</v>
      </c>
      <c r="D5111" t="str">
        <f>[1]Sheet1!I5110</f>
        <v>106.7160502</v>
      </c>
      <c r="G5111" s="8" t="e">
        <f t="shared" si="79"/>
        <v>#N/A</v>
      </c>
      <c r="H5111" t="str">
        <f>[1]Sheet1!K5110</f>
        <v>Nguyễn Hữu Cảnh-5-BT-22</v>
      </c>
      <c r="I5111" t="str">
        <f>[1]Sheet1!G5110</f>
        <v/>
      </c>
      <c r="J5111" t="s">
        <v>14</v>
      </c>
      <c r="K5111" t="s">
        <v>15</v>
      </c>
      <c r="L5111" t="str">
        <f>[1]Sheet1!O5110</f>
        <v>Hầm chui cầu Thủ Thiêm</v>
      </c>
      <c r="M5111" t="str">
        <f>[1]Sheet1!P5110</f>
        <v>Phường 22</v>
      </c>
    </row>
    <row r="5112" spans="1:13" x14ac:dyDescent="0.25">
      <c r="A5112">
        <v>5110</v>
      </c>
      <c r="B5112" t="str">
        <f>[1]Sheet1!C5111</f>
        <v>HCCTT_6</v>
      </c>
      <c r="C5112" t="str">
        <f>[1]Sheet1!H5111</f>
        <v>10.7890662</v>
      </c>
      <c r="D5112" t="str">
        <f>[1]Sheet1!I5111</f>
        <v>106.7159381</v>
      </c>
      <c r="G5112" s="8" t="e">
        <f t="shared" si="79"/>
        <v>#N/A</v>
      </c>
      <c r="H5112" t="str">
        <f>[1]Sheet1!K5111</f>
        <v>Nguyễn Hữu Cảnh-5-BT-22</v>
      </c>
      <c r="I5112" t="str">
        <f>[1]Sheet1!G5111</f>
        <v/>
      </c>
      <c r="J5112" t="s">
        <v>14</v>
      </c>
      <c r="K5112" t="s">
        <v>15</v>
      </c>
      <c r="L5112" t="str">
        <f>[1]Sheet1!O5111</f>
        <v>Hầm chui cầu Thủ Thiêm</v>
      </c>
      <c r="M5112" t="str">
        <f>[1]Sheet1!P5111</f>
        <v>Phường 22</v>
      </c>
    </row>
    <row r="5113" spans="1:13" x14ac:dyDescent="0.25">
      <c r="A5113">
        <v>5111</v>
      </c>
      <c r="B5113" t="str">
        <f>[1]Sheet1!C5112</f>
        <v>HCCTT_7</v>
      </c>
      <c r="C5113" t="str">
        <f>[1]Sheet1!H5112</f>
        <v>10.7890756</v>
      </c>
      <c r="D5113" t="str">
        <f>[1]Sheet1!I5112</f>
        <v>106.7157545</v>
      </c>
      <c r="G5113" s="8" t="e">
        <f t="shared" si="79"/>
        <v>#N/A</v>
      </c>
      <c r="H5113" t="str">
        <f>[1]Sheet1!K5112</f>
        <v>Nguyễn Hữu Cảnh-5-BT-22</v>
      </c>
      <c r="I5113" t="str">
        <f>[1]Sheet1!G5112</f>
        <v/>
      </c>
      <c r="J5113" t="s">
        <v>14</v>
      </c>
      <c r="K5113" t="s">
        <v>15</v>
      </c>
      <c r="L5113" t="str">
        <f>[1]Sheet1!O5112</f>
        <v>Hầm chui cầu Thủ Thiêm</v>
      </c>
      <c r="M5113" t="str">
        <f>[1]Sheet1!P5112</f>
        <v>Phường 22</v>
      </c>
    </row>
    <row r="5114" spans="1:13" x14ac:dyDescent="0.25">
      <c r="A5114">
        <v>5112</v>
      </c>
      <c r="B5114" t="str">
        <f>[1]Sheet1!C5113</f>
        <v>HCCTT_8</v>
      </c>
      <c r="C5114" t="str">
        <f>[1]Sheet1!H5113</f>
        <v>10.7891027</v>
      </c>
      <c r="D5114" t="str">
        <f>[1]Sheet1!I5113</f>
        <v>106.7155434</v>
      </c>
      <c r="G5114" s="8" t="e">
        <f t="shared" si="79"/>
        <v>#N/A</v>
      </c>
      <c r="H5114" t="str">
        <f>[1]Sheet1!K5113</f>
        <v>Nguyễn Hữu Cảnh-5-BT-22</v>
      </c>
      <c r="I5114" t="str">
        <f>[1]Sheet1!G5113</f>
        <v/>
      </c>
      <c r="J5114" t="s">
        <v>14</v>
      </c>
      <c r="K5114" t="s">
        <v>15</v>
      </c>
      <c r="L5114" t="str">
        <f>[1]Sheet1!O5113</f>
        <v>Hầm chui cầu Thủ Thiêm</v>
      </c>
      <c r="M5114" t="str">
        <f>[1]Sheet1!P5113</f>
        <v>Phường 22</v>
      </c>
    </row>
    <row r="5115" spans="1:13" x14ac:dyDescent="0.25">
      <c r="A5115">
        <v>5113</v>
      </c>
      <c r="B5115" t="str">
        <f>[1]Sheet1!C5114</f>
        <v>CTT_HC_3_1</v>
      </c>
      <c r="C5115" t="str">
        <f>[1]Sheet1!H5114</f>
        <v>10.7913993</v>
      </c>
      <c r="D5115" t="str">
        <f>[1]Sheet1!I5114</f>
        <v>106.7180358</v>
      </c>
      <c r="G5115" s="8">
        <f t="shared" si="79"/>
        <v>3</v>
      </c>
      <c r="H5115" t="str">
        <f>[1]Sheet1!K5114</f>
        <v>Nguyễn Hữu Cảnh-4-BT-22</v>
      </c>
      <c r="I5115" t="str">
        <f>[1]Sheet1!G5114</f>
        <v>Trụ kim loại - thép nhúng kẽm nóng 4mm</v>
      </c>
      <c r="J5115" t="s">
        <v>14</v>
      </c>
      <c r="K5115" t="s">
        <v>15</v>
      </c>
      <c r="L5115" t="str">
        <f>[1]Sheet1!O5114</f>
        <v>Cầu Thủ Thiêm</v>
      </c>
      <c r="M5115" t="str">
        <f>[1]Sheet1!P5114</f>
        <v>Phường 15</v>
      </c>
    </row>
    <row r="5116" spans="1:13" x14ac:dyDescent="0.25">
      <c r="A5116">
        <v>5114</v>
      </c>
      <c r="B5116" t="str">
        <f>[1]Sheet1!C5115</f>
        <v>CTT_HC_3_2</v>
      </c>
      <c r="C5116" t="str">
        <f>[1]Sheet1!H5115</f>
        <v>10.7910597</v>
      </c>
      <c r="D5116" t="str">
        <f>[1]Sheet1!I5115</f>
        <v>106.7179775</v>
      </c>
      <c r="G5116" s="8">
        <f t="shared" si="79"/>
        <v>3</v>
      </c>
      <c r="H5116" t="str">
        <f>[1]Sheet1!K5115</f>
        <v>Nguyễn Hữu Cảnh-4-BT-22</v>
      </c>
      <c r="I5116" t="str">
        <f>[1]Sheet1!G5115</f>
        <v>Trụ kim loại - thép nhúng kẽm nóng 4mm</v>
      </c>
      <c r="J5116" t="s">
        <v>14</v>
      </c>
      <c r="K5116" t="s">
        <v>15</v>
      </c>
      <c r="L5116" t="str">
        <f>[1]Sheet1!O5115</f>
        <v>Cầu Thủ Thiêm</v>
      </c>
      <c r="M5116" t="str">
        <f>[1]Sheet1!P5115</f>
        <v>Phường 15</v>
      </c>
    </row>
    <row r="5117" spans="1:13" x14ac:dyDescent="0.25">
      <c r="A5117">
        <v>5115</v>
      </c>
      <c r="B5117" t="str">
        <f>[1]Sheet1!C5116</f>
        <v>CTT_HC_3_3</v>
      </c>
      <c r="C5117" t="str">
        <f>[1]Sheet1!H5116</f>
        <v>10.7908065</v>
      </c>
      <c r="D5117" t="str">
        <f>[1]Sheet1!I5116</f>
        <v>106.7178947</v>
      </c>
      <c r="G5117" s="8">
        <f t="shared" si="79"/>
        <v>3</v>
      </c>
      <c r="H5117" t="str">
        <f>[1]Sheet1!K5116</f>
        <v>Nguyễn Hữu Cảnh-4-BT-22</v>
      </c>
      <c r="I5117" t="str">
        <f>[1]Sheet1!G5116</f>
        <v>Trụ kim loại - thép nhúng kẽm nóng 4mm</v>
      </c>
      <c r="J5117" t="s">
        <v>14</v>
      </c>
      <c r="K5117" t="s">
        <v>15</v>
      </c>
      <c r="L5117" t="str">
        <f>[1]Sheet1!O5116</f>
        <v>Cầu Thủ Thiêm</v>
      </c>
      <c r="M5117" t="str">
        <f>[1]Sheet1!P5116</f>
        <v>Phường 15</v>
      </c>
    </row>
    <row r="5118" spans="1:13" x14ac:dyDescent="0.25">
      <c r="A5118">
        <v>5116</v>
      </c>
      <c r="B5118" t="str">
        <f>[1]Sheet1!C5117</f>
        <v>CTT_HC_3_4</v>
      </c>
      <c r="C5118" t="str">
        <f>[1]Sheet1!H5117</f>
        <v>10.7904772</v>
      </c>
      <c r="D5118" t="str">
        <f>[1]Sheet1!I5117</f>
        <v>106.7177564</v>
      </c>
      <c r="G5118" s="8">
        <f t="shared" si="79"/>
        <v>3</v>
      </c>
      <c r="H5118" t="str">
        <f>[1]Sheet1!K5117</f>
        <v>Nguyễn Hữu Cảnh-4-BT-22</v>
      </c>
      <c r="I5118" t="str">
        <f>[1]Sheet1!G5117</f>
        <v>Trụ kim loại - thép nhúng kẽm nóng 4mm</v>
      </c>
      <c r="J5118" t="s">
        <v>14</v>
      </c>
      <c r="K5118" t="s">
        <v>15</v>
      </c>
      <c r="L5118" t="str">
        <f>[1]Sheet1!O5117</f>
        <v>Cầu Thủ Thiêm</v>
      </c>
      <c r="M5118" t="str">
        <f>[1]Sheet1!P5117</f>
        <v>Phường 15</v>
      </c>
    </row>
    <row r="5119" spans="1:13" x14ac:dyDescent="0.25">
      <c r="A5119">
        <v>5117</v>
      </c>
      <c r="B5119" t="str">
        <f>[1]Sheet1!C5118</f>
        <v>CTT_HC_3_5</v>
      </c>
      <c r="C5119" t="str">
        <f>[1]Sheet1!H5118</f>
        <v>10.7903625</v>
      </c>
      <c r="D5119" t="str">
        <f>[1]Sheet1!I5118</f>
        <v>106.7177545</v>
      </c>
      <c r="G5119" s="8">
        <f t="shared" si="79"/>
        <v>3</v>
      </c>
      <c r="H5119" t="str">
        <f>[1]Sheet1!K5118</f>
        <v>Nguyễn Hữu Cảnh-4-BT-22</v>
      </c>
      <c r="I5119" t="str">
        <f>[1]Sheet1!G5118</f>
        <v>Trụ kim loại - thép nhúng kẽm nóng 4mm</v>
      </c>
      <c r="J5119" t="s">
        <v>14</v>
      </c>
      <c r="K5119" t="s">
        <v>15</v>
      </c>
      <c r="L5119" t="str">
        <f>[1]Sheet1!O5118</f>
        <v>Cầu Thủ Thiêm</v>
      </c>
      <c r="M5119" t="str">
        <f>[1]Sheet1!P5118</f>
        <v>Phường 15</v>
      </c>
    </row>
    <row r="5120" spans="1:13" x14ac:dyDescent="0.25">
      <c r="A5120">
        <v>5118</v>
      </c>
      <c r="B5120" t="str">
        <f>[1]Sheet1!C5119</f>
        <v>CTT_HC_3_6</v>
      </c>
      <c r="C5120" t="str">
        <f>[1]Sheet1!H5119</f>
        <v>10.7900685</v>
      </c>
      <c r="D5120" t="str">
        <f>[1]Sheet1!I5119</f>
        <v>106.7172854</v>
      </c>
      <c r="G5120" s="8">
        <f t="shared" si="79"/>
        <v>3</v>
      </c>
      <c r="H5120" t="str">
        <f>[1]Sheet1!K5119</f>
        <v>Nguyễn Hữu Cảnh-4-BT-22</v>
      </c>
      <c r="I5120" t="str">
        <f>[1]Sheet1!G5119</f>
        <v>Trụ kim loại - thép nhúng kẽm nóng 4mm</v>
      </c>
      <c r="J5120" t="s">
        <v>14</v>
      </c>
      <c r="K5120" t="s">
        <v>15</v>
      </c>
      <c r="L5120" t="str">
        <f>[1]Sheet1!O5119</f>
        <v>Cầu Thủ Thiêm</v>
      </c>
      <c r="M5120" t="str">
        <f>[1]Sheet1!P5119</f>
        <v>Phường 15</v>
      </c>
    </row>
    <row r="5121" spans="1:13" x14ac:dyDescent="0.25">
      <c r="A5121">
        <v>5119</v>
      </c>
      <c r="B5121" t="str">
        <f>[1]Sheet1!C5120</f>
        <v>CTT_HC_3_7</v>
      </c>
      <c r="C5121" t="str">
        <f>[1]Sheet1!H5120</f>
        <v>10.7898951</v>
      </c>
      <c r="D5121" t="str">
        <f>[1]Sheet1!I5120</f>
        <v>106.7170188</v>
      </c>
      <c r="G5121" s="8">
        <f t="shared" si="79"/>
        <v>3</v>
      </c>
      <c r="H5121" t="str">
        <f>[1]Sheet1!K5120</f>
        <v>Nguyễn Hữu Cảnh-4-BT-22</v>
      </c>
      <c r="I5121" t="str">
        <f>[1]Sheet1!G5120</f>
        <v>Trụ kim loại - thép nhúng kẽm nóng 4mm</v>
      </c>
      <c r="J5121" t="s">
        <v>14</v>
      </c>
      <c r="K5121" t="s">
        <v>15</v>
      </c>
      <c r="L5121" t="str">
        <f>[1]Sheet1!O5120</f>
        <v>Cầu Thủ Thiêm</v>
      </c>
      <c r="M5121" t="str">
        <f>[1]Sheet1!P5120</f>
        <v>Phường 15</v>
      </c>
    </row>
    <row r="5122" spans="1:13" x14ac:dyDescent="0.25">
      <c r="A5122">
        <v>5120</v>
      </c>
      <c r="B5122" t="str">
        <f>[1]Sheet1!C5121</f>
        <v>CTT_HC_3_8</v>
      </c>
      <c r="C5122" t="str">
        <f>[1]Sheet1!H5121</f>
        <v>10.7897158</v>
      </c>
      <c r="D5122" t="str">
        <f>[1]Sheet1!I5121</f>
        <v>106.7167948</v>
      </c>
      <c r="G5122" s="8">
        <f t="shared" si="79"/>
        <v>3</v>
      </c>
      <c r="H5122" t="str">
        <f>[1]Sheet1!K5121</f>
        <v>Nguyễn Hữu Cảnh-4-BT-22</v>
      </c>
      <c r="I5122" t="str">
        <f>[1]Sheet1!G5121</f>
        <v>Trụ kim loại - thép nhúng kẽm nóng 4mm</v>
      </c>
      <c r="J5122" t="s">
        <v>14</v>
      </c>
      <c r="K5122" t="s">
        <v>15</v>
      </c>
      <c r="L5122" t="str">
        <f>[1]Sheet1!O5121</f>
        <v>Cầu Thủ Thiêm</v>
      </c>
      <c r="M5122" t="str">
        <f>[1]Sheet1!P5121</f>
        <v>Phường 15</v>
      </c>
    </row>
    <row r="5123" spans="1:13" x14ac:dyDescent="0.25">
      <c r="A5123">
        <v>5121</v>
      </c>
      <c r="B5123" t="str">
        <f>[1]Sheet1!C5122</f>
        <v>CTT_HC_3_9</v>
      </c>
      <c r="C5123" t="str">
        <f>[1]Sheet1!H5122</f>
        <v>10.7896522</v>
      </c>
      <c r="D5123" t="str">
        <f>[1]Sheet1!I5122</f>
        <v>106.7164987</v>
      </c>
      <c r="G5123" s="8">
        <f t="shared" si="79"/>
        <v>3</v>
      </c>
      <c r="H5123" t="str">
        <f>[1]Sheet1!K5122</f>
        <v>Nguyễn Hữu Cảnh-4-BT-22</v>
      </c>
      <c r="I5123" t="str">
        <f>[1]Sheet1!G5122</f>
        <v>Trụ kim loại - thép nhúng kẽm nóng 4mm</v>
      </c>
      <c r="J5123" t="s">
        <v>14</v>
      </c>
      <c r="K5123" t="s">
        <v>15</v>
      </c>
      <c r="L5123" t="str">
        <f>[1]Sheet1!O5122</f>
        <v>Cầu Thủ Thiêm</v>
      </c>
      <c r="M5123" t="str">
        <f>[1]Sheet1!P5122</f>
        <v>Phường 15</v>
      </c>
    </row>
    <row r="5124" spans="1:13" x14ac:dyDescent="0.25">
      <c r="A5124">
        <v>5122</v>
      </c>
      <c r="B5124" t="str">
        <f>[1]Sheet1!C5123</f>
        <v>CTT_HC_3_10</v>
      </c>
      <c r="C5124" t="str">
        <f>[1]Sheet1!H5123</f>
        <v>10.7897011</v>
      </c>
      <c r="D5124" t="str">
        <f>[1]Sheet1!I5123</f>
        <v>106.716367</v>
      </c>
      <c r="G5124" s="8">
        <f t="shared" ref="G5124:G5187" si="80">VLOOKUP(I5124,$O$3:$P$13,2,FALSE)</f>
        <v>3</v>
      </c>
      <c r="H5124" t="str">
        <f>[1]Sheet1!K5123</f>
        <v>Nguyễn Hữu Cảnh-4-BT-22</v>
      </c>
      <c r="I5124" t="str">
        <f>[1]Sheet1!G5123</f>
        <v>Trụ kim loại - thép nhúng kẽm nóng 4mm</v>
      </c>
      <c r="J5124" t="s">
        <v>14</v>
      </c>
      <c r="K5124" t="s">
        <v>15</v>
      </c>
      <c r="L5124" t="str">
        <f>[1]Sheet1!O5123</f>
        <v>Cầu Thủ Thiêm</v>
      </c>
      <c r="M5124" t="str">
        <f>[1]Sheet1!P5123</f>
        <v>Phường 15</v>
      </c>
    </row>
    <row r="5125" spans="1:13" x14ac:dyDescent="0.25">
      <c r="A5125">
        <v>5123</v>
      </c>
      <c r="B5125" t="str">
        <f>[1]Sheet1!C5124</f>
        <v>CTT_HC_3_11</v>
      </c>
      <c r="C5125" t="str">
        <f>[1]Sheet1!H5124</f>
        <v>10.7913326</v>
      </c>
      <c r="D5125" t="str">
        <f>[1]Sheet1!I5124</f>
        <v>106.7182346</v>
      </c>
      <c r="G5125" s="8">
        <f t="shared" si="80"/>
        <v>3</v>
      </c>
      <c r="H5125" t="str">
        <f>[1]Sheet1!K5124</f>
        <v>Nguyễn Hữu Cảnh-4-BT-22</v>
      </c>
      <c r="I5125" t="str">
        <f>[1]Sheet1!G5124</f>
        <v>Trụ kim loại - thép nhúng kẽm nóng 4mm</v>
      </c>
      <c r="J5125" t="s">
        <v>14</v>
      </c>
      <c r="K5125" t="s">
        <v>15</v>
      </c>
      <c r="L5125" t="str">
        <f>[1]Sheet1!O5124</f>
        <v>Cầu Thủ Thiêm</v>
      </c>
      <c r="M5125" t="str">
        <f>[1]Sheet1!P5124</f>
        <v>Phường 15</v>
      </c>
    </row>
    <row r="5126" spans="1:13" x14ac:dyDescent="0.25">
      <c r="A5126">
        <v>5124</v>
      </c>
      <c r="B5126" t="str">
        <f>[1]Sheet1!C5125</f>
        <v>CTT_HC_3_12</v>
      </c>
      <c r="C5126" t="str">
        <f>[1]Sheet1!H5125</f>
        <v>10.7911304</v>
      </c>
      <c r="D5126" t="str">
        <f>[1]Sheet1!I5125</f>
        <v>106.7181644</v>
      </c>
      <c r="G5126" s="8">
        <f t="shared" si="80"/>
        <v>3</v>
      </c>
      <c r="H5126" t="str">
        <f>[1]Sheet1!K5125</f>
        <v>Nguyễn Hữu Cảnh-4-BT-22</v>
      </c>
      <c r="I5126" t="str">
        <f>[1]Sheet1!G5125</f>
        <v>Trụ kim loại - thép nhúng kẽm nóng 4mm</v>
      </c>
      <c r="J5126" t="s">
        <v>14</v>
      </c>
      <c r="K5126" t="s">
        <v>15</v>
      </c>
      <c r="L5126" t="str">
        <f>[1]Sheet1!O5125</f>
        <v>Cầu Thủ Thiêm</v>
      </c>
      <c r="M5126" t="str">
        <f>[1]Sheet1!P5125</f>
        <v>Phường 15</v>
      </c>
    </row>
    <row r="5127" spans="1:13" x14ac:dyDescent="0.25">
      <c r="A5127">
        <v>5125</v>
      </c>
      <c r="B5127" t="str">
        <f>[1]Sheet1!C5126</f>
        <v>CTT_HC_3_13</v>
      </c>
      <c r="C5127" t="str">
        <f>[1]Sheet1!H5126</f>
        <v>10.7907858</v>
      </c>
      <c r="D5127" t="str">
        <f>[1]Sheet1!I5126</f>
        <v>106.7180909</v>
      </c>
      <c r="G5127" s="8">
        <f t="shared" si="80"/>
        <v>3</v>
      </c>
      <c r="H5127" t="str">
        <f>[1]Sheet1!K5126</f>
        <v>Nguyễn Hữu Cảnh-4-BT-22</v>
      </c>
      <c r="I5127" t="str">
        <f>[1]Sheet1!G5126</f>
        <v>Trụ kim loại - thép nhúng kẽm nóng 4mm</v>
      </c>
      <c r="J5127" t="s">
        <v>14</v>
      </c>
      <c r="K5127" t="s">
        <v>15</v>
      </c>
      <c r="L5127" t="str">
        <f>[1]Sheet1!O5126</f>
        <v>Cầu Thủ Thiêm</v>
      </c>
      <c r="M5127" t="str">
        <f>[1]Sheet1!P5126</f>
        <v>Phường 15</v>
      </c>
    </row>
    <row r="5128" spans="1:13" x14ac:dyDescent="0.25">
      <c r="A5128">
        <v>5126</v>
      </c>
      <c r="B5128" t="str">
        <f>[1]Sheet1!C5127</f>
        <v>CTT_HC_3_14</v>
      </c>
      <c r="C5128" t="str">
        <f>[1]Sheet1!H5127</f>
        <v>10.7904902</v>
      </c>
      <c r="D5128" t="str">
        <f>[1]Sheet1!I5127</f>
        <v>106.7179558</v>
      </c>
      <c r="G5128" s="8">
        <f t="shared" si="80"/>
        <v>3</v>
      </c>
      <c r="H5128" t="str">
        <f>[1]Sheet1!K5127</f>
        <v>Nguyễn Hữu Cảnh-4-BT-22</v>
      </c>
      <c r="I5128" t="str">
        <f>[1]Sheet1!G5127</f>
        <v>Trụ kim loại - thép nhúng kẽm nóng 4mm</v>
      </c>
      <c r="J5128" t="s">
        <v>14</v>
      </c>
      <c r="K5128" t="s">
        <v>15</v>
      </c>
      <c r="L5128" t="str">
        <f>[1]Sheet1!O5127</f>
        <v>Cầu Thủ Thiêm</v>
      </c>
      <c r="M5128" t="str">
        <f>[1]Sheet1!P5127</f>
        <v>Phường 15</v>
      </c>
    </row>
    <row r="5129" spans="1:13" x14ac:dyDescent="0.25">
      <c r="A5129">
        <v>5127</v>
      </c>
      <c r="B5129" t="str">
        <f>[1]Sheet1!C5128</f>
        <v>CTT_HC_3_15</v>
      </c>
      <c r="C5129" t="str">
        <f>[1]Sheet1!H5128</f>
        <v>10.7902519</v>
      </c>
      <c r="D5129" t="str">
        <f>[1]Sheet1!I5128</f>
        <v>106.7178377</v>
      </c>
      <c r="G5129" s="8">
        <f t="shared" si="80"/>
        <v>3</v>
      </c>
      <c r="H5129" t="str">
        <f>[1]Sheet1!K5128</f>
        <v>Nguyễn Hữu Cảnh-4-BT-22</v>
      </c>
      <c r="I5129" t="str">
        <f>[1]Sheet1!G5128</f>
        <v>Trụ kim loại - thép nhúng kẽm nóng 4mm</v>
      </c>
      <c r="J5129" t="s">
        <v>14</v>
      </c>
      <c r="K5129" t="s">
        <v>15</v>
      </c>
      <c r="L5129" t="str">
        <f>[1]Sheet1!O5128</f>
        <v>Cầu Thủ Thiêm</v>
      </c>
      <c r="M5129" t="str">
        <f>[1]Sheet1!P5128</f>
        <v>Phường 15</v>
      </c>
    </row>
    <row r="5130" spans="1:13" x14ac:dyDescent="0.25">
      <c r="A5130">
        <v>5128</v>
      </c>
      <c r="B5130" t="str">
        <f>[1]Sheet1!C5129</f>
        <v>CTT_HC_3_16</v>
      </c>
      <c r="C5130" t="str">
        <f>[1]Sheet1!H5129</f>
        <v>10.7900509</v>
      </c>
      <c r="D5130" t="str">
        <f>[1]Sheet1!I5129</f>
        <v>106.7176309</v>
      </c>
      <c r="G5130" s="8">
        <f t="shared" si="80"/>
        <v>3</v>
      </c>
      <c r="H5130" t="str">
        <f>[1]Sheet1!K5129</f>
        <v>Nguyễn Hữu Cảnh-4-BT-22</v>
      </c>
      <c r="I5130" t="str">
        <f>[1]Sheet1!G5129</f>
        <v>Trụ kim loại - thép nhúng kẽm nóng 4mm</v>
      </c>
      <c r="J5130" t="s">
        <v>14</v>
      </c>
      <c r="K5130" t="s">
        <v>15</v>
      </c>
      <c r="L5130" t="str">
        <f>[1]Sheet1!O5129</f>
        <v>Cầu Thủ Thiêm</v>
      </c>
      <c r="M5130" t="str">
        <f>[1]Sheet1!P5129</f>
        <v>Phường 15</v>
      </c>
    </row>
    <row r="5131" spans="1:13" x14ac:dyDescent="0.25">
      <c r="A5131">
        <v>5129</v>
      </c>
      <c r="B5131" t="str">
        <f>[1]Sheet1!C5130</f>
        <v>HCCTT_1</v>
      </c>
      <c r="C5131" t="str">
        <f>[1]Sheet1!H5130</f>
        <v>10.7896814</v>
      </c>
      <c r="D5131" t="str">
        <f>[1]Sheet1!I5130</f>
        <v>106.7168596</v>
      </c>
      <c r="G5131" s="8" t="e">
        <f t="shared" si="80"/>
        <v>#N/A</v>
      </c>
      <c r="H5131" t="str">
        <f>[1]Sheet1!K5130</f>
        <v>Nguyễn Hữu Cảnh-4-BT-22</v>
      </c>
      <c r="I5131" t="str">
        <f>[1]Sheet1!G5130</f>
        <v/>
      </c>
      <c r="J5131" t="s">
        <v>14</v>
      </c>
      <c r="K5131" t="s">
        <v>15</v>
      </c>
      <c r="L5131" t="str">
        <f>[1]Sheet1!O5130</f>
        <v>Hầm chui cầu Thủ Thiêm</v>
      </c>
      <c r="M5131" t="str">
        <f>[1]Sheet1!P5130</f>
        <v>Phường 22</v>
      </c>
    </row>
    <row r="5132" spans="1:13" x14ac:dyDescent="0.25">
      <c r="A5132">
        <v>5130</v>
      </c>
      <c r="B5132" t="str">
        <f>[1]Sheet1!C5131</f>
        <v>HCCTT_2</v>
      </c>
      <c r="C5132" t="str">
        <f>[1]Sheet1!H5131</f>
        <v>10.7896351</v>
      </c>
      <c r="D5132" t="str">
        <f>[1]Sheet1!I5131</f>
        <v>106.7169896</v>
      </c>
      <c r="G5132" s="8" t="e">
        <f t="shared" si="80"/>
        <v>#N/A</v>
      </c>
      <c r="H5132" t="str">
        <f>[1]Sheet1!K5131</f>
        <v>Nguyễn Hữu Cảnh-4-BT-22</v>
      </c>
      <c r="I5132" t="str">
        <f>[1]Sheet1!G5131</f>
        <v/>
      </c>
      <c r="J5132" t="s">
        <v>14</v>
      </c>
      <c r="K5132" t="s">
        <v>15</v>
      </c>
      <c r="L5132" t="str">
        <f>[1]Sheet1!O5131</f>
        <v>Hầm chui cầu Thủ Thiêm</v>
      </c>
      <c r="M5132" t="str">
        <f>[1]Sheet1!P5131</f>
        <v>Phường 22</v>
      </c>
    </row>
    <row r="5133" spans="1:13" x14ac:dyDescent="0.25">
      <c r="A5133">
        <v>5131</v>
      </c>
      <c r="B5133" t="str">
        <f>[1]Sheet1!C5132</f>
        <v>HCCTT_3</v>
      </c>
      <c r="C5133" t="str">
        <f>[1]Sheet1!H5132</f>
        <v>10.7897126</v>
      </c>
      <c r="D5133" t="str">
        <f>[1]Sheet1!I5132</f>
        <v>106.7172802</v>
      </c>
      <c r="G5133" s="8" t="e">
        <f t="shared" si="80"/>
        <v>#N/A</v>
      </c>
      <c r="H5133" t="str">
        <f>[1]Sheet1!K5132</f>
        <v>Nguyễn Hữu Cảnh-4-BT-22</v>
      </c>
      <c r="I5133" t="str">
        <f>[1]Sheet1!G5132</f>
        <v/>
      </c>
      <c r="J5133" t="s">
        <v>14</v>
      </c>
      <c r="K5133" t="s">
        <v>15</v>
      </c>
      <c r="L5133" t="str">
        <f>[1]Sheet1!O5132</f>
        <v>Hầm chui cầu Thủ Thiêm</v>
      </c>
      <c r="M5133" t="str">
        <f>[1]Sheet1!P5132</f>
        <v>Phường 22</v>
      </c>
    </row>
    <row r="5134" spans="1:13" x14ac:dyDescent="0.25">
      <c r="A5134">
        <v>5132</v>
      </c>
      <c r="B5134" t="str">
        <f>[1]Sheet1!C5133</f>
        <v>HCCTT_4</v>
      </c>
      <c r="C5134" t="str">
        <f>[1]Sheet1!H5133</f>
        <v>10.7898227</v>
      </c>
      <c r="D5134" t="str">
        <f>[1]Sheet1!I5133</f>
        <v>106.7174283</v>
      </c>
      <c r="G5134" s="8" t="e">
        <f t="shared" si="80"/>
        <v>#N/A</v>
      </c>
      <c r="H5134" t="str">
        <f>[1]Sheet1!K5133</f>
        <v>Nguyễn Hữu Cảnh-4-BT-22</v>
      </c>
      <c r="I5134" t="str">
        <f>[1]Sheet1!G5133</f>
        <v/>
      </c>
      <c r="J5134" t="s">
        <v>14</v>
      </c>
      <c r="K5134" t="s">
        <v>15</v>
      </c>
      <c r="L5134" t="str">
        <f>[1]Sheet1!O5133</f>
        <v>Hầm chui cầu Thủ Thiêm</v>
      </c>
      <c r="M5134" t="str">
        <f>[1]Sheet1!P5133</f>
        <v>Phường 22</v>
      </c>
    </row>
    <row r="5135" spans="1:13" x14ac:dyDescent="0.25">
      <c r="A5135">
        <v>5133</v>
      </c>
      <c r="B5135" t="str">
        <f>[1]Sheet1!C5134</f>
        <v>HCCTT_5</v>
      </c>
      <c r="C5135" t="str">
        <f>[1]Sheet1!H5134</f>
        <v>10.7897792</v>
      </c>
      <c r="D5135" t="str">
        <f>[1]Sheet1!I5134</f>
        <v>106.7174563</v>
      </c>
      <c r="G5135" s="8" t="e">
        <f t="shared" si="80"/>
        <v>#N/A</v>
      </c>
      <c r="H5135" t="str">
        <f>[1]Sheet1!K5134</f>
        <v>Nguyễn Hữu Cảnh-4-BT-22</v>
      </c>
      <c r="I5135" t="str">
        <f>[1]Sheet1!G5134</f>
        <v/>
      </c>
      <c r="J5135" t="s">
        <v>14</v>
      </c>
      <c r="K5135" t="s">
        <v>15</v>
      </c>
      <c r="L5135" t="str">
        <f>[1]Sheet1!O5134</f>
        <v>Hầm chui cầu Thủ Thiêm</v>
      </c>
      <c r="M5135" t="str">
        <f>[1]Sheet1!P5134</f>
        <v>Phường 22</v>
      </c>
    </row>
    <row r="5136" spans="1:13" x14ac:dyDescent="0.25">
      <c r="A5136">
        <v>5134</v>
      </c>
      <c r="B5136" t="str">
        <f>[1]Sheet1!C5135</f>
        <v>HCCTT_6</v>
      </c>
      <c r="C5136" t="str">
        <f>[1]Sheet1!H5135</f>
        <v>10.7898298</v>
      </c>
      <c r="D5136" t="str">
        <f>[1]Sheet1!I5135</f>
        <v>106.7172732</v>
      </c>
      <c r="G5136" s="8" t="e">
        <f t="shared" si="80"/>
        <v>#N/A</v>
      </c>
      <c r="H5136" t="str">
        <f>[1]Sheet1!K5135</f>
        <v>Nguyễn Hữu Cảnh-4-BT-22</v>
      </c>
      <c r="I5136" t="str">
        <f>[1]Sheet1!G5135</f>
        <v/>
      </c>
      <c r="J5136" t="s">
        <v>14</v>
      </c>
      <c r="K5136" t="s">
        <v>15</v>
      </c>
      <c r="L5136" t="str">
        <f>[1]Sheet1!O5135</f>
        <v>Hầm chui cầu Thủ Thiêm</v>
      </c>
      <c r="M5136" t="str">
        <f>[1]Sheet1!P5135</f>
        <v>Phường 22</v>
      </c>
    </row>
    <row r="5137" spans="1:13" x14ac:dyDescent="0.25">
      <c r="A5137">
        <v>5135</v>
      </c>
      <c r="B5137" t="str">
        <f>[1]Sheet1!C5136</f>
        <v>HCCTT_7</v>
      </c>
      <c r="C5137" t="str">
        <f>[1]Sheet1!H5136</f>
        <v>10.7896989</v>
      </c>
      <c r="D5137" t="str">
        <f>[1]Sheet1!I5136</f>
        <v>106.7170754</v>
      </c>
      <c r="G5137" s="8" t="e">
        <f t="shared" si="80"/>
        <v>#N/A</v>
      </c>
      <c r="H5137" t="str">
        <f>[1]Sheet1!K5136</f>
        <v>Nguyễn Hữu Cảnh-4-BT-22</v>
      </c>
      <c r="I5137" t="str">
        <f>[1]Sheet1!G5136</f>
        <v/>
      </c>
      <c r="J5137" t="s">
        <v>14</v>
      </c>
      <c r="K5137" t="s">
        <v>15</v>
      </c>
      <c r="L5137" t="str">
        <f>[1]Sheet1!O5136</f>
        <v>Hầm chui cầu Thủ Thiêm</v>
      </c>
      <c r="M5137" t="str">
        <f>[1]Sheet1!P5136</f>
        <v>Phường 22</v>
      </c>
    </row>
    <row r="5138" spans="1:13" x14ac:dyDescent="0.25">
      <c r="A5138">
        <v>5136</v>
      </c>
      <c r="B5138" t="str">
        <f>[1]Sheet1!C5137</f>
        <v>HCCTT_8</v>
      </c>
      <c r="C5138" t="str">
        <f>[1]Sheet1!H5137</f>
        <v>10.7896034</v>
      </c>
      <c r="D5138" t="str">
        <f>[1]Sheet1!I5137</f>
        <v>106.7168925</v>
      </c>
      <c r="G5138" s="8" t="e">
        <f t="shared" si="80"/>
        <v>#N/A</v>
      </c>
      <c r="H5138" t="str">
        <f>[1]Sheet1!K5137</f>
        <v>Nguyễn Hữu Cảnh-4-BT-22</v>
      </c>
      <c r="I5138" t="str">
        <f>[1]Sheet1!G5137</f>
        <v/>
      </c>
      <c r="J5138" t="s">
        <v>14</v>
      </c>
      <c r="K5138" t="s">
        <v>15</v>
      </c>
      <c r="L5138" t="str">
        <f>[1]Sheet1!O5137</f>
        <v>Hầm chui cầu Thủ Thiêm</v>
      </c>
      <c r="M5138" t="str">
        <f>[1]Sheet1!P5137</f>
        <v>Phường 22</v>
      </c>
    </row>
    <row r="5139" spans="1:13" x14ac:dyDescent="0.25">
      <c r="A5139">
        <v>5137</v>
      </c>
      <c r="B5139" t="str">
        <f>[1]Sheet1!C5138</f>
        <v>NHC_PAA_1</v>
      </c>
      <c r="C5139" t="str">
        <f>[1]Sheet1!H5138</f>
        <v>10.7889724</v>
      </c>
      <c r="D5139" t="str">
        <f>[1]Sheet1!I5138</f>
        <v>106.7144511</v>
      </c>
      <c r="G5139" s="8">
        <f t="shared" si="80"/>
        <v>3</v>
      </c>
      <c r="H5139" t="str">
        <f>[1]Sheet1!K5138</f>
        <v>Cầu Thủ Thiêm-1-BT-22</v>
      </c>
      <c r="I5139" t="str">
        <f>[1]Sheet1!G5138</f>
        <v>Trụ kim loại - thép nhúng kẽm nóng 4mm</v>
      </c>
      <c r="J5139" t="s">
        <v>14</v>
      </c>
      <c r="K5139" t="s">
        <v>15</v>
      </c>
      <c r="L5139" t="str">
        <f>[1]Sheet1!O5138</f>
        <v>Cầu Thủ Thiêm</v>
      </c>
      <c r="M5139" t="str">
        <f>[1]Sheet1!P5138</f>
        <v>Phường 15</v>
      </c>
    </row>
    <row r="5140" spans="1:13" x14ac:dyDescent="0.25">
      <c r="A5140">
        <v>5138</v>
      </c>
      <c r="B5140" t="str">
        <f>[1]Sheet1!C5139</f>
        <v>NHC_PAA_2</v>
      </c>
      <c r="C5140" t="str">
        <f>[1]Sheet1!H5139</f>
        <v>10.7889336</v>
      </c>
      <c r="D5140" t="str">
        <f>[1]Sheet1!I5139</f>
        <v>106.714655</v>
      </c>
      <c r="G5140" s="8">
        <f t="shared" si="80"/>
        <v>3</v>
      </c>
      <c r="H5140" t="str">
        <f>[1]Sheet1!K5139</f>
        <v>Cầu Thủ Thiêm-1-BT-22</v>
      </c>
      <c r="I5140" t="str">
        <f>[1]Sheet1!G5139</f>
        <v>Trụ kim loại - thép nhúng kẽm nóng 4mm</v>
      </c>
      <c r="J5140" t="s">
        <v>14</v>
      </c>
      <c r="K5140" t="s">
        <v>15</v>
      </c>
      <c r="L5140" t="str">
        <f>[1]Sheet1!O5139</f>
        <v>Cầu Thủ Thiêm</v>
      </c>
      <c r="M5140" t="str">
        <f>[1]Sheet1!P5139</f>
        <v>Phường 15</v>
      </c>
    </row>
    <row r="5141" spans="1:13" x14ac:dyDescent="0.25">
      <c r="A5141">
        <v>5139</v>
      </c>
      <c r="B5141" t="str">
        <f>[1]Sheet1!C5140</f>
        <v>NHC_PAA_3</v>
      </c>
      <c r="C5141" t="str">
        <f>[1]Sheet1!H5140</f>
        <v>10.7889175</v>
      </c>
      <c r="D5141" t="str">
        <f>[1]Sheet1!I5140</f>
        <v>106.7149858</v>
      </c>
      <c r="G5141" s="8">
        <f t="shared" si="80"/>
        <v>3</v>
      </c>
      <c r="H5141" t="str">
        <f>[1]Sheet1!K5140</f>
        <v>Cầu Thủ Thiêm-1-BT-22</v>
      </c>
      <c r="I5141" t="str">
        <f>[1]Sheet1!G5140</f>
        <v>Trụ kim loại - thép nhúng kẽm nóng 4mm</v>
      </c>
      <c r="J5141" t="s">
        <v>14</v>
      </c>
      <c r="K5141" t="s">
        <v>15</v>
      </c>
      <c r="L5141" t="str">
        <f>[1]Sheet1!O5140</f>
        <v>Cầu Thủ Thiêm</v>
      </c>
      <c r="M5141" t="str">
        <f>[1]Sheet1!P5140</f>
        <v>Phường 15</v>
      </c>
    </row>
    <row r="5142" spans="1:13" x14ac:dyDescent="0.25">
      <c r="A5142">
        <v>5140</v>
      </c>
      <c r="B5142" t="str">
        <f>[1]Sheet1!C5141</f>
        <v>NHC_PAA_4</v>
      </c>
      <c r="C5142" t="str">
        <f>[1]Sheet1!H5141</f>
        <v>10.788905</v>
      </c>
      <c r="D5142" t="str">
        <f>[1]Sheet1!I5141</f>
        <v>106.7152744</v>
      </c>
      <c r="G5142" s="8">
        <f t="shared" si="80"/>
        <v>3</v>
      </c>
      <c r="H5142" t="str">
        <f>[1]Sheet1!K5141</f>
        <v>Cầu Thủ Thiêm-1-BT-22</v>
      </c>
      <c r="I5142" t="str">
        <f>[1]Sheet1!G5141</f>
        <v>Trụ kim loại - thép nhúng kẽm nóng 4mm</v>
      </c>
      <c r="J5142" t="s">
        <v>14</v>
      </c>
      <c r="K5142" t="s">
        <v>15</v>
      </c>
      <c r="L5142" t="str">
        <f>[1]Sheet1!O5141</f>
        <v>Cầu Thủ Thiêm</v>
      </c>
      <c r="M5142" t="str">
        <f>[1]Sheet1!P5141</f>
        <v>Phường 15</v>
      </c>
    </row>
    <row r="5143" spans="1:13" x14ac:dyDescent="0.25">
      <c r="A5143">
        <v>5141</v>
      </c>
      <c r="B5143" t="str">
        <f>[1]Sheet1!C5142</f>
        <v>NHC_PAA_5</v>
      </c>
      <c r="C5143" t="str">
        <f>[1]Sheet1!H5142</f>
        <v>10.7889203</v>
      </c>
      <c r="D5143" t="str">
        <f>[1]Sheet1!I5142</f>
        <v>106.7155326</v>
      </c>
      <c r="G5143" s="8">
        <f t="shared" si="80"/>
        <v>3</v>
      </c>
      <c r="H5143" t="str">
        <f>[1]Sheet1!K5142</f>
        <v>Cầu Thủ Thiêm-1-BT-22</v>
      </c>
      <c r="I5143" t="str">
        <f>[1]Sheet1!G5142</f>
        <v>Trụ kim loại - thép nhúng kẽm nóng 4mm</v>
      </c>
      <c r="J5143" t="s">
        <v>14</v>
      </c>
      <c r="K5143" t="s">
        <v>15</v>
      </c>
      <c r="L5143" t="str">
        <f>[1]Sheet1!O5142</f>
        <v>Cầu Thủ Thiêm</v>
      </c>
      <c r="M5143" t="str">
        <f>[1]Sheet1!P5142</f>
        <v>Phường 15</v>
      </c>
    </row>
    <row r="5144" spans="1:13" x14ac:dyDescent="0.25">
      <c r="A5144">
        <v>5142</v>
      </c>
      <c r="B5144" t="str">
        <f>[1]Sheet1!C5143</f>
        <v>NHC_PAA_6</v>
      </c>
      <c r="C5144" t="str">
        <f>[1]Sheet1!H5143</f>
        <v>10.7889778</v>
      </c>
      <c r="D5144" t="str">
        <f>[1]Sheet1!I5143</f>
        <v>106.7157921</v>
      </c>
      <c r="G5144" s="8">
        <f t="shared" si="80"/>
        <v>3</v>
      </c>
      <c r="H5144" t="str">
        <f>[1]Sheet1!K5143</f>
        <v>Cầu Thủ Thiêm-1-BT-22</v>
      </c>
      <c r="I5144" t="str">
        <f>[1]Sheet1!G5143</f>
        <v>Trụ kim loại - thép nhúng kẽm nóng 4mm</v>
      </c>
      <c r="J5144" t="s">
        <v>14</v>
      </c>
      <c r="K5144" t="s">
        <v>15</v>
      </c>
      <c r="L5144" t="str">
        <f>[1]Sheet1!O5143</f>
        <v>Cầu Thủ Thiêm</v>
      </c>
      <c r="M5144" t="str">
        <f>[1]Sheet1!P5143</f>
        <v>Phường 15</v>
      </c>
    </row>
    <row r="5145" spans="1:13" x14ac:dyDescent="0.25">
      <c r="A5145">
        <v>5143</v>
      </c>
      <c r="B5145" t="str">
        <f>[1]Sheet1!C5144</f>
        <v>CTT_PAA_t25_2_1</v>
      </c>
      <c r="C5145" t="str">
        <f>[1]Sheet1!H5144</f>
        <v>10.7890652</v>
      </c>
      <c r="D5145" t="str">
        <f>[1]Sheet1!I5144</f>
        <v>106.716499</v>
      </c>
      <c r="G5145" s="8">
        <f t="shared" si="80"/>
        <v>4</v>
      </c>
      <c r="H5145" t="str">
        <f>[1]Sheet1!K5144</f>
        <v>Cầu Thủ Thiêm-1-BT-22</v>
      </c>
      <c r="I5145" t="str">
        <f>[1]Sheet1!G5144</f>
        <v>Trụ kim loại - thép nhúng kẽm nóng 5mm</v>
      </c>
      <c r="J5145" t="s">
        <v>14</v>
      </c>
      <c r="K5145" t="s">
        <v>15</v>
      </c>
      <c r="L5145" t="str">
        <f>[1]Sheet1!O5144</f>
        <v>Cầu Thủ Thiêm</v>
      </c>
      <c r="M5145" t="str">
        <f>[1]Sheet1!P5144</f>
        <v>Phường 15</v>
      </c>
    </row>
    <row r="5146" spans="1:13" x14ac:dyDescent="0.25">
      <c r="A5146">
        <v>5144</v>
      </c>
      <c r="B5146" t="str">
        <f>[1]Sheet1!C5145</f>
        <v>CTT_PAA_1</v>
      </c>
      <c r="C5146" t="str">
        <f>[1]Sheet1!H5145</f>
        <v>10.7883166</v>
      </c>
      <c r="D5146" t="str">
        <f>[1]Sheet1!I5145</f>
        <v>106.7169545</v>
      </c>
      <c r="G5146" s="8">
        <f t="shared" si="80"/>
        <v>3</v>
      </c>
      <c r="H5146" t="str">
        <f>[1]Sheet1!K5145</f>
        <v>Cầu Thủ Thiêm-1-BT-22</v>
      </c>
      <c r="I5146" t="str">
        <f>[1]Sheet1!G5145</f>
        <v>Trụ kim loại - thép nhúng kẽm nóng 4mm</v>
      </c>
      <c r="J5146" t="s">
        <v>14</v>
      </c>
      <c r="K5146" t="s">
        <v>15</v>
      </c>
      <c r="L5146" t="str">
        <f>[1]Sheet1!O5145</f>
        <v>Cầu Thủ Thiêm</v>
      </c>
      <c r="M5146" t="str">
        <f>[1]Sheet1!P5145</f>
        <v>Phường 15</v>
      </c>
    </row>
    <row r="5147" spans="1:13" x14ac:dyDescent="0.25">
      <c r="A5147">
        <v>5145</v>
      </c>
      <c r="B5147" t="str">
        <f>[1]Sheet1!C5146</f>
        <v>CTT_PAA_2</v>
      </c>
      <c r="C5147" t="str">
        <f>[1]Sheet1!H5146</f>
        <v>10.788012</v>
      </c>
      <c r="D5147" t="str">
        <f>[1]Sheet1!I5146</f>
        <v>106.7171355</v>
      </c>
      <c r="G5147" s="8">
        <f t="shared" si="80"/>
        <v>3</v>
      </c>
      <c r="H5147" t="str">
        <f>[1]Sheet1!K5146</f>
        <v>Cầu Thủ Thiêm-1-BT-22</v>
      </c>
      <c r="I5147" t="str">
        <f>[1]Sheet1!G5146</f>
        <v>Trụ kim loại - thép nhúng kẽm nóng 4mm</v>
      </c>
      <c r="J5147" t="s">
        <v>14</v>
      </c>
      <c r="K5147" t="s">
        <v>15</v>
      </c>
      <c r="L5147" t="str">
        <f>[1]Sheet1!O5146</f>
        <v>Cầu Thủ Thiêm</v>
      </c>
      <c r="M5147" t="str">
        <f>[1]Sheet1!P5146</f>
        <v>Phường 15</v>
      </c>
    </row>
    <row r="5148" spans="1:13" x14ac:dyDescent="0.25">
      <c r="A5148">
        <v>5146</v>
      </c>
      <c r="B5148" t="str">
        <f>[1]Sheet1!C5147</f>
        <v>CTT_PAA_3</v>
      </c>
      <c r="C5148" t="str">
        <f>[1]Sheet1!H5147</f>
        <v>10.7876676</v>
      </c>
      <c r="D5148" t="str">
        <f>[1]Sheet1!I5147</f>
        <v>106.7172956</v>
      </c>
      <c r="G5148" s="8">
        <f t="shared" si="80"/>
        <v>3</v>
      </c>
      <c r="H5148" t="str">
        <f>[1]Sheet1!K5147</f>
        <v>Cầu Thủ Thiêm-1-BT-22</v>
      </c>
      <c r="I5148" t="str">
        <f>[1]Sheet1!G5147</f>
        <v>Trụ kim loại - thép nhúng kẽm nóng 4mm</v>
      </c>
      <c r="J5148" t="s">
        <v>14</v>
      </c>
      <c r="K5148" t="s">
        <v>15</v>
      </c>
      <c r="L5148" t="str">
        <f>[1]Sheet1!O5147</f>
        <v>Cầu Thủ Thiêm</v>
      </c>
      <c r="M5148" t="str">
        <f>[1]Sheet1!P5147</f>
        <v>Phường 15</v>
      </c>
    </row>
    <row r="5149" spans="1:13" x14ac:dyDescent="0.25">
      <c r="A5149">
        <v>5147</v>
      </c>
      <c r="B5149" t="str">
        <f>[1]Sheet1!C5148</f>
        <v>CTT_PAA_4</v>
      </c>
      <c r="C5149" t="str">
        <f>[1]Sheet1!H5148</f>
        <v>10.7874258</v>
      </c>
      <c r="D5149" t="str">
        <f>[1]Sheet1!I5148</f>
        <v>106.7173962</v>
      </c>
      <c r="G5149" s="8">
        <f t="shared" si="80"/>
        <v>3</v>
      </c>
      <c r="H5149" t="str">
        <f>[1]Sheet1!K5148</f>
        <v>Cầu Thủ Thiêm-1-BT-22</v>
      </c>
      <c r="I5149" t="str">
        <f>[1]Sheet1!G5148</f>
        <v>Trụ kim loại - thép nhúng kẽm nóng 4mm</v>
      </c>
      <c r="J5149" t="s">
        <v>14</v>
      </c>
      <c r="K5149" t="s">
        <v>15</v>
      </c>
      <c r="L5149" t="str">
        <f>[1]Sheet1!O5148</f>
        <v>Cầu Thủ Thiêm</v>
      </c>
      <c r="M5149" t="str">
        <f>[1]Sheet1!P5148</f>
        <v>Phường 15</v>
      </c>
    </row>
    <row r="5150" spans="1:13" x14ac:dyDescent="0.25">
      <c r="A5150">
        <v>5148</v>
      </c>
      <c r="B5150" t="str">
        <f>[1]Sheet1!C5149</f>
        <v>CTT_PAA_5</v>
      </c>
      <c r="C5150" t="str">
        <f>[1]Sheet1!H5149</f>
        <v>10.7871356</v>
      </c>
      <c r="D5150" t="str">
        <f>[1]Sheet1!I5149</f>
        <v>106.7175818</v>
      </c>
      <c r="G5150" s="8">
        <f t="shared" si="80"/>
        <v>3</v>
      </c>
      <c r="H5150" t="str">
        <f>[1]Sheet1!K5149</f>
        <v>Cầu Thủ Thiêm-1-BT-22</v>
      </c>
      <c r="I5150" t="str">
        <f>[1]Sheet1!G5149</f>
        <v>Trụ kim loại - thép nhúng kẽm nóng 4mm</v>
      </c>
      <c r="J5150" t="s">
        <v>14</v>
      </c>
      <c r="K5150" t="s">
        <v>15</v>
      </c>
      <c r="L5150" t="str">
        <f>[1]Sheet1!O5149</f>
        <v>Cầu Thủ Thiêm</v>
      </c>
      <c r="M5150" t="str">
        <f>[1]Sheet1!P5149</f>
        <v>Phường 15</v>
      </c>
    </row>
    <row r="5151" spans="1:13" x14ac:dyDescent="0.25">
      <c r="A5151">
        <v>5149</v>
      </c>
      <c r="B5151" t="str">
        <f>[1]Sheet1!C5150</f>
        <v>CTT_PAA_6</v>
      </c>
      <c r="C5151" t="str">
        <f>[1]Sheet1!H5150</f>
        <v>10.7867484</v>
      </c>
      <c r="D5151" t="str">
        <f>[1]Sheet1!I5150</f>
        <v>106.7177981</v>
      </c>
      <c r="G5151" s="8">
        <f t="shared" si="80"/>
        <v>3</v>
      </c>
      <c r="H5151" t="str">
        <f>[1]Sheet1!K5150</f>
        <v>Cầu Thủ Thiêm-1-BT-22</v>
      </c>
      <c r="I5151" t="str">
        <f>[1]Sheet1!G5150</f>
        <v>Trụ kim loại - thép nhúng kẽm nóng 4mm</v>
      </c>
      <c r="J5151" t="s">
        <v>14</v>
      </c>
      <c r="K5151" t="s">
        <v>15</v>
      </c>
      <c r="L5151" t="str">
        <f>[1]Sheet1!O5150</f>
        <v>Cầu Thủ Thiêm</v>
      </c>
      <c r="M5151" t="str">
        <f>[1]Sheet1!P5150</f>
        <v>Phường 15</v>
      </c>
    </row>
    <row r="5152" spans="1:13" x14ac:dyDescent="0.25">
      <c r="A5152">
        <v>5150</v>
      </c>
      <c r="B5152" t="str">
        <f>[1]Sheet1!C5151</f>
        <v>CTT_PAA_7</v>
      </c>
      <c r="C5152" t="str">
        <f>[1]Sheet1!H5151</f>
        <v>10.7864469</v>
      </c>
      <c r="D5152" t="str">
        <f>[1]Sheet1!I5151</f>
        <v>106.7179641</v>
      </c>
      <c r="G5152" s="8">
        <f t="shared" si="80"/>
        <v>3</v>
      </c>
      <c r="H5152" t="str">
        <f>[1]Sheet1!K5151</f>
        <v>Cầu Thủ Thiêm-1-BT-22</v>
      </c>
      <c r="I5152" t="str">
        <f>[1]Sheet1!G5151</f>
        <v>Trụ kim loại - thép nhúng kẽm nóng 4mm</v>
      </c>
      <c r="J5152" t="s">
        <v>14</v>
      </c>
      <c r="K5152" t="s">
        <v>15</v>
      </c>
      <c r="L5152" t="str">
        <f>[1]Sheet1!O5151</f>
        <v>Cầu Thủ Thiêm</v>
      </c>
      <c r="M5152" t="str">
        <f>[1]Sheet1!P5151</f>
        <v>Phường 15</v>
      </c>
    </row>
    <row r="5153" spans="1:13" x14ac:dyDescent="0.25">
      <c r="A5153">
        <v>5151</v>
      </c>
      <c r="B5153" t="str">
        <f>[1]Sheet1!C5152</f>
        <v>CTT_PAA_8</v>
      </c>
      <c r="C5153" t="str">
        <f>[1]Sheet1!H5152</f>
        <v>10.7861069</v>
      </c>
      <c r="D5153" t="str">
        <f>[1]Sheet1!I5152</f>
        <v>106.7181438</v>
      </c>
      <c r="G5153" s="8">
        <f t="shared" si="80"/>
        <v>3</v>
      </c>
      <c r="H5153" t="str">
        <f>[1]Sheet1!K5152</f>
        <v>Cầu Thủ Thiêm-1-BT-22</v>
      </c>
      <c r="I5153" t="str">
        <f>[1]Sheet1!G5152</f>
        <v>Trụ kim loại - thép nhúng kẽm nóng 4mm</v>
      </c>
      <c r="J5153" t="s">
        <v>14</v>
      </c>
      <c r="K5153" t="s">
        <v>15</v>
      </c>
      <c r="L5153" t="str">
        <f>[1]Sheet1!O5152</f>
        <v>Cầu Thủ Thiêm</v>
      </c>
      <c r="M5153" t="str">
        <f>[1]Sheet1!P5152</f>
        <v>Phường 15</v>
      </c>
    </row>
    <row r="5154" spans="1:13" x14ac:dyDescent="0.25">
      <c r="A5154">
        <v>5152</v>
      </c>
      <c r="B5154" t="str">
        <f>[1]Sheet1!C5153</f>
        <v>CTT_PAA_9</v>
      </c>
      <c r="C5154" t="str">
        <f>[1]Sheet1!H5153</f>
        <v>10.7857812</v>
      </c>
      <c r="D5154" t="str">
        <f>[1]Sheet1!I5153</f>
        <v>106.7183218</v>
      </c>
      <c r="G5154" s="8">
        <f t="shared" si="80"/>
        <v>3</v>
      </c>
      <c r="H5154" t="str">
        <f>[1]Sheet1!K5153</f>
        <v>Cầu Thủ Thiêm-1-BT-22</v>
      </c>
      <c r="I5154" t="str">
        <f>[1]Sheet1!G5153</f>
        <v>Trụ kim loại - thép nhúng kẽm nóng 4mm</v>
      </c>
      <c r="J5154" t="s">
        <v>14</v>
      </c>
      <c r="K5154" t="s">
        <v>15</v>
      </c>
      <c r="L5154" t="str">
        <f>[1]Sheet1!O5153</f>
        <v>Cầu Thủ Thiêm</v>
      </c>
      <c r="M5154" t="str">
        <f>[1]Sheet1!P5153</f>
        <v>Phường 15</v>
      </c>
    </row>
    <row r="5155" spans="1:13" x14ac:dyDescent="0.25">
      <c r="A5155">
        <v>5153</v>
      </c>
      <c r="B5155" t="str">
        <f>[1]Sheet1!C5154</f>
        <v>CTT_PAA_10</v>
      </c>
      <c r="C5155" t="str">
        <f>[1]Sheet1!H5154</f>
        <v>10.7854955</v>
      </c>
      <c r="D5155" t="str">
        <f>[1]Sheet1!I5154</f>
        <v>106.7184767</v>
      </c>
      <c r="G5155" s="8">
        <f t="shared" si="80"/>
        <v>3</v>
      </c>
      <c r="H5155" t="str">
        <f>[1]Sheet1!K5154</f>
        <v>Cầu Thủ Thiêm-1-BT-22</v>
      </c>
      <c r="I5155" t="str">
        <f>[1]Sheet1!G5154</f>
        <v>Trụ kim loại - thép nhúng kẽm nóng 4mm</v>
      </c>
      <c r="J5155" t="s">
        <v>14</v>
      </c>
      <c r="K5155" t="s">
        <v>15</v>
      </c>
      <c r="L5155" t="str">
        <f>[1]Sheet1!O5154</f>
        <v>Cầu Thủ Thiêm</v>
      </c>
      <c r="M5155" t="str">
        <f>[1]Sheet1!P5154</f>
        <v>Phường 15</v>
      </c>
    </row>
    <row r="5156" spans="1:13" x14ac:dyDescent="0.25">
      <c r="A5156">
        <v>5154</v>
      </c>
      <c r="B5156" t="str">
        <f>[1]Sheet1!C5155</f>
        <v>CTT_PAA_11</v>
      </c>
      <c r="C5156" t="str">
        <f>[1]Sheet1!H5155</f>
        <v>10.7851793</v>
      </c>
      <c r="D5156" t="str">
        <f>[1]Sheet1!I5155</f>
        <v>106.7186552</v>
      </c>
      <c r="G5156" s="8">
        <f t="shared" si="80"/>
        <v>3</v>
      </c>
      <c r="H5156" t="str">
        <f>[1]Sheet1!K5155</f>
        <v>Cầu Thủ Thiêm-1-BT-22</v>
      </c>
      <c r="I5156" t="str">
        <f>[1]Sheet1!G5155</f>
        <v>Trụ kim loại - thép nhúng kẽm nóng 4mm</v>
      </c>
      <c r="J5156" t="s">
        <v>14</v>
      </c>
      <c r="K5156" t="s">
        <v>15</v>
      </c>
      <c r="L5156" t="str">
        <f>[1]Sheet1!O5155</f>
        <v>Cầu Thủ Thiêm</v>
      </c>
      <c r="M5156" t="str">
        <f>[1]Sheet1!P5155</f>
        <v>Phường 15</v>
      </c>
    </row>
    <row r="5157" spans="1:13" x14ac:dyDescent="0.25">
      <c r="A5157">
        <v>5155</v>
      </c>
      <c r="B5157" t="str">
        <f>[1]Sheet1!C5156</f>
        <v>CTT_PAA_12</v>
      </c>
      <c r="C5157" t="str">
        <f>[1]Sheet1!H5156</f>
        <v>10.7848458</v>
      </c>
      <c r="D5157" t="str">
        <f>[1]Sheet1!I5156</f>
        <v>106.7188351</v>
      </c>
      <c r="G5157" s="8">
        <f t="shared" si="80"/>
        <v>3</v>
      </c>
      <c r="H5157" t="str">
        <f>[1]Sheet1!K5156</f>
        <v>Cầu Thủ Thiêm-1-BT-22</v>
      </c>
      <c r="I5157" t="str">
        <f>[1]Sheet1!G5156</f>
        <v>Trụ kim loại - thép nhúng kẽm nóng 4mm</v>
      </c>
      <c r="J5157" t="s">
        <v>14</v>
      </c>
      <c r="K5157" t="s">
        <v>15</v>
      </c>
      <c r="L5157" t="str">
        <f>[1]Sheet1!O5156</f>
        <v>Cầu Thủ Thiêm</v>
      </c>
      <c r="M5157" t="str">
        <f>[1]Sheet1!P5156</f>
        <v>Phường 15</v>
      </c>
    </row>
    <row r="5158" spans="1:13" x14ac:dyDescent="0.25">
      <c r="A5158">
        <v>5156</v>
      </c>
      <c r="B5158" t="str">
        <f>[1]Sheet1!C5157</f>
        <v>CTT_PAA_13</v>
      </c>
      <c r="C5158" t="str">
        <f>[1]Sheet1!H5157</f>
        <v>10.7845226</v>
      </c>
      <c r="D5158" t="str">
        <f>[1]Sheet1!I5157</f>
        <v>106.7190102</v>
      </c>
      <c r="G5158" s="8">
        <f t="shared" si="80"/>
        <v>3</v>
      </c>
      <c r="H5158" t="str">
        <f>[1]Sheet1!K5157</f>
        <v>Cầu Thủ Thiêm-1-BT-22</v>
      </c>
      <c r="I5158" t="str">
        <f>[1]Sheet1!G5157</f>
        <v>Trụ kim loại - thép nhúng kẽm nóng 4mm</v>
      </c>
      <c r="J5158" t="s">
        <v>14</v>
      </c>
      <c r="K5158" t="s">
        <v>15</v>
      </c>
      <c r="L5158" t="str">
        <f>[1]Sheet1!O5157</f>
        <v>Cầu Thủ Thiêm</v>
      </c>
      <c r="M5158" t="str">
        <f>[1]Sheet1!P5157</f>
        <v>Phường 15</v>
      </c>
    </row>
    <row r="5159" spans="1:13" x14ac:dyDescent="0.25">
      <c r="A5159">
        <v>5157</v>
      </c>
      <c r="B5159" t="str">
        <f>[1]Sheet1!C5158</f>
        <v>CTT_PAA_14</v>
      </c>
      <c r="C5159" t="str">
        <f>[1]Sheet1!H5158</f>
        <v>10.7841895</v>
      </c>
      <c r="D5159" t="str">
        <f>[1]Sheet1!I5158</f>
        <v>106.7191804</v>
      </c>
      <c r="G5159" s="8">
        <f t="shared" si="80"/>
        <v>3</v>
      </c>
      <c r="H5159" t="str">
        <f>[1]Sheet1!K5158</f>
        <v>Cầu Thủ Thiêm-1-BT-22</v>
      </c>
      <c r="I5159" t="str">
        <f>[1]Sheet1!G5158</f>
        <v>Trụ kim loại - thép nhúng kẽm nóng 4mm</v>
      </c>
      <c r="J5159" t="s">
        <v>14</v>
      </c>
      <c r="K5159" t="s">
        <v>15</v>
      </c>
      <c r="L5159" t="str">
        <f>[1]Sheet1!O5158</f>
        <v>Cầu Thủ Thiêm</v>
      </c>
      <c r="M5159" t="str">
        <f>[1]Sheet1!P5158</f>
        <v>Phường 15</v>
      </c>
    </row>
    <row r="5160" spans="1:13" x14ac:dyDescent="0.25">
      <c r="A5160">
        <v>5158</v>
      </c>
      <c r="B5160" t="str">
        <f>[1]Sheet1!C5159</f>
        <v>CTT_PAA_15</v>
      </c>
      <c r="C5160" t="str">
        <f>[1]Sheet1!H5159</f>
        <v>10.7838676</v>
      </c>
      <c r="D5160" t="str">
        <f>[1]Sheet1!I5159</f>
        <v>106.7193457</v>
      </c>
      <c r="G5160" s="8">
        <f t="shared" si="80"/>
        <v>3</v>
      </c>
      <c r="H5160" t="str">
        <f>[1]Sheet1!K5159</f>
        <v>Cầu Thủ Thiêm-1-BT-22</v>
      </c>
      <c r="I5160" t="str">
        <f>[1]Sheet1!G5159</f>
        <v>Trụ kim loại - thép nhúng kẽm nóng 4mm</v>
      </c>
      <c r="J5160" t="s">
        <v>14</v>
      </c>
      <c r="K5160" t="s">
        <v>15</v>
      </c>
      <c r="L5160" t="str">
        <f>[1]Sheet1!O5159</f>
        <v>Cầu Thủ Thiêm</v>
      </c>
      <c r="M5160" t="str">
        <f>[1]Sheet1!P5159</f>
        <v>Phường 15</v>
      </c>
    </row>
    <row r="5161" spans="1:13" x14ac:dyDescent="0.25">
      <c r="A5161">
        <v>5159</v>
      </c>
      <c r="B5161" t="str">
        <f>[1]Sheet1!C5160</f>
        <v>CTT_PAA_16</v>
      </c>
      <c r="C5161" t="str">
        <f>[1]Sheet1!H5160</f>
        <v>10.7835074</v>
      </c>
      <c r="D5161" t="str">
        <f>[1]Sheet1!I5160</f>
        <v>106.7195506</v>
      </c>
      <c r="G5161" s="8">
        <f t="shared" si="80"/>
        <v>3</v>
      </c>
      <c r="H5161" t="str">
        <f>[1]Sheet1!K5160</f>
        <v>Cầu Thủ Thiêm-1-BT-22</v>
      </c>
      <c r="I5161" t="str">
        <f>[1]Sheet1!G5160</f>
        <v>Trụ kim loại - thép nhúng kẽm nóng 4mm</v>
      </c>
      <c r="J5161" t="s">
        <v>14</v>
      </c>
      <c r="K5161" t="s">
        <v>15</v>
      </c>
      <c r="L5161" t="str">
        <f>[1]Sheet1!O5160</f>
        <v>Cầu Thủ Thiêm</v>
      </c>
      <c r="M5161" t="str">
        <f>[1]Sheet1!P5160</f>
        <v>Phường 15</v>
      </c>
    </row>
    <row r="5162" spans="1:13" x14ac:dyDescent="0.25">
      <c r="A5162">
        <v>5160</v>
      </c>
      <c r="B5162" t="str">
        <f>[1]Sheet1!C5161</f>
        <v>CTT_PAA_17</v>
      </c>
      <c r="C5162" t="str">
        <f>[1]Sheet1!H5161</f>
        <v>10.7832039</v>
      </c>
      <c r="D5162" t="str">
        <f>[1]Sheet1!I5161</f>
        <v>106.7197131</v>
      </c>
      <c r="G5162" s="8">
        <f t="shared" si="80"/>
        <v>3</v>
      </c>
      <c r="H5162" t="str">
        <f>[1]Sheet1!K5161</f>
        <v>Cầu Thủ Thiêm-1-BT-22</v>
      </c>
      <c r="I5162" t="str">
        <f>[1]Sheet1!G5161</f>
        <v>Trụ kim loại - thép nhúng kẽm nóng 4mm</v>
      </c>
      <c r="J5162" t="s">
        <v>14</v>
      </c>
      <c r="K5162" t="s">
        <v>15</v>
      </c>
      <c r="L5162" t="str">
        <f>[1]Sheet1!O5161</f>
        <v>Cầu Thủ Thiêm</v>
      </c>
      <c r="M5162" t="str">
        <f>[1]Sheet1!P5161</f>
        <v>Phường 15</v>
      </c>
    </row>
    <row r="5163" spans="1:13" x14ac:dyDescent="0.25">
      <c r="A5163">
        <v>5161</v>
      </c>
      <c r="B5163" t="str">
        <f>[1]Sheet1!C5162</f>
        <v>CTT_PAA_18</v>
      </c>
      <c r="C5163" t="str">
        <f>[1]Sheet1!H5162</f>
        <v>10.782902</v>
      </c>
      <c r="D5163" t="str">
        <f>[1]Sheet1!I5162</f>
        <v>106.7198866</v>
      </c>
      <c r="G5163" s="8">
        <f t="shared" si="80"/>
        <v>3</v>
      </c>
      <c r="H5163" t="str">
        <f>[1]Sheet1!K5162</f>
        <v>Cầu Thủ Thiêm-1-BT-22</v>
      </c>
      <c r="I5163" t="str">
        <f>[1]Sheet1!G5162</f>
        <v>Trụ kim loại - thép nhúng kẽm nóng 4mm</v>
      </c>
      <c r="J5163" t="s">
        <v>14</v>
      </c>
      <c r="K5163" t="s">
        <v>15</v>
      </c>
      <c r="L5163" t="str">
        <f>[1]Sheet1!O5162</f>
        <v>Cầu Thủ Thiêm</v>
      </c>
      <c r="M5163" t="str">
        <f>[1]Sheet1!P5162</f>
        <v>Phường 15</v>
      </c>
    </row>
    <row r="5164" spans="1:13" x14ac:dyDescent="0.25">
      <c r="A5164">
        <v>5162</v>
      </c>
      <c r="B5164" t="str">
        <f>[1]Sheet1!C5163</f>
        <v>CTT_PAA_19</v>
      </c>
      <c r="C5164" t="str">
        <f>[1]Sheet1!H5163</f>
        <v>10.7825939</v>
      </c>
      <c r="D5164" t="str">
        <f>[1]Sheet1!I5163</f>
        <v>106.720065</v>
      </c>
      <c r="G5164" s="8">
        <f t="shared" si="80"/>
        <v>3</v>
      </c>
      <c r="H5164" t="str">
        <f>[1]Sheet1!K5163</f>
        <v>Cầu Thủ Thiêm-1-BT-22</v>
      </c>
      <c r="I5164" t="str">
        <f>[1]Sheet1!G5163</f>
        <v>Trụ kim loại - thép nhúng kẽm nóng 4mm</v>
      </c>
      <c r="J5164" t="s">
        <v>14</v>
      </c>
      <c r="K5164" t="s">
        <v>15</v>
      </c>
      <c r="L5164" t="str">
        <f>[1]Sheet1!O5163</f>
        <v>Cầu Thủ Thiêm</v>
      </c>
      <c r="M5164" t="str">
        <f>[1]Sheet1!P5163</f>
        <v>Phường 15</v>
      </c>
    </row>
    <row r="5165" spans="1:13" x14ac:dyDescent="0.25">
      <c r="A5165">
        <v>5163</v>
      </c>
      <c r="B5165" t="str">
        <f>[1]Sheet1!C5164</f>
        <v>HCCTT_1</v>
      </c>
      <c r="C5165" t="str">
        <f>[1]Sheet1!H5164</f>
        <v>10.7891887</v>
      </c>
      <c r="D5165" t="str">
        <f>[1]Sheet1!I5164</f>
        <v>106.7163064</v>
      </c>
      <c r="G5165" s="8" t="e">
        <f t="shared" si="80"/>
        <v>#N/A</v>
      </c>
      <c r="H5165" t="str">
        <f>[1]Sheet1!K5164</f>
        <v>Cầu Thủ Thiêm-1-BT-22</v>
      </c>
      <c r="I5165" t="str">
        <f>[1]Sheet1!G5164</f>
        <v/>
      </c>
      <c r="J5165" t="s">
        <v>14</v>
      </c>
      <c r="K5165" t="s">
        <v>15</v>
      </c>
      <c r="L5165" t="str">
        <f>[1]Sheet1!O5164</f>
        <v>Hầm chui cầu Thủ Thiêm</v>
      </c>
      <c r="M5165" t="str">
        <f>[1]Sheet1!P5164</f>
        <v>Phường 22</v>
      </c>
    </row>
    <row r="5166" spans="1:13" x14ac:dyDescent="0.25">
      <c r="A5166">
        <v>5164</v>
      </c>
      <c r="B5166" t="str">
        <f>[1]Sheet1!C5165</f>
        <v>HCCTT_2</v>
      </c>
      <c r="C5166" t="str">
        <f>[1]Sheet1!H5165</f>
        <v>10.789168</v>
      </c>
      <c r="D5166" t="str">
        <f>[1]Sheet1!I5165</f>
        <v>106.7162849</v>
      </c>
      <c r="G5166" s="8" t="e">
        <f t="shared" si="80"/>
        <v>#N/A</v>
      </c>
      <c r="H5166" t="str">
        <f>[1]Sheet1!K5165</f>
        <v>Cầu Thủ Thiêm-1-BT-22</v>
      </c>
      <c r="I5166" t="str">
        <f>[1]Sheet1!G5165</f>
        <v/>
      </c>
      <c r="J5166" t="s">
        <v>14</v>
      </c>
      <c r="K5166" t="s">
        <v>15</v>
      </c>
      <c r="L5166" t="str">
        <f>[1]Sheet1!O5165</f>
        <v>Hầm chui cầu Thủ Thiêm</v>
      </c>
      <c r="M5166" t="str">
        <f>[1]Sheet1!P5165</f>
        <v>Phường 22</v>
      </c>
    </row>
    <row r="5167" spans="1:13" x14ac:dyDescent="0.25">
      <c r="A5167">
        <v>5165</v>
      </c>
      <c r="B5167" t="str">
        <f>[1]Sheet1!C5166</f>
        <v>HCCTT_3</v>
      </c>
      <c r="C5167" t="str">
        <f>[1]Sheet1!H5166</f>
        <v>10.7891103</v>
      </c>
      <c r="D5167" t="str">
        <f>[1]Sheet1!I5166</f>
        <v>106.71625</v>
      </c>
      <c r="G5167" s="8" t="e">
        <f t="shared" si="80"/>
        <v>#N/A</v>
      </c>
      <c r="H5167" t="str">
        <f>[1]Sheet1!K5166</f>
        <v>Cầu Thủ Thiêm-1-BT-22</v>
      </c>
      <c r="I5167" t="str">
        <f>[1]Sheet1!G5166</f>
        <v/>
      </c>
      <c r="J5167" t="s">
        <v>14</v>
      </c>
      <c r="K5167" t="s">
        <v>15</v>
      </c>
      <c r="L5167" t="str">
        <f>[1]Sheet1!O5166</f>
        <v>Hầm chui cầu Thủ Thiêm</v>
      </c>
      <c r="M5167" t="str">
        <f>[1]Sheet1!P5166</f>
        <v>Phường 22</v>
      </c>
    </row>
    <row r="5168" spans="1:13" x14ac:dyDescent="0.25">
      <c r="A5168">
        <v>5166</v>
      </c>
      <c r="B5168" t="str">
        <f>[1]Sheet1!C5167</f>
        <v>HCCTT_4</v>
      </c>
      <c r="C5168" t="str">
        <f>[1]Sheet1!H5167</f>
        <v>10.78904</v>
      </c>
      <c r="D5168" t="str">
        <f>[1]Sheet1!I5167</f>
        <v>106.7162068</v>
      </c>
      <c r="G5168" s="8" t="e">
        <f t="shared" si="80"/>
        <v>#N/A</v>
      </c>
      <c r="H5168" t="str">
        <f>[1]Sheet1!K5167</f>
        <v>Cầu Thủ Thiêm-1-BT-22</v>
      </c>
      <c r="I5168" t="str">
        <f>[1]Sheet1!G5167</f>
        <v/>
      </c>
      <c r="J5168" t="s">
        <v>14</v>
      </c>
      <c r="K5168" t="s">
        <v>15</v>
      </c>
      <c r="L5168" t="str">
        <f>[1]Sheet1!O5167</f>
        <v>Hầm chui cầu Thủ Thiêm</v>
      </c>
      <c r="M5168" t="str">
        <f>[1]Sheet1!P5167</f>
        <v>Phường 22</v>
      </c>
    </row>
    <row r="5169" spans="1:13" x14ac:dyDescent="0.25">
      <c r="A5169">
        <v>5167</v>
      </c>
      <c r="B5169" t="str">
        <f>[1]Sheet1!C5168</f>
        <v>HCCTT_5</v>
      </c>
      <c r="C5169" t="str">
        <f>[1]Sheet1!H5168</f>
        <v>10.7901008</v>
      </c>
      <c r="D5169" t="str">
        <f>[1]Sheet1!I5168</f>
        <v>106.7174457</v>
      </c>
      <c r="G5169" s="8" t="e">
        <f t="shared" si="80"/>
        <v>#N/A</v>
      </c>
      <c r="H5169" t="str">
        <f>[1]Sheet1!K5168</f>
        <v>Cầu Thủ Thiêm-1-BT-22</v>
      </c>
      <c r="I5169" t="str">
        <f>[1]Sheet1!G5168</f>
        <v/>
      </c>
      <c r="J5169" t="s">
        <v>14</v>
      </c>
      <c r="K5169" t="s">
        <v>15</v>
      </c>
      <c r="L5169" t="str">
        <f>[1]Sheet1!O5168</f>
        <v>Hầm chui cầu Thủ Thiêm</v>
      </c>
      <c r="M5169" t="str">
        <f>[1]Sheet1!P5168</f>
        <v>Phường 22</v>
      </c>
    </row>
    <row r="5170" spans="1:13" x14ac:dyDescent="0.25">
      <c r="A5170">
        <v>5168</v>
      </c>
      <c r="B5170" t="str">
        <f>[1]Sheet1!C5169</f>
        <v>HCCTT_6</v>
      </c>
      <c r="C5170" t="str">
        <f>[1]Sheet1!H5169</f>
        <v>10.7903891</v>
      </c>
      <c r="D5170" t="str">
        <f>[1]Sheet1!I5169</f>
        <v>106.7181475</v>
      </c>
      <c r="G5170" s="8" t="e">
        <f t="shared" si="80"/>
        <v>#N/A</v>
      </c>
      <c r="H5170" t="str">
        <f>[1]Sheet1!K5169</f>
        <v>Cầu Thủ Thiêm-1-BT-22</v>
      </c>
      <c r="I5170" t="str">
        <f>[1]Sheet1!G5169</f>
        <v/>
      </c>
      <c r="J5170" t="s">
        <v>14</v>
      </c>
      <c r="K5170" t="s">
        <v>15</v>
      </c>
      <c r="L5170" t="str">
        <f>[1]Sheet1!O5169</f>
        <v>Hầm chui cầu Thủ Thiêm</v>
      </c>
      <c r="M5170" t="str">
        <f>[1]Sheet1!P5169</f>
        <v>Phường 22</v>
      </c>
    </row>
    <row r="5171" spans="1:13" x14ac:dyDescent="0.25">
      <c r="A5171">
        <v>5169</v>
      </c>
      <c r="B5171" t="str">
        <f>[1]Sheet1!C5170</f>
        <v>HCCTT_7</v>
      </c>
      <c r="C5171" t="str">
        <f>[1]Sheet1!H5170</f>
        <v>10.7903888</v>
      </c>
      <c r="D5171" t="str">
        <f>[1]Sheet1!I5170</f>
        <v>106.7181665</v>
      </c>
      <c r="G5171" s="8" t="e">
        <f t="shared" si="80"/>
        <v>#N/A</v>
      </c>
      <c r="H5171" t="str">
        <f>[1]Sheet1!K5170</f>
        <v>Cầu Thủ Thiêm-1-BT-22</v>
      </c>
      <c r="I5171" t="str">
        <f>[1]Sheet1!G5170</f>
        <v/>
      </c>
      <c r="J5171" t="s">
        <v>14</v>
      </c>
      <c r="K5171" t="s">
        <v>15</v>
      </c>
      <c r="L5171" t="str">
        <f>[1]Sheet1!O5170</f>
        <v>Hầm chui cầu Thủ Thiêm</v>
      </c>
      <c r="M5171" t="str">
        <f>[1]Sheet1!P5170</f>
        <v>Phường 22</v>
      </c>
    </row>
    <row r="5172" spans="1:13" x14ac:dyDescent="0.25">
      <c r="A5172">
        <v>5170</v>
      </c>
      <c r="B5172" t="str">
        <f>[1]Sheet1!C5171</f>
        <v>HCCTT_8</v>
      </c>
      <c r="C5172" t="str">
        <f>[1]Sheet1!H5171</f>
        <v>10.7903978</v>
      </c>
      <c r="D5172" t="str">
        <f>[1]Sheet1!I5171</f>
        <v>106.7181193</v>
      </c>
      <c r="G5172" s="8" t="e">
        <f t="shared" si="80"/>
        <v>#N/A</v>
      </c>
      <c r="H5172" t="str">
        <f>[1]Sheet1!K5171</f>
        <v>Cầu Thủ Thiêm-1-BT-22</v>
      </c>
      <c r="I5172" t="str">
        <f>[1]Sheet1!G5171</f>
        <v/>
      </c>
      <c r="J5172" t="s">
        <v>14</v>
      </c>
      <c r="K5172" t="s">
        <v>15</v>
      </c>
      <c r="L5172" t="str">
        <f>[1]Sheet1!O5171</f>
        <v>Hầm chui cầu Thủ Thiêm</v>
      </c>
      <c r="M5172" t="str">
        <f>[1]Sheet1!P5171</f>
        <v>Phường 22</v>
      </c>
    </row>
    <row r="5173" spans="1:13" x14ac:dyDescent="0.25">
      <c r="A5173">
        <v>5171</v>
      </c>
      <c r="B5173" t="str">
        <f>[1]Sheet1!C5172</f>
        <v>HCCTT_9</v>
      </c>
      <c r="C5173" t="str">
        <f>[1]Sheet1!H5172</f>
        <v>10.7904064</v>
      </c>
      <c r="D5173" t="str">
        <f>[1]Sheet1!I5172</f>
        <v>106.7181448</v>
      </c>
      <c r="G5173" s="8" t="e">
        <f t="shared" si="80"/>
        <v>#N/A</v>
      </c>
      <c r="H5173" t="str">
        <f>[1]Sheet1!K5172</f>
        <v>Cầu Thủ Thiêm-1-BT-22</v>
      </c>
      <c r="I5173" t="str">
        <f>[1]Sheet1!G5172</f>
        <v/>
      </c>
      <c r="J5173" t="s">
        <v>14</v>
      </c>
      <c r="K5173" t="s">
        <v>15</v>
      </c>
      <c r="L5173" t="str">
        <f>[1]Sheet1!O5172</f>
        <v>Hầm chui cầu Thủ Thiêm</v>
      </c>
      <c r="M5173" t="str">
        <f>[1]Sheet1!P5172</f>
        <v>Phường 22</v>
      </c>
    </row>
    <row r="5174" spans="1:13" x14ac:dyDescent="0.25">
      <c r="A5174">
        <v>5172</v>
      </c>
      <c r="B5174" t="str">
        <f>[1]Sheet1!C5173</f>
        <v>HCCTT_10</v>
      </c>
      <c r="C5174" t="str">
        <f>[1]Sheet1!H5173</f>
        <v>10.790559</v>
      </c>
      <c r="D5174" t="str">
        <f>[1]Sheet1!I5173</f>
        <v>106.7183308</v>
      </c>
      <c r="G5174" s="8" t="e">
        <f t="shared" si="80"/>
        <v>#N/A</v>
      </c>
      <c r="H5174" t="str">
        <f>[1]Sheet1!K5173</f>
        <v>Cầu Thủ Thiêm-1-BT-22</v>
      </c>
      <c r="I5174" t="str">
        <f>[1]Sheet1!G5173</f>
        <v/>
      </c>
      <c r="J5174" t="s">
        <v>14</v>
      </c>
      <c r="K5174" t="s">
        <v>15</v>
      </c>
      <c r="L5174" t="str">
        <f>[1]Sheet1!O5173</f>
        <v>Hầm chui cầu Thủ Thiêm</v>
      </c>
      <c r="M5174" t="str">
        <f>[1]Sheet1!P5173</f>
        <v>Phường 22</v>
      </c>
    </row>
    <row r="5175" spans="1:13" x14ac:dyDescent="0.25">
      <c r="A5175">
        <v>5173</v>
      </c>
      <c r="B5175" t="str">
        <f>[1]Sheet1!C5174</f>
        <v>HCCTT_11</v>
      </c>
      <c r="C5175" t="str">
        <f>[1]Sheet1!H5174</f>
        <v>10.7909738</v>
      </c>
      <c r="D5175" t="str">
        <f>[1]Sheet1!I5174</f>
        <v>106.7178536</v>
      </c>
      <c r="G5175" s="8" t="e">
        <f t="shared" si="80"/>
        <v>#N/A</v>
      </c>
      <c r="H5175" t="str">
        <f>[1]Sheet1!K5174</f>
        <v>Cầu Thủ Thiêm-1-BT-22</v>
      </c>
      <c r="I5175" t="str">
        <f>[1]Sheet1!G5174</f>
        <v/>
      </c>
      <c r="J5175" t="s">
        <v>14</v>
      </c>
      <c r="K5175" t="s">
        <v>15</v>
      </c>
      <c r="L5175" t="str">
        <f>[1]Sheet1!O5174</f>
        <v>Hầm chui cầu Thủ Thiêm</v>
      </c>
      <c r="M5175" t="str">
        <f>[1]Sheet1!P5174</f>
        <v>Phường 22</v>
      </c>
    </row>
    <row r="5176" spans="1:13" x14ac:dyDescent="0.25">
      <c r="A5176">
        <v>5174</v>
      </c>
      <c r="B5176" t="str">
        <f>[1]Sheet1!C5175</f>
        <v>HCCTT_12</v>
      </c>
      <c r="C5176" t="str">
        <f>[1]Sheet1!H5175</f>
        <v>10.7895896</v>
      </c>
      <c r="D5176" t="str">
        <f>[1]Sheet1!I5175</f>
        <v>106.7168242</v>
      </c>
      <c r="G5176" s="8" t="e">
        <f t="shared" si="80"/>
        <v>#N/A</v>
      </c>
      <c r="H5176" t="str">
        <f>[1]Sheet1!K5175</f>
        <v>Cầu Thủ Thiêm-1-BT-22</v>
      </c>
      <c r="I5176" t="str">
        <f>[1]Sheet1!G5175</f>
        <v/>
      </c>
      <c r="J5176" t="s">
        <v>14</v>
      </c>
      <c r="K5176" t="s">
        <v>15</v>
      </c>
      <c r="L5176" t="str">
        <f>[1]Sheet1!O5175</f>
        <v>Hầm chui cầu Thủ Thiêm</v>
      </c>
      <c r="M5176" t="str">
        <f>[1]Sheet1!P5175</f>
        <v>Phường 22</v>
      </c>
    </row>
    <row r="5177" spans="1:13" x14ac:dyDescent="0.25">
      <c r="A5177">
        <v>5175</v>
      </c>
      <c r="B5177" t="str">
        <f>[1]Sheet1!C5176</f>
        <v>HCCTT_13</v>
      </c>
      <c r="C5177" t="str">
        <f>[1]Sheet1!H5176</f>
        <v>10.7896832</v>
      </c>
      <c r="D5177" t="str">
        <f>[1]Sheet1!I5176</f>
        <v>106.7169443</v>
      </c>
      <c r="G5177" s="8" t="e">
        <f t="shared" si="80"/>
        <v>#N/A</v>
      </c>
      <c r="H5177" t="str">
        <f>[1]Sheet1!K5176</f>
        <v>Cầu Thủ Thiêm-1-BT-22</v>
      </c>
      <c r="I5177" t="str">
        <f>[1]Sheet1!G5176</f>
        <v/>
      </c>
      <c r="J5177" t="s">
        <v>14</v>
      </c>
      <c r="K5177" t="s">
        <v>15</v>
      </c>
      <c r="L5177" t="str">
        <f>[1]Sheet1!O5176</f>
        <v>Hầm chui cầu Thủ Thiêm</v>
      </c>
      <c r="M5177" t="str">
        <f>[1]Sheet1!P5176</f>
        <v>Phường 22</v>
      </c>
    </row>
    <row r="5178" spans="1:13" x14ac:dyDescent="0.25">
      <c r="A5178">
        <v>5176</v>
      </c>
      <c r="B5178" t="str">
        <f>[1]Sheet1!C5177</f>
        <v>HCCTT_14</v>
      </c>
      <c r="C5178" t="str">
        <f>[1]Sheet1!H5177</f>
        <v>10.7896525</v>
      </c>
      <c r="D5178" t="str">
        <f>[1]Sheet1!I5177</f>
        <v>106.7169497</v>
      </c>
      <c r="G5178" s="8" t="e">
        <f t="shared" si="80"/>
        <v>#N/A</v>
      </c>
      <c r="H5178" t="str">
        <f>[1]Sheet1!K5177</f>
        <v>Cầu Thủ Thiêm-1-BT-22</v>
      </c>
      <c r="I5178" t="str">
        <f>[1]Sheet1!G5177</f>
        <v/>
      </c>
      <c r="J5178" t="s">
        <v>14</v>
      </c>
      <c r="K5178" t="s">
        <v>15</v>
      </c>
      <c r="L5178" t="str">
        <f>[1]Sheet1!O5177</f>
        <v>Hầm chui cầu Thủ Thiêm</v>
      </c>
      <c r="M5178" t="str">
        <f>[1]Sheet1!P5177</f>
        <v>Phường 22</v>
      </c>
    </row>
    <row r="5179" spans="1:13" x14ac:dyDescent="0.25">
      <c r="A5179">
        <v>5177</v>
      </c>
      <c r="B5179" t="str">
        <f>[1]Sheet1!C5178</f>
        <v>HCCTT_15</v>
      </c>
      <c r="C5179" t="str">
        <f>[1]Sheet1!H5178</f>
        <v>10.7900255</v>
      </c>
      <c r="D5179" t="str">
        <f>[1]Sheet1!I5178</f>
        <v>106.7175352</v>
      </c>
      <c r="G5179" s="8" t="e">
        <f t="shared" si="80"/>
        <v>#N/A</v>
      </c>
      <c r="H5179" t="str">
        <f>[1]Sheet1!K5178</f>
        <v>Cầu Thủ Thiêm-1-BT-22</v>
      </c>
      <c r="I5179" t="str">
        <f>[1]Sheet1!G5178</f>
        <v/>
      </c>
      <c r="J5179" t="s">
        <v>14</v>
      </c>
      <c r="K5179" t="s">
        <v>15</v>
      </c>
      <c r="L5179" t="str">
        <f>[1]Sheet1!O5178</f>
        <v>Hầm chui cầu Thủ Thiêm</v>
      </c>
      <c r="M5179" t="str">
        <f>[1]Sheet1!P5178</f>
        <v>Phường 22</v>
      </c>
    </row>
    <row r="5180" spans="1:13" x14ac:dyDescent="0.25">
      <c r="A5180">
        <v>5178</v>
      </c>
      <c r="B5180" t="str">
        <f>[1]Sheet1!C5179</f>
        <v>HCCTT_16</v>
      </c>
      <c r="C5180" t="str">
        <f>[1]Sheet1!H5179</f>
        <v>10.788865</v>
      </c>
      <c r="D5180" t="str">
        <f>[1]Sheet1!I5179</f>
        <v>106.7155023</v>
      </c>
      <c r="G5180" s="8" t="e">
        <f t="shared" si="80"/>
        <v>#N/A</v>
      </c>
      <c r="H5180" t="str">
        <f>[1]Sheet1!K5179</f>
        <v>Cầu Thủ Thiêm-1-BT-22</v>
      </c>
      <c r="I5180" t="str">
        <f>[1]Sheet1!G5179</f>
        <v/>
      </c>
      <c r="J5180" t="s">
        <v>14</v>
      </c>
      <c r="K5180" t="s">
        <v>15</v>
      </c>
      <c r="L5180" t="str">
        <f>[1]Sheet1!O5179</f>
        <v>Hầm chui cầu Thủ Thiêm</v>
      </c>
      <c r="M5180" t="str">
        <f>[1]Sheet1!P5179</f>
        <v>Phường 22</v>
      </c>
    </row>
    <row r="5181" spans="1:13" x14ac:dyDescent="0.25">
      <c r="A5181">
        <v>5179</v>
      </c>
      <c r="B5181" t="str">
        <f>[1]Sheet1!C5180</f>
        <v>HCCTT_17</v>
      </c>
      <c r="C5181" t="str">
        <f>[1]Sheet1!H5180</f>
        <v>10.7889659</v>
      </c>
      <c r="D5181" t="str">
        <f>[1]Sheet1!I5180</f>
        <v>106.7156578</v>
      </c>
      <c r="G5181" s="8" t="e">
        <f t="shared" si="80"/>
        <v>#N/A</v>
      </c>
      <c r="H5181" t="str">
        <f>[1]Sheet1!K5180</f>
        <v>Cầu Thủ Thiêm-1-BT-22</v>
      </c>
      <c r="I5181" t="str">
        <f>[1]Sheet1!G5180</f>
        <v/>
      </c>
      <c r="J5181" t="s">
        <v>14</v>
      </c>
      <c r="K5181" t="s">
        <v>15</v>
      </c>
      <c r="L5181" t="str">
        <f>[1]Sheet1!O5180</f>
        <v>Hầm chui cầu Thủ Thiêm</v>
      </c>
      <c r="M5181" t="str">
        <f>[1]Sheet1!P5180</f>
        <v>Phường 22</v>
      </c>
    </row>
    <row r="5182" spans="1:13" x14ac:dyDescent="0.25">
      <c r="A5182">
        <v>5180</v>
      </c>
      <c r="B5182" t="str">
        <f>[1]Sheet1!C5181</f>
        <v>HCCTT_18</v>
      </c>
      <c r="C5182" t="str">
        <f>[1]Sheet1!H5181</f>
        <v>10.7890479</v>
      </c>
      <c r="D5182" t="str">
        <f>[1]Sheet1!I5181</f>
        <v>106.7158281</v>
      </c>
      <c r="G5182" s="8" t="e">
        <f t="shared" si="80"/>
        <v>#N/A</v>
      </c>
      <c r="H5182" t="str">
        <f>[1]Sheet1!K5181</f>
        <v>Cầu Thủ Thiêm-1-BT-22</v>
      </c>
      <c r="I5182" t="str">
        <f>[1]Sheet1!G5181</f>
        <v/>
      </c>
      <c r="J5182" t="s">
        <v>14</v>
      </c>
      <c r="K5182" t="s">
        <v>15</v>
      </c>
      <c r="L5182" t="str">
        <f>[1]Sheet1!O5181</f>
        <v>Hầm chui cầu Thủ Thiêm</v>
      </c>
      <c r="M5182" t="str">
        <f>[1]Sheet1!P5181</f>
        <v>Phường 22</v>
      </c>
    </row>
    <row r="5183" spans="1:13" x14ac:dyDescent="0.25">
      <c r="A5183">
        <v>5181</v>
      </c>
      <c r="B5183" t="str">
        <f>[1]Sheet1!C5182</f>
        <v>HCCTT_19</v>
      </c>
      <c r="C5183" t="str">
        <f>[1]Sheet1!H5182</f>
        <v>10.7891105</v>
      </c>
      <c r="D5183" t="str">
        <f>[1]Sheet1!I5182</f>
        <v>106.7157243</v>
      </c>
      <c r="G5183" s="8" t="e">
        <f t="shared" si="80"/>
        <v>#N/A</v>
      </c>
      <c r="H5183" t="str">
        <f>[1]Sheet1!K5182</f>
        <v>Cầu Thủ Thiêm-1-BT-22</v>
      </c>
      <c r="I5183" t="str">
        <f>[1]Sheet1!G5182</f>
        <v/>
      </c>
      <c r="J5183" t="s">
        <v>14</v>
      </c>
      <c r="K5183" t="s">
        <v>15</v>
      </c>
      <c r="L5183" t="str">
        <f>[1]Sheet1!O5182</f>
        <v>Hầm chui cầu Thủ Thiêm</v>
      </c>
      <c r="M5183" t="str">
        <f>[1]Sheet1!P5182</f>
        <v>Phường 22</v>
      </c>
    </row>
    <row r="5184" spans="1:13" x14ac:dyDescent="0.25">
      <c r="A5184">
        <v>5182</v>
      </c>
      <c r="B5184" t="str">
        <f>[1]Sheet1!C5183</f>
        <v>HCCTT_20</v>
      </c>
      <c r="C5184" t="str">
        <f>[1]Sheet1!H5183</f>
        <v>10.789071</v>
      </c>
      <c r="D5184" t="str">
        <f>[1]Sheet1!I5183</f>
        <v>106.7155707</v>
      </c>
      <c r="G5184" s="8" t="e">
        <f t="shared" si="80"/>
        <v>#N/A</v>
      </c>
      <c r="H5184" t="str">
        <f>[1]Sheet1!K5183</f>
        <v>Cầu Thủ Thiêm-1-BT-22</v>
      </c>
      <c r="I5184" t="str">
        <f>[1]Sheet1!G5183</f>
        <v/>
      </c>
      <c r="J5184" t="s">
        <v>14</v>
      </c>
      <c r="K5184" t="s">
        <v>15</v>
      </c>
      <c r="L5184" t="str">
        <f>[1]Sheet1!O5183</f>
        <v>Hầm chui cầu Thủ Thiêm</v>
      </c>
      <c r="M5184" t="str">
        <f>[1]Sheet1!P5183</f>
        <v>Phường 22</v>
      </c>
    </row>
    <row r="5185" spans="1:13" x14ac:dyDescent="0.25">
      <c r="A5185">
        <v>5183</v>
      </c>
      <c r="B5185" t="str">
        <f>[1]Sheet1!C5184</f>
        <v>HCCTT_21</v>
      </c>
      <c r="C5185" t="str">
        <f>[1]Sheet1!H5184</f>
        <v>10.789038</v>
      </c>
      <c r="D5185" t="str">
        <f>[1]Sheet1!I5184</f>
        <v>106.7155392</v>
      </c>
      <c r="G5185" s="8" t="e">
        <f t="shared" si="80"/>
        <v>#N/A</v>
      </c>
      <c r="H5185" t="str">
        <f>[1]Sheet1!K5184</f>
        <v>Cầu Thủ Thiêm-1-BT-22</v>
      </c>
      <c r="I5185" t="str">
        <f>[1]Sheet1!G5184</f>
        <v/>
      </c>
      <c r="J5185" t="s">
        <v>14</v>
      </c>
      <c r="K5185" t="s">
        <v>15</v>
      </c>
      <c r="L5185" t="str">
        <f>[1]Sheet1!O5184</f>
        <v>Hầm chui cầu Thủ Thiêm</v>
      </c>
      <c r="M5185" t="str">
        <f>[1]Sheet1!P5184</f>
        <v>Phường 22</v>
      </c>
    </row>
    <row r="5186" spans="1:13" x14ac:dyDescent="0.25">
      <c r="A5186">
        <v>5184</v>
      </c>
      <c r="B5186" t="str">
        <f>[1]Sheet1!C5185</f>
        <v>HCCTT_22</v>
      </c>
      <c r="C5186" t="str">
        <f>[1]Sheet1!H5185</f>
        <v>10.7890694</v>
      </c>
      <c r="D5186" t="str">
        <f>[1]Sheet1!I5185</f>
        <v>106.7155952</v>
      </c>
      <c r="G5186" s="8" t="e">
        <f t="shared" si="80"/>
        <v>#N/A</v>
      </c>
      <c r="H5186" t="str">
        <f>[1]Sheet1!K5185</f>
        <v>Cầu Thủ Thiêm-1-BT-22</v>
      </c>
      <c r="I5186" t="str">
        <f>[1]Sheet1!G5185</f>
        <v/>
      </c>
      <c r="J5186" t="s">
        <v>14</v>
      </c>
      <c r="K5186" t="s">
        <v>15</v>
      </c>
      <c r="L5186" t="str">
        <f>[1]Sheet1!O5185</f>
        <v>Hầm chui cầu Thủ Thiêm</v>
      </c>
      <c r="M5186" t="str">
        <f>[1]Sheet1!P5185</f>
        <v>Phường 22</v>
      </c>
    </row>
    <row r="5187" spans="1:13" x14ac:dyDescent="0.25">
      <c r="A5187">
        <v>5185</v>
      </c>
      <c r="B5187" t="str">
        <f>[1]Sheet1!C5186</f>
        <v>CCTT_QBT_1</v>
      </c>
      <c r="C5187" t="str">
        <f>[1]Sheet1!H5186</f>
        <v>10.7878716</v>
      </c>
      <c r="D5187" t="str">
        <f>[1]Sheet1!I5186</f>
        <v>106.7171975</v>
      </c>
      <c r="G5187" s="8" t="e">
        <f t="shared" si="80"/>
        <v>#N/A</v>
      </c>
      <c r="H5187" t="str">
        <f>[1]Sheet1!K5186</f>
        <v>Cầu Thủ Thiêm-1-BT-22</v>
      </c>
      <c r="I5187" t="str">
        <f>[1]Sheet1!G5186</f>
        <v/>
      </c>
      <c r="J5187" t="s">
        <v>14</v>
      </c>
      <c r="K5187" t="s">
        <v>15</v>
      </c>
      <c r="L5187" t="str">
        <f>[1]Sheet1!O5186</f>
        <v>Chân cầu Thủ Thiêm QBT</v>
      </c>
      <c r="M5187" t="str">
        <f>[1]Sheet1!P5186</f>
        <v>Phường 22</v>
      </c>
    </row>
    <row r="5188" spans="1:13" x14ac:dyDescent="0.25">
      <c r="A5188">
        <v>5186</v>
      </c>
      <c r="B5188" t="str">
        <f>[1]Sheet1!C5187</f>
        <v>CCTT_QBT_2</v>
      </c>
      <c r="C5188" t="str">
        <f>[1]Sheet1!H5187</f>
        <v>10.7878763</v>
      </c>
      <c r="D5188" t="str">
        <f>[1]Sheet1!I5187</f>
        <v>106.7171382</v>
      </c>
      <c r="G5188" s="8" t="e">
        <f t="shared" ref="G5188:G5251" si="81">VLOOKUP(I5188,$O$3:$P$13,2,FALSE)</f>
        <v>#N/A</v>
      </c>
      <c r="H5188" t="str">
        <f>[1]Sheet1!K5187</f>
        <v>Cầu Thủ Thiêm-1-BT-22</v>
      </c>
      <c r="I5188" t="str">
        <f>[1]Sheet1!G5187</f>
        <v/>
      </c>
      <c r="J5188" t="s">
        <v>14</v>
      </c>
      <c r="K5188" t="s">
        <v>15</v>
      </c>
      <c r="L5188" t="str">
        <f>[1]Sheet1!O5187</f>
        <v>Chân cầu Thủ Thiêm QBT</v>
      </c>
      <c r="M5188" t="str">
        <f>[1]Sheet1!P5187</f>
        <v>Phường 22</v>
      </c>
    </row>
    <row r="5189" spans="1:13" x14ac:dyDescent="0.25">
      <c r="A5189">
        <v>5187</v>
      </c>
      <c r="B5189" t="str">
        <f>[1]Sheet1!C5188</f>
        <v>CCTT_QBT_3</v>
      </c>
      <c r="C5189" t="str">
        <f>[1]Sheet1!H5188</f>
        <v>10.787845</v>
      </c>
      <c r="D5189" t="str">
        <f>[1]Sheet1!I5188</f>
        <v>106.7171237</v>
      </c>
      <c r="G5189" s="8" t="e">
        <f t="shared" si="81"/>
        <v>#N/A</v>
      </c>
      <c r="H5189" t="str">
        <f>[1]Sheet1!K5188</f>
        <v>Cầu Thủ Thiêm-1-BT-22</v>
      </c>
      <c r="I5189" t="str">
        <f>[1]Sheet1!G5188</f>
        <v/>
      </c>
      <c r="J5189" t="s">
        <v>14</v>
      </c>
      <c r="K5189" t="s">
        <v>15</v>
      </c>
      <c r="L5189" t="str">
        <f>[1]Sheet1!O5188</f>
        <v>Chân cầu Thủ Thiêm QBT</v>
      </c>
      <c r="M5189" t="str">
        <f>[1]Sheet1!P5188</f>
        <v>Phường 22</v>
      </c>
    </row>
    <row r="5190" spans="1:13" x14ac:dyDescent="0.25">
      <c r="A5190">
        <v>5188</v>
      </c>
      <c r="B5190" t="str">
        <f>[1]Sheet1!C5189</f>
        <v>CCTT_QBT_4</v>
      </c>
      <c r="C5190" t="str">
        <f>[1]Sheet1!H5189</f>
        <v>10.7877978</v>
      </c>
      <c r="D5190" t="str">
        <f>[1]Sheet1!I5189</f>
        <v>106.7171486</v>
      </c>
      <c r="G5190" s="8" t="e">
        <f t="shared" si="81"/>
        <v>#N/A</v>
      </c>
      <c r="H5190" t="str">
        <f>[1]Sheet1!K5189</f>
        <v>Cầu Thủ Thiêm-1-BT-22</v>
      </c>
      <c r="I5190" t="str">
        <f>[1]Sheet1!G5189</f>
        <v/>
      </c>
      <c r="J5190" t="s">
        <v>14</v>
      </c>
      <c r="K5190" t="s">
        <v>15</v>
      </c>
      <c r="L5190" t="str">
        <f>[1]Sheet1!O5189</f>
        <v>Chân cầu Thủ Thiêm QBT</v>
      </c>
      <c r="M5190" t="str">
        <f>[1]Sheet1!P5189</f>
        <v>Phường 22</v>
      </c>
    </row>
    <row r="5191" spans="1:13" x14ac:dyDescent="0.25">
      <c r="A5191">
        <v>5189</v>
      </c>
      <c r="B5191" t="str">
        <f>[1]Sheet1!C5190</f>
        <v>CCTT_QBT_5</v>
      </c>
      <c r="C5191" t="str">
        <f>[1]Sheet1!H5190</f>
        <v>10.7876981</v>
      </c>
      <c r="D5191" t="str">
        <f>[1]Sheet1!I5190</f>
        <v>106.7172221</v>
      </c>
      <c r="G5191" s="8" t="e">
        <f t="shared" si="81"/>
        <v>#N/A</v>
      </c>
      <c r="H5191" t="str">
        <f>[1]Sheet1!K5190</f>
        <v>Cầu Thủ Thiêm-1-BT-22</v>
      </c>
      <c r="I5191" t="str">
        <f>[1]Sheet1!G5190</f>
        <v/>
      </c>
      <c r="J5191" t="s">
        <v>14</v>
      </c>
      <c r="K5191" t="s">
        <v>15</v>
      </c>
      <c r="L5191" t="str">
        <f>[1]Sheet1!O5190</f>
        <v>Chân cầu Thủ Thiêm QBT</v>
      </c>
      <c r="M5191" t="str">
        <f>[1]Sheet1!P5190</f>
        <v>Phường 22</v>
      </c>
    </row>
    <row r="5192" spans="1:13" x14ac:dyDescent="0.25">
      <c r="A5192">
        <v>5190</v>
      </c>
      <c r="B5192" t="str">
        <f>[1]Sheet1!C5191</f>
        <v>CCTT_QBT_6</v>
      </c>
      <c r="C5192" t="str">
        <f>[1]Sheet1!H5191</f>
        <v>10.7876587</v>
      </c>
      <c r="D5192" t="str">
        <f>[1]Sheet1!I5191</f>
        <v>106.7172501</v>
      </c>
      <c r="G5192" s="8" t="e">
        <f t="shared" si="81"/>
        <v>#N/A</v>
      </c>
      <c r="H5192" t="str">
        <f>[1]Sheet1!K5191</f>
        <v>Cầu Thủ Thiêm-1-BT-22</v>
      </c>
      <c r="I5192" t="str">
        <f>[1]Sheet1!G5191</f>
        <v/>
      </c>
      <c r="J5192" t="s">
        <v>14</v>
      </c>
      <c r="K5192" t="s">
        <v>15</v>
      </c>
      <c r="L5192" t="str">
        <f>[1]Sheet1!O5191</f>
        <v>Chân cầu Thủ Thiêm QBT</v>
      </c>
      <c r="M5192" t="str">
        <f>[1]Sheet1!P5191</f>
        <v>Phường 22</v>
      </c>
    </row>
    <row r="5193" spans="1:13" x14ac:dyDescent="0.25">
      <c r="A5193">
        <v>5191</v>
      </c>
      <c r="B5193" t="str">
        <f>[1]Sheet1!C5192</f>
        <v>CCTT_QBT_7</v>
      </c>
      <c r="C5193" t="str">
        <f>[1]Sheet1!H5192</f>
        <v>10.7875631</v>
      </c>
      <c r="D5193" t="str">
        <f>[1]Sheet1!I5192</f>
        <v>106.7172889</v>
      </c>
      <c r="G5193" s="8" t="e">
        <f t="shared" si="81"/>
        <v>#N/A</v>
      </c>
      <c r="H5193" t="str">
        <f>[1]Sheet1!K5192</f>
        <v>Cầu Thủ Thiêm-1-BT-22</v>
      </c>
      <c r="I5193" t="str">
        <f>[1]Sheet1!G5192</f>
        <v/>
      </c>
      <c r="J5193" t="s">
        <v>14</v>
      </c>
      <c r="K5193" t="s">
        <v>15</v>
      </c>
      <c r="L5193" t="str">
        <f>[1]Sheet1!O5192</f>
        <v>Chân cầu Thủ Thiêm QBT</v>
      </c>
      <c r="M5193" t="str">
        <f>[1]Sheet1!P5192</f>
        <v>Phường 22</v>
      </c>
    </row>
    <row r="5194" spans="1:13" x14ac:dyDescent="0.25">
      <c r="A5194">
        <v>5192</v>
      </c>
      <c r="B5194" t="str">
        <f>[1]Sheet1!C5193</f>
        <v>CCTT_QBT_8</v>
      </c>
      <c r="C5194" t="str">
        <f>[1]Sheet1!H5193</f>
        <v>10.7874685</v>
      </c>
      <c r="D5194" t="str">
        <f>[1]Sheet1!I5193</f>
        <v>106.7173499</v>
      </c>
      <c r="G5194" s="8" t="e">
        <f t="shared" si="81"/>
        <v>#N/A</v>
      </c>
      <c r="H5194" t="str">
        <f>[1]Sheet1!K5193</f>
        <v>Cầu Thủ Thiêm-1-BT-22</v>
      </c>
      <c r="I5194" t="str">
        <f>[1]Sheet1!G5193</f>
        <v/>
      </c>
      <c r="J5194" t="s">
        <v>14</v>
      </c>
      <c r="K5194" t="s">
        <v>15</v>
      </c>
      <c r="L5194" t="str">
        <f>[1]Sheet1!O5193</f>
        <v>Chân cầu Thủ Thiêm QBT</v>
      </c>
      <c r="M5194" t="str">
        <f>[1]Sheet1!P5193</f>
        <v>Phường 22</v>
      </c>
    </row>
    <row r="5195" spans="1:13" x14ac:dyDescent="0.25">
      <c r="A5195">
        <v>5193</v>
      </c>
      <c r="B5195" t="str">
        <f>[1]Sheet1!C5194</f>
        <v>CCTT_QBT_9</v>
      </c>
      <c r="C5195" t="str">
        <f>[1]Sheet1!H5194</f>
        <v>10.787419</v>
      </c>
      <c r="D5195" t="str">
        <f>[1]Sheet1!I5194</f>
        <v>106.7173602</v>
      </c>
      <c r="G5195" s="8" t="e">
        <f t="shared" si="81"/>
        <v>#N/A</v>
      </c>
      <c r="H5195" t="str">
        <f>[1]Sheet1!K5194</f>
        <v>Cầu Thủ Thiêm-1-BT-22</v>
      </c>
      <c r="I5195" t="str">
        <f>[1]Sheet1!G5194</f>
        <v/>
      </c>
      <c r="J5195" t="s">
        <v>14</v>
      </c>
      <c r="K5195" t="s">
        <v>15</v>
      </c>
      <c r="L5195" t="str">
        <f>[1]Sheet1!O5194</f>
        <v>Chân cầu Thủ Thiêm QBT</v>
      </c>
      <c r="M5195" t="str">
        <f>[1]Sheet1!P5194</f>
        <v>Phường 22</v>
      </c>
    </row>
    <row r="5196" spans="1:13" x14ac:dyDescent="0.25">
      <c r="A5196">
        <v>5194</v>
      </c>
      <c r="B5196" t="str">
        <f>[1]Sheet1!C5195</f>
        <v>CCTT_QBT_10</v>
      </c>
      <c r="C5196" t="str">
        <f>[1]Sheet1!H5195</f>
        <v>10.7872076</v>
      </c>
      <c r="D5196" t="str">
        <f>[1]Sheet1!I5195</f>
        <v>106.7175924</v>
      </c>
      <c r="G5196" s="8" t="e">
        <f t="shared" si="81"/>
        <v>#N/A</v>
      </c>
      <c r="H5196" t="str">
        <f>[1]Sheet1!K5195</f>
        <v>Cầu Thủ Thiêm-1-BT-22</v>
      </c>
      <c r="I5196" t="str">
        <f>[1]Sheet1!G5195</f>
        <v/>
      </c>
      <c r="J5196" t="s">
        <v>14</v>
      </c>
      <c r="K5196" t="s">
        <v>15</v>
      </c>
      <c r="L5196" t="str">
        <f>[1]Sheet1!O5195</f>
        <v>Chân cầu Thủ Thiêm QBT</v>
      </c>
      <c r="M5196" t="str">
        <f>[1]Sheet1!P5195</f>
        <v>Phường 22</v>
      </c>
    </row>
    <row r="5197" spans="1:13" x14ac:dyDescent="0.25">
      <c r="A5197">
        <v>5195</v>
      </c>
      <c r="B5197" t="str">
        <f>[1]Sheet1!C5196</f>
        <v>CCTT_QBT_11</v>
      </c>
      <c r="C5197" t="str">
        <f>[1]Sheet1!H5196</f>
        <v>10.7872382</v>
      </c>
      <c r="D5197" t="str">
        <f>[1]Sheet1!I5196</f>
        <v>106.7177191</v>
      </c>
      <c r="G5197" s="8" t="e">
        <f t="shared" si="81"/>
        <v>#N/A</v>
      </c>
      <c r="H5197" t="str">
        <f>[1]Sheet1!K5196</f>
        <v>Cầu Thủ Thiêm-1-BT-22</v>
      </c>
      <c r="I5197" t="str">
        <f>[1]Sheet1!G5196</f>
        <v/>
      </c>
      <c r="J5197" t="s">
        <v>14</v>
      </c>
      <c r="K5197" t="s">
        <v>15</v>
      </c>
      <c r="L5197" t="str">
        <f>[1]Sheet1!O5196</f>
        <v>Chân cầu Thủ Thiêm QBT</v>
      </c>
      <c r="M5197" t="str">
        <f>[1]Sheet1!P5196</f>
        <v>Phường 22</v>
      </c>
    </row>
    <row r="5198" spans="1:13" x14ac:dyDescent="0.25">
      <c r="A5198">
        <v>5196</v>
      </c>
      <c r="B5198" t="str">
        <f>[1]Sheet1!C5197</f>
        <v>CCTT_QBT_12</v>
      </c>
      <c r="C5198" t="str">
        <f>[1]Sheet1!H5197</f>
        <v>10.7872432</v>
      </c>
      <c r="D5198" t="str">
        <f>[1]Sheet1!I5197</f>
        <v>106.7177487</v>
      </c>
      <c r="G5198" s="8" t="e">
        <f t="shared" si="81"/>
        <v>#N/A</v>
      </c>
      <c r="H5198" t="str">
        <f>[1]Sheet1!K5197</f>
        <v>Cầu Thủ Thiêm-1-BT-22</v>
      </c>
      <c r="I5198" t="str">
        <f>[1]Sheet1!G5197</f>
        <v/>
      </c>
      <c r="J5198" t="s">
        <v>14</v>
      </c>
      <c r="K5198" t="s">
        <v>15</v>
      </c>
      <c r="L5198" t="str">
        <f>[1]Sheet1!O5197</f>
        <v>Chân cầu Thủ Thiêm QBT</v>
      </c>
      <c r="M5198" t="str">
        <f>[1]Sheet1!P5197</f>
        <v>Phường 22</v>
      </c>
    </row>
    <row r="5199" spans="1:13" x14ac:dyDescent="0.25">
      <c r="A5199">
        <v>5197</v>
      </c>
      <c r="B5199" t="str">
        <f>[1]Sheet1!C5198</f>
        <v>CCTT_QBT_13</v>
      </c>
      <c r="C5199" t="str">
        <f>[1]Sheet1!H5198</f>
        <v>10.7874455</v>
      </c>
      <c r="D5199" t="str">
        <f>[1]Sheet1!I5198</f>
        <v>106.7177623</v>
      </c>
      <c r="G5199" s="8" t="e">
        <f t="shared" si="81"/>
        <v>#N/A</v>
      </c>
      <c r="H5199" t="str">
        <f>[1]Sheet1!K5198</f>
        <v>Cầu Thủ Thiêm-1-BT-22</v>
      </c>
      <c r="I5199" t="str">
        <f>[1]Sheet1!G5198</f>
        <v/>
      </c>
      <c r="J5199" t="s">
        <v>14</v>
      </c>
      <c r="K5199" t="s">
        <v>15</v>
      </c>
      <c r="L5199" t="str">
        <f>[1]Sheet1!O5198</f>
        <v>Chân cầu Thủ Thiêm QBT</v>
      </c>
      <c r="M5199" t="str">
        <f>[1]Sheet1!P5198</f>
        <v>Phường 22</v>
      </c>
    </row>
    <row r="5200" spans="1:13" x14ac:dyDescent="0.25">
      <c r="A5200">
        <v>5198</v>
      </c>
      <c r="B5200" t="str">
        <f>[1]Sheet1!C5199</f>
        <v>CCTT_QBT_14</v>
      </c>
      <c r="C5200" t="str">
        <f>[1]Sheet1!H5199</f>
        <v>10.7874947</v>
      </c>
      <c r="D5200" t="str">
        <f>[1]Sheet1!I5199</f>
        <v>106.717752</v>
      </c>
      <c r="G5200" s="8" t="e">
        <f t="shared" si="81"/>
        <v>#N/A</v>
      </c>
      <c r="H5200" t="str">
        <f>[1]Sheet1!K5199</f>
        <v>Cầu Thủ Thiêm-1-BT-22</v>
      </c>
      <c r="I5200" t="str">
        <f>[1]Sheet1!G5199</f>
        <v/>
      </c>
      <c r="J5200" t="s">
        <v>14</v>
      </c>
      <c r="K5200" t="s">
        <v>15</v>
      </c>
      <c r="L5200" t="str">
        <f>[1]Sheet1!O5199</f>
        <v>Chân cầu Thủ Thiêm QBT</v>
      </c>
      <c r="M5200" t="str">
        <f>[1]Sheet1!P5199</f>
        <v>Phường 22</v>
      </c>
    </row>
    <row r="5201" spans="1:13" x14ac:dyDescent="0.25">
      <c r="A5201">
        <v>5199</v>
      </c>
      <c r="B5201" t="str">
        <f>[1]Sheet1!C5200</f>
        <v>CCTT_QBT_15</v>
      </c>
      <c r="C5201" t="str">
        <f>[1]Sheet1!H5200</f>
        <v>10.7874963</v>
      </c>
      <c r="D5201" t="str">
        <f>[1]Sheet1!I5200</f>
        <v>106.7177855</v>
      </c>
      <c r="G5201" s="8" t="e">
        <f t="shared" si="81"/>
        <v>#N/A</v>
      </c>
      <c r="H5201" t="str">
        <f>[1]Sheet1!K5200</f>
        <v>Cầu Thủ Thiêm-1-BT-22</v>
      </c>
      <c r="I5201" t="str">
        <f>[1]Sheet1!G5200</f>
        <v/>
      </c>
      <c r="J5201" t="s">
        <v>14</v>
      </c>
      <c r="K5201" t="s">
        <v>15</v>
      </c>
      <c r="L5201" t="str">
        <f>[1]Sheet1!O5200</f>
        <v>Chân cầu Thủ Thiêm QBT</v>
      </c>
      <c r="M5201" t="str">
        <f>[1]Sheet1!P5200</f>
        <v>Phường 22</v>
      </c>
    </row>
    <row r="5202" spans="1:13" x14ac:dyDescent="0.25">
      <c r="A5202">
        <v>5200</v>
      </c>
      <c r="B5202" t="str">
        <f>[1]Sheet1!C5201</f>
        <v>CCTT_QBT_16</v>
      </c>
      <c r="C5202" t="str">
        <f>[1]Sheet1!H5201</f>
        <v>10.7875815</v>
      </c>
      <c r="D5202" t="str">
        <f>[1]Sheet1!I5201</f>
        <v>106.7177385</v>
      </c>
      <c r="G5202" s="8" t="e">
        <f t="shared" si="81"/>
        <v>#N/A</v>
      </c>
      <c r="H5202" t="str">
        <f>[1]Sheet1!K5201</f>
        <v>Cầu Thủ Thiêm-1-BT-22</v>
      </c>
      <c r="I5202" t="str">
        <f>[1]Sheet1!G5201</f>
        <v/>
      </c>
      <c r="J5202" t="s">
        <v>14</v>
      </c>
      <c r="K5202" t="s">
        <v>15</v>
      </c>
      <c r="L5202" t="str">
        <f>[1]Sheet1!O5201</f>
        <v>Chân cầu Thủ Thiêm QBT</v>
      </c>
      <c r="M5202" t="str">
        <f>[1]Sheet1!P5201</f>
        <v>Phường 22</v>
      </c>
    </row>
    <row r="5203" spans="1:13" x14ac:dyDescent="0.25">
      <c r="A5203">
        <v>5201</v>
      </c>
      <c r="B5203" t="str">
        <f>[1]Sheet1!C5202</f>
        <v>CCTT_QBT_17</v>
      </c>
      <c r="C5203" t="str">
        <f>[1]Sheet1!H5202</f>
        <v>10.7877591</v>
      </c>
      <c r="D5203" t="str">
        <f>[1]Sheet1!I5202</f>
        <v>106.7177155</v>
      </c>
      <c r="G5203" s="8" t="e">
        <f t="shared" si="81"/>
        <v>#N/A</v>
      </c>
      <c r="H5203" t="str">
        <f>[1]Sheet1!K5202</f>
        <v>Cầu Thủ Thiêm-1-BT-22</v>
      </c>
      <c r="I5203" t="str">
        <f>[1]Sheet1!G5202</f>
        <v/>
      </c>
      <c r="J5203" t="s">
        <v>14</v>
      </c>
      <c r="K5203" t="s">
        <v>15</v>
      </c>
      <c r="L5203" t="str">
        <f>[1]Sheet1!O5202</f>
        <v>Chân cầu Thủ Thiêm QBT</v>
      </c>
      <c r="M5203" t="str">
        <f>[1]Sheet1!P5202</f>
        <v>Phường 22</v>
      </c>
    </row>
    <row r="5204" spans="1:13" x14ac:dyDescent="0.25">
      <c r="A5204">
        <v>5202</v>
      </c>
      <c r="B5204" t="str">
        <f>[1]Sheet1!C5203</f>
        <v>CCTT_QBT_18</v>
      </c>
      <c r="C5204" t="str">
        <f>[1]Sheet1!H5203</f>
        <v>10.7879144</v>
      </c>
      <c r="D5204" t="str">
        <f>[1]Sheet1!I5203</f>
        <v>106.7177999</v>
      </c>
      <c r="G5204" s="8" t="e">
        <f t="shared" si="81"/>
        <v>#N/A</v>
      </c>
      <c r="H5204" t="str">
        <f>[1]Sheet1!K5203</f>
        <v>Cầu Thủ Thiêm-1-BT-22</v>
      </c>
      <c r="I5204" t="str">
        <f>[1]Sheet1!G5203</f>
        <v/>
      </c>
      <c r="J5204" t="s">
        <v>14</v>
      </c>
      <c r="K5204" t="s">
        <v>15</v>
      </c>
      <c r="L5204" t="str">
        <f>[1]Sheet1!O5203</f>
        <v>Chân cầu Thủ Thiêm QBT</v>
      </c>
      <c r="M5204" t="str">
        <f>[1]Sheet1!P5203</f>
        <v>Phường 22</v>
      </c>
    </row>
    <row r="5205" spans="1:13" x14ac:dyDescent="0.25">
      <c r="A5205">
        <v>5203</v>
      </c>
      <c r="B5205" t="str">
        <f>[1]Sheet1!C5204</f>
        <v>Nhánh N3_CTT-1-BT-22_1</v>
      </c>
      <c r="C5205" t="str">
        <f>[1]Sheet1!H5204</f>
        <v>10.7874679</v>
      </c>
      <c r="D5205" t="str">
        <f>[1]Sheet1!I5204</f>
        <v>106.7177295</v>
      </c>
      <c r="G5205" s="8">
        <f t="shared" si="81"/>
        <v>3</v>
      </c>
      <c r="H5205" t="str">
        <f>[1]Sheet1!K5204</f>
        <v>Cầu Thủ Thiêm-1-BT-22</v>
      </c>
      <c r="I5205" t="str">
        <f>[1]Sheet1!G5204</f>
        <v>Trụ kim loại - thép nhúng kẽm nóng 4mm</v>
      </c>
      <c r="J5205" t="s">
        <v>14</v>
      </c>
      <c r="K5205" t="s">
        <v>15</v>
      </c>
      <c r="L5205" t="str">
        <f>[1]Sheet1!O5204</f>
        <v>Cầu Thủ Thiêm</v>
      </c>
      <c r="M5205" t="str">
        <f>[1]Sheet1!P5204</f>
        <v>Phường 22</v>
      </c>
    </row>
    <row r="5206" spans="1:13" x14ac:dyDescent="0.25">
      <c r="A5206">
        <v>5204</v>
      </c>
      <c r="B5206" t="str">
        <f>[1]Sheet1!C5205</f>
        <v>Nhánh N3_CTT-1-BT-22_2</v>
      </c>
      <c r="C5206" t="str">
        <f>[1]Sheet1!H5205</f>
        <v>10.787475</v>
      </c>
      <c r="D5206" t="str">
        <f>[1]Sheet1!I5205</f>
        <v>106.7177346</v>
      </c>
      <c r="G5206" s="8">
        <f t="shared" si="81"/>
        <v>3</v>
      </c>
      <c r="H5206" t="str">
        <f>[1]Sheet1!K5205</f>
        <v>Cầu Thủ Thiêm-1-BT-22</v>
      </c>
      <c r="I5206" t="str">
        <f>[1]Sheet1!G5205</f>
        <v>Trụ kim loại - thép nhúng kẽm nóng 4mm</v>
      </c>
      <c r="J5206" t="s">
        <v>14</v>
      </c>
      <c r="K5206" t="s">
        <v>15</v>
      </c>
      <c r="L5206" t="str">
        <f>[1]Sheet1!O5205</f>
        <v>Cầu Thủ Thiêm</v>
      </c>
      <c r="M5206" t="str">
        <f>[1]Sheet1!P5205</f>
        <v>Phường 22</v>
      </c>
    </row>
    <row r="5207" spans="1:13" x14ac:dyDescent="0.25">
      <c r="A5207">
        <v>5205</v>
      </c>
      <c r="B5207" t="str">
        <f>[1]Sheet1!C5206</f>
        <v>Nhánh N3_CTT-1-BT-22_3</v>
      </c>
      <c r="C5207" t="str">
        <f>[1]Sheet1!H5206</f>
        <v>10.7874745</v>
      </c>
      <c r="D5207" t="str">
        <f>[1]Sheet1!I5206</f>
        <v>106.7177394</v>
      </c>
      <c r="G5207" s="8">
        <f t="shared" si="81"/>
        <v>3</v>
      </c>
      <c r="H5207" t="str">
        <f>[1]Sheet1!K5206</f>
        <v>Cầu Thủ Thiêm-1-BT-22</v>
      </c>
      <c r="I5207" t="str">
        <f>[1]Sheet1!G5206</f>
        <v>Trụ kim loại - thép nhúng kẽm nóng 4mm</v>
      </c>
      <c r="J5207" t="s">
        <v>14</v>
      </c>
      <c r="K5207" t="s">
        <v>15</v>
      </c>
      <c r="L5207" t="str">
        <f>[1]Sheet1!O5206</f>
        <v>Cầu Thủ Thiêm</v>
      </c>
      <c r="M5207" t="str">
        <f>[1]Sheet1!P5206</f>
        <v>Phường 22</v>
      </c>
    </row>
    <row r="5208" spans="1:13" x14ac:dyDescent="0.25">
      <c r="A5208">
        <v>5206</v>
      </c>
      <c r="B5208" t="str">
        <f>[1]Sheet1!C5207</f>
        <v>Nhánh N3_CTT-1-BT-22_4</v>
      </c>
      <c r="C5208" t="str">
        <f>[1]Sheet1!H5207</f>
        <v>10.7874765</v>
      </c>
      <c r="D5208" t="str">
        <f>[1]Sheet1!I5207</f>
        <v>106.7177444</v>
      </c>
      <c r="G5208" s="8">
        <f t="shared" si="81"/>
        <v>3</v>
      </c>
      <c r="H5208" t="str">
        <f>[1]Sheet1!K5207</f>
        <v>Cầu Thủ Thiêm-1-BT-22</v>
      </c>
      <c r="I5208" t="str">
        <f>[1]Sheet1!G5207</f>
        <v>Trụ kim loại - thép nhúng kẽm nóng 4mm</v>
      </c>
      <c r="J5208" t="s">
        <v>14</v>
      </c>
      <c r="K5208" t="s">
        <v>15</v>
      </c>
      <c r="L5208" t="str">
        <f>[1]Sheet1!O5207</f>
        <v>Cầu Thủ Thiêm</v>
      </c>
      <c r="M5208" t="str">
        <f>[1]Sheet1!P5207</f>
        <v>Phường 22</v>
      </c>
    </row>
    <row r="5209" spans="1:13" x14ac:dyDescent="0.25">
      <c r="A5209">
        <v>5207</v>
      </c>
      <c r="B5209" t="str">
        <f>[1]Sheet1!C5208</f>
        <v>Dạ CTT_Cầu Thủ Thiêm-1-BT-22_1</v>
      </c>
      <c r="C5209" t="str">
        <f>[1]Sheet1!H5208</f>
        <v>10.7872577</v>
      </c>
      <c r="D5209" t="str">
        <f>[1]Sheet1!I5208</f>
        <v>106.7175887</v>
      </c>
      <c r="G5209" s="8">
        <f t="shared" si="81"/>
        <v>3</v>
      </c>
      <c r="H5209" t="str">
        <f>[1]Sheet1!K5208</f>
        <v>Cầu Thủ Thiêm-1-BT-22</v>
      </c>
      <c r="I5209" t="str">
        <f>[1]Sheet1!G5208</f>
        <v>Trụ kim loại - thép nhúng kẽm nóng 4mm</v>
      </c>
      <c r="J5209" t="s">
        <v>14</v>
      </c>
      <c r="K5209" t="s">
        <v>15</v>
      </c>
      <c r="L5209" t="str">
        <f>[1]Sheet1!O5208</f>
        <v>Dạ cầu Thủ Thiêm (BT)</v>
      </c>
      <c r="M5209" t="str">
        <f>[1]Sheet1!P5208</f>
        <v>Phường 22</v>
      </c>
    </row>
    <row r="5210" spans="1:13" x14ac:dyDescent="0.25">
      <c r="A5210">
        <v>5208</v>
      </c>
      <c r="B5210" t="str">
        <f>[1]Sheet1!C5209</f>
        <v>Dạ CTT_Cầu Thủ Thiêm-1-BT-22_2</v>
      </c>
      <c r="C5210" t="str">
        <f>[1]Sheet1!H5209</f>
        <v>10.7871716</v>
      </c>
      <c r="D5210" t="str">
        <f>[1]Sheet1!I5209</f>
        <v>106.7176811</v>
      </c>
      <c r="G5210" s="8">
        <f t="shared" si="81"/>
        <v>3</v>
      </c>
      <c r="H5210" t="str">
        <f>[1]Sheet1!K5209</f>
        <v>Cầu Thủ Thiêm-1-BT-22</v>
      </c>
      <c r="I5210" t="str">
        <f>[1]Sheet1!G5209</f>
        <v>Trụ kim loại - thép nhúng kẽm nóng 4mm</v>
      </c>
      <c r="J5210" t="s">
        <v>14</v>
      </c>
      <c r="K5210" t="s">
        <v>15</v>
      </c>
      <c r="L5210" t="str">
        <f>[1]Sheet1!O5209</f>
        <v>Dạ cầu Thủ Thiêm (BT)</v>
      </c>
      <c r="M5210" t="str">
        <f>[1]Sheet1!P5209</f>
        <v>Phường 22</v>
      </c>
    </row>
    <row r="5211" spans="1:13" x14ac:dyDescent="0.25">
      <c r="A5211">
        <v>5209</v>
      </c>
      <c r="B5211" t="str">
        <f>[1]Sheet1!C5210</f>
        <v>Dạ CTT_Cầu Thủ Thiêm-1-BT-22_3</v>
      </c>
      <c r="C5211" t="str">
        <f>[1]Sheet1!H5210</f>
        <v>10.7873109</v>
      </c>
      <c r="D5211" t="str">
        <f>[1]Sheet1!I5210</f>
        <v>106.7178614</v>
      </c>
      <c r="G5211" s="8">
        <f t="shared" si="81"/>
        <v>3</v>
      </c>
      <c r="H5211" t="str">
        <f>[1]Sheet1!K5210</f>
        <v>Cầu Thủ Thiêm-1-BT-22</v>
      </c>
      <c r="I5211" t="str">
        <f>[1]Sheet1!G5210</f>
        <v>Trụ kim loại - thép nhúng kẽm nóng 4mm</v>
      </c>
      <c r="J5211" t="s">
        <v>14</v>
      </c>
      <c r="K5211" t="s">
        <v>15</v>
      </c>
      <c r="L5211" t="str">
        <f>[1]Sheet1!O5210</f>
        <v>Dạ cầu Thủ Thiêm (BT)</v>
      </c>
      <c r="M5211" t="str">
        <f>[1]Sheet1!P5210</f>
        <v>Phường 22</v>
      </c>
    </row>
    <row r="5212" spans="1:13" x14ac:dyDescent="0.25">
      <c r="A5212">
        <v>5210</v>
      </c>
      <c r="B5212" t="str">
        <f>[1]Sheet1!C5211</f>
        <v>Hẻm354PVT_NA2_1</v>
      </c>
      <c r="C5212" t="str">
        <f>[1]Sheet1!H5211</f>
        <v>10.8209747</v>
      </c>
      <c r="D5212" t="str">
        <f>[1]Sheet1!I5211</f>
        <v>106.6941282</v>
      </c>
      <c r="G5212" s="8">
        <f t="shared" si="81"/>
        <v>1</v>
      </c>
      <c r="H5212" t="str">
        <f>[1]Sheet1!K5211</f>
        <v>Hẻm 354 Phan Văn Trị-1-BT-11</v>
      </c>
      <c r="I5212" t="str">
        <f>[1]Sheet1!G5211</f>
        <v>Trụ bê tông đơn điện lực quản lý</v>
      </c>
      <c r="J5212" t="s">
        <v>14</v>
      </c>
      <c r="K5212" t="s">
        <v>15</v>
      </c>
      <c r="L5212" t="str">
        <f>[1]Sheet1!O5211</f>
        <v>Hẻm 354 Phan Văn Trị</v>
      </c>
      <c r="M5212" t="str">
        <f>[1]Sheet1!P5211</f>
        <v>Phường 11</v>
      </c>
    </row>
    <row r="5213" spans="1:13" x14ac:dyDescent="0.25">
      <c r="A5213">
        <v>5211</v>
      </c>
      <c r="B5213" t="str">
        <f>[1]Sheet1!C5212</f>
        <v>Hẻm354PVT_NA2_2</v>
      </c>
      <c r="C5213" t="str">
        <f>[1]Sheet1!H5212</f>
        <v>10.8211889</v>
      </c>
      <c r="D5213" t="str">
        <f>[1]Sheet1!I5212</f>
        <v>106.6945407</v>
      </c>
      <c r="G5213" s="8">
        <f t="shared" si="81"/>
        <v>1</v>
      </c>
      <c r="H5213" t="str">
        <f>[1]Sheet1!K5212</f>
        <v>Hẻm 354 Phan Văn Trị-1-BT-11</v>
      </c>
      <c r="I5213" t="str">
        <f>[1]Sheet1!G5212</f>
        <v>Trụ bê tông đơn điện lực quản lý</v>
      </c>
      <c r="J5213" t="s">
        <v>14</v>
      </c>
      <c r="K5213" t="s">
        <v>15</v>
      </c>
      <c r="L5213" t="str">
        <f>[1]Sheet1!O5212</f>
        <v>Hẻm 354 Phan Văn Trị</v>
      </c>
      <c r="M5213" t="str">
        <f>[1]Sheet1!P5212</f>
        <v>Phường 11</v>
      </c>
    </row>
    <row r="5214" spans="1:13" x14ac:dyDescent="0.25">
      <c r="A5214">
        <v>5212</v>
      </c>
      <c r="B5214" t="str">
        <f>[1]Sheet1!C5213</f>
        <v>Hẻm354PVT_NA2_3</v>
      </c>
      <c r="C5214" t="str">
        <f>[1]Sheet1!H5213</f>
        <v>10.8213047</v>
      </c>
      <c r="D5214" t="str">
        <f>[1]Sheet1!I5213</f>
        <v>106.6952139</v>
      </c>
      <c r="G5214" s="8">
        <f t="shared" si="81"/>
        <v>1</v>
      </c>
      <c r="H5214" t="str">
        <f>[1]Sheet1!K5213</f>
        <v>Hẻm 354 Phan Văn Trị-1-BT-11</v>
      </c>
      <c r="I5214" t="str">
        <f>[1]Sheet1!G5213</f>
        <v>Trụ bê tông đơn điện lực quản lý</v>
      </c>
      <c r="J5214" t="s">
        <v>14</v>
      </c>
      <c r="K5214" t="s">
        <v>15</v>
      </c>
      <c r="L5214" t="str">
        <f>[1]Sheet1!O5213</f>
        <v>Hẻm 354 Phan Văn Trị</v>
      </c>
      <c r="M5214" t="str">
        <f>[1]Sheet1!P5213</f>
        <v>Phường 11</v>
      </c>
    </row>
    <row r="5215" spans="1:13" x14ac:dyDescent="0.25">
      <c r="A5215">
        <v>5213</v>
      </c>
      <c r="B5215" t="str">
        <f>[1]Sheet1!C5214</f>
        <v>Hẻm354PVT_NA2_4</v>
      </c>
      <c r="C5215" t="str">
        <f>[1]Sheet1!H5214</f>
        <v>10.8214993</v>
      </c>
      <c r="D5215" t="str">
        <f>[1]Sheet1!I5214</f>
        <v>106.6954357</v>
      </c>
      <c r="G5215" s="8">
        <f t="shared" si="81"/>
        <v>1</v>
      </c>
      <c r="H5215" t="str">
        <f>[1]Sheet1!K5214</f>
        <v>Hẻm 354 Phan Văn Trị-1-BT-11</v>
      </c>
      <c r="I5215" t="str">
        <f>[1]Sheet1!G5214</f>
        <v>Trụ bê tông đơn điện lực quản lý</v>
      </c>
      <c r="J5215" t="s">
        <v>14</v>
      </c>
      <c r="K5215" t="s">
        <v>15</v>
      </c>
      <c r="L5215" t="str">
        <f>[1]Sheet1!O5214</f>
        <v>Hẻm 354 Phan Văn Trị</v>
      </c>
      <c r="M5215" t="str">
        <f>[1]Sheet1!P5214</f>
        <v>Phường 11</v>
      </c>
    </row>
    <row r="5216" spans="1:13" x14ac:dyDescent="0.25">
      <c r="A5216">
        <v>5214</v>
      </c>
      <c r="B5216" t="str">
        <f>[1]Sheet1!C5215</f>
        <v>Hẻm354PVT_NA2_5</v>
      </c>
      <c r="C5216" t="str">
        <f>[1]Sheet1!H5215</f>
        <v>10.8216931</v>
      </c>
      <c r="D5216" t="str">
        <f>[1]Sheet1!I5215</f>
        <v>106.6953851</v>
      </c>
      <c r="G5216" s="8">
        <f t="shared" si="81"/>
        <v>1</v>
      </c>
      <c r="H5216" t="str">
        <f>[1]Sheet1!K5215</f>
        <v>Hẻm 354 Phan Văn Trị-1-BT-11</v>
      </c>
      <c r="I5216" t="str">
        <f>[1]Sheet1!G5215</f>
        <v>Trụ bê tông đơn điện lực quản lý</v>
      </c>
      <c r="J5216" t="s">
        <v>14</v>
      </c>
      <c r="K5216" t="s">
        <v>15</v>
      </c>
      <c r="L5216" t="str">
        <f>[1]Sheet1!O5215</f>
        <v>Hẻm 354 Phan Văn Trị</v>
      </c>
      <c r="M5216" t="str">
        <f>[1]Sheet1!P5215</f>
        <v>Phường 11</v>
      </c>
    </row>
    <row r="5217" spans="1:13" x14ac:dyDescent="0.25">
      <c r="A5217">
        <v>5215</v>
      </c>
      <c r="B5217" t="str">
        <f>[1]Sheet1!C5216</f>
        <v>Hẻm354PVT_NA2_6</v>
      </c>
      <c r="C5217" t="str">
        <f>[1]Sheet1!H5216</f>
        <v>10.8215933</v>
      </c>
      <c r="D5217" t="str">
        <f>[1]Sheet1!I5216</f>
        <v>106.6957086</v>
      </c>
      <c r="G5217" s="8">
        <f t="shared" si="81"/>
        <v>1</v>
      </c>
      <c r="H5217" t="str">
        <f>[1]Sheet1!K5216</f>
        <v>Hẻm 354 Phan Văn Trị-1-BT-11</v>
      </c>
      <c r="I5217" t="str">
        <f>[1]Sheet1!G5216</f>
        <v>Trụ bê tông đơn điện lực quản lý</v>
      </c>
      <c r="J5217" t="s">
        <v>14</v>
      </c>
      <c r="K5217" t="s">
        <v>15</v>
      </c>
      <c r="L5217" t="str">
        <f>[1]Sheet1!O5216</f>
        <v>Hẻm 354 Phan Văn Trị</v>
      </c>
      <c r="M5217" t="str">
        <f>[1]Sheet1!P5216</f>
        <v>Phường 11</v>
      </c>
    </row>
    <row r="5218" spans="1:13" x14ac:dyDescent="0.25">
      <c r="A5218">
        <v>5216</v>
      </c>
      <c r="B5218" t="str">
        <f>[1]Sheet1!C5217</f>
        <v>Hẻm354PVT_NA2_7</v>
      </c>
      <c r="C5218" t="str">
        <f>[1]Sheet1!H5217</f>
        <v>10.8217051</v>
      </c>
      <c r="D5218" t="str">
        <f>[1]Sheet1!I5217</f>
        <v>106.6960567</v>
      </c>
      <c r="G5218" s="8">
        <f t="shared" si="81"/>
        <v>1</v>
      </c>
      <c r="H5218" t="str">
        <f>[1]Sheet1!K5217</f>
        <v>Hẻm 354 Phan Văn Trị-1-BT-11</v>
      </c>
      <c r="I5218" t="str">
        <f>[1]Sheet1!G5217</f>
        <v>Trụ bê tông đơn điện lực quản lý</v>
      </c>
      <c r="J5218" t="s">
        <v>14</v>
      </c>
      <c r="K5218" t="s">
        <v>15</v>
      </c>
      <c r="L5218" t="str">
        <f>[1]Sheet1!O5217</f>
        <v>Hẻm 354 Phan Văn Trị</v>
      </c>
      <c r="M5218" t="str">
        <f>[1]Sheet1!P5217</f>
        <v>Phường 11</v>
      </c>
    </row>
    <row r="5219" spans="1:13" x14ac:dyDescent="0.25">
      <c r="A5219">
        <v>5217</v>
      </c>
      <c r="B5219" t="str">
        <f>[1]Sheet1!C5218</f>
        <v>CVTD_TD_1_CVTD_1</v>
      </c>
      <c r="C5219" t="str">
        <f>[1]Sheet1!H5218</f>
        <v>10.8169787</v>
      </c>
      <c r="D5219" t="str">
        <f>[1]Sheet1!I5218</f>
        <v>106.7216982</v>
      </c>
      <c r="G5219" s="8">
        <f t="shared" si="81"/>
        <v>4</v>
      </c>
      <c r="H5219" t="str">
        <f>[1]Sheet1!K5218</f>
        <v>Công viên Thanh Đa-2-BT-27</v>
      </c>
      <c r="I5219" t="str">
        <f>[1]Sheet1!G5218</f>
        <v>Trụ trang trí gang</v>
      </c>
      <c r="J5219" t="s">
        <v>14</v>
      </c>
      <c r="K5219" t="s">
        <v>15</v>
      </c>
      <c r="L5219" t="str">
        <f>[1]Sheet1!O5218</f>
        <v>Công Viên Thanh Đa</v>
      </c>
      <c r="M5219" t="str">
        <f>[1]Sheet1!P5218</f>
        <v>Phường 27</v>
      </c>
    </row>
    <row r="5220" spans="1:13" x14ac:dyDescent="0.25">
      <c r="A5220">
        <v>5218</v>
      </c>
      <c r="B5220" t="str">
        <f>[1]Sheet1!C5219</f>
        <v>CVTD_TD_1_CVTD_2</v>
      </c>
      <c r="C5220" t="str">
        <f>[1]Sheet1!H5219</f>
        <v>10.8168429</v>
      </c>
      <c r="D5220" t="str">
        <f>[1]Sheet1!I5219</f>
        <v>106.7216916</v>
      </c>
      <c r="G5220" s="8">
        <f t="shared" si="81"/>
        <v>4</v>
      </c>
      <c r="H5220" t="str">
        <f>[1]Sheet1!K5219</f>
        <v>Công viên Thanh Đa-2-BT-27</v>
      </c>
      <c r="I5220" t="str">
        <f>[1]Sheet1!G5219</f>
        <v>Trụ trang trí gang</v>
      </c>
      <c r="J5220" t="s">
        <v>14</v>
      </c>
      <c r="K5220" t="s">
        <v>15</v>
      </c>
      <c r="L5220" t="str">
        <f>[1]Sheet1!O5219</f>
        <v>Công Viên Thanh Đa</v>
      </c>
      <c r="M5220" t="str">
        <f>[1]Sheet1!P5219</f>
        <v>Phường 27</v>
      </c>
    </row>
    <row r="5221" spans="1:13" x14ac:dyDescent="0.25">
      <c r="A5221">
        <v>5219</v>
      </c>
      <c r="B5221" t="str">
        <f>[1]Sheet1!C5220</f>
        <v>CVTD_TD_1_CVTD_3</v>
      </c>
      <c r="C5221" t="str">
        <f>[1]Sheet1!H5220</f>
        <v>10.8164875</v>
      </c>
      <c r="D5221" t="str">
        <f>[1]Sheet1!I5220</f>
        <v>106.7218458</v>
      </c>
      <c r="G5221" s="8">
        <f t="shared" si="81"/>
        <v>4</v>
      </c>
      <c r="H5221" t="str">
        <f>[1]Sheet1!K5220</f>
        <v>Công viên Thanh Đa-2-BT-27</v>
      </c>
      <c r="I5221" t="str">
        <f>[1]Sheet1!G5220</f>
        <v>Trụ trang trí gang</v>
      </c>
      <c r="J5221" t="s">
        <v>14</v>
      </c>
      <c r="K5221" t="s">
        <v>15</v>
      </c>
      <c r="L5221" t="str">
        <f>[1]Sheet1!O5220</f>
        <v>Công Viên Thanh Đa</v>
      </c>
      <c r="M5221" t="str">
        <f>[1]Sheet1!P5220</f>
        <v>Phường 27</v>
      </c>
    </row>
    <row r="5222" spans="1:13" x14ac:dyDescent="0.25">
      <c r="A5222">
        <v>5220</v>
      </c>
      <c r="B5222" t="str">
        <f>[1]Sheet1!C5221</f>
        <v>CVTD_TD_1_CVTD_4</v>
      </c>
      <c r="C5222" t="str">
        <f>[1]Sheet1!H5221</f>
        <v>10.8161778</v>
      </c>
      <c r="D5222" t="str">
        <f>[1]Sheet1!I5221</f>
        <v>106.7220203</v>
      </c>
      <c r="G5222" s="8">
        <f t="shared" si="81"/>
        <v>4</v>
      </c>
      <c r="H5222" t="str">
        <f>[1]Sheet1!K5221</f>
        <v>Công viên Thanh Đa-2-BT-27</v>
      </c>
      <c r="I5222" t="str">
        <f>[1]Sheet1!G5221</f>
        <v>Trụ trang trí gang</v>
      </c>
      <c r="J5222" t="s">
        <v>14</v>
      </c>
      <c r="K5222" t="s">
        <v>15</v>
      </c>
      <c r="L5222" t="str">
        <f>[1]Sheet1!O5221</f>
        <v>Công Viên Thanh Đa</v>
      </c>
      <c r="M5222" t="str">
        <f>[1]Sheet1!P5221</f>
        <v>Phường 27</v>
      </c>
    </row>
    <row r="5223" spans="1:13" x14ac:dyDescent="0.25">
      <c r="A5223">
        <v>5221</v>
      </c>
      <c r="B5223" t="str">
        <f>[1]Sheet1!C5222</f>
        <v>CVTD_TD_1_CVTD_5</v>
      </c>
      <c r="C5223" t="str">
        <f>[1]Sheet1!H5222</f>
        <v>10.8160076</v>
      </c>
      <c r="D5223" t="str">
        <f>[1]Sheet1!I5222</f>
        <v>106.7222049</v>
      </c>
      <c r="G5223" s="8">
        <f t="shared" si="81"/>
        <v>4</v>
      </c>
      <c r="H5223" t="str">
        <f>[1]Sheet1!K5222</f>
        <v>Công viên Thanh Đa-2-BT-27</v>
      </c>
      <c r="I5223" t="str">
        <f>[1]Sheet1!G5222</f>
        <v>Trụ trang trí gang</v>
      </c>
      <c r="J5223" t="s">
        <v>14</v>
      </c>
      <c r="K5223" t="s">
        <v>15</v>
      </c>
      <c r="L5223" t="str">
        <f>[1]Sheet1!O5222</f>
        <v>Công Viên Thanh Đa</v>
      </c>
      <c r="M5223" t="str">
        <f>[1]Sheet1!P5222</f>
        <v>Phường 27</v>
      </c>
    </row>
    <row r="5224" spans="1:13" x14ac:dyDescent="0.25">
      <c r="A5224">
        <v>5222</v>
      </c>
      <c r="B5224" t="str">
        <f>[1]Sheet1!C5223</f>
        <v>CVTD_TD_1_CVTD_6</v>
      </c>
      <c r="C5224" t="str">
        <f>[1]Sheet1!H5223</f>
        <v>10.8157892</v>
      </c>
      <c r="D5224" t="str">
        <f>[1]Sheet1!I5223</f>
        <v>106.7222555</v>
      </c>
      <c r="G5224" s="8">
        <f t="shared" si="81"/>
        <v>4</v>
      </c>
      <c r="H5224" t="str">
        <f>[1]Sheet1!K5223</f>
        <v>Công viên Thanh Đa-2-BT-27</v>
      </c>
      <c r="I5224" t="str">
        <f>[1]Sheet1!G5223</f>
        <v>Trụ trang trí gang</v>
      </c>
      <c r="J5224" t="s">
        <v>14</v>
      </c>
      <c r="K5224" t="s">
        <v>15</v>
      </c>
      <c r="L5224" t="str">
        <f>[1]Sheet1!O5223</f>
        <v>Công Viên Thanh Đa</v>
      </c>
      <c r="M5224" t="str">
        <f>[1]Sheet1!P5223</f>
        <v>Phường 27</v>
      </c>
    </row>
    <row r="5225" spans="1:13" x14ac:dyDescent="0.25">
      <c r="A5225">
        <v>5223</v>
      </c>
      <c r="B5225" t="str">
        <f>[1]Sheet1!C5224</f>
        <v>CVTD_TD_1_CVTD_7</v>
      </c>
      <c r="C5225" t="str">
        <f>[1]Sheet1!H5224</f>
        <v>10.8160392</v>
      </c>
      <c r="D5225" t="str">
        <f>[1]Sheet1!I5224</f>
        <v>106.7223405</v>
      </c>
      <c r="G5225" s="8">
        <f t="shared" si="81"/>
        <v>4</v>
      </c>
      <c r="H5225" t="str">
        <f>[1]Sheet1!K5224</f>
        <v>Công viên Thanh Đa-2-BT-27</v>
      </c>
      <c r="I5225" t="str">
        <f>[1]Sheet1!G5224</f>
        <v>Trụ trang trí gang</v>
      </c>
      <c r="J5225" t="s">
        <v>14</v>
      </c>
      <c r="K5225" t="s">
        <v>15</v>
      </c>
      <c r="L5225" t="str">
        <f>[1]Sheet1!O5224</f>
        <v>Công Viên Thanh Đa</v>
      </c>
      <c r="M5225" t="str">
        <f>[1]Sheet1!P5224</f>
        <v>Phường 27</v>
      </c>
    </row>
    <row r="5226" spans="1:13" x14ac:dyDescent="0.25">
      <c r="A5226">
        <v>5224</v>
      </c>
      <c r="B5226" t="str">
        <f>[1]Sheet1!C5225</f>
        <v>CVTD_TD_1_CVTD_8</v>
      </c>
      <c r="C5226" t="str">
        <f>[1]Sheet1!H5225</f>
        <v>10.8162354</v>
      </c>
      <c r="D5226" t="str">
        <f>[1]Sheet1!I5225</f>
        <v>106.7222811</v>
      </c>
      <c r="G5226" s="8">
        <f t="shared" si="81"/>
        <v>4</v>
      </c>
      <c r="H5226" t="str">
        <f>[1]Sheet1!K5225</f>
        <v>Công viên Thanh Đa-2-BT-27</v>
      </c>
      <c r="I5226" t="str">
        <f>[1]Sheet1!G5225</f>
        <v>Trụ trang trí gang</v>
      </c>
      <c r="J5226" t="s">
        <v>14</v>
      </c>
      <c r="K5226" t="s">
        <v>15</v>
      </c>
      <c r="L5226" t="str">
        <f>[1]Sheet1!O5225</f>
        <v>Công Viên Thanh Đa</v>
      </c>
      <c r="M5226" t="str">
        <f>[1]Sheet1!P5225</f>
        <v>Phường 27</v>
      </c>
    </row>
    <row r="5227" spans="1:13" x14ac:dyDescent="0.25">
      <c r="A5227">
        <v>5225</v>
      </c>
      <c r="B5227" t="str">
        <f>[1]Sheet1!C5226</f>
        <v>CVTD_TD_1_CVTD_9</v>
      </c>
      <c r="C5227" t="str">
        <f>[1]Sheet1!H5226</f>
        <v>10.8163156</v>
      </c>
      <c r="D5227" t="str">
        <f>[1]Sheet1!I5226</f>
        <v>106.7221586</v>
      </c>
      <c r="G5227" s="8">
        <f t="shared" si="81"/>
        <v>4</v>
      </c>
      <c r="H5227" t="str">
        <f>[1]Sheet1!K5226</f>
        <v>Công viên Thanh Đa-2-BT-27</v>
      </c>
      <c r="I5227" t="str">
        <f>[1]Sheet1!G5226</f>
        <v>Trụ trang trí gang</v>
      </c>
      <c r="J5227" t="s">
        <v>14</v>
      </c>
      <c r="K5227" t="s">
        <v>15</v>
      </c>
      <c r="L5227" t="str">
        <f>[1]Sheet1!O5226</f>
        <v>Công Viên Thanh Đa</v>
      </c>
      <c r="M5227" t="str">
        <f>[1]Sheet1!P5226</f>
        <v>Phường 27</v>
      </c>
    </row>
    <row r="5228" spans="1:13" x14ac:dyDescent="0.25">
      <c r="A5228">
        <v>5226</v>
      </c>
      <c r="B5228" t="str">
        <f>[1]Sheet1!C5227</f>
        <v>CVTD_TD_1_CVTD_10</v>
      </c>
      <c r="C5228" t="str">
        <f>[1]Sheet1!H5227</f>
        <v>10.816557</v>
      </c>
      <c r="D5228" t="str">
        <f>[1]Sheet1!I5227</f>
        <v>106.722024</v>
      </c>
      <c r="G5228" s="8">
        <f t="shared" si="81"/>
        <v>4</v>
      </c>
      <c r="H5228" t="str">
        <f>[1]Sheet1!K5227</f>
        <v>Công viên Thanh Đa-2-BT-27</v>
      </c>
      <c r="I5228" t="str">
        <f>[1]Sheet1!G5227</f>
        <v>Trụ trang trí gang</v>
      </c>
      <c r="J5228" t="s">
        <v>14</v>
      </c>
      <c r="K5228" t="s">
        <v>15</v>
      </c>
      <c r="L5228" t="str">
        <f>[1]Sheet1!O5227</f>
        <v>Công Viên Thanh Đa</v>
      </c>
      <c r="M5228" t="str">
        <f>[1]Sheet1!P5227</f>
        <v>Phường 27</v>
      </c>
    </row>
    <row r="5229" spans="1:13" x14ac:dyDescent="0.25">
      <c r="A5229">
        <v>5227</v>
      </c>
      <c r="B5229" t="str">
        <f>[1]Sheet1!C5228</f>
        <v>CVTD_TD_1_CVTD_11</v>
      </c>
      <c r="C5229" t="str">
        <f>[1]Sheet1!H5228</f>
        <v>10.816652</v>
      </c>
      <c r="D5229" t="str">
        <f>[1]Sheet1!I5228</f>
        <v>106.7219802</v>
      </c>
      <c r="G5229" s="8">
        <f t="shared" si="81"/>
        <v>4</v>
      </c>
      <c r="H5229" t="str">
        <f>[1]Sheet1!K5228</f>
        <v>Công viên Thanh Đa-2-BT-27</v>
      </c>
      <c r="I5229" t="str">
        <f>[1]Sheet1!G5228</f>
        <v>Trụ trang trí gang</v>
      </c>
      <c r="J5229" t="s">
        <v>14</v>
      </c>
      <c r="K5229" t="s">
        <v>15</v>
      </c>
      <c r="L5229" t="str">
        <f>[1]Sheet1!O5228</f>
        <v>Công Viên Thanh Đa</v>
      </c>
      <c r="M5229" t="str">
        <f>[1]Sheet1!P5228</f>
        <v>Phường 27</v>
      </c>
    </row>
    <row r="5230" spans="1:13" x14ac:dyDescent="0.25">
      <c r="A5230">
        <v>5228</v>
      </c>
      <c r="B5230" t="str">
        <f>[1]Sheet1!C5229</f>
        <v>CVTD_TD_1_CVTD_12</v>
      </c>
      <c r="C5230" t="str">
        <f>[1]Sheet1!H5229</f>
        <v>10.8167544</v>
      </c>
      <c r="D5230" t="str">
        <f>[1]Sheet1!I5229</f>
        <v>106.721908</v>
      </c>
      <c r="G5230" s="8">
        <f t="shared" si="81"/>
        <v>4</v>
      </c>
      <c r="H5230" t="str">
        <f>[1]Sheet1!K5229</f>
        <v>Công viên Thanh Đa-2-BT-27</v>
      </c>
      <c r="I5230" t="str">
        <f>[1]Sheet1!G5229</f>
        <v>Trụ trang trí gang</v>
      </c>
      <c r="J5230" t="s">
        <v>14</v>
      </c>
      <c r="K5230" t="s">
        <v>15</v>
      </c>
      <c r="L5230" t="str">
        <f>[1]Sheet1!O5229</f>
        <v>Công Viên Thanh Đa</v>
      </c>
      <c r="M5230" t="str">
        <f>[1]Sheet1!P5229</f>
        <v>Phường 27</v>
      </c>
    </row>
    <row r="5231" spans="1:13" x14ac:dyDescent="0.25">
      <c r="A5231">
        <v>5229</v>
      </c>
      <c r="B5231" t="str">
        <f>[1]Sheet1!C5230</f>
        <v>CVTD_TD_1_CVTD_13</v>
      </c>
      <c r="C5231" t="str">
        <f>[1]Sheet1!H5230</f>
        <v>10.8168944</v>
      </c>
      <c r="D5231" t="str">
        <f>[1]Sheet1!I5230</f>
        <v>106.7219019</v>
      </c>
      <c r="G5231" s="8">
        <f t="shared" si="81"/>
        <v>4</v>
      </c>
      <c r="H5231" t="str">
        <f>[1]Sheet1!K5230</f>
        <v>Công viên Thanh Đa-2-BT-27</v>
      </c>
      <c r="I5231" t="str">
        <f>[1]Sheet1!G5230</f>
        <v>Trụ trang trí gang</v>
      </c>
      <c r="J5231" t="s">
        <v>14</v>
      </c>
      <c r="K5231" t="s">
        <v>15</v>
      </c>
      <c r="L5231" t="str">
        <f>[1]Sheet1!O5230</f>
        <v>Công Viên Thanh Đa</v>
      </c>
      <c r="M5231" t="str">
        <f>[1]Sheet1!P5230</f>
        <v>Phường 27</v>
      </c>
    </row>
    <row r="5232" spans="1:13" x14ac:dyDescent="0.25">
      <c r="A5232">
        <v>5230</v>
      </c>
      <c r="B5232" t="str">
        <f>[1]Sheet1!C5231</f>
        <v>CVTD_TD_1_CVTD_14</v>
      </c>
      <c r="C5232" t="str">
        <f>[1]Sheet1!H5231</f>
        <v>10.8170412</v>
      </c>
      <c r="D5232" t="str">
        <f>[1]Sheet1!I5231</f>
        <v>106.7218413</v>
      </c>
      <c r="G5232" s="8">
        <f t="shared" si="81"/>
        <v>4</v>
      </c>
      <c r="H5232" t="str">
        <f>[1]Sheet1!K5231</f>
        <v>Công viên Thanh Đa-2-BT-27</v>
      </c>
      <c r="I5232" t="str">
        <f>[1]Sheet1!G5231</f>
        <v>Trụ trang trí gang</v>
      </c>
      <c r="J5232" t="s">
        <v>14</v>
      </c>
      <c r="K5232" t="s">
        <v>15</v>
      </c>
      <c r="L5232" t="str">
        <f>[1]Sheet1!O5231</f>
        <v>Công Viên Thanh Đa</v>
      </c>
      <c r="M5232" t="str">
        <f>[1]Sheet1!P5231</f>
        <v>Phường 27</v>
      </c>
    </row>
    <row r="5233" spans="1:13" x14ac:dyDescent="0.25">
      <c r="A5233">
        <v>5231</v>
      </c>
      <c r="B5233" t="str">
        <f>[1]Sheet1!C5232</f>
        <v>CVTD_TD_1_CVTD_15</v>
      </c>
      <c r="C5233" t="str">
        <f>[1]Sheet1!H5232</f>
        <v>10.8166662</v>
      </c>
      <c r="D5233" t="str">
        <f>[1]Sheet1!I5232</f>
        <v>106.7223459</v>
      </c>
      <c r="G5233" s="8">
        <f t="shared" si="81"/>
        <v>4</v>
      </c>
      <c r="H5233" t="str">
        <f>[1]Sheet1!K5232</f>
        <v>Công viên Thanh Đa-2-BT-27</v>
      </c>
      <c r="I5233" t="str">
        <f>[1]Sheet1!G5232</f>
        <v>Trụ trang trí gang</v>
      </c>
      <c r="J5233" t="s">
        <v>14</v>
      </c>
      <c r="K5233" t="s">
        <v>15</v>
      </c>
      <c r="L5233" t="str">
        <f>[1]Sheet1!O5232</f>
        <v>Công Viên Thanh Đa</v>
      </c>
      <c r="M5233" t="str">
        <f>[1]Sheet1!P5232</f>
        <v>Phường 27</v>
      </c>
    </row>
    <row r="5234" spans="1:13" x14ac:dyDescent="0.25">
      <c r="A5234">
        <v>5232</v>
      </c>
      <c r="B5234" t="str">
        <f>[1]Sheet1!C5233</f>
        <v>CVTD_TD_1_CVTD_16</v>
      </c>
      <c r="C5234" t="str">
        <f>[1]Sheet1!H5233</f>
        <v>10.8160011</v>
      </c>
      <c r="D5234" t="str">
        <f>[1]Sheet1!I5233</f>
        <v>106.7225557</v>
      </c>
      <c r="G5234" s="8">
        <f t="shared" si="81"/>
        <v>4</v>
      </c>
      <c r="H5234" t="str">
        <f>[1]Sheet1!K5233</f>
        <v>Công viên Thanh Đa-2-BT-27</v>
      </c>
      <c r="I5234" t="str">
        <f>[1]Sheet1!G5233</f>
        <v>Trụ trang trí gang</v>
      </c>
      <c r="J5234" t="s">
        <v>14</v>
      </c>
      <c r="K5234" t="s">
        <v>15</v>
      </c>
      <c r="L5234" t="str">
        <f>[1]Sheet1!O5233</f>
        <v>Công Viên Thanh Đa</v>
      </c>
      <c r="M5234" t="str">
        <f>[1]Sheet1!P5233</f>
        <v>Phường 27</v>
      </c>
    </row>
    <row r="5235" spans="1:13" x14ac:dyDescent="0.25">
      <c r="A5235">
        <v>5233</v>
      </c>
      <c r="B5235" t="str">
        <f>[1]Sheet1!C5234</f>
        <v>KBH_KS_4_1</v>
      </c>
      <c r="C5235" t="str">
        <f>[1]Sheet1!H5234</f>
        <v>10.8301599</v>
      </c>
      <c r="D5235" t="str">
        <f>[1]Sheet1!I5234</f>
        <v>106.7047575</v>
      </c>
      <c r="G5235" s="8">
        <f t="shared" si="81"/>
        <v>3</v>
      </c>
      <c r="H5235" t="str">
        <f>[1]Sheet1!K5234</f>
        <v>Hẻm 95 Bình Lợi-1-BT-13</v>
      </c>
      <c r="I5235" t="str">
        <f>[1]Sheet1!G5234</f>
        <v>Trụ kim loại - thép nhúng kẽm nóng 4mm</v>
      </c>
      <c r="J5235" t="s">
        <v>14</v>
      </c>
      <c r="K5235" t="s">
        <v>15</v>
      </c>
      <c r="L5235" t="str">
        <f>[1]Sheet1!O5234</f>
        <v>KDC Bình Hòa</v>
      </c>
      <c r="M5235" t="str">
        <f>[1]Sheet1!P5234</f>
        <v>Phường 13</v>
      </c>
    </row>
    <row r="5236" spans="1:13" x14ac:dyDescent="0.25">
      <c r="A5236">
        <v>5234</v>
      </c>
      <c r="B5236" t="str">
        <f>[1]Sheet1!C5235</f>
        <v>KBH_KS_4_2</v>
      </c>
      <c r="C5236" t="str">
        <f>[1]Sheet1!H5235</f>
        <v>10.8300381</v>
      </c>
      <c r="D5236" t="str">
        <f>[1]Sheet1!I5235</f>
        <v>106.7045194</v>
      </c>
      <c r="G5236" s="8">
        <f t="shared" si="81"/>
        <v>3</v>
      </c>
      <c r="H5236" t="str">
        <f>[1]Sheet1!K5235</f>
        <v>Hẻm 95 Bình Lợi-1-BT-13</v>
      </c>
      <c r="I5236" t="str">
        <f>[1]Sheet1!G5235</f>
        <v>Trụ kim loại - thép nhúng kẽm nóng 4mm</v>
      </c>
      <c r="J5236" t="s">
        <v>14</v>
      </c>
      <c r="K5236" t="s">
        <v>15</v>
      </c>
      <c r="L5236" t="str">
        <f>[1]Sheet1!O5235</f>
        <v>KDC Bình Hòa</v>
      </c>
      <c r="M5236" t="str">
        <f>[1]Sheet1!P5235</f>
        <v>Phường 13</v>
      </c>
    </row>
    <row r="5237" spans="1:13" x14ac:dyDescent="0.25">
      <c r="A5237">
        <v>5235</v>
      </c>
      <c r="B5237" t="str">
        <f>[1]Sheet1!C5236</f>
        <v>KBH_KS_4_3</v>
      </c>
      <c r="C5237" t="str">
        <f>[1]Sheet1!H5236</f>
        <v>10.8299335</v>
      </c>
      <c r="D5237" t="str">
        <f>[1]Sheet1!I5236</f>
        <v>106.7043843</v>
      </c>
      <c r="G5237" s="8">
        <f t="shared" si="81"/>
        <v>3</v>
      </c>
      <c r="H5237" t="str">
        <f>[1]Sheet1!K5236</f>
        <v>Hẻm 95 Bình Lợi-1-BT-13</v>
      </c>
      <c r="I5237" t="str">
        <f>[1]Sheet1!G5236</f>
        <v>Trụ kim loại - thép nhúng kẽm nóng 4mm</v>
      </c>
      <c r="J5237" t="s">
        <v>14</v>
      </c>
      <c r="K5237" t="s">
        <v>15</v>
      </c>
      <c r="L5237" t="str">
        <f>[1]Sheet1!O5236</f>
        <v>KDC Bình Hòa</v>
      </c>
      <c r="M5237" t="str">
        <f>[1]Sheet1!P5236</f>
        <v>Phường 13</v>
      </c>
    </row>
    <row r="5238" spans="1:13" x14ac:dyDescent="0.25">
      <c r="A5238">
        <v>5236</v>
      </c>
      <c r="B5238" t="str">
        <f>[1]Sheet1!C5237</f>
        <v>KBH_KS_4_4</v>
      </c>
      <c r="C5238" t="str">
        <f>[1]Sheet1!H5237</f>
        <v>10.8296948</v>
      </c>
      <c r="D5238" t="str">
        <f>[1]Sheet1!I5237</f>
        <v>106.7044689</v>
      </c>
      <c r="G5238" s="8">
        <f t="shared" si="81"/>
        <v>3</v>
      </c>
      <c r="H5238" t="str">
        <f>[1]Sheet1!K5237</f>
        <v>Hẻm 95 Bình Lợi-1-BT-13</v>
      </c>
      <c r="I5238" t="str">
        <f>[1]Sheet1!G5237</f>
        <v>Trụ kim loại - thép nhúng kẽm nóng 4mm</v>
      </c>
      <c r="J5238" t="s">
        <v>14</v>
      </c>
      <c r="K5238" t="s">
        <v>15</v>
      </c>
      <c r="L5238" t="str">
        <f>[1]Sheet1!O5237</f>
        <v>KDC Bình Hòa</v>
      </c>
      <c r="M5238" t="str">
        <f>[1]Sheet1!P5237</f>
        <v>Phường 13</v>
      </c>
    </row>
    <row r="5239" spans="1:13" x14ac:dyDescent="0.25">
      <c r="A5239">
        <v>5237</v>
      </c>
      <c r="B5239" t="str">
        <f>[1]Sheet1!C5238</f>
        <v>KBH_KS_4_5</v>
      </c>
      <c r="C5239" t="str">
        <f>[1]Sheet1!H5238</f>
        <v>10.8293432</v>
      </c>
      <c r="D5239" t="str">
        <f>[1]Sheet1!I5238</f>
        <v>106.7045547</v>
      </c>
      <c r="G5239" s="8">
        <f t="shared" si="81"/>
        <v>3</v>
      </c>
      <c r="H5239" t="str">
        <f>[1]Sheet1!K5238</f>
        <v>Hẻm 95 Bình Lợi-1-BT-13</v>
      </c>
      <c r="I5239" t="str">
        <f>[1]Sheet1!G5238</f>
        <v>Trụ kim loại - thép nhúng kẽm nóng 4mm</v>
      </c>
      <c r="J5239" t="s">
        <v>14</v>
      </c>
      <c r="K5239" t="s">
        <v>15</v>
      </c>
      <c r="L5239" t="str">
        <f>[1]Sheet1!O5238</f>
        <v>KDC Bình Hòa</v>
      </c>
      <c r="M5239" t="str">
        <f>[1]Sheet1!P5238</f>
        <v>Phường 13</v>
      </c>
    </row>
    <row r="5240" spans="1:13" x14ac:dyDescent="0.25">
      <c r="A5240">
        <v>5238</v>
      </c>
      <c r="B5240" t="str">
        <f>[1]Sheet1!C5239</f>
        <v>KBH_KS_4_6</v>
      </c>
      <c r="C5240" t="str">
        <f>[1]Sheet1!H5239</f>
        <v>10.8290384</v>
      </c>
      <c r="D5240" t="str">
        <f>[1]Sheet1!I5239</f>
        <v>106.7046037</v>
      </c>
      <c r="G5240" s="8">
        <f t="shared" si="81"/>
        <v>3</v>
      </c>
      <c r="H5240" t="str">
        <f>[1]Sheet1!K5239</f>
        <v>Hẻm 95 Bình Lợi-1-BT-13</v>
      </c>
      <c r="I5240" t="str">
        <f>[1]Sheet1!G5239</f>
        <v>Trụ kim loại - thép nhúng kẽm nóng 4mm</v>
      </c>
      <c r="J5240" t="s">
        <v>14</v>
      </c>
      <c r="K5240" t="s">
        <v>15</v>
      </c>
      <c r="L5240" t="str">
        <f>[1]Sheet1!O5239</f>
        <v>KDC Bình Hòa</v>
      </c>
      <c r="M5240" t="str">
        <f>[1]Sheet1!P5239</f>
        <v>Phường 13</v>
      </c>
    </row>
    <row r="5241" spans="1:13" x14ac:dyDescent="0.25">
      <c r="A5241">
        <v>5239</v>
      </c>
      <c r="B5241" t="str">
        <f>[1]Sheet1!C5240</f>
        <v>KBH_KS_4_7</v>
      </c>
      <c r="C5241" t="str">
        <f>[1]Sheet1!H5240</f>
        <v>10.828767</v>
      </c>
      <c r="D5241" t="str">
        <f>[1]Sheet1!I5240</f>
        <v>106.7047358</v>
      </c>
      <c r="G5241" s="8">
        <f t="shared" si="81"/>
        <v>3</v>
      </c>
      <c r="H5241" t="str">
        <f>[1]Sheet1!K5240</f>
        <v>Hẻm 95 Bình Lợi-1-BT-13</v>
      </c>
      <c r="I5241" t="str">
        <f>[1]Sheet1!G5240</f>
        <v>Trụ kim loại - thép nhúng kẽm nóng 4mm</v>
      </c>
      <c r="J5241" t="s">
        <v>14</v>
      </c>
      <c r="K5241" t="s">
        <v>15</v>
      </c>
      <c r="L5241" t="str">
        <f>[1]Sheet1!O5240</f>
        <v>KDC Bình Hòa</v>
      </c>
      <c r="M5241" t="str">
        <f>[1]Sheet1!P5240</f>
        <v>Phường 13</v>
      </c>
    </row>
    <row r="5242" spans="1:13" x14ac:dyDescent="0.25">
      <c r="A5242">
        <v>5240</v>
      </c>
      <c r="B5242" t="str">
        <f>[1]Sheet1!C5241</f>
        <v>KBH_KS_4_8</v>
      </c>
      <c r="C5242" t="str">
        <f>[1]Sheet1!H5241</f>
        <v>10.8285899</v>
      </c>
      <c r="D5242" t="str">
        <f>[1]Sheet1!I5241</f>
        <v>106.704688</v>
      </c>
      <c r="G5242" s="8">
        <f t="shared" si="81"/>
        <v>3</v>
      </c>
      <c r="H5242" t="str">
        <f>[1]Sheet1!K5241</f>
        <v>Hẻm 95 Bình Lợi-1-BT-13</v>
      </c>
      <c r="I5242" t="str">
        <f>[1]Sheet1!G5241</f>
        <v>Trụ kim loại - thép nhúng kẽm nóng 4mm</v>
      </c>
      <c r="J5242" t="s">
        <v>14</v>
      </c>
      <c r="K5242" t="s">
        <v>15</v>
      </c>
      <c r="L5242" t="str">
        <f>[1]Sheet1!O5241</f>
        <v>KDC Bình Hòa</v>
      </c>
      <c r="M5242" t="str">
        <f>[1]Sheet1!P5241</f>
        <v>Phường 13</v>
      </c>
    </row>
    <row r="5243" spans="1:13" x14ac:dyDescent="0.25">
      <c r="A5243">
        <v>5241</v>
      </c>
      <c r="B5243" t="str">
        <f>[1]Sheet1!C5242</f>
        <v>KBH_KS_4_9</v>
      </c>
      <c r="C5243" t="str">
        <f>[1]Sheet1!H5242</f>
        <v>10.8285972</v>
      </c>
      <c r="D5243" t="str">
        <f>[1]Sheet1!I5242</f>
        <v>106.7043938</v>
      </c>
      <c r="G5243" s="8">
        <f t="shared" si="81"/>
        <v>3</v>
      </c>
      <c r="H5243" t="str">
        <f>[1]Sheet1!K5242</f>
        <v>Hẻm 95 Bình Lợi-1-BT-13</v>
      </c>
      <c r="I5243" t="str">
        <f>[1]Sheet1!G5242</f>
        <v>Trụ kim loại - thép nhúng kẽm nóng 4mm</v>
      </c>
      <c r="J5243" t="s">
        <v>14</v>
      </c>
      <c r="K5243" t="s">
        <v>15</v>
      </c>
      <c r="L5243" t="str">
        <f>[1]Sheet1!O5242</f>
        <v>KDC Bình Hòa</v>
      </c>
      <c r="M5243" t="str">
        <f>[1]Sheet1!P5242</f>
        <v>Phường 13</v>
      </c>
    </row>
    <row r="5244" spans="1:13" x14ac:dyDescent="0.25">
      <c r="A5244">
        <v>5242</v>
      </c>
      <c r="B5244" t="str">
        <f>[1]Sheet1!C5243</f>
        <v>KBH_KS_4_10</v>
      </c>
      <c r="C5244" t="str">
        <f>[1]Sheet1!H5243</f>
        <v>10.8286118</v>
      </c>
      <c r="D5244" t="str">
        <f>[1]Sheet1!I5243</f>
        <v>106.7042442</v>
      </c>
      <c r="G5244" s="8">
        <f t="shared" si="81"/>
        <v>3</v>
      </c>
      <c r="H5244" t="str">
        <f>[1]Sheet1!K5243</f>
        <v>Hẻm 95 Bình Lợi-1-BT-13</v>
      </c>
      <c r="I5244" t="str">
        <f>[1]Sheet1!G5243</f>
        <v>Trụ kim loại - thép nhúng kẽm nóng 4mm</v>
      </c>
      <c r="J5244" t="s">
        <v>14</v>
      </c>
      <c r="K5244" t="s">
        <v>15</v>
      </c>
      <c r="L5244" t="str">
        <f>[1]Sheet1!O5243</f>
        <v>KDC Bình Hòa</v>
      </c>
      <c r="M5244" t="str">
        <f>[1]Sheet1!P5243</f>
        <v>Phường 13</v>
      </c>
    </row>
    <row r="5245" spans="1:13" x14ac:dyDescent="0.25">
      <c r="A5245">
        <v>5243</v>
      </c>
      <c r="B5245" t="str">
        <f>[1]Sheet1!C5244</f>
        <v>KBH_KS_4_11</v>
      </c>
      <c r="C5245" t="str">
        <f>[1]Sheet1!H5244</f>
        <v>10.8288809</v>
      </c>
      <c r="D5245" t="str">
        <f>[1]Sheet1!I5244</f>
        <v>106.7041619</v>
      </c>
      <c r="G5245" s="8">
        <f t="shared" si="81"/>
        <v>3</v>
      </c>
      <c r="H5245" t="str">
        <f>[1]Sheet1!K5244</f>
        <v>Hẻm 95 Bình Lợi-1-BT-13</v>
      </c>
      <c r="I5245" t="str">
        <f>[1]Sheet1!G5244</f>
        <v>Trụ kim loại - thép nhúng kẽm nóng 4mm</v>
      </c>
      <c r="J5245" t="s">
        <v>14</v>
      </c>
      <c r="K5245" t="s">
        <v>15</v>
      </c>
      <c r="L5245" t="str">
        <f>[1]Sheet1!O5244</f>
        <v>KDC Bình Hòa</v>
      </c>
      <c r="M5245" t="str">
        <f>[1]Sheet1!P5244</f>
        <v>Phường 13</v>
      </c>
    </row>
    <row r="5246" spans="1:13" x14ac:dyDescent="0.25">
      <c r="A5246">
        <v>5244</v>
      </c>
      <c r="B5246" t="str">
        <f>[1]Sheet1!C5245</f>
        <v>KBH_KS_4_12</v>
      </c>
      <c r="C5246" t="str">
        <f>[1]Sheet1!H5245</f>
        <v>10.8292992</v>
      </c>
      <c r="D5246" t="str">
        <f>[1]Sheet1!I5245</f>
        <v>106.7040962</v>
      </c>
      <c r="G5246" s="8">
        <f t="shared" si="81"/>
        <v>3</v>
      </c>
      <c r="H5246" t="str">
        <f>[1]Sheet1!K5245</f>
        <v>Hẻm 95 Bình Lợi-1-BT-13</v>
      </c>
      <c r="I5246" t="str">
        <f>[1]Sheet1!G5245</f>
        <v>Trụ kim loại - thép nhúng kẽm nóng 4mm</v>
      </c>
      <c r="J5246" t="s">
        <v>14</v>
      </c>
      <c r="K5246" t="s">
        <v>15</v>
      </c>
      <c r="L5246" t="str">
        <f>[1]Sheet1!O5245</f>
        <v>KDC Bình Hòa</v>
      </c>
      <c r="M5246" t="str">
        <f>[1]Sheet1!P5245</f>
        <v>Phường 13</v>
      </c>
    </row>
    <row r="5247" spans="1:13" x14ac:dyDescent="0.25">
      <c r="A5247">
        <v>5245</v>
      </c>
      <c r="B5247" t="str">
        <f>[1]Sheet1!C5246</f>
        <v>KBH_KS_4_13</v>
      </c>
      <c r="C5247" t="str">
        <f>[1]Sheet1!H5246</f>
        <v>10.8295195</v>
      </c>
      <c r="D5247" t="str">
        <f>[1]Sheet1!I5246</f>
        <v>106.7042598</v>
      </c>
      <c r="G5247" s="8">
        <f t="shared" si="81"/>
        <v>3</v>
      </c>
      <c r="H5247" t="str">
        <f>[1]Sheet1!K5246</f>
        <v>Hẻm 95 Bình Lợi-1-BT-13</v>
      </c>
      <c r="I5247" t="str">
        <f>[1]Sheet1!G5246</f>
        <v>Trụ kim loại - thép nhúng kẽm nóng 4mm</v>
      </c>
      <c r="J5247" t="s">
        <v>14</v>
      </c>
      <c r="K5247" t="s">
        <v>15</v>
      </c>
      <c r="L5247" t="str">
        <f>[1]Sheet1!O5246</f>
        <v>KDC Bình Hòa</v>
      </c>
      <c r="M5247" t="str">
        <f>[1]Sheet1!P5246</f>
        <v>Phường 13</v>
      </c>
    </row>
    <row r="5248" spans="1:13" x14ac:dyDescent="0.25">
      <c r="A5248">
        <v>5246</v>
      </c>
      <c r="B5248" t="str">
        <f>[1]Sheet1!C5247</f>
        <v>KBH_KS_4_14</v>
      </c>
      <c r="C5248" t="str">
        <f>[1]Sheet1!H5247</f>
        <v>10.8302988</v>
      </c>
      <c r="D5248" t="str">
        <f>[1]Sheet1!I5247</f>
        <v>106.7042923</v>
      </c>
      <c r="G5248" s="8">
        <f t="shared" si="81"/>
        <v>3</v>
      </c>
      <c r="H5248" t="str">
        <f>[1]Sheet1!K5247</f>
        <v>Hẻm 95 Bình Lợi-1-BT-13</v>
      </c>
      <c r="I5248" t="str">
        <f>[1]Sheet1!G5247</f>
        <v>Trụ kim loại - thép nhúng kẽm nóng 4mm</v>
      </c>
      <c r="J5248" t="s">
        <v>14</v>
      </c>
      <c r="K5248" t="s">
        <v>15</v>
      </c>
      <c r="L5248" t="str">
        <f>[1]Sheet1!O5247</f>
        <v>KDC Bình Hòa</v>
      </c>
      <c r="M5248" t="str">
        <f>[1]Sheet1!P5247</f>
        <v>Phường 13</v>
      </c>
    </row>
    <row r="5249" spans="1:13" x14ac:dyDescent="0.25">
      <c r="A5249">
        <v>5247</v>
      </c>
      <c r="B5249" t="str">
        <f>[1]Sheet1!C5248</f>
        <v>KBH_KS_4_15</v>
      </c>
      <c r="C5249" t="str">
        <f>[1]Sheet1!H5248</f>
        <v>10.8306258</v>
      </c>
      <c r="D5249" t="str">
        <f>[1]Sheet1!I5248</f>
        <v>106.7041856</v>
      </c>
      <c r="G5249" s="8">
        <f t="shared" si="81"/>
        <v>3</v>
      </c>
      <c r="H5249" t="str">
        <f>[1]Sheet1!K5248</f>
        <v>Hẻm 95 Bình Lợi-1-BT-13</v>
      </c>
      <c r="I5249" t="str">
        <f>[1]Sheet1!G5248</f>
        <v>Trụ kim loại - thép nhúng kẽm nóng 4mm</v>
      </c>
      <c r="J5249" t="s">
        <v>14</v>
      </c>
      <c r="K5249" t="s">
        <v>15</v>
      </c>
      <c r="L5249" t="str">
        <f>[1]Sheet1!O5248</f>
        <v>KDC Bình Hòa</v>
      </c>
      <c r="M5249" t="str">
        <f>[1]Sheet1!P5248</f>
        <v>Phường 13</v>
      </c>
    </row>
    <row r="5250" spans="1:13" x14ac:dyDescent="0.25">
      <c r="A5250">
        <v>5248</v>
      </c>
      <c r="B5250" t="str">
        <f>[1]Sheet1!C5249</f>
        <v>KBH_KS_4_16</v>
      </c>
      <c r="C5250" t="str">
        <f>[1]Sheet1!H5249</f>
        <v>10.8302726</v>
      </c>
      <c r="D5250" t="str">
        <f>[1]Sheet1!I5249</f>
        <v>106.7038027</v>
      </c>
      <c r="G5250" s="8">
        <f t="shared" si="81"/>
        <v>3</v>
      </c>
      <c r="H5250" t="str">
        <f>[1]Sheet1!K5249</f>
        <v>Hẻm 95 Bình Lợi-1-BT-13</v>
      </c>
      <c r="I5250" t="str">
        <f>[1]Sheet1!G5249</f>
        <v>Trụ kim loại - thép nhúng kẽm nóng 4mm</v>
      </c>
      <c r="J5250" t="s">
        <v>14</v>
      </c>
      <c r="K5250" t="s">
        <v>15</v>
      </c>
      <c r="L5250" t="str">
        <f>[1]Sheet1!O5249</f>
        <v>KDC Bình Hòa</v>
      </c>
      <c r="M5250" t="str">
        <f>[1]Sheet1!P5249</f>
        <v>Phường 13</v>
      </c>
    </row>
    <row r="5251" spans="1:13" x14ac:dyDescent="0.25">
      <c r="A5251">
        <v>5249</v>
      </c>
      <c r="B5251" t="str">
        <f>[1]Sheet1!C5250</f>
        <v>KBH_KS_4_17</v>
      </c>
      <c r="C5251" t="str">
        <f>[1]Sheet1!H5250</f>
        <v>10.8299368</v>
      </c>
      <c r="D5251" t="str">
        <f>[1]Sheet1!I5250</f>
        <v>106.7038229</v>
      </c>
      <c r="G5251" s="8">
        <f t="shared" si="81"/>
        <v>3</v>
      </c>
      <c r="H5251" t="str">
        <f>[1]Sheet1!K5250</f>
        <v>Hẻm 95 Bình Lợi-1-BT-13</v>
      </c>
      <c r="I5251" t="str">
        <f>[1]Sheet1!G5250</f>
        <v>Trụ kim loại - thép nhúng kẽm nóng 4mm</v>
      </c>
      <c r="J5251" t="s">
        <v>14</v>
      </c>
      <c r="K5251" t="s">
        <v>15</v>
      </c>
      <c r="L5251" t="str">
        <f>[1]Sheet1!O5250</f>
        <v>KDC Bình Hòa</v>
      </c>
      <c r="M5251" t="str">
        <f>[1]Sheet1!P5250</f>
        <v>Phường 13</v>
      </c>
    </row>
    <row r="5252" spans="1:13" x14ac:dyDescent="0.25">
      <c r="A5252">
        <v>5250</v>
      </c>
      <c r="B5252" t="str">
        <f>[1]Sheet1!C5251</f>
        <v>KBH_KS_4_18</v>
      </c>
      <c r="C5252" t="str">
        <f>[1]Sheet1!H5251</f>
        <v>10.8308076</v>
      </c>
      <c r="D5252" t="str">
        <f>[1]Sheet1!I5251</f>
        <v>106.7036489</v>
      </c>
      <c r="G5252" s="8">
        <f t="shared" ref="G5252:G5315" si="82">VLOOKUP(I5252,$O$3:$P$13,2,FALSE)</f>
        <v>3</v>
      </c>
      <c r="H5252" t="str">
        <f>[1]Sheet1!K5251</f>
        <v>Hẻm 95 Bình Lợi-1-BT-13</v>
      </c>
      <c r="I5252" t="str">
        <f>[1]Sheet1!G5251</f>
        <v>Trụ kim loại - thép nhúng kẽm nóng 4mm</v>
      </c>
      <c r="J5252" t="s">
        <v>14</v>
      </c>
      <c r="K5252" t="s">
        <v>15</v>
      </c>
      <c r="L5252" t="str">
        <f>[1]Sheet1!O5251</f>
        <v>KDC Bình Hòa</v>
      </c>
      <c r="M5252" t="str">
        <f>[1]Sheet1!P5251</f>
        <v>Phường 13</v>
      </c>
    </row>
    <row r="5253" spans="1:13" x14ac:dyDescent="0.25">
      <c r="A5253">
        <v>5251</v>
      </c>
      <c r="B5253" t="str">
        <f>[1]Sheet1!C5252</f>
        <v>KBH_KS_4_19</v>
      </c>
      <c r="C5253" t="str">
        <f>[1]Sheet1!H5252</f>
        <v>10.8312337</v>
      </c>
      <c r="D5253" t="str">
        <f>[1]Sheet1!I5252</f>
        <v>106.7035137</v>
      </c>
      <c r="G5253" s="8">
        <f t="shared" si="82"/>
        <v>3</v>
      </c>
      <c r="H5253" t="str">
        <f>[1]Sheet1!K5252</f>
        <v>Hẻm 95 Bình Lợi-1-BT-13</v>
      </c>
      <c r="I5253" t="str">
        <f>[1]Sheet1!G5252</f>
        <v>Trụ kim loại - thép nhúng kẽm nóng 4mm</v>
      </c>
      <c r="J5253" t="s">
        <v>14</v>
      </c>
      <c r="K5253" t="s">
        <v>15</v>
      </c>
      <c r="L5253" t="str">
        <f>[1]Sheet1!O5252</f>
        <v>KDC Bình Hòa</v>
      </c>
      <c r="M5253" t="str">
        <f>[1]Sheet1!P5252</f>
        <v>Phường 13</v>
      </c>
    </row>
    <row r="5254" spans="1:13" x14ac:dyDescent="0.25">
      <c r="A5254">
        <v>5252</v>
      </c>
      <c r="B5254" t="str">
        <f>[1]Sheet1!C5253</f>
        <v>KBH_KS_4_20</v>
      </c>
      <c r="C5254" t="str">
        <f>[1]Sheet1!H5253</f>
        <v>10.8314341</v>
      </c>
      <c r="D5254" t="str">
        <f>[1]Sheet1!I5253</f>
        <v>106.7035925</v>
      </c>
      <c r="G5254" s="8">
        <f t="shared" si="82"/>
        <v>3</v>
      </c>
      <c r="H5254" t="str">
        <f>[1]Sheet1!K5253</f>
        <v>Hẻm 95 Bình Lợi-1-BT-13</v>
      </c>
      <c r="I5254" t="str">
        <f>[1]Sheet1!G5253</f>
        <v>Trụ kim loại - thép nhúng kẽm nóng 4mm</v>
      </c>
      <c r="J5254" t="s">
        <v>14</v>
      </c>
      <c r="K5254" t="s">
        <v>15</v>
      </c>
      <c r="L5254" t="str">
        <f>[1]Sheet1!O5253</f>
        <v>KDC Bình Hòa</v>
      </c>
      <c r="M5254" t="str">
        <f>[1]Sheet1!P5253</f>
        <v>Phường 13</v>
      </c>
    </row>
    <row r="5255" spans="1:13" x14ac:dyDescent="0.25">
      <c r="A5255">
        <v>5253</v>
      </c>
      <c r="B5255" t="str">
        <f>[1]Sheet1!C5254</f>
        <v>KBH_KS_4_21</v>
      </c>
      <c r="C5255" t="str">
        <f>[1]Sheet1!H5254</f>
        <v>10.8300499</v>
      </c>
      <c r="D5255" t="str">
        <f>[1]Sheet1!I5254</f>
        <v>106.7048501</v>
      </c>
      <c r="G5255" s="8">
        <f t="shared" si="82"/>
        <v>3</v>
      </c>
      <c r="H5255" t="str">
        <f>[1]Sheet1!K5254</f>
        <v>Hẻm 95 Bình Lợi-1-BT-13</v>
      </c>
      <c r="I5255" t="str">
        <f>[1]Sheet1!G5254</f>
        <v>Trụ kim loại - thép nhúng kẽm nóng 4mm</v>
      </c>
      <c r="J5255" t="s">
        <v>14</v>
      </c>
      <c r="K5255" t="s">
        <v>15</v>
      </c>
      <c r="L5255" t="str">
        <f>[1]Sheet1!O5254</f>
        <v>KDC Bình Hòa</v>
      </c>
      <c r="M5255" t="str">
        <f>[1]Sheet1!P5254</f>
        <v>Phường 13</v>
      </c>
    </row>
    <row r="5256" spans="1:13" x14ac:dyDescent="0.25">
      <c r="A5256">
        <v>5254</v>
      </c>
      <c r="B5256" t="str">
        <f>[1]Sheet1!C5255</f>
        <v>KBH_KS_4_22</v>
      </c>
      <c r="C5256" t="str">
        <f>[1]Sheet1!H5255</f>
        <v>10.8302349</v>
      </c>
      <c r="D5256" t="str">
        <f>[1]Sheet1!I5255</f>
        <v>106.7051511</v>
      </c>
      <c r="G5256" s="8">
        <f t="shared" si="82"/>
        <v>3</v>
      </c>
      <c r="H5256" t="str">
        <f>[1]Sheet1!K5255</f>
        <v>Hẻm 95 Bình Lợi-1-BT-13</v>
      </c>
      <c r="I5256" t="str">
        <f>[1]Sheet1!G5255</f>
        <v>Trụ kim loại - thép nhúng kẽm nóng 4mm</v>
      </c>
      <c r="J5256" t="s">
        <v>14</v>
      </c>
      <c r="K5256" t="s">
        <v>15</v>
      </c>
      <c r="L5256" t="str">
        <f>[1]Sheet1!O5255</f>
        <v>KDC Bình Hòa</v>
      </c>
      <c r="M5256" t="str">
        <f>[1]Sheet1!P5255</f>
        <v>Phường 13</v>
      </c>
    </row>
    <row r="5257" spans="1:13" x14ac:dyDescent="0.25">
      <c r="A5257">
        <v>5255</v>
      </c>
      <c r="B5257" t="str">
        <f>[1]Sheet1!C5256</f>
        <v>KBH_KS_4_23</v>
      </c>
      <c r="C5257" t="str">
        <f>[1]Sheet1!H5256</f>
        <v>10.8302283</v>
      </c>
      <c r="D5257" t="str">
        <f>[1]Sheet1!I5256</f>
        <v>106.705223</v>
      </c>
      <c r="G5257" s="8">
        <f t="shared" si="82"/>
        <v>3</v>
      </c>
      <c r="H5257" t="str">
        <f>[1]Sheet1!K5256</f>
        <v>Hẻm 95 Bình Lợi-1-BT-13</v>
      </c>
      <c r="I5257" t="str">
        <f>[1]Sheet1!G5256</f>
        <v>Trụ kim loại - thép nhúng kẽm nóng 4mm</v>
      </c>
      <c r="J5257" t="s">
        <v>14</v>
      </c>
      <c r="K5257" t="s">
        <v>15</v>
      </c>
      <c r="L5257" t="str">
        <f>[1]Sheet1!O5256</f>
        <v>KDC Bình Hòa</v>
      </c>
      <c r="M5257" t="str">
        <f>[1]Sheet1!P5256</f>
        <v>Phường 13</v>
      </c>
    </row>
    <row r="5258" spans="1:13" x14ac:dyDescent="0.25">
      <c r="A5258">
        <v>5256</v>
      </c>
      <c r="B5258" t="str">
        <f>[1]Sheet1!C5257</f>
        <v>KBH_KS_4_24</v>
      </c>
      <c r="C5258" t="str">
        <f>[1]Sheet1!H5257</f>
        <v>10.8302825</v>
      </c>
      <c r="D5258" t="str">
        <f>[1]Sheet1!I5257</f>
        <v>106.7055628</v>
      </c>
      <c r="G5258" s="8">
        <f t="shared" si="82"/>
        <v>3</v>
      </c>
      <c r="H5258" t="str">
        <f>[1]Sheet1!K5257</f>
        <v>Hẻm 95 Bình Lợi-1-BT-13</v>
      </c>
      <c r="I5258" t="str">
        <f>[1]Sheet1!G5257</f>
        <v>Trụ kim loại - thép nhúng kẽm nóng 4mm</v>
      </c>
      <c r="J5258" t="s">
        <v>14</v>
      </c>
      <c r="K5258" t="s">
        <v>15</v>
      </c>
      <c r="L5258" t="str">
        <f>[1]Sheet1!O5257</f>
        <v>KDC Bình Hòa</v>
      </c>
      <c r="M5258" t="str">
        <f>[1]Sheet1!P5257</f>
        <v>Phường 13</v>
      </c>
    </row>
    <row r="5259" spans="1:13" x14ac:dyDescent="0.25">
      <c r="A5259">
        <v>5257</v>
      </c>
      <c r="B5259" t="str">
        <f>[1]Sheet1!C5258</f>
        <v>KBH_KS_4_25</v>
      </c>
      <c r="C5259" t="str">
        <f>[1]Sheet1!H5258</f>
        <v>10.8299099</v>
      </c>
      <c r="D5259" t="str">
        <f>[1]Sheet1!I5258</f>
        <v>106.7051818</v>
      </c>
      <c r="G5259" s="8">
        <f t="shared" si="82"/>
        <v>3</v>
      </c>
      <c r="H5259" t="str">
        <f>[1]Sheet1!K5258</f>
        <v>Hẻm 95 Bình Lợi-1-BT-13</v>
      </c>
      <c r="I5259" t="str">
        <f>[1]Sheet1!G5258</f>
        <v>Trụ kim loại - thép nhúng kẽm nóng 4mm</v>
      </c>
      <c r="J5259" t="s">
        <v>14</v>
      </c>
      <c r="K5259" t="s">
        <v>15</v>
      </c>
      <c r="L5259" t="str">
        <f>[1]Sheet1!O5258</f>
        <v>KDC Bình Hòa</v>
      </c>
      <c r="M5259" t="str">
        <f>[1]Sheet1!P5258</f>
        <v>Phường 13</v>
      </c>
    </row>
    <row r="5260" spans="1:13" x14ac:dyDescent="0.25">
      <c r="A5260">
        <v>5258</v>
      </c>
      <c r="B5260" t="str">
        <f>[1]Sheet1!C5259</f>
        <v>KBH_KS_4_26</v>
      </c>
      <c r="C5260" t="str">
        <f>[1]Sheet1!H5259</f>
        <v>10.829716</v>
      </c>
      <c r="D5260" t="str">
        <f>[1]Sheet1!I5259</f>
        <v>106.7050843</v>
      </c>
      <c r="G5260" s="8">
        <f t="shared" si="82"/>
        <v>3</v>
      </c>
      <c r="H5260" t="str">
        <f>[1]Sheet1!K5259</f>
        <v>Hẻm 95 Bình Lợi-1-BT-13</v>
      </c>
      <c r="I5260" t="str">
        <f>[1]Sheet1!G5259</f>
        <v>Trụ kim loại - thép nhúng kẽm nóng 4mm</v>
      </c>
      <c r="J5260" t="s">
        <v>14</v>
      </c>
      <c r="K5260" t="s">
        <v>15</v>
      </c>
      <c r="L5260" t="str">
        <f>[1]Sheet1!O5259</f>
        <v>KDC Bình Hòa</v>
      </c>
      <c r="M5260" t="str">
        <f>[1]Sheet1!P5259</f>
        <v>Phường 13</v>
      </c>
    </row>
    <row r="5261" spans="1:13" x14ac:dyDescent="0.25">
      <c r="A5261">
        <v>5259</v>
      </c>
      <c r="B5261" t="str">
        <f>[1]Sheet1!C5260</f>
        <v>KBH_KS_4_27</v>
      </c>
      <c r="C5261" t="str">
        <f>[1]Sheet1!H5260</f>
        <v>10.8296298</v>
      </c>
      <c r="D5261" t="str">
        <f>[1]Sheet1!I5260</f>
        <v>106.7052682</v>
      </c>
      <c r="G5261" s="8">
        <f t="shared" si="82"/>
        <v>3</v>
      </c>
      <c r="H5261" t="str">
        <f>[1]Sheet1!K5260</f>
        <v>Hẻm 95 Bình Lợi-1-BT-13</v>
      </c>
      <c r="I5261" t="str">
        <f>[1]Sheet1!G5260</f>
        <v>Trụ kim loại - thép nhúng kẽm nóng 4mm</v>
      </c>
      <c r="J5261" t="s">
        <v>14</v>
      </c>
      <c r="K5261" t="s">
        <v>15</v>
      </c>
      <c r="L5261" t="str">
        <f>[1]Sheet1!O5260</f>
        <v>KDC Bình Hòa</v>
      </c>
      <c r="M5261" t="str">
        <f>[1]Sheet1!P5260</f>
        <v>Phường 13</v>
      </c>
    </row>
    <row r="5262" spans="1:13" x14ac:dyDescent="0.25">
      <c r="A5262">
        <v>5260</v>
      </c>
      <c r="B5262" t="str">
        <f>[1]Sheet1!C5261</f>
        <v>KBH_KS_4_28</v>
      </c>
      <c r="C5262" t="str">
        <f>[1]Sheet1!H5261</f>
        <v>10.8295242</v>
      </c>
      <c r="D5262" t="str">
        <f>[1]Sheet1!I5261</f>
        <v>106.7048259</v>
      </c>
      <c r="G5262" s="8">
        <f t="shared" si="82"/>
        <v>3</v>
      </c>
      <c r="H5262" t="str">
        <f>[1]Sheet1!K5261</f>
        <v>Hẻm 95 Bình Lợi-1-BT-13</v>
      </c>
      <c r="I5262" t="str">
        <f>[1]Sheet1!G5261</f>
        <v>Trụ kim loại - thép nhúng kẽm nóng 4mm</v>
      </c>
      <c r="J5262" t="s">
        <v>14</v>
      </c>
      <c r="K5262" t="s">
        <v>15</v>
      </c>
      <c r="L5262" t="str">
        <f>[1]Sheet1!O5261</f>
        <v>KDC Bình Hòa</v>
      </c>
      <c r="M5262" t="str">
        <f>[1]Sheet1!P5261</f>
        <v>Phường 13</v>
      </c>
    </row>
    <row r="5263" spans="1:13" x14ac:dyDescent="0.25">
      <c r="A5263">
        <v>5261</v>
      </c>
      <c r="B5263" t="str">
        <f>[1]Sheet1!C5262</f>
        <v>KBH_KS_4_29</v>
      </c>
      <c r="C5263" t="str">
        <f>[1]Sheet1!H5262</f>
        <v>10.8295511</v>
      </c>
      <c r="D5263" t="str">
        <f>[1]Sheet1!I5262</f>
        <v>106.7045858</v>
      </c>
      <c r="G5263" s="8">
        <f t="shared" si="82"/>
        <v>3</v>
      </c>
      <c r="H5263" t="str">
        <f>[1]Sheet1!K5262</f>
        <v>Hẻm 95 Bình Lợi-1-BT-13</v>
      </c>
      <c r="I5263" t="str">
        <f>[1]Sheet1!G5262</f>
        <v>Trụ kim loại - thép nhúng kẽm nóng 4mm</v>
      </c>
      <c r="J5263" t="s">
        <v>14</v>
      </c>
      <c r="K5263" t="s">
        <v>15</v>
      </c>
      <c r="L5263" t="str">
        <f>[1]Sheet1!O5262</f>
        <v>KDC Bình Hòa</v>
      </c>
      <c r="M5263" t="str">
        <f>[1]Sheet1!P5262</f>
        <v>Phường 13</v>
      </c>
    </row>
    <row r="5264" spans="1:13" x14ac:dyDescent="0.25">
      <c r="A5264">
        <v>5262</v>
      </c>
      <c r="B5264" t="str">
        <f>[1]Sheet1!C5263</f>
        <v>KBH_KS_4_30</v>
      </c>
      <c r="C5264" t="str">
        <f>[1]Sheet1!H5263</f>
        <v>10.8297697</v>
      </c>
      <c r="D5264" t="str">
        <f>[1]Sheet1!I5263</f>
        <v>106.7055335</v>
      </c>
      <c r="G5264" s="8">
        <f t="shared" si="82"/>
        <v>3</v>
      </c>
      <c r="H5264" t="str">
        <f>[1]Sheet1!K5263</f>
        <v>Hẻm 95 Bình Lợi-1-BT-13</v>
      </c>
      <c r="I5264" t="str">
        <f>[1]Sheet1!G5263</f>
        <v>Trụ kim loại - thép nhúng kẽm nóng 4mm</v>
      </c>
      <c r="J5264" t="s">
        <v>14</v>
      </c>
      <c r="K5264" t="s">
        <v>15</v>
      </c>
      <c r="L5264" t="str">
        <f>[1]Sheet1!O5263</f>
        <v>KDC Bình Hòa</v>
      </c>
      <c r="M5264" t="str">
        <f>[1]Sheet1!P5263</f>
        <v>Phường 13</v>
      </c>
    </row>
    <row r="5265" spans="1:13" x14ac:dyDescent="0.25">
      <c r="A5265">
        <v>5263</v>
      </c>
      <c r="B5265" t="str">
        <f>[1]Sheet1!C5264</f>
        <v>KBH_KS_4_31</v>
      </c>
      <c r="C5265" t="str">
        <f>[1]Sheet1!H5264</f>
        <v>10.8296733</v>
      </c>
      <c r="D5265" t="str">
        <f>[1]Sheet1!I5264</f>
        <v>106.7053044</v>
      </c>
      <c r="G5265" s="8">
        <f t="shared" si="82"/>
        <v>3</v>
      </c>
      <c r="H5265" t="str">
        <f>[1]Sheet1!K5264</f>
        <v>Hẻm 95 Bình Lợi-1-BT-13</v>
      </c>
      <c r="I5265" t="str">
        <f>[1]Sheet1!G5264</f>
        <v>Trụ kim loại - thép nhúng kẽm nóng 4mm</v>
      </c>
      <c r="J5265" t="s">
        <v>14</v>
      </c>
      <c r="K5265" t="s">
        <v>15</v>
      </c>
      <c r="L5265" t="str">
        <f>[1]Sheet1!O5264</f>
        <v>KDC Bình Hòa</v>
      </c>
      <c r="M5265" t="str">
        <f>[1]Sheet1!P5264</f>
        <v>Phường 13</v>
      </c>
    </row>
    <row r="5266" spans="1:13" x14ac:dyDescent="0.25">
      <c r="A5266">
        <v>5264</v>
      </c>
      <c r="B5266" t="str">
        <f>[1]Sheet1!C5265</f>
        <v>KBH_KS_4_32</v>
      </c>
      <c r="C5266" t="str">
        <f>[1]Sheet1!H5265</f>
        <v>10.8293716</v>
      </c>
      <c r="D5266" t="str">
        <f>[1]Sheet1!I5265</f>
        <v>106.7052943</v>
      </c>
      <c r="G5266" s="8">
        <f t="shared" si="82"/>
        <v>3</v>
      </c>
      <c r="H5266" t="str">
        <f>[1]Sheet1!K5265</f>
        <v>Hẻm 95 Bình Lợi-1-BT-13</v>
      </c>
      <c r="I5266" t="str">
        <f>[1]Sheet1!G5265</f>
        <v>Trụ kim loại - thép nhúng kẽm nóng 4mm</v>
      </c>
      <c r="J5266" t="s">
        <v>14</v>
      </c>
      <c r="K5266" t="s">
        <v>15</v>
      </c>
      <c r="L5266" t="str">
        <f>[1]Sheet1!O5265</f>
        <v>KDC Bình Hòa</v>
      </c>
      <c r="M5266" t="str">
        <f>[1]Sheet1!P5265</f>
        <v>Phường 13</v>
      </c>
    </row>
    <row r="5267" spans="1:13" x14ac:dyDescent="0.25">
      <c r="A5267">
        <v>5265</v>
      </c>
      <c r="B5267" t="str">
        <f>[1]Sheet1!C5266</f>
        <v>KBH_KS_4_33</v>
      </c>
      <c r="C5267" t="str">
        <f>[1]Sheet1!H5266</f>
        <v>10.8292485</v>
      </c>
      <c r="D5267" t="str">
        <f>[1]Sheet1!I5266</f>
        <v>106.7053198</v>
      </c>
      <c r="G5267" s="8">
        <f t="shared" si="82"/>
        <v>3</v>
      </c>
      <c r="H5267" t="str">
        <f>[1]Sheet1!K5266</f>
        <v>Hẻm 95 Bình Lợi-1-BT-13</v>
      </c>
      <c r="I5267" t="str">
        <f>[1]Sheet1!G5266</f>
        <v>Trụ kim loại - thép nhúng kẽm nóng 4mm</v>
      </c>
      <c r="J5267" t="s">
        <v>14</v>
      </c>
      <c r="K5267" t="s">
        <v>15</v>
      </c>
      <c r="L5267" t="str">
        <f>[1]Sheet1!O5266</f>
        <v>KDC Bình Hòa</v>
      </c>
      <c r="M5267" t="str">
        <f>[1]Sheet1!P5266</f>
        <v>Phường 13</v>
      </c>
    </row>
    <row r="5268" spans="1:13" x14ac:dyDescent="0.25">
      <c r="A5268">
        <v>5266</v>
      </c>
      <c r="B5268" t="str">
        <f>[1]Sheet1!C5267</f>
        <v>KBH_KS_4_34</v>
      </c>
      <c r="C5268" t="str">
        <f>[1]Sheet1!H5267</f>
        <v>10.8292508</v>
      </c>
      <c r="D5268" t="str">
        <f>[1]Sheet1!I5267</f>
        <v>106.7051</v>
      </c>
      <c r="G5268" s="8">
        <f t="shared" si="82"/>
        <v>3</v>
      </c>
      <c r="H5268" t="str">
        <f>[1]Sheet1!K5267</f>
        <v>Hẻm 95 Bình Lợi-1-BT-13</v>
      </c>
      <c r="I5268" t="str">
        <f>[1]Sheet1!G5267</f>
        <v>Trụ kim loại - thép nhúng kẽm nóng 4mm</v>
      </c>
      <c r="J5268" t="s">
        <v>14</v>
      </c>
      <c r="K5268" t="s">
        <v>15</v>
      </c>
      <c r="L5268" t="str">
        <f>[1]Sheet1!O5267</f>
        <v>KDC Bình Hòa</v>
      </c>
      <c r="M5268" t="str">
        <f>[1]Sheet1!P5267</f>
        <v>Phường 13</v>
      </c>
    </row>
    <row r="5269" spans="1:13" x14ac:dyDescent="0.25">
      <c r="A5269">
        <v>5267</v>
      </c>
      <c r="B5269" t="str">
        <f>[1]Sheet1!C5268</f>
        <v>KBH_KS_4_35</v>
      </c>
      <c r="C5269" t="str">
        <f>[1]Sheet1!H5268</f>
        <v>10.829929</v>
      </c>
      <c r="D5269" t="str">
        <f>[1]Sheet1!I5268</f>
        <v>106.7051137</v>
      </c>
      <c r="G5269" s="8">
        <f t="shared" si="82"/>
        <v>4</v>
      </c>
      <c r="H5269" t="str">
        <f>[1]Sheet1!K5268</f>
        <v>Hẻm 95 Bình Lợi-1-BT-13</v>
      </c>
      <c r="I5269" t="str">
        <f>[1]Sheet1!G5268</f>
        <v>Trụ trang trí gang</v>
      </c>
      <c r="J5269" t="s">
        <v>14</v>
      </c>
      <c r="K5269" t="s">
        <v>15</v>
      </c>
      <c r="L5269" t="str">
        <f>[1]Sheet1!O5268</f>
        <v>KDC Bình Hòa</v>
      </c>
      <c r="M5269" t="str">
        <f>[1]Sheet1!P5268</f>
        <v>Phường 13</v>
      </c>
    </row>
    <row r="5270" spans="1:13" x14ac:dyDescent="0.25">
      <c r="A5270">
        <v>5268</v>
      </c>
      <c r="B5270" t="str">
        <f>[1]Sheet1!C5269</f>
        <v>KBH_KS_4_36</v>
      </c>
      <c r="C5270" t="str">
        <f>[1]Sheet1!H5269</f>
        <v>10.8298914</v>
      </c>
      <c r="D5270" t="str">
        <f>[1]Sheet1!I5269</f>
        <v>106.7047779</v>
      </c>
      <c r="G5270" s="8">
        <f t="shared" si="82"/>
        <v>4</v>
      </c>
      <c r="H5270" t="str">
        <f>[1]Sheet1!K5269</f>
        <v>Hẻm 95 Bình Lợi-1-BT-13</v>
      </c>
      <c r="I5270" t="str">
        <f>[1]Sheet1!G5269</f>
        <v>Trụ trang trí gang</v>
      </c>
      <c r="J5270" t="s">
        <v>14</v>
      </c>
      <c r="K5270" t="s">
        <v>15</v>
      </c>
      <c r="L5270" t="str">
        <f>[1]Sheet1!O5269</f>
        <v>KDC Bình Hòa</v>
      </c>
      <c r="M5270" t="str">
        <f>[1]Sheet1!P5269</f>
        <v>Phường 13</v>
      </c>
    </row>
    <row r="5271" spans="1:13" x14ac:dyDescent="0.25">
      <c r="A5271">
        <v>5269</v>
      </c>
      <c r="B5271" t="str">
        <f>[1]Sheet1!C5270</f>
        <v>KBH_KS_4_37</v>
      </c>
      <c r="C5271" t="str">
        <f>[1]Sheet1!H5270</f>
        <v>10.8298036</v>
      </c>
      <c r="D5271" t="str">
        <f>[1]Sheet1!I5270</f>
        <v>106.7045205</v>
      </c>
      <c r="G5271" s="8">
        <f t="shared" si="82"/>
        <v>4</v>
      </c>
      <c r="H5271" t="str">
        <f>[1]Sheet1!K5270</f>
        <v>Hẻm 95 Bình Lợi-1-BT-13</v>
      </c>
      <c r="I5271" t="str">
        <f>[1]Sheet1!G5270</f>
        <v>Trụ trang trí gang</v>
      </c>
      <c r="J5271" t="s">
        <v>14</v>
      </c>
      <c r="K5271" t="s">
        <v>15</v>
      </c>
      <c r="L5271" t="str">
        <f>[1]Sheet1!O5270</f>
        <v>KDC Bình Hòa</v>
      </c>
      <c r="M5271" t="str">
        <f>[1]Sheet1!P5270</f>
        <v>Phường 13</v>
      </c>
    </row>
    <row r="5272" spans="1:13" x14ac:dyDescent="0.25">
      <c r="A5272">
        <v>5270</v>
      </c>
      <c r="B5272" t="str">
        <f>[1]Sheet1!C5271</f>
        <v>HDH_BH_1 (1)</v>
      </c>
      <c r="C5272" t="str">
        <f>[1]Sheet1!H5271</f>
        <v>10.8046863</v>
      </c>
      <c r="D5272" t="str">
        <f>[1]Sheet1!I5271</f>
        <v>106.7008871</v>
      </c>
      <c r="G5272" s="8">
        <f t="shared" si="82"/>
        <v>1</v>
      </c>
      <c r="H5272" t="str">
        <f>[1]Sheet1!K5271</f>
        <v>Huỳnh Đình Hai-2-BT-24</v>
      </c>
      <c r="I5272" t="str">
        <f>[1]Sheet1!G5271</f>
        <v>Trụ bê tông đơn điện lực quản lý</v>
      </c>
      <c r="J5272" t="s">
        <v>14</v>
      </c>
      <c r="K5272" t="s">
        <v>15</v>
      </c>
      <c r="L5272" t="str">
        <f>[1]Sheet1!O5271</f>
        <v>Huỳnh Đình Hai</v>
      </c>
      <c r="M5272" t="str">
        <f>[1]Sheet1!P5271</f>
        <v>Phường 24</v>
      </c>
    </row>
    <row r="5273" spans="1:13" x14ac:dyDescent="0.25">
      <c r="A5273">
        <v>5271</v>
      </c>
      <c r="B5273" t="str">
        <f>[1]Sheet1!C5272</f>
        <v>HDH_BH_2 (2)</v>
      </c>
      <c r="C5273" t="str">
        <f>[1]Sheet1!H5272</f>
        <v>10.8046467</v>
      </c>
      <c r="D5273" t="str">
        <f>[1]Sheet1!I5272</f>
        <v>106.7006764</v>
      </c>
      <c r="G5273" s="8">
        <f t="shared" si="82"/>
        <v>1</v>
      </c>
      <c r="H5273" t="str">
        <f>[1]Sheet1!K5272</f>
        <v>Huỳnh Đình Hai-2-BT-24</v>
      </c>
      <c r="I5273" t="str">
        <f>[1]Sheet1!G5272</f>
        <v>Trụ bê tông đơn điện lực quản lý</v>
      </c>
      <c r="J5273" t="s">
        <v>14</v>
      </c>
      <c r="K5273" t="s">
        <v>15</v>
      </c>
      <c r="L5273" t="str">
        <f>[1]Sheet1!O5272</f>
        <v>Huỳnh Đình Hai</v>
      </c>
      <c r="M5273" t="str">
        <f>[1]Sheet1!P5272</f>
        <v>Phường 24</v>
      </c>
    </row>
    <row r="5274" spans="1:13" x14ac:dyDescent="0.25">
      <c r="A5274">
        <v>5272</v>
      </c>
      <c r="B5274" t="str">
        <f>[1]Sheet1!C5273</f>
        <v>HDH_BH_3A(đèn đôi)</v>
      </c>
      <c r="C5274" t="str">
        <f>[1]Sheet1!H5273</f>
        <v>10.8047779</v>
      </c>
      <c r="D5274" t="str">
        <f>[1]Sheet1!I5273</f>
        <v>106.7005945</v>
      </c>
      <c r="G5274" s="8">
        <f t="shared" si="82"/>
        <v>1</v>
      </c>
      <c r="H5274" t="str">
        <f>[1]Sheet1!K5273</f>
        <v>Huỳnh Đình Hai-2-BT-24</v>
      </c>
      <c r="I5274" t="str">
        <f>[1]Sheet1!G5273</f>
        <v>Trụ bê tông đơn điện lực quản lý</v>
      </c>
      <c r="J5274" t="s">
        <v>14</v>
      </c>
      <c r="K5274" t="s">
        <v>15</v>
      </c>
      <c r="L5274" t="str">
        <f>[1]Sheet1!O5273</f>
        <v>Huỳnh Đình Hai</v>
      </c>
      <c r="M5274" t="str">
        <f>[1]Sheet1!P5273</f>
        <v>Phường 24</v>
      </c>
    </row>
    <row r="5275" spans="1:13" x14ac:dyDescent="0.25">
      <c r="A5275">
        <v>5273</v>
      </c>
      <c r="B5275" t="str">
        <f>[1]Sheet1!C5274</f>
        <v>HDH_BH_4 (3)</v>
      </c>
      <c r="C5275" t="str">
        <f>[1]Sheet1!H5274</f>
        <v>10.8046181</v>
      </c>
      <c r="D5275" t="str">
        <f>[1]Sheet1!I5274</f>
        <v>106.7004653</v>
      </c>
      <c r="G5275" s="8">
        <f t="shared" si="82"/>
        <v>1</v>
      </c>
      <c r="H5275" t="str">
        <f>[1]Sheet1!K5274</f>
        <v>Huỳnh Đình Hai-2-BT-24</v>
      </c>
      <c r="I5275" t="str">
        <f>[1]Sheet1!G5274</f>
        <v>Trụ bê tông đơn điện lực quản lý</v>
      </c>
      <c r="J5275" t="s">
        <v>14</v>
      </c>
      <c r="K5275" t="s">
        <v>15</v>
      </c>
      <c r="L5275" t="str">
        <f>[1]Sheet1!O5274</f>
        <v>Huỳnh Đình Hai</v>
      </c>
      <c r="M5275" t="str">
        <f>[1]Sheet1!P5274</f>
        <v>Phường 24</v>
      </c>
    </row>
    <row r="5276" spans="1:13" x14ac:dyDescent="0.25">
      <c r="A5276">
        <v>5274</v>
      </c>
      <c r="B5276" t="str">
        <f>[1]Sheet1!C5275</f>
        <v>HDH_BH_5 (4)</v>
      </c>
      <c r="C5276" t="str">
        <f>[1]Sheet1!H5275</f>
        <v>10.8045766</v>
      </c>
      <c r="D5276" t="str">
        <f>[1]Sheet1!I5275</f>
        <v>106.7003275</v>
      </c>
      <c r="G5276" s="8">
        <f t="shared" si="82"/>
        <v>1</v>
      </c>
      <c r="H5276" t="str">
        <f>[1]Sheet1!K5275</f>
        <v>Huỳnh Đình Hai-2-BT-24</v>
      </c>
      <c r="I5276" t="str">
        <f>[1]Sheet1!G5275</f>
        <v>Trụ bê tông đơn điện lực quản lý</v>
      </c>
      <c r="J5276" t="s">
        <v>14</v>
      </c>
      <c r="K5276" t="s">
        <v>15</v>
      </c>
      <c r="L5276" t="str">
        <f>[1]Sheet1!O5275</f>
        <v>Huỳnh Đình Hai</v>
      </c>
      <c r="M5276" t="str">
        <f>[1]Sheet1!P5275</f>
        <v>Phường 24</v>
      </c>
    </row>
    <row r="5277" spans="1:13" x14ac:dyDescent="0.25">
      <c r="A5277">
        <v>5275</v>
      </c>
      <c r="B5277" t="str">
        <f>[1]Sheet1!C5276</f>
        <v>HDH_BH_6 (5)</v>
      </c>
      <c r="C5277" t="str">
        <f>[1]Sheet1!H5276</f>
        <v>10.8045154</v>
      </c>
      <c r="D5277" t="str">
        <f>[1]Sheet1!I5276</f>
        <v>106.7000825</v>
      </c>
      <c r="G5277" s="8">
        <f t="shared" si="82"/>
        <v>1</v>
      </c>
      <c r="H5277" t="str">
        <f>[1]Sheet1!K5276</f>
        <v>Huỳnh Đình Hai-2-BT-24</v>
      </c>
      <c r="I5277" t="str">
        <f>[1]Sheet1!G5276</f>
        <v>Trụ bê tông đơn điện lực quản lý</v>
      </c>
      <c r="J5277" t="s">
        <v>14</v>
      </c>
      <c r="K5277" t="s">
        <v>15</v>
      </c>
      <c r="L5277" t="str">
        <f>[1]Sheet1!O5276</f>
        <v>Huỳnh Đình Hai</v>
      </c>
      <c r="M5277" t="str">
        <f>[1]Sheet1!P5276</f>
        <v>Phường 24</v>
      </c>
    </row>
    <row r="5278" spans="1:13" x14ac:dyDescent="0.25">
      <c r="A5278">
        <v>5276</v>
      </c>
      <c r="B5278" t="str">
        <f>[1]Sheet1!C5277</f>
        <v>HDH_BH_7 (6)</v>
      </c>
      <c r="C5278" t="str">
        <f>[1]Sheet1!H5277</f>
        <v>10.8044938</v>
      </c>
      <c r="D5278" t="str">
        <f>[1]Sheet1!I5277</f>
        <v>106.6999886</v>
      </c>
      <c r="G5278" s="8">
        <f t="shared" si="82"/>
        <v>1</v>
      </c>
      <c r="H5278" t="str">
        <f>[1]Sheet1!K5277</f>
        <v>Huỳnh Đình Hai-2-BT-24</v>
      </c>
      <c r="I5278" t="str">
        <f>[1]Sheet1!G5277</f>
        <v>Trụ bê tông đơn điện lực quản lý</v>
      </c>
      <c r="J5278" t="s">
        <v>14</v>
      </c>
      <c r="K5278" t="s">
        <v>15</v>
      </c>
      <c r="L5278" t="str">
        <f>[1]Sheet1!O5277</f>
        <v>Huỳnh Đình Hai</v>
      </c>
      <c r="M5278" t="str">
        <f>[1]Sheet1!P5277</f>
        <v>Phường 24</v>
      </c>
    </row>
    <row r="5279" spans="1:13" x14ac:dyDescent="0.25">
      <c r="A5279">
        <v>5277</v>
      </c>
      <c r="B5279" t="str">
        <f>[1]Sheet1!C5278</f>
        <v>HDH_BH_8 (7)</v>
      </c>
      <c r="C5279" t="str">
        <f>[1]Sheet1!H5278</f>
        <v>10.8044284</v>
      </c>
      <c r="D5279" t="str">
        <f>[1]Sheet1!I5278</f>
        <v>106.6997841</v>
      </c>
      <c r="G5279" s="8">
        <f t="shared" si="82"/>
        <v>1</v>
      </c>
      <c r="H5279" t="str">
        <f>[1]Sheet1!K5278</f>
        <v>Huỳnh Đình Hai-2-BT-24</v>
      </c>
      <c r="I5279" t="str">
        <f>[1]Sheet1!G5278</f>
        <v>Trụ bê tông đơn điện lực quản lý</v>
      </c>
      <c r="J5279" t="s">
        <v>14</v>
      </c>
      <c r="K5279" t="s">
        <v>15</v>
      </c>
      <c r="L5279" t="str">
        <f>[1]Sheet1!O5278</f>
        <v>Huỳnh Đình Hai</v>
      </c>
      <c r="M5279" t="str">
        <f>[1]Sheet1!P5278</f>
        <v>Phường 24</v>
      </c>
    </row>
    <row r="5280" spans="1:13" x14ac:dyDescent="0.25">
      <c r="A5280">
        <v>5278</v>
      </c>
      <c r="B5280" t="str">
        <f>[1]Sheet1!C5279</f>
        <v>HDH_BH_9 (8)</v>
      </c>
      <c r="C5280" t="str">
        <f>[1]Sheet1!H5279</f>
        <v>10.8044132</v>
      </c>
      <c r="D5280" t="str">
        <f>[1]Sheet1!I5279</f>
        <v>106.69969</v>
      </c>
      <c r="G5280" s="8">
        <f t="shared" si="82"/>
        <v>1</v>
      </c>
      <c r="H5280" t="str">
        <f>[1]Sheet1!K5279</f>
        <v>Huỳnh Đình Hai-2-BT-24</v>
      </c>
      <c r="I5280" t="str">
        <f>[1]Sheet1!G5279</f>
        <v>Trụ bê tông đơn điện lực quản lý</v>
      </c>
      <c r="J5280" t="s">
        <v>14</v>
      </c>
      <c r="K5280" t="s">
        <v>15</v>
      </c>
      <c r="L5280" t="str">
        <f>[1]Sheet1!O5279</f>
        <v>Huỳnh Đình Hai</v>
      </c>
      <c r="M5280" t="str">
        <f>[1]Sheet1!P5279</f>
        <v>Phường 24</v>
      </c>
    </row>
    <row r="5281" spans="1:13" x14ac:dyDescent="0.25">
      <c r="A5281">
        <v>5279</v>
      </c>
      <c r="B5281" t="str">
        <f>[1]Sheet1!C5280</f>
        <v>HDH_BH_10 (9)</v>
      </c>
      <c r="C5281" t="str">
        <f>[1]Sheet1!H5280</f>
        <v>10.8043419</v>
      </c>
      <c r="D5281" t="str">
        <f>[1]Sheet1!I5280</f>
        <v>106.6994853</v>
      </c>
      <c r="G5281" s="8">
        <f t="shared" si="82"/>
        <v>1</v>
      </c>
      <c r="H5281" t="str">
        <f>[1]Sheet1!K5280</f>
        <v>Huỳnh Đình Hai-2-BT-24</v>
      </c>
      <c r="I5281" t="str">
        <f>[1]Sheet1!G5280</f>
        <v>Trụ bê tông đơn điện lực quản lý</v>
      </c>
      <c r="J5281" t="s">
        <v>14</v>
      </c>
      <c r="K5281" t="s">
        <v>15</v>
      </c>
      <c r="L5281" t="str">
        <f>[1]Sheet1!O5280</f>
        <v>Huỳnh Đình Hai</v>
      </c>
      <c r="M5281" t="str">
        <f>[1]Sheet1!P5280</f>
        <v>Phường 24</v>
      </c>
    </row>
    <row r="5282" spans="1:13" x14ac:dyDescent="0.25">
      <c r="A5282">
        <v>5280</v>
      </c>
      <c r="B5282" t="str">
        <f>[1]Sheet1!C5281</f>
        <v>HDH_BH_11 (10)</v>
      </c>
      <c r="C5282" t="str">
        <f>[1]Sheet1!H5281</f>
        <v>10.8042779</v>
      </c>
      <c r="D5282" t="str">
        <f>[1]Sheet1!I5281</f>
        <v>106.6990956</v>
      </c>
      <c r="G5282" s="8">
        <f t="shared" si="82"/>
        <v>1</v>
      </c>
      <c r="H5282" t="str">
        <f>[1]Sheet1!K5281</f>
        <v>Huỳnh Đình Hai-2-BT-24</v>
      </c>
      <c r="I5282" t="str">
        <f>[1]Sheet1!G5281</f>
        <v>Trụ bê tông đơn điện lực quản lý</v>
      </c>
      <c r="J5282" t="s">
        <v>14</v>
      </c>
      <c r="K5282" t="s">
        <v>15</v>
      </c>
      <c r="L5282" t="str">
        <f>[1]Sheet1!O5281</f>
        <v>Huỳnh Đình Hai</v>
      </c>
      <c r="M5282" t="str">
        <f>[1]Sheet1!P5281</f>
        <v>Phường 24</v>
      </c>
    </row>
    <row r="5283" spans="1:13" x14ac:dyDescent="0.25">
      <c r="A5283">
        <v>5281</v>
      </c>
      <c r="B5283" t="str">
        <f>[1]Sheet1!C5282</f>
        <v>HDH_BH_12 (11)</v>
      </c>
      <c r="C5283" t="str">
        <f>[1]Sheet1!H5282</f>
        <v>10.8042008</v>
      </c>
      <c r="D5283" t="str">
        <f>[1]Sheet1!I5282</f>
        <v>106.6988594</v>
      </c>
      <c r="G5283" s="8">
        <f t="shared" si="82"/>
        <v>1</v>
      </c>
      <c r="H5283" t="str">
        <f>[1]Sheet1!K5282</f>
        <v>Huỳnh Đình Hai-2-BT-24</v>
      </c>
      <c r="I5283" t="str">
        <f>[1]Sheet1!G5282</f>
        <v>Trụ bê tông đơn điện lực quản lý</v>
      </c>
      <c r="J5283" t="s">
        <v>14</v>
      </c>
      <c r="K5283" t="s">
        <v>15</v>
      </c>
      <c r="L5283" t="str">
        <f>[1]Sheet1!O5282</f>
        <v>Huỳnh Đình Hai</v>
      </c>
      <c r="M5283" t="str">
        <f>[1]Sheet1!P5282</f>
        <v>Phường 24</v>
      </c>
    </row>
    <row r="5284" spans="1:13" x14ac:dyDescent="0.25">
      <c r="A5284">
        <v>5282</v>
      </c>
      <c r="B5284" t="str">
        <f>[1]Sheet1!C5283</f>
        <v>HDH_BH_13 (12)</v>
      </c>
      <c r="C5284" t="str">
        <f>[1]Sheet1!H5283</f>
        <v>10.8041727</v>
      </c>
      <c r="D5284" t="str">
        <f>[1]Sheet1!I5283</f>
        <v>106.6986716</v>
      </c>
      <c r="G5284" s="8">
        <f t="shared" si="82"/>
        <v>1</v>
      </c>
      <c r="H5284" t="str">
        <f>[1]Sheet1!K5283</f>
        <v>Huỳnh Đình Hai-2-BT-24</v>
      </c>
      <c r="I5284" t="str">
        <f>[1]Sheet1!G5283</f>
        <v>Trụ bê tông đơn điện lực quản lý</v>
      </c>
      <c r="J5284" t="s">
        <v>14</v>
      </c>
      <c r="K5284" t="s">
        <v>15</v>
      </c>
      <c r="L5284" t="str">
        <f>[1]Sheet1!O5283</f>
        <v>Huỳnh Đình Hai</v>
      </c>
      <c r="M5284" t="str">
        <f>[1]Sheet1!P5283</f>
        <v>Phường 24</v>
      </c>
    </row>
    <row r="5285" spans="1:13" x14ac:dyDescent="0.25">
      <c r="A5285">
        <v>5283</v>
      </c>
      <c r="B5285" t="str">
        <f>[1]Sheet1!C5284</f>
        <v>HDH_BH_14 (13)</v>
      </c>
      <c r="C5285" t="str">
        <f>[1]Sheet1!H5284</f>
        <v>10.804079</v>
      </c>
      <c r="D5285" t="str">
        <f>[1]Sheet1!I5284</f>
        <v>106.6983999</v>
      </c>
      <c r="G5285" s="8">
        <f t="shared" si="82"/>
        <v>1</v>
      </c>
      <c r="H5285" t="str">
        <f>[1]Sheet1!K5284</f>
        <v>Huỳnh Đình Hai-2-BT-24</v>
      </c>
      <c r="I5285" t="str">
        <f>[1]Sheet1!G5284</f>
        <v>Trụ bê tông đơn điện lực quản lý</v>
      </c>
      <c r="J5285" t="s">
        <v>14</v>
      </c>
      <c r="K5285" t="s">
        <v>15</v>
      </c>
      <c r="L5285" t="str">
        <f>[1]Sheet1!O5284</f>
        <v>Huỳnh Đình Hai</v>
      </c>
      <c r="M5285" t="str">
        <f>[1]Sheet1!P5284</f>
        <v>Phường 24</v>
      </c>
    </row>
    <row r="5286" spans="1:13" x14ac:dyDescent="0.25">
      <c r="A5286">
        <v>5284</v>
      </c>
      <c r="B5286" t="str">
        <f>[1]Sheet1!C5285</f>
        <v>NCV_MT_3_1(1)</v>
      </c>
      <c r="C5286" t="str">
        <f>[1]Sheet1!H5285</f>
        <v>10.7957066845624</v>
      </c>
      <c r="D5286" t="str">
        <f>[1]Sheet1!I5285</f>
        <v>106.707218438387</v>
      </c>
      <c r="G5286" s="8">
        <f t="shared" si="82"/>
        <v>1</v>
      </c>
      <c r="H5286" t="str">
        <f>[1]Sheet1!K5285</f>
        <v>Nguyễn Cửu Vân-3-BT-17</v>
      </c>
      <c r="I5286" t="str">
        <f>[1]Sheet1!G5285</f>
        <v>Trụ bê tông đơn điện lực quản lý</v>
      </c>
      <c r="J5286" t="s">
        <v>14</v>
      </c>
      <c r="K5286" t="s">
        <v>15</v>
      </c>
      <c r="L5286" t="str">
        <f>[1]Sheet1!O5285</f>
        <v>Nguyễn Cửu Vân</v>
      </c>
      <c r="M5286" t="str">
        <f>[1]Sheet1!P5285</f>
        <v>Phường 17</v>
      </c>
    </row>
    <row r="5287" spans="1:13" x14ac:dyDescent="0.25">
      <c r="A5287">
        <v>5285</v>
      </c>
      <c r="B5287" t="str">
        <f>[1]Sheet1!C5286</f>
        <v>NCV_MT_3_2(2)</v>
      </c>
      <c r="C5287" t="str">
        <f>[1]Sheet1!H5286</f>
        <v>10.7956361</v>
      </c>
      <c r="D5287" t="str">
        <f>[1]Sheet1!I5286</f>
        <v>106.7073752</v>
      </c>
      <c r="G5287" s="8">
        <f t="shared" si="82"/>
        <v>1</v>
      </c>
      <c r="H5287" t="str">
        <f>[1]Sheet1!K5286</f>
        <v>Nguyễn Cửu Vân-3-BT-17</v>
      </c>
      <c r="I5287" t="str">
        <f>[1]Sheet1!G5286</f>
        <v>Trụ bê tông đơn điện lực quản lý</v>
      </c>
      <c r="J5287" t="s">
        <v>14</v>
      </c>
      <c r="K5287" t="s">
        <v>15</v>
      </c>
      <c r="L5287" t="str">
        <f>[1]Sheet1!O5286</f>
        <v>Nguyễn Cửu Vân</v>
      </c>
      <c r="M5287" t="str">
        <f>[1]Sheet1!P5286</f>
        <v>Phường 17</v>
      </c>
    </row>
    <row r="5288" spans="1:13" x14ac:dyDescent="0.25">
      <c r="A5288">
        <v>5286</v>
      </c>
      <c r="B5288" t="str">
        <f>[1]Sheet1!C5287</f>
        <v>NCV_MT_3_3(3)</v>
      </c>
      <c r="C5288" t="str">
        <f>[1]Sheet1!H5287</f>
        <v>10.7956412</v>
      </c>
      <c r="D5288" t="str">
        <f>[1]Sheet1!I5287</f>
        <v>106.7075482</v>
      </c>
      <c r="G5288" s="8">
        <f t="shared" si="82"/>
        <v>1</v>
      </c>
      <c r="H5288" t="str">
        <f>[1]Sheet1!K5287</f>
        <v>Nguyễn Cửu Vân-3-BT-17</v>
      </c>
      <c r="I5288" t="str">
        <f>[1]Sheet1!G5287</f>
        <v>Trụ bê tông đơn điện lực quản lý</v>
      </c>
      <c r="J5288" t="s">
        <v>14</v>
      </c>
      <c r="K5288" t="s">
        <v>15</v>
      </c>
      <c r="L5288" t="str">
        <f>[1]Sheet1!O5287</f>
        <v>Nguyễn Cửu Vân</v>
      </c>
      <c r="M5288" t="str">
        <f>[1]Sheet1!P5287</f>
        <v>Phường 17</v>
      </c>
    </row>
    <row r="5289" spans="1:13" x14ac:dyDescent="0.25">
      <c r="A5289">
        <v>5287</v>
      </c>
      <c r="B5289" t="str">
        <f>[1]Sheet1!C5288</f>
        <v>NCV_MT_3_4(4)</v>
      </c>
      <c r="C5289" t="str">
        <f>[1]Sheet1!H5288</f>
        <v>10.7955976</v>
      </c>
      <c r="D5289" t="str">
        <f>[1]Sheet1!I5288</f>
        <v>106.7078121</v>
      </c>
      <c r="G5289" s="8">
        <f t="shared" si="82"/>
        <v>1</v>
      </c>
      <c r="H5289" t="str">
        <f>[1]Sheet1!K5288</f>
        <v>Nguyễn Cửu Vân-3-BT-17</v>
      </c>
      <c r="I5289" t="str">
        <f>[1]Sheet1!G5288</f>
        <v>Trụ bê tông đơn điện lực quản lý</v>
      </c>
      <c r="J5289" t="s">
        <v>14</v>
      </c>
      <c r="K5289" t="s">
        <v>15</v>
      </c>
      <c r="L5289" t="str">
        <f>[1]Sheet1!O5288</f>
        <v>Nguyễn Cửu Vân</v>
      </c>
      <c r="M5289" t="str">
        <f>[1]Sheet1!P5288</f>
        <v>Phường 17</v>
      </c>
    </row>
    <row r="5290" spans="1:13" x14ac:dyDescent="0.25">
      <c r="A5290">
        <v>5288</v>
      </c>
      <c r="B5290" t="str">
        <f>[1]Sheet1!C5289</f>
        <v>NCV_MT_3_5(5)</v>
      </c>
      <c r="C5290" t="str">
        <f>[1]Sheet1!H5289</f>
        <v>10.7954885</v>
      </c>
      <c r="D5290" t="str">
        <f>[1]Sheet1!I5289</f>
        <v>106.7080682</v>
      </c>
      <c r="G5290" s="8">
        <f t="shared" si="82"/>
        <v>1</v>
      </c>
      <c r="H5290" t="str">
        <f>[1]Sheet1!K5289</f>
        <v>Nguyễn Cửu Vân-3-BT-17</v>
      </c>
      <c r="I5290" t="str">
        <f>[1]Sheet1!G5289</f>
        <v>Trụ bê tông đơn điện lực quản lý</v>
      </c>
      <c r="J5290" t="s">
        <v>14</v>
      </c>
      <c r="K5290" t="s">
        <v>15</v>
      </c>
      <c r="L5290" t="str">
        <f>[1]Sheet1!O5289</f>
        <v>Nguyễn Cửu Vân</v>
      </c>
      <c r="M5290" t="str">
        <f>[1]Sheet1!P5289</f>
        <v>Phường 17</v>
      </c>
    </row>
    <row r="5291" spans="1:13" x14ac:dyDescent="0.25">
      <c r="A5291">
        <v>5289</v>
      </c>
      <c r="B5291" t="str">
        <f>[1]Sheet1!C5290</f>
        <v>NCV_MT_3_6(6)</v>
      </c>
      <c r="C5291" t="str">
        <f>[1]Sheet1!H5290</f>
        <v>10.7953733</v>
      </c>
      <c r="D5291" t="str">
        <f>[1]Sheet1!I5290</f>
        <v>106.7082741</v>
      </c>
      <c r="G5291" s="8">
        <f t="shared" si="82"/>
        <v>1</v>
      </c>
      <c r="H5291" t="str">
        <f>[1]Sheet1!K5290</f>
        <v>Nguyễn Cửu Vân-3-BT-17</v>
      </c>
      <c r="I5291" t="str">
        <f>[1]Sheet1!G5290</f>
        <v>Trụ bê tông đơn điện lực quản lý</v>
      </c>
      <c r="J5291" t="s">
        <v>14</v>
      </c>
      <c r="K5291" t="s">
        <v>15</v>
      </c>
      <c r="L5291" t="str">
        <f>[1]Sheet1!O5290</f>
        <v>Nguyễn Cửu Vân</v>
      </c>
      <c r="M5291" t="str">
        <f>[1]Sheet1!P5290</f>
        <v>Phường 17</v>
      </c>
    </row>
    <row r="5292" spans="1:13" x14ac:dyDescent="0.25">
      <c r="A5292">
        <v>5290</v>
      </c>
      <c r="B5292" t="str">
        <f>[1]Sheet1!C5291</f>
        <v>NCV_MT_3_7(7)</v>
      </c>
      <c r="C5292" t="str">
        <f>[1]Sheet1!H5291</f>
        <v>10.7951489</v>
      </c>
      <c r="D5292" t="str">
        <f>[1]Sheet1!I5291</f>
        <v>106.7086842</v>
      </c>
      <c r="G5292" s="8">
        <f t="shared" si="82"/>
        <v>1</v>
      </c>
      <c r="H5292" t="str">
        <f>[1]Sheet1!K5291</f>
        <v>Nguyễn Cửu Vân-3-BT-17</v>
      </c>
      <c r="I5292" t="str">
        <f>[1]Sheet1!G5291</f>
        <v>Trụ bê tông đơn điện lực quản lý</v>
      </c>
      <c r="J5292" t="s">
        <v>14</v>
      </c>
      <c r="K5292" t="s">
        <v>15</v>
      </c>
      <c r="L5292" t="str">
        <f>[1]Sheet1!O5291</f>
        <v>Nguyễn Cửu Vân</v>
      </c>
      <c r="M5292" t="str">
        <f>[1]Sheet1!P5291</f>
        <v>Phường 17</v>
      </c>
    </row>
    <row r="5293" spans="1:13" x14ac:dyDescent="0.25">
      <c r="A5293">
        <v>5291</v>
      </c>
      <c r="B5293" t="str">
        <f>[1]Sheet1!C5292</f>
        <v>NCV_MT_3_8(8)</v>
      </c>
      <c r="C5293" t="str">
        <f>[1]Sheet1!H5292</f>
        <v>10.7950341</v>
      </c>
      <c r="D5293" t="str">
        <f>[1]Sheet1!I5292</f>
        <v>106.7089176</v>
      </c>
      <c r="G5293" s="8">
        <f t="shared" si="82"/>
        <v>1</v>
      </c>
      <c r="H5293" t="str">
        <f>[1]Sheet1!K5292</f>
        <v>Nguyễn Cửu Vân-3-BT-17</v>
      </c>
      <c r="I5293" t="str">
        <f>[1]Sheet1!G5292</f>
        <v>Trụ bê tông đơn điện lực quản lý</v>
      </c>
      <c r="J5293" t="s">
        <v>14</v>
      </c>
      <c r="K5293" t="s">
        <v>15</v>
      </c>
      <c r="L5293" t="str">
        <f>[1]Sheet1!O5292</f>
        <v>Nguyễn Cửu Vân</v>
      </c>
      <c r="M5293" t="str">
        <f>[1]Sheet1!P5292</f>
        <v>Phường 17</v>
      </c>
    </row>
    <row r="5294" spans="1:13" x14ac:dyDescent="0.25">
      <c r="A5294">
        <v>5292</v>
      </c>
      <c r="B5294" t="str">
        <f>[1]Sheet1!C5293</f>
        <v>hẻm 75 NCV_MT_3_1(1)</v>
      </c>
      <c r="C5294" t="str">
        <f>[1]Sheet1!H5293</f>
        <v>10.7953879</v>
      </c>
      <c r="D5294" t="str">
        <f>[1]Sheet1!I5293</f>
        <v>106.707247</v>
      </c>
      <c r="G5294" s="8">
        <f t="shared" si="82"/>
        <v>1</v>
      </c>
      <c r="H5294" t="str">
        <f>[1]Sheet1!K5293</f>
        <v>Nguyễn Cửu Vân-3-BT-17</v>
      </c>
      <c r="I5294" t="str">
        <f>[1]Sheet1!G5293</f>
        <v>Trụ bê tông đơn điện lực quản lý</v>
      </c>
      <c r="J5294" t="s">
        <v>14</v>
      </c>
      <c r="K5294" t="s">
        <v>15</v>
      </c>
      <c r="L5294" t="str">
        <f>[1]Sheet1!O5293</f>
        <v>Hẻm 35(75) Nguyễn Cửu Vân</v>
      </c>
      <c r="M5294" t="str">
        <f>[1]Sheet1!P5293</f>
        <v>Phường 17</v>
      </c>
    </row>
    <row r="5295" spans="1:13" x14ac:dyDescent="0.25">
      <c r="A5295">
        <v>5293</v>
      </c>
      <c r="B5295" t="str">
        <f>[1]Sheet1!C5294</f>
        <v>hẻm 75 NCV_MT_3_2(2)</v>
      </c>
      <c r="C5295" t="str">
        <f>[1]Sheet1!H5294</f>
        <v>10.795117</v>
      </c>
      <c r="D5295" t="str">
        <f>[1]Sheet1!I5294</f>
        <v>106.707082</v>
      </c>
      <c r="G5295" s="8">
        <f t="shared" si="82"/>
        <v>1</v>
      </c>
      <c r="H5295" t="str">
        <f>[1]Sheet1!K5294</f>
        <v>Nguyễn Cửu Vân-3-BT-17</v>
      </c>
      <c r="I5295" t="str">
        <f>[1]Sheet1!G5294</f>
        <v>Trụ bê tông đơn điện lực quản lý</v>
      </c>
      <c r="J5295" t="s">
        <v>14</v>
      </c>
      <c r="K5295" t="s">
        <v>15</v>
      </c>
      <c r="L5295" t="str">
        <f>[1]Sheet1!O5294</f>
        <v>Hẻm 35(75) Nguyễn Cửu Vân</v>
      </c>
      <c r="M5295" t="str">
        <f>[1]Sheet1!P5294</f>
        <v>Phường 17</v>
      </c>
    </row>
    <row r="5296" spans="1:13" x14ac:dyDescent="0.25">
      <c r="A5296">
        <v>5294</v>
      </c>
      <c r="B5296" t="str">
        <f>[1]Sheet1!C5295</f>
        <v>hẻm 75 NCV_MT_3_3(3)</v>
      </c>
      <c r="C5296" t="str">
        <f>[1]Sheet1!H5295</f>
        <v>10.7949294360323</v>
      </c>
      <c r="D5296" t="str">
        <f>[1]Sheet1!I5295</f>
        <v>106.706938147545</v>
      </c>
      <c r="G5296" s="8">
        <f t="shared" si="82"/>
        <v>1</v>
      </c>
      <c r="H5296" t="str">
        <f>[1]Sheet1!K5295</f>
        <v>Nguyễn Cửu Vân-3-BT-17</v>
      </c>
      <c r="I5296" t="str">
        <f>[1]Sheet1!G5295</f>
        <v>Trụ bê tông đơn điện lực quản lý</v>
      </c>
      <c r="J5296" t="s">
        <v>14</v>
      </c>
      <c r="K5296" t="s">
        <v>15</v>
      </c>
      <c r="L5296" t="str">
        <f>[1]Sheet1!O5295</f>
        <v>Hẻm 35(75) Nguyễn Cửu Vân</v>
      </c>
      <c r="M5296" t="str">
        <f>[1]Sheet1!P5295</f>
        <v>Phường 17</v>
      </c>
    </row>
    <row r="5297" spans="1:13" x14ac:dyDescent="0.25">
      <c r="A5297">
        <v>5295</v>
      </c>
      <c r="B5297" t="str">
        <f>[1]Sheet1!C5296</f>
        <v>hẻm 75 NCV_MT_3_4(4)</v>
      </c>
      <c r="C5297" t="str">
        <f>[1]Sheet1!H5296</f>
        <v>10.7946776</v>
      </c>
      <c r="D5297" t="str">
        <f>[1]Sheet1!I5296</f>
        <v>106.7068381</v>
      </c>
      <c r="G5297" s="8">
        <f t="shared" si="82"/>
        <v>1</v>
      </c>
      <c r="H5297" t="str">
        <f>[1]Sheet1!K5296</f>
        <v>Nguyễn Cửu Vân-3-BT-17</v>
      </c>
      <c r="I5297" t="str">
        <f>[1]Sheet1!G5296</f>
        <v>Trụ bê tông đơn điện lực quản lý</v>
      </c>
      <c r="J5297" t="s">
        <v>14</v>
      </c>
      <c r="K5297" t="s">
        <v>15</v>
      </c>
      <c r="L5297" t="str">
        <f>[1]Sheet1!O5296</f>
        <v>Hẻm 35(75) Nguyễn Cửu Vân</v>
      </c>
      <c r="M5297" t="str">
        <f>[1]Sheet1!P5296</f>
        <v>Phường 17</v>
      </c>
    </row>
    <row r="5298" spans="1:13" x14ac:dyDescent="0.25">
      <c r="A5298">
        <v>5296</v>
      </c>
      <c r="B5298" t="str">
        <f>[1]Sheet1!C5297</f>
        <v>H61_NCV_MT3_1</v>
      </c>
      <c r="C5298" t="str">
        <f>[1]Sheet1!H5297</f>
        <v>10.7952065</v>
      </c>
      <c r="D5298" t="str">
        <f>[1]Sheet1!I5297</f>
        <v>106.7077212</v>
      </c>
      <c r="G5298" s="8">
        <f t="shared" si="82"/>
        <v>1</v>
      </c>
      <c r="H5298" t="str">
        <f>[1]Sheet1!K5297</f>
        <v>Nguyễn Cửu Vân-3-BT-17</v>
      </c>
      <c r="I5298" t="str">
        <f>[1]Sheet1!G5297</f>
        <v>Trụ bê tông đơn điện lực quản lý</v>
      </c>
      <c r="J5298" t="s">
        <v>14</v>
      </c>
      <c r="K5298" t="s">
        <v>15</v>
      </c>
      <c r="L5298" t="str">
        <f>[1]Sheet1!O5297</f>
        <v>Hẻm 61 Nguyễn Cửu Vân</v>
      </c>
      <c r="M5298" t="str">
        <f>[1]Sheet1!P5297</f>
        <v>Phường 17</v>
      </c>
    </row>
    <row r="5299" spans="1:13" x14ac:dyDescent="0.25">
      <c r="A5299">
        <v>5297</v>
      </c>
      <c r="B5299" t="str">
        <f>[1]Sheet1!C5298</f>
        <v>H61_NCV_MT3_2</v>
      </c>
      <c r="C5299" t="str">
        <f>[1]Sheet1!H5298</f>
        <v>10.7951298</v>
      </c>
      <c r="D5299" t="str">
        <f>[1]Sheet1!I5298</f>
        <v>106.7074711</v>
      </c>
      <c r="G5299" s="8">
        <f t="shared" si="82"/>
        <v>1</v>
      </c>
      <c r="H5299" t="str">
        <f>[1]Sheet1!K5298</f>
        <v>Nguyễn Cửu Vân-3-BT-17</v>
      </c>
      <c r="I5299" t="str">
        <f>[1]Sheet1!G5298</f>
        <v>Trụ bê tông đơn điện lực quản lý</v>
      </c>
      <c r="J5299" t="s">
        <v>14</v>
      </c>
      <c r="K5299" t="s">
        <v>15</v>
      </c>
      <c r="L5299" t="str">
        <f>[1]Sheet1!O5298</f>
        <v>Hẻm 61 Nguyễn Cửu Vân</v>
      </c>
      <c r="M5299" t="str">
        <f>[1]Sheet1!P5298</f>
        <v>Phường 17</v>
      </c>
    </row>
    <row r="5300" spans="1:13" x14ac:dyDescent="0.25">
      <c r="A5300">
        <v>5298</v>
      </c>
      <c r="B5300" t="str">
        <f>[1]Sheet1!C5299</f>
        <v>H61_NCV_MT3_3</v>
      </c>
      <c r="C5300" t="str">
        <f>[1]Sheet1!H5299</f>
        <v>10.7951858</v>
      </c>
      <c r="D5300" t="str">
        <f>[1]Sheet1!I5299</f>
        <v>106.7078953</v>
      </c>
      <c r="G5300" s="8">
        <f t="shared" si="82"/>
        <v>1</v>
      </c>
      <c r="H5300" t="str">
        <f>[1]Sheet1!K5299</f>
        <v>Nguyễn Cửu Vân-3-BT-17</v>
      </c>
      <c r="I5300" t="str">
        <f>[1]Sheet1!G5299</f>
        <v>Trụ bê tông đơn điện lực quản lý</v>
      </c>
      <c r="J5300" t="s">
        <v>14</v>
      </c>
      <c r="K5300" t="s">
        <v>15</v>
      </c>
      <c r="L5300" t="str">
        <f>[1]Sheet1!O5299</f>
        <v>Hẻm 61 Nguyễn Cửu Vân</v>
      </c>
      <c r="M5300" t="str">
        <f>[1]Sheet1!P5299</f>
        <v>Phường 17</v>
      </c>
    </row>
    <row r="5301" spans="1:13" x14ac:dyDescent="0.25">
      <c r="A5301">
        <v>5299</v>
      </c>
      <c r="B5301" t="str">
        <f>[1]Sheet1!C5300</f>
        <v>H30_NCV_MT3_1</v>
      </c>
      <c r="C5301" t="str">
        <f>[1]Sheet1!H5300</f>
        <v>10.7957895</v>
      </c>
      <c r="D5301" t="str">
        <f>[1]Sheet1!I5300</f>
        <v>106.7073013</v>
      </c>
      <c r="G5301" s="8">
        <f t="shared" si="82"/>
        <v>1</v>
      </c>
      <c r="H5301" t="str">
        <f>[1]Sheet1!K5300</f>
        <v>Nguyễn Cửu Vân-3-BT-17</v>
      </c>
      <c r="I5301" t="str">
        <f>[1]Sheet1!G5300</f>
        <v>Trụ bê tông đơn điện lực quản lý</v>
      </c>
      <c r="J5301" t="s">
        <v>14</v>
      </c>
      <c r="K5301" t="s">
        <v>15</v>
      </c>
      <c r="L5301" t="str">
        <f>[1]Sheet1!O5300</f>
        <v>Hẻm 30 Nguyễn Cửu Vân</v>
      </c>
      <c r="M5301" t="str">
        <f>[1]Sheet1!P5300</f>
        <v>Phường 17</v>
      </c>
    </row>
    <row r="5302" spans="1:13" x14ac:dyDescent="0.25">
      <c r="A5302">
        <v>5300</v>
      </c>
      <c r="B5302" t="str">
        <f>[1]Sheet1!C5301</f>
        <v>H30_NCV_MT3_2</v>
      </c>
      <c r="C5302" t="str">
        <f>[1]Sheet1!H5301</f>
        <v>10.7961274</v>
      </c>
      <c r="D5302" t="str">
        <f>[1]Sheet1!I5301</f>
        <v>106.7074979</v>
      </c>
      <c r="G5302" s="8">
        <f t="shared" si="82"/>
        <v>1</v>
      </c>
      <c r="H5302" t="str">
        <f>[1]Sheet1!K5301</f>
        <v>Nguyễn Cửu Vân-3-BT-17</v>
      </c>
      <c r="I5302" t="str">
        <f>[1]Sheet1!G5301</f>
        <v>Trụ bê tông đơn điện lực quản lý</v>
      </c>
      <c r="J5302" t="s">
        <v>14</v>
      </c>
      <c r="K5302" t="s">
        <v>15</v>
      </c>
      <c r="L5302" t="str">
        <f>[1]Sheet1!O5301</f>
        <v>Hẻm 30 Nguyễn Cửu Vân</v>
      </c>
      <c r="M5302" t="str">
        <f>[1]Sheet1!P5301</f>
        <v>Phường 17</v>
      </c>
    </row>
    <row r="5303" spans="1:13" x14ac:dyDescent="0.25">
      <c r="A5303">
        <v>5301</v>
      </c>
      <c r="B5303" t="str">
        <f>[1]Sheet1!C5302</f>
        <v>H30_NCV_MT3_3</v>
      </c>
      <c r="C5303" t="str">
        <f>[1]Sheet1!H5302</f>
        <v>10.7962883</v>
      </c>
      <c r="D5303" t="str">
        <f>[1]Sheet1!I5302</f>
        <v>106.7075744</v>
      </c>
      <c r="G5303" s="8">
        <f t="shared" si="82"/>
        <v>1</v>
      </c>
      <c r="H5303" t="str">
        <f>[1]Sheet1!K5302</f>
        <v>Nguyễn Cửu Vân-3-BT-17</v>
      </c>
      <c r="I5303" t="str">
        <f>[1]Sheet1!G5302</f>
        <v>Trụ bê tông đơn điện lực quản lý</v>
      </c>
      <c r="J5303" t="s">
        <v>14</v>
      </c>
      <c r="K5303" t="s">
        <v>15</v>
      </c>
      <c r="L5303" t="str">
        <f>[1]Sheet1!O5302</f>
        <v>Hẻm 30 Nguyễn Cửu Vân</v>
      </c>
      <c r="M5303" t="str">
        <f>[1]Sheet1!P5302</f>
        <v>Phường 17</v>
      </c>
    </row>
    <row r="5304" spans="1:13" x14ac:dyDescent="0.25">
      <c r="A5304">
        <v>5302</v>
      </c>
      <c r="B5304" t="str">
        <f>[1]Sheet1!C5303</f>
        <v>BHN_CS_2_1 (10)</v>
      </c>
      <c r="C5304" t="str">
        <f>[1]Sheet1!H5303</f>
        <v>10.7969817</v>
      </c>
      <c r="D5304" t="str">
        <f>[1]Sheet1!I5303</f>
        <v>106.69858</v>
      </c>
      <c r="G5304" s="8">
        <f t="shared" si="82"/>
        <v>1</v>
      </c>
      <c r="H5304" t="str">
        <f>[1]Sheet1!K5303</f>
        <v>Bùi Hữu Nghĩa-2-BT-1</v>
      </c>
      <c r="I5304" t="str">
        <f>[1]Sheet1!G5303</f>
        <v>Trụ bê tông đơn điện lực quản lý</v>
      </c>
      <c r="J5304" t="s">
        <v>14</v>
      </c>
      <c r="K5304" t="s">
        <v>15</v>
      </c>
      <c r="L5304" t="str">
        <f>[1]Sheet1!O5303</f>
        <v>Bùi Hữu Nghĩa</v>
      </c>
      <c r="M5304" t="str">
        <f>[1]Sheet1!P5303</f>
        <v>Phường 1</v>
      </c>
    </row>
    <row r="5305" spans="1:13" x14ac:dyDescent="0.25">
      <c r="A5305">
        <v>5303</v>
      </c>
      <c r="B5305" t="str">
        <f>[1]Sheet1!C5304</f>
        <v>BHN_CS_2_2 (9)</v>
      </c>
      <c r="C5305" t="str">
        <f>[1]Sheet1!H5304</f>
        <v>10.7967223</v>
      </c>
      <c r="D5305" t="str">
        <f>[1]Sheet1!I5304</f>
        <v>106.69846</v>
      </c>
      <c r="G5305" s="8">
        <f t="shared" si="82"/>
        <v>1</v>
      </c>
      <c r="H5305" t="str">
        <f>[1]Sheet1!K5304</f>
        <v>Bùi Hữu Nghĩa-2-BT-1</v>
      </c>
      <c r="I5305" t="str">
        <f>[1]Sheet1!G5304</f>
        <v>Trụ bê tông đơn điện lực quản lý</v>
      </c>
      <c r="J5305" t="s">
        <v>14</v>
      </c>
      <c r="K5305" t="s">
        <v>15</v>
      </c>
      <c r="L5305" t="str">
        <f>[1]Sheet1!O5304</f>
        <v>Bùi Hữu Nghĩa</v>
      </c>
      <c r="M5305" t="str">
        <f>[1]Sheet1!P5304</f>
        <v>Phường 1</v>
      </c>
    </row>
    <row r="5306" spans="1:13" x14ac:dyDescent="0.25">
      <c r="A5306">
        <v>5304</v>
      </c>
      <c r="B5306" t="str">
        <f>[1]Sheet1!C5305</f>
        <v>BHN_CS_2_3 (8)</v>
      </c>
      <c r="C5306" t="str">
        <f>[1]Sheet1!H5305</f>
        <v>10.7964993</v>
      </c>
      <c r="D5306" t="str">
        <f>[1]Sheet1!I5305</f>
        <v>106.6984535</v>
      </c>
      <c r="G5306" s="8">
        <f t="shared" si="82"/>
        <v>1</v>
      </c>
      <c r="H5306" t="str">
        <f>[1]Sheet1!K5305</f>
        <v>Bùi Hữu Nghĩa-2-BT-1</v>
      </c>
      <c r="I5306" t="str">
        <f>[1]Sheet1!G5305</f>
        <v>Trụ bê tông đơn điện lực quản lý</v>
      </c>
      <c r="J5306" t="s">
        <v>14</v>
      </c>
      <c r="K5306" t="s">
        <v>15</v>
      </c>
      <c r="L5306" t="str">
        <f>[1]Sheet1!O5305</f>
        <v>Bùi Hữu Nghĩa</v>
      </c>
      <c r="M5306" t="str">
        <f>[1]Sheet1!P5305</f>
        <v>Phường 1</v>
      </c>
    </row>
    <row r="5307" spans="1:13" x14ac:dyDescent="0.25">
      <c r="A5307">
        <v>5305</v>
      </c>
      <c r="B5307" t="str">
        <f>[1]Sheet1!C5306</f>
        <v>BHN_CS_2_4 (7)</v>
      </c>
      <c r="C5307" t="str">
        <f>[1]Sheet1!H5306</f>
        <v>10.7962046495132</v>
      </c>
      <c r="D5307" t="str">
        <f>[1]Sheet1!I5306</f>
        <v>106.698349714279</v>
      </c>
      <c r="G5307" s="8">
        <f t="shared" si="82"/>
        <v>1</v>
      </c>
      <c r="H5307" t="str">
        <f>[1]Sheet1!K5306</f>
        <v>Bùi Hữu Nghĩa-2-BT-1</v>
      </c>
      <c r="I5307" t="str">
        <f>[1]Sheet1!G5306</f>
        <v>Trụ bê tông đơn điện lực quản lý</v>
      </c>
      <c r="J5307" t="s">
        <v>14</v>
      </c>
      <c r="K5307" t="s">
        <v>15</v>
      </c>
      <c r="L5307" t="str">
        <f>[1]Sheet1!O5306</f>
        <v>Bùi Hữu Nghĩa</v>
      </c>
      <c r="M5307" t="str">
        <f>[1]Sheet1!P5306</f>
        <v>Phường 1</v>
      </c>
    </row>
    <row r="5308" spans="1:13" x14ac:dyDescent="0.25">
      <c r="A5308">
        <v>5306</v>
      </c>
      <c r="B5308" t="str">
        <f>[1]Sheet1!C5307</f>
        <v>BHN_CS_2_5 (6)</v>
      </c>
      <c r="C5308" t="str">
        <f>[1]Sheet1!H5307</f>
        <v>10.7958765</v>
      </c>
      <c r="D5308" t="str">
        <f>[1]Sheet1!I5307</f>
        <v>106.6981546</v>
      </c>
      <c r="G5308" s="8">
        <f t="shared" si="82"/>
        <v>1</v>
      </c>
      <c r="H5308" t="str">
        <f>[1]Sheet1!K5307</f>
        <v>Bùi Hữu Nghĩa-2-BT-1</v>
      </c>
      <c r="I5308" t="str">
        <f>[1]Sheet1!G5307</f>
        <v>Trụ bê tông đơn điện lực quản lý</v>
      </c>
      <c r="J5308" t="s">
        <v>14</v>
      </c>
      <c r="K5308" t="s">
        <v>15</v>
      </c>
      <c r="L5308" t="str">
        <f>[1]Sheet1!O5307</f>
        <v>Bùi Hữu Nghĩa</v>
      </c>
      <c r="M5308" t="str">
        <f>[1]Sheet1!P5307</f>
        <v>Phường 1</v>
      </c>
    </row>
    <row r="5309" spans="1:13" x14ac:dyDescent="0.25">
      <c r="A5309">
        <v>5307</v>
      </c>
      <c r="B5309" t="str">
        <f>[1]Sheet1!C5308</f>
        <v>BHN_CS_2_6 (5)</v>
      </c>
      <c r="C5309" t="str">
        <f>[1]Sheet1!H5308</f>
        <v>10.7955945</v>
      </c>
      <c r="D5309" t="str">
        <f>[1]Sheet1!I5308</f>
        <v>106.69808</v>
      </c>
      <c r="G5309" s="8">
        <f t="shared" si="82"/>
        <v>1</v>
      </c>
      <c r="H5309" t="str">
        <f>[1]Sheet1!K5308</f>
        <v>Bùi Hữu Nghĩa-2-BT-1</v>
      </c>
      <c r="I5309" t="str">
        <f>[1]Sheet1!G5308</f>
        <v>Trụ bê tông đơn điện lực quản lý</v>
      </c>
      <c r="J5309" t="s">
        <v>14</v>
      </c>
      <c r="K5309" t="s">
        <v>15</v>
      </c>
      <c r="L5309" t="str">
        <f>[1]Sheet1!O5308</f>
        <v>Bùi Hữu Nghĩa</v>
      </c>
      <c r="M5309" t="str">
        <f>[1]Sheet1!P5308</f>
        <v>Phường 1</v>
      </c>
    </row>
    <row r="5310" spans="1:13" x14ac:dyDescent="0.25">
      <c r="A5310">
        <v>5308</v>
      </c>
      <c r="B5310" t="str">
        <f>[1]Sheet1!C5309</f>
        <v>BHN_CS_2_7 (4)</v>
      </c>
      <c r="C5310" t="str">
        <f>[1]Sheet1!H5309</f>
        <v>10.7953793</v>
      </c>
      <c r="D5310" t="str">
        <f>[1]Sheet1!I5309</f>
        <v>106.6979463</v>
      </c>
      <c r="G5310" s="8">
        <f t="shared" si="82"/>
        <v>1</v>
      </c>
      <c r="H5310" t="str">
        <f>[1]Sheet1!K5309</f>
        <v>Bùi Hữu Nghĩa-2-BT-1</v>
      </c>
      <c r="I5310" t="str">
        <f>[1]Sheet1!G5309</f>
        <v>Trụ bê tông đơn điện lực quản lý</v>
      </c>
      <c r="J5310" t="s">
        <v>14</v>
      </c>
      <c r="K5310" t="s">
        <v>15</v>
      </c>
      <c r="L5310" t="str">
        <f>[1]Sheet1!O5309</f>
        <v>Bùi Hữu Nghĩa</v>
      </c>
      <c r="M5310" t="str">
        <f>[1]Sheet1!P5309</f>
        <v>Phường 1</v>
      </c>
    </row>
    <row r="5311" spans="1:13" x14ac:dyDescent="0.25">
      <c r="A5311">
        <v>5309</v>
      </c>
      <c r="B5311" t="str">
        <f>[1]Sheet1!C5310</f>
        <v>BHN_CS_2_8 (3)</v>
      </c>
      <c r="C5311" t="str">
        <f>[1]Sheet1!H5310</f>
        <v>10.795167</v>
      </c>
      <c r="D5311" t="str">
        <f>[1]Sheet1!I5310</f>
        <v>106.6978099</v>
      </c>
      <c r="G5311" s="8">
        <f t="shared" si="82"/>
        <v>1</v>
      </c>
      <c r="H5311" t="str">
        <f>[1]Sheet1!K5310</f>
        <v>Bùi Hữu Nghĩa-2-BT-1</v>
      </c>
      <c r="I5311" t="str">
        <f>[1]Sheet1!G5310</f>
        <v>Trụ bê tông đơn điện lực quản lý</v>
      </c>
      <c r="J5311" t="s">
        <v>14</v>
      </c>
      <c r="K5311" t="s">
        <v>15</v>
      </c>
      <c r="L5311" t="str">
        <f>[1]Sheet1!O5310</f>
        <v>Bùi Hữu Nghĩa</v>
      </c>
      <c r="M5311" t="str">
        <f>[1]Sheet1!P5310</f>
        <v>Phường 1</v>
      </c>
    </row>
    <row r="5312" spans="1:13" x14ac:dyDescent="0.25">
      <c r="A5312">
        <v>5310</v>
      </c>
      <c r="B5312" t="str">
        <f>[1]Sheet1!C5311</f>
        <v>BHN_CS_2_9 (2)</v>
      </c>
      <c r="C5312" t="str">
        <f>[1]Sheet1!H5311</f>
        <v>10.794847</v>
      </c>
      <c r="D5312" t="str">
        <f>[1]Sheet1!I5311</f>
        <v>106.6976977</v>
      </c>
      <c r="G5312" s="8">
        <f t="shared" si="82"/>
        <v>1</v>
      </c>
      <c r="H5312" t="str">
        <f>[1]Sheet1!K5311</f>
        <v>Bùi Hữu Nghĩa-2-BT-1</v>
      </c>
      <c r="I5312" t="str">
        <f>[1]Sheet1!G5311</f>
        <v>Trụ bê tông đơn điện lực quản lý</v>
      </c>
      <c r="J5312" t="s">
        <v>14</v>
      </c>
      <c r="K5312" t="s">
        <v>15</v>
      </c>
      <c r="L5312" t="str">
        <f>[1]Sheet1!O5311</f>
        <v>Bùi Hữu Nghĩa</v>
      </c>
      <c r="M5312" t="str">
        <f>[1]Sheet1!P5311</f>
        <v>Phường 1</v>
      </c>
    </row>
    <row r="5313" spans="1:13" x14ac:dyDescent="0.25">
      <c r="A5313">
        <v>5311</v>
      </c>
      <c r="B5313" t="str">
        <f>[1]Sheet1!C5312</f>
        <v>BHN_CS_2_10 (1)</v>
      </c>
      <c r="C5313" t="str">
        <f>[1]Sheet1!H5312</f>
        <v>10.7945883</v>
      </c>
      <c r="D5313" t="str">
        <f>[1]Sheet1!I5312</f>
        <v>106.6976567</v>
      </c>
      <c r="G5313" s="8">
        <f t="shared" si="82"/>
        <v>1</v>
      </c>
      <c r="H5313" t="str">
        <f>[1]Sheet1!K5312</f>
        <v>Bùi Hữu Nghĩa-2-BT-1</v>
      </c>
      <c r="I5313" t="str">
        <f>[1]Sheet1!G5312</f>
        <v>Trụ bê tông đơn điện lực quản lý</v>
      </c>
      <c r="J5313" t="s">
        <v>14</v>
      </c>
      <c r="K5313" t="s">
        <v>15</v>
      </c>
      <c r="L5313" t="str">
        <f>[1]Sheet1!O5312</f>
        <v>Bùi Hữu Nghĩa</v>
      </c>
      <c r="M5313" t="str">
        <f>[1]Sheet1!P5312</f>
        <v>Phường 1</v>
      </c>
    </row>
    <row r="5314" spans="1:13" x14ac:dyDescent="0.25">
      <c r="A5314">
        <v>5312</v>
      </c>
      <c r="B5314" t="str">
        <f>[1]Sheet1!C5313</f>
        <v>TS_TS_1</v>
      </c>
      <c r="C5314" t="str">
        <f>[1]Sheet1!H5313</f>
        <v>10.7935582</v>
      </c>
      <c r="D5314" t="str">
        <f>[1]Sheet1!I5313</f>
        <v>106.7012103</v>
      </c>
      <c r="G5314" s="8">
        <f t="shared" si="82"/>
        <v>3</v>
      </c>
      <c r="H5314" t="str">
        <f>[1]Sheet1!K5313</f>
        <v>Trường Sa-3-BT-17</v>
      </c>
      <c r="I5314" t="str">
        <f>[1]Sheet1!G5313</f>
        <v>Trụ kim loại - thép nhúng kẽm nóng 4mm</v>
      </c>
      <c r="J5314" t="s">
        <v>14</v>
      </c>
      <c r="K5314" t="s">
        <v>15</v>
      </c>
      <c r="L5314" t="str">
        <f>[1]Sheet1!O5313</f>
        <v>Trường Sa</v>
      </c>
      <c r="M5314" t="str">
        <f>[1]Sheet1!P5313</f>
        <v>Phường 17</v>
      </c>
    </row>
    <row r="5315" spans="1:13" x14ac:dyDescent="0.25">
      <c r="A5315">
        <v>5313</v>
      </c>
      <c r="B5315" t="str">
        <f>[1]Sheet1!C5314</f>
        <v>TS_TS_2</v>
      </c>
      <c r="C5315" t="str">
        <f>[1]Sheet1!H5314</f>
        <v>10.7934506</v>
      </c>
      <c r="D5315" t="str">
        <f>[1]Sheet1!I5314</f>
        <v>106.7015396</v>
      </c>
      <c r="G5315" s="8">
        <f t="shared" si="82"/>
        <v>3</v>
      </c>
      <c r="H5315" t="str">
        <f>[1]Sheet1!K5314</f>
        <v>Trường Sa-3-BT-17</v>
      </c>
      <c r="I5315" t="str">
        <f>[1]Sheet1!G5314</f>
        <v>Trụ kim loại - thép nhúng kẽm nóng 4mm</v>
      </c>
      <c r="J5315" t="s">
        <v>14</v>
      </c>
      <c r="K5315" t="s">
        <v>15</v>
      </c>
      <c r="L5315" t="str">
        <f>[1]Sheet1!O5314</f>
        <v>Trường Sa</v>
      </c>
      <c r="M5315" t="str">
        <f>[1]Sheet1!P5314</f>
        <v>Phường 17</v>
      </c>
    </row>
    <row r="5316" spans="1:13" x14ac:dyDescent="0.25">
      <c r="A5316">
        <v>5314</v>
      </c>
      <c r="B5316" t="str">
        <f>[1]Sheet1!C5315</f>
        <v>TS_TS_3</v>
      </c>
      <c r="C5316" t="str">
        <f>[1]Sheet1!H5315</f>
        <v>10.7934839</v>
      </c>
      <c r="D5316" t="str">
        <f>[1]Sheet1!I5315</f>
        <v>106.7017386</v>
      </c>
      <c r="G5316" s="8">
        <f t="shared" ref="G5316:G5379" si="83">VLOOKUP(I5316,$O$3:$P$13,2,FALSE)</f>
        <v>3</v>
      </c>
      <c r="H5316" t="str">
        <f>[1]Sheet1!K5315</f>
        <v>Trường Sa-3-BT-17</v>
      </c>
      <c r="I5316" t="str">
        <f>[1]Sheet1!G5315</f>
        <v>Trụ kim loại - thép nhúng kẽm nóng 4mm</v>
      </c>
      <c r="J5316" t="s">
        <v>14</v>
      </c>
      <c r="K5316" t="s">
        <v>15</v>
      </c>
      <c r="L5316" t="str">
        <f>[1]Sheet1!O5315</f>
        <v>Trường Sa</v>
      </c>
      <c r="M5316" t="str">
        <f>[1]Sheet1!P5315</f>
        <v>Phường 17</v>
      </c>
    </row>
    <row r="5317" spans="1:13" x14ac:dyDescent="0.25">
      <c r="A5317">
        <v>5315</v>
      </c>
      <c r="B5317" t="str">
        <f>[1]Sheet1!C5316</f>
        <v>TS_TS_4</v>
      </c>
      <c r="C5317" t="str">
        <f>[1]Sheet1!H5316</f>
        <v>10.793451</v>
      </c>
      <c r="D5317" t="str">
        <f>[1]Sheet1!I5316</f>
        <v>106.7020301</v>
      </c>
      <c r="G5317" s="8">
        <f t="shared" si="83"/>
        <v>3</v>
      </c>
      <c r="H5317" t="str">
        <f>[1]Sheet1!K5316</f>
        <v>Trường Sa-3-BT-17</v>
      </c>
      <c r="I5317" t="str">
        <f>[1]Sheet1!G5316</f>
        <v>Trụ kim loại - thép nhúng kẽm nóng 4mm</v>
      </c>
      <c r="J5317" t="s">
        <v>14</v>
      </c>
      <c r="K5317" t="s">
        <v>15</v>
      </c>
      <c r="L5317" t="str">
        <f>[1]Sheet1!O5316</f>
        <v>Trường Sa</v>
      </c>
      <c r="M5317" t="str">
        <f>[1]Sheet1!P5316</f>
        <v>Phường 17</v>
      </c>
    </row>
    <row r="5318" spans="1:13" x14ac:dyDescent="0.25">
      <c r="A5318">
        <v>5316</v>
      </c>
      <c r="B5318" t="str">
        <f>[1]Sheet1!C5317</f>
        <v>TS_TS_5</v>
      </c>
      <c r="C5318" t="str">
        <f>[1]Sheet1!H5317</f>
        <v>10.7933904</v>
      </c>
      <c r="D5318" t="str">
        <f>[1]Sheet1!I5317</f>
        <v>106.7023238</v>
      </c>
      <c r="G5318" s="8">
        <f t="shared" si="83"/>
        <v>3</v>
      </c>
      <c r="H5318" t="str">
        <f>[1]Sheet1!K5317</f>
        <v>Trường Sa-3-BT-17</v>
      </c>
      <c r="I5318" t="str">
        <f>[1]Sheet1!G5317</f>
        <v>Trụ kim loại - thép nhúng kẽm nóng 4mm</v>
      </c>
      <c r="J5318" t="s">
        <v>14</v>
      </c>
      <c r="K5318" t="s">
        <v>15</v>
      </c>
      <c r="L5318" t="str">
        <f>[1]Sheet1!O5317</f>
        <v>Trường Sa</v>
      </c>
      <c r="M5318" t="str">
        <f>[1]Sheet1!P5317</f>
        <v>Phường 17</v>
      </c>
    </row>
    <row r="5319" spans="1:13" x14ac:dyDescent="0.25">
      <c r="A5319">
        <v>5317</v>
      </c>
      <c r="B5319" t="str">
        <f>[1]Sheet1!C5318</f>
        <v>TS_TS_6</v>
      </c>
      <c r="C5319" t="str">
        <f>[1]Sheet1!H5318</f>
        <v>10.7933358</v>
      </c>
      <c r="D5319" t="str">
        <f>[1]Sheet1!I5318</f>
        <v>106.7026297</v>
      </c>
      <c r="G5319" s="8">
        <f t="shared" si="83"/>
        <v>3</v>
      </c>
      <c r="H5319" t="str">
        <f>[1]Sheet1!K5318</f>
        <v>Trường Sa-3-BT-17</v>
      </c>
      <c r="I5319" t="str">
        <f>[1]Sheet1!G5318</f>
        <v>Trụ kim loại - thép nhúng kẽm nóng 4mm</v>
      </c>
      <c r="J5319" t="s">
        <v>14</v>
      </c>
      <c r="K5319" t="s">
        <v>15</v>
      </c>
      <c r="L5319" t="str">
        <f>[1]Sheet1!O5318</f>
        <v>Trường Sa</v>
      </c>
      <c r="M5319" t="str">
        <f>[1]Sheet1!P5318</f>
        <v>Phường 17</v>
      </c>
    </row>
    <row r="5320" spans="1:13" x14ac:dyDescent="0.25">
      <c r="A5320">
        <v>5318</v>
      </c>
      <c r="B5320" t="str">
        <f>[1]Sheet1!C5319</f>
        <v>TS_TS_7</v>
      </c>
      <c r="C5320" t="str">
        <f>[1]Sheet1!H5319</f>
        <v>10.7933042</v>
      </c>
      <c r="D5320" t="str">
        <f>[1]Sheet1!I5319</f>
        <v>106.7028227</v>
      </c>
      <c r="G5320" s="8">
        <f t="shared" si="83"/>
        <v>3</v>
      </c>
      <c r="H5320" t="str">
        <f>[1]Sheet1!K5319</f>
        <v>Trường Sa-3-BT-17</v>
      </c>
      <c r="I5320" t="str">
        <f>[1]Sheet1!G5319</f>
        <v>Trụ kim loại - thép nhúng kẽm nóng 4mm</v>
      </c>
      <c r="J5320" t="s">
        <v>14</v>
      </c>
      <c r="K5320" t="s">
        <v>15</v>
      </c>
      <c r="L5320" t="str">
        <f>[1]Sheet1!O5319</f>
        <v>Trường Sa</v>
      </c>
      <c r="M5320" t="str">
        <f>[1]Sheet1!P5319</f>
        <v>Phường 17</v>
      </c>
    </row>
    <row r="5321" spans="1:13" x14ac:dyDescent="0.25">
      <c r="A5321">
        <v>5319</v>
      </c>
      <c r="B5321" t="str">
        <f>[1]Sheet1!C5320</f>
        <v>TS_TS_8</v>
      </c>
      <c r="C5321" t="str">
        <f>[1]Sheet1!H5320</f>
        <v>10.7931884</v>
      </c>
      <c r="D5321" t="str">
        <f>[1]Sheet1!I5320</f>
        <v>106.7033058</v>
      </c>
      <c r="G5321" s="8">
        <f t="shared" si="83"/>
        <v>3</v>
      </c>
      <c r="H5321" t="str">
        <f>[1]Sheet1!K5320</f>
        <v>Trường Sa-3-BT-17</v>
      </c>
      <c r="I5321" t="str">
        <f>[1]Sheet1!G5320</f>
        <v>Trụ kim loại - thép nhúng kẽm nóng 4mm</v>
      </c>
      <c r="J5321" t="s">
        <v>14</v>
      </c>
      <c r="K5321" t="s">
        <v>15</v>
      </c>
      <c r="L5321" t="str">
        <f>[1]Sheet1!O5320</f>
        <v>Trường Sa</v>
      </c>
      <c r="M5321" t="str">
        <f>[1]Sheet1!P5320</f>
        <v>Phường 17</v>
      </c>
    </row>
    <row r="5322" spans="1:13" x14ac:dyDescent="0.25">
      <c r="A5322">
        <v>5320</v>
      </c>
      <c r="B5322" t="str">
        <f>[1]Sheet1!C5321</f>
        <v>TS_TS_9</v>
      </c>
      <c r="C5322" t="str">
        <f>[1]Sheet1!H5321</f>
        <v>10.7931066</v>
      </c>
      <c r="D5322" t="str">
        <f>[1]Sheet1!I5321</f>
        <v>106.7035496</v>
      </c>
      <c r="G5322" s="8">
        <f t="shared" si="83"/>
        <v>3</v>
      </c>
      <c r="H5322" t="str">
        <f>[1]Sheet1!K5321</f>
        <v>Trường Sa-3-BT-17</v>
      </c>
      <c r="I5322" t="str">
        <f>[1]Sheet1!G5321</f>
        <v>Trụ kim loại - thép nhúng kẽm nóng 4mm</v>
      </c>
      <c r="J5322" t="s">
        <v>14</v>
      </c>
      <c r="K5322" t="s">
        <v>15</v>
      </c>
      <c r="L5322" t="str">
        <f>[1]Sheet1!O5321</f>
        <v>Trường Sa</v>
      </c>
      <c r="M5322" t="str">
        <f>[1]Sheet1!P5321</f>
        <v>Phường 17</v>
      </c>
    </row>
    <row r="5323" spans="1:13" x14ac:dyDescent="0.25">
      <c r="A5323">
        <v>5321</v>
      </c>
      <c r="B5323" t="str">
        <f>[1]Sheet1!C5322</f>
        <v>TS_TS_10</v>
      </c>
      <c r="C5323" t="str">
        <f>[1]Sheet1!H5322</f>
        <v>10.7929854</v>
      </c>
      <c r="D5323" t="str">
        <f>[1]Sheet1!I5322</f>
        <v>106.7039063</v>
      </c>
      <c r="G5323" s="8">
        <f t="shared" si="83"/>
        <v>3</v>
      </c>
      <c r="H5323" t="str">
        <f>[1]Sheet1!K5322</f>
        <v>Trường Sa-3-BT-17</v>
      </c>
      <c r="I5323" t="str">
        <f>[1]Sheet1!G5322</f>
        <v>Trụ kim loại - thép nhúng kẽm nóng 4mm</v>
      </c>
      <c r="J5323" t="s">
        <v>14</v>
      </c>
      <c r="K5323" t="s">
        <v>15</v>
      </c>
      <c r="L5323" t="str">
        <f>[1]Sheet1!O5322</f>
        <v>Trường Sa</v>
      </c>
      <c r="M5323" t="str">
        <f>[1]Sheet1!P5322</f>
        <v>Phường 17</v>
      </c>
    </row>
    <row r="5324" spans="1:13" x14ac:dyDescent="0.25">
      <c r="A5324">
        <v>5322</v>
      </c>
      <c r="B5324" t="str">
        <f>[1]Sheet1!C5323</f>
        <v>TS_TS_11</v>
      </c>
      <c r="C5324" t="str">
        <f>[1]Sheet1!H5323</f>
        <v>10.7928895</v>
      </c>
      <c r="D5324" t="str">
        <f>[1]Sheet1!I5323</f>
        <v>106.7042676</v>
      </c>
      <c r="G5324" s="8">
        <f t="shared" si="83"/>
        <v>3</v>
      </c>
      <c r="H5324" t="str">
        <f>[1]Sheet1!K5323</f>
        <v>Trường Sa-3-BT-17</v>
      </c>
      <c r="I5324" t="str">
        <f>[1]Sheet1!G5323</f>
        <v>Trụ kim loại - thép nhúng kẽm nóng 4mm</v>
      </c>
      <c r="J5324" t="s">
        <v>14</v>
      </c>
      <c r="K5324" t="s">
        <v>15</v>
      </c>
      <c r="L5324" t="str">
        <f>[1]Sheet1!O5323</f>
        <v>Trường Sa</v>
      </c>
      <c r="M5324" t="str">
        <f>[1]Sheet1!P5323</f>
        <v>Phường 17</v>
      </c>
    </row>
    <row r="5325" spans="1:13" x14ac:dyDescent="0.25">
      <c r="A5325">
        <v>5323</v>
      </c>
      <c r="B5325" t="str">
        <f>[1]Sheet1!C5324</f>
        <v>TS_TS_12</v>
      </c>
      <c r="C5325" t="str">
        <f>[1]Sheet1!H5324</f>
        <v>10.7928299</v>
      </c>
      <c r="D5325" t="str">
        <f>[1]Sheet1!I5324</f>
        <v>106.7045372</v>
      </c>
      <c r="G5325" s="8">
        <f t="shared" si="83"/>
        <v>3</v>
      </c>
      <c r="H5325" t="str">
        <f>[1]Sheet1!K5324</f>
        <v>Trường Sa-3-BT-17</v>
      </c>
      <c r="I5325" t="str">
        <f>[1]Sheet1!G5324</f>
        <v>Trụ kim loại - thép nhúng kẽm nóng 4mm</v>
      </c>
      <c r="J5325" t="s">
        <v>14</v>
      </c>
      <c r="K5325" t="s">
        <v>15</v>
      </c>
      <c r="L5325" t="str">
        <f>[1]Sheet1!O5324</f>
        <v>Trường Sa</v>
      </c>
      <c r="M5325" t="str">
        <f>[1]Sheet1!P5324</f>
        <v>Phường 17</v>
      </c>
    </row>
    <row r="5326" spans="1:13" x14ac:dyDescent="0.25">
      <c r="A5326">
        <v>5324</v>
      </c>
      <c r="B5326" t="str">
        <f>[1]Sheet1!C5325</f>
        <v>TS_TS_13</v>
      </c>
      <c r="C5326" t="str">
        <f>[1]Sheet1!H5325</f>
        <v>10.7927494</v>
      </c>
      <c r="D5326" t="str">
        <f>[1]Sheet1!I5325</f>
        <v>106.7048225</v>
      </c>
      <c r="G5326" s="8">
        <f t="shared" si="83"/>
        <v>3</v>
      </c>
      <c r="H5326" t="str">
        <f>[1]Sheet1!K5325</f>
        <v>Trường Sa-3-BT-17</v>
      </c>
      <c r="I5326" t="str">
        <f>[1]Sheet1!G5325</f>
        <v>Trụ kim loại - thép nhúng kẽm nóng 4mm</v>
      </c>
      <c r="J5326" t="s">
        <v>14</v>
      </c>
      <c r="K5326" t="s">
        <v>15</v>
      </c>
      <c r="L5326" t="str">
        <f>[1]Sheet1!O5325</f>
        <v>Trường Sa</v>
      </c>
      <c r="M5326" t="str">
        <f>[1]Sheet1!P5325</f>
        <v>Phường 17</v>
      </c>
    </row>
    <row r="5327" spans="1:13" x14ac:dyDescent="0.25">
      <c r="A5327">
        <v>5325</v>
      </c>
      <c r="B5327" t="str">
        <f>[1]Sheet1!C5326</f>
        <v>TS_TS_14</v>
      </c>
      <c r="C5327" t="str">
        <f>[1]Sheet1!H5326</f>
        <v>10.7926639</v>
      </c>
      <c r="D5327" t="str">
        <f>[1]Sheet1!I5326</f>
        <v>106.7051779</v>
      </c>
      <c r="G5327" s="8">
        <f t="shared" si="83"/>
        <v>3</v>
      </c>
      <c r="H5327" t="str">
        <f>[1]Sheet1!K5326</f>
        <v>Trường Sa-3-BT-17</v>
      </c>
      <c r="I5327" t="str">
        <f>[1]Sheet1!G5326</f>
        <v>Trụ kim loại - thép nhúng kẽm nóng 4mm</v>
      </c>
      <c r="J5327" t="s">
        <v>14</v>
      </c>
      <c r="K5327" t="s">
        <v>15</v>
      </c>
      <c r="L5327" t="str">
        <f>[1]Sheet1!O5326</f>
        <v>Trường Sa</v>
      </c>
      <c r="M5327" t="str">
        <f>[1]Sheet1!P5326</f>
        <v>Phường 17</v>
      </c>
    </row>
    <row r="5328" spans="1:13" x14ac:dyDescent="0.25">
      <c r="A5328">
        <v>5326</v>
      </c>
      <c r="B5328" t="str">
        <f>[1]Sheet1!C5327</f>
        <v>TS_TS_15</v>
      </c>
      <c r="C5328" t="str">
        <f>[1]Sheet1!H5327</f>
        <v>10.7925945</v>
      </c>
      <c r="D5328" t="str">
        <f>[1]Sheet1!I5327</f>
        <v>106.7054586</v>
      </c>
      <c r="G5328" s="8">
        <f t="shared" si="83"/>
        <v>3</v>
      </c>
      <c r="H5328" t="str">
        <f>[1]Sheet1!K5327</f>
        <v>Trường Sa-3-BT-17</v>
      </c>
      <c r="I5328" t="str">
        <f>[1]Sheet1!G5327</f>
        <v>Trụ kim loại - thép nhúng kẽm nóng 4mm</v>
      </c>
      <c r="J5328" t="s">
        <v>14</v>
      </c>
      <c r="K5328" t="s">
        <v>15</v>
      </c>
      <c r="L5328" t="str">
        <f>[1]Sheet1!O5327</f>
        <v>Trường Sa</v>
      </c>
      <c r="M5328" t="str">
        <f>[1]Sheet1!P5327</f>
        <v>Phường 17</v>
      </c>
    </row>
    <row r="5329" spans="1:13" x14ac:dyDescent="0.25">
      <c r="A5329">
        <v>5327</v>
      </c>
      <c r="B5329" t="str">
        <f>[1]Sheet1!C5328</f>
        <v>TS_TS_16</v>
      </c>
      <c r="C5329" t="str">
        <f>[1]Sheet1!H5328</f>
        <v>10.7925018</v>
      </c>
      <c r="D5329" t="str">
        <f>[1]Sheet1!I5328</f>
        <v>106.7058129</v>
      </c>
      <c r="G5329" s="8">
        <f t="shared" si="83"/>
        <v>3</v>
      </c>
      <c r="H5329" t="str">
        <f>[1]Sheet1!K5328</f>
        <v>Trường Sa-3-BT-17</v>
      </c>
      <c r="I5329" t="str">
        <f>[1]Sheet1!G5328</f>
        <v>Trụ kim loại - thép nhúng kẽm nóng 4mm</v>
      </c>
      <c r="J5329" t="s">
        <v>14</v>
      </c>
      <c r="K5329" t="s">
        <v>15</v>
      </c>
      <c r="L5329" t="str">
        <f>[1]Sheet1!O5328</f>
        <v>Trường Sa</v>
      </c>
      <c r="M5329" t="str">
        <f>[1]Sheet1!P5328</f>
        <v>Phường 17</v>
      </c>
    </row>
    <row r="5330" spans="1:13" x14ac:dyDescent="0.25">
      <c r="A5330">
        <v>5328</v>
      </c>
      <c r="B5330" t="str">
        <f>[1]Sheet1!C5329</f>
        <v>TS_TS_17</v>
      </c>
      <c r="C5330" t="str">
        <f>[1]Sheet1!H5329</f>
        <v>10.7923385</v>
      </c>
      <c r="D5330" t="str">
        <f>[1]Sheet1!I5329</f>
        <v>106.7061745</v>
      </c>
      <c r="G5330" s="8">
        <f t="shared" si="83"/>
        <v>3</v>
      </c>
      <c r="H5330" t="str">
        <f>[1]Sheet1!K5329</f>
        <v>Trường Sa-3-BT-17</v>
      </c>
      <c r="I5330" t="str">
        <f>[1]Sheet1!G5329</f>
        <v>Trụ kim loại - thép nhúng kẽm nóng 4mm</v>
      </c>
      <c r="J5330" t="s">
        <v>14</v>
      </c>
      <c r="K5330" t="s">
        <v>15</v>
      </c>
      <c r="L5330" t="str">
        <f>[1]Sheet1!O5329</f>
        <v>Trường Sa</v>
      </c>
      <c r="M5330" t="str">
        <f>[1]Sheet1!P5329</f>
        <v>Phường 17</v>
      </c>
    </row>
    <row r="5331" spans="1:13" x14ac:dyDescent="0.25">
      <c r="A5331">
        <v>5329</v>
      </c>
      <c r="B5331" t="str">
        <f>[1]Sheet1!C5330</f>
        <v>TS_TS_18</v>
      </c>
      <c r="C5331" t="str">
        <f>[1]Sheet1!H5330</f>
        <v>10.7921743</v>
      </c>
      <c r="D5331" t="str">
        <f>[1]Sheet1!I5330</f>
        <v>106.706385</v>
      </c>
      <c r="G5331" s="8">
        <f t="shared" si="83"/>
        <v>3</v>
      </c>
      <c r="H5331" t="str">
        <f>[1]Sheet1!K5330</f>
        <v>Trường Sa-3-BT-17</v>
      </c>
      <c r="I5331" t="str">
        <f>[1]Sheet1!G5330</f>
        <v>Trụ kim loại - thép nhúng kẽm nóng 4mm</v>
      </c>
      <c r="J5331" t="s">
        <v>14</v>
      </c>
      <c r="K5331" t="s">
        <v>15</v>
      </c>
      <c r="L5331" t="str">
        <f>[1]Sheet1!O5330</f>
        <v>Trường Sa</v>
      </c>
      <c r="M5331" t="str">
        <f>[1]Sheet1!P5330</f>
        <v>Phường 17</v>
      </c>
    </row>
    <row r="5332" spans="1:13" x14ac:dyDescent="0.25">
      <c r="A5332">
        <v>5330</v>
      </c>
      <c r="B5332" t="str">
        <f>[1]Sheet1!C5331</f>
        <v>TS_HS_1 (316-317)</v>
      </c>
      <c r="C5332" t="str">
        <f>[1]Sheet1!H5331</f>
        <v>10.7939406</v>
      </c>
      <c r="D5332" t="str">
        <f>[1]Sheet1!I5331</f>
        <v>106.6977001</v>
      </c>
      <c r="G5332" s="8">
        <f t="shared" si="83"/>
        <v>3</v>
      </c>
      <c r="H5332" t="str">
        <f>[1]Sheet1!K5331</f>
        <v>Trường Sa-4-BT-15</v>
      </c>
      <c r="I5332" t="str">
        <f>[1]Sheet1!G5331</f>
        <v>Trụ kim loại - thép nhúng kẽm nóng 4mm</v>
      </c>
      <c r="J5332" t="s">
        <v>14</v>
      </c>
      <c r="K5332" t="s">
        <v>15</v>
      </c>
      <c r="L5332" t="str">
        <f>[1]Sheet1!O5331</f>
        <v>Trường Sa</v>
      </c>
      <c r="M5332" t="str">
        <f>[1]Sheet1!P5331</f>
        <v>Phường 17</v>
      </c>
    </row>
    <row r="5333" spans="1:13" x14ac:dyDescent="0.25">
      <c r="A5333">
        <v>5331</v>
      </c>
      <c r="B5333" t="str">
        <f>[1]Sheet1!C5332</f>
        <v>TS_HS_2 (314-315)</v>
      </c>
      <c r="C5333" t="str">
        <f>[1]Sheet1!H5332</f>
        <v>10.7939178</v>
      </c>
      <c r="D5333" t="str">
        <f>[1]Sheet1!I5332</f>
        <v>106.6979186</v>
      </c>
      <c r="G5333" s="8">
        <f t="shared" si="83"/>
        <v>3</v>
      </c>
      <c r="H5333" t="str">
        <f>[1]Sheet1!K5332</f>
        <v>Trường Sa-4-BT-15</v>
      </c>
      <c r="I5333" t="str">
        <f>[1]Sheet1!G5332</f>
        <v>Trụ kim loại - thép nhúng kẽm nóng 4mm</v>
      </c>
      <c r="J5333" t="s">
        <v>14</v>
      </c>
      <c r="K5333" t="s">
        <v>15</v>
      </c>
      <c r="L5333" t="str">
        <f>[1]Sheet1!O5332</f>
        <v>Trường Sa</v>
      </c>
      <c r="M5333" t="str">
        <f>[1]Sheet1!P5332</f>
        <v>Phường 17</v>
      </c>
    </row>
    <row r="5334" spans="1:13" x14ac:dyDescent="0.25">
      <c r="A5334">
        <v>5332</v>
      </c>
      <c r="B5334" t="str">
        <f>[1]Sheet1!C5333</f>
        <v>TS_HS_3 (312-313)</v>
      </c>
      <c r="C5334" t="str">
        <f>[1]Sheet1!H5333</f>
        <v>10.7939439</v>
      </c>
      <c r="D5334" t="str">
        <f>[1]Sheet1!I5333</f>
        <v>106.6982052</v>
      </c>
      <c r="G5334" s="8">
        <f t="shared" si="83"/>
        <v>3</v>
      </c>
      <c r="H5334" t="str">
        <f>[1]Sheet1!K5333</f>
        <v>Trường Sa-4-BT-15</v>
      </c>
      <c r="I5334" t="str">
        <f>[1]Sheet1!G5333</f>
        <v>Trụ kim loại - thép nhúng kẽm nóng 4mm</v>
      </c>
      <c r="J5334" t="s">
        <v>14</v>
      </c>
      <c r="K5334" t="s">
        <v>15</v>
      </c>
      <c r="L5334" t="str">
        <f>[1]Sheet1!O5333</f>
        <v>Trường Sa</v>
      </c>
      <c r="M5334" t="str">
        <f>[1]Sheet1!P5333</f>
        <v>Phường 17</v>
      </c>
    </row>
    <row r="5335" spans="1:13" x14ac:dyDescent="0.25">
      <c r="A5335">
        <v>5333</v>
      </c>
      <c r="B5335" t="str">
        <f>[1]Sheet1!C5334</f>
        <v>TS_HS_4 (310-311)</v>
      </c>
      <c r="C5335" t="str">
        <f>[1]Sheet1!H5334</f>
        <v>10.7939589</v>
      </c>
      <c r="D5335" t="str">
        <f>[1]Sheet1!I5334</f>
        <v>106.6983482</v>
      </c>
      <c r="G5335" s="8">
        <f t="shared" si="83"/>
        <v>3</v>
      </c>
      <c r="H5335" t="str">
        <f>[1]Sheet1!K5334</f>
        <v>Trường Sa-4-BT-15</v>
      </c>
      <c r="I5335" t="str">
        <f>[1]Sheet1!G5334</f>
        <v>Trụ kim loại - thép nhúng kẽm nóng 4mm</v>
      </c>
      <c r="J5335" t="s">
        <v>14</v>
      </c>
      <c r="K5335" t="s">
        <v>15</v>
      </c>
      <c r="L5335" t="str">
        <f>[1]Sheet1!O5334</f>
        <v>Trường Sa</v>
      </c>
      <c r="M5335" t="str">
        <f>[1]Sheet1!P5334</f>
        <v>Phường 17</v>
      </c>
    </row>
    <row r="5336" spans="1:13" x14ac:dyDescent="0.25">
      <c r="A5336">
        <v>5334</v>
      </c>
      <c r="B5336" t="str">
        <f>[1]Sheet1!C5335</f>
        <v>TS_HS_5 (308-309)</v>
      </c>
      <c r="C5336" t="str">
        <f>[1]Sheet1!H5335</f>
        <v>10.7939617</v>
      </c>
      <c r="D5336" t="str">
        <f>[1]Sheet1!I5335</f>
        <v>106.6985381</v>
      </c>
      <c r="G5336" s="8">
        <f t="shared" si="83"/>
        <v>3</v>
      </c>
      <c r="H5336" t="str">
        <f>[1]Sheet1!K5335</f>
        <v>Trường Sa-4-BT-15</v>
      </c>
      <c r="I5336" t="str">
        <f>[1]Sheet1!G5335</f>
        <v>Trụ kim loại - thép nhúng kẽm nóng 4mm</v>
      </c>
      <c r="J5336" t="s">
        <v>14</v>
      </c>
      <c r="K5336" t="s">
        <v>15</v>
      </c>
      <c r="L5336" t="str">
        <f>[1]Sheet1!O5335</f>
        <v>Trường Sa</v>
      </c>
      <c r="M5336" t="str">
        <f>[1]Sheet1!P5335</f>
        <v>Phường 17</v>
      </c>
    </row>
    <row r="5337" spans="1:13" x14ac:dyDescent="0.25">
      <c r="A5337">
        <v>5335</v>
      </c>
      <c r="B5337" t="str">
        <f>[1]Sheet1!C5336</f>
        <v>TS_HS_6 (306-307)</v>
      </c>
      <c r="C5337" t="str">
        <f>[1]Sheet1!H5336</f>
        <v>10.7939781</v>
      </c>
      <c r="D5337" t="str">
        <f>[1]Sheet1!I5336</f>
        <v>106.6988233</v>
      </c>
      <c r="G5337" s="8">
        <f t="shared" si="83"/>
        <v>3</v>
      </c>
      <c r="H5337" t="str">
        <f>[1]Sheet1!K5336</f>
        <v>Trường Sa-4-BT-15</v>
      </c>
      <c r="I5337" t="str">
        <f>[1]Sheet1!G5336</f>
        <v>Trụ kim loại - thép nhúng kẽm nóng 4mm</v>
      </c>
      <c r="J5337" t="s">
        <v>14</v>
      </c>
      <c r="K5337" t="s">
        <v>15</v>
      </c>
      <c r="L5337" t="str">
        <f>[1]Sheet1!O5336</f>
        <v>Trường Sa</v>
      </c>
      <c r="M5337" t="str">
        <f>[1]Sheet1!P5336</f>
        <v>Phường 17</v>
      </c>
    </row>
    <row r="5338" spans="1:13" x14ac:dyDescent="0.25">
      <c r="A5338">
        <v>5336</v>
      </c>
      <c r="B5338" t="str">
        <f>[1]Sheet1!C5337</f>
        <v>TS_HS_7 (304-305)</v>
      </c>
      <c r="C5338" t="str">
        <f>[1]Sheet1!H5337</f>
        <v>10.7939546</v>
      </c>
      <c r="D5338" t="str">
        <f>[1]Sheet1!I5337</f>
        <v>106.6991341</v>
      </c>
      <c r="G5338" s="8">
        <f t="shared" si="83"/>
        <v>3</v>
      </c>
      <c r="H5338" t="str">
        <f>[1]Sheet1!K5337</f>
        <v>Trường Sa-4-BT-15</v>
      </c>
      <c r="I5338" t="str">
        <f>[1]Sheet1!G5337</f>
        <v>Trụ kim loại - thép nhúng kẽm nóng 4mm</v>
      </c>
      <c r="J5338" t="s">
        <v>14</v>
      </c>
      <c r="K5338" t="s">
        <v>15</v>
      </c>
      <c r="L5338" t="str">
        <f>[1]Sheet1!O5337</f>
        <v>Trường Sa</v>
      </c>
      <c r="M5338" t="str">
        <f>[1]Sheet1!P5337</f>
        <v>Phường 17</v>
      </c>
    </row>
    <row r="5339" spans="1:13" x14ac:dyDescent="0.25">
      <c r="A5339">
        <v>5337</v>
      </c>
      <c r="B5339" t="str">
        <f>[1]Sheet1!C5338</f>
        <v>TS_HS_8 (302-303)</v>
      </c>
      <c r="C5339" t="str">
        <f>[1]Sheet1!H5338</f>
        <v>10.793917</v>
      </c>
      <c r="D5339" t="str">
        <f>[1]Sheet1!I5338</f>
        <v>106.6995292</v>
      </c>
      <c r="G5339" s="8">
        <f t="shared" si="83"/>
        <v>3</v>
      </c>
      <c r="H5339" t="str">
        <f>[1]Sheet1!K5338</f>
        <v>Trường Sa-4-BT-15</v>
      </c>
      <c r="I5339" t="str">
        <f>[1]Sheet1!G5338</f>
        <v>Trụ kim loại - thép nhúng kẽm nóng 4mm</v>
      </c>
      <c r="J5339" t="s">
        <v>14</v>
      </c>
      <c r="K5339" t="s">
        <v>15</v>
      </c>
      <c r="L5339" t="str">
        <f>[1]Sheet1!O5338</f>
        <v>Trường Sa</v>
      </c>
      <c r="M5339" t="str">
        <f>[1]Sheet1!P5338</f>
        <v>Phường 17</v>
      </c>
    </row>
    <row r="5340" spans="1:13" x14ac:dyDescent="0.25">
      <c r="A5340">
        <v>5338</v>
      </c>
      <c r="B5340" t="str">
        <f>[1]Sheet1!C5339</f>
        <v>TS_HS_9 (300-301)</v>
      </c>
      <c r="C5340" t="str">
        <f>[1]Sheet1!H5339</f>
        <v>10.7938819</v>
      </c>
      <c r="D5340" t="str">
        <f>[1]Sheet1!I5339</f>
        <v>106.6997658</v>
      </c>
      <c r="G5340" s="8">
        <f t="shared" si="83"/>
        <v>3</v>
      </c>
      <c r="H5340" t="str">
        <f>[1]Sheet1!K5339</f>
        <v>Trường Sa-4-BT-15</v>
      </c>
      <c r="I5340" t="str">
        <f>[1]Sheet1!G5339</f>
        <v>Trụ kim loại - thép nhúng kẽm nóng 4mm</v>
      </c>
      <c r="J5340" t="s">
        <v>14</v>
      </c>
      <c r="K5340" t="s">
        <v>15</v>
      </c>
      <c r="L5340" t="str">
        <f>[1]Sheet1!O5339</f>
        <v>Trường Sa</v>
      </c>
      <c r="M5340" t="str">
        <f>[1]Sheet1!P5339</f>
        <v>Phường 17</v>
      </c>
    </row>
    <row r="5341" spans="1:13" x14ac:dyDescent="0.25">
      <c r="A5341">
        <v>5339</v>
      </c>
      <c r="B5341" t="str">
        <f>[1]Sheet1!C5340</f>
        <v>TS_HS_10 (298-299)</v>
      </c>
      <c r="C5341" t="str">
        <f>[1]Sheet1!H5340</f>
        <v>10.7938457</v>
      </c>
      <c r="D5341" t="str">
        <f>[1]Sheet1!I5340</f>
        <v>106.7000107</v>
      </c>
      <c r="G5341" s="8">
        <f t="shared" si="83"/>
        <v>3</v>
      </c>
      <c r="H5341" t="str">
        <f>[1]Sheet1!K5340</f>
        <v>Trường Sa-4-BT-15</v>
      </c>
      <c r="I5341" t="str">
        <f>[1]Sheet1!G5340</f>
        <v>Trụ kim loại - thép nhúng kẽm nóng 4mm</v>
      </c>
      <c r="J5341" t="s">
        <v>14</v>
      </c>
      <c r="K5341" t="s">
        <v>15</v>
      </c>
      <c r="L5341" t="str">
        <f>[1]Sheet1!O5340</f>
        <v>Trường Sa</v>
      </c>
      <c r="M5341" t="str">
        <f>[1]Sheet1!P5340</f>
        <v>Phường 17</v>
      </c>
    </row>
    <row r="5342" spans="1:13" x14ac:dyDescent="0.25">
      <c r="A5342">
        <v>5340</v>
      </c>
      <c r="B5342" t="str">
        <f>[1]Sheet1!C5341</f>
        <v>TS_HS_11 (296-297)</v>
      </c>
      <c r="C5342" t="str">
        <f>[1]Sheet1!H5341</f>
        <v>10.7937699</v>
      </c>
      <c r="D5342" t="str">
        <f>[1]Sheet1!I5341</f>
        <v>106.7001987</v>
      </c>
      <c r="G5342" s="8">
        <f t="shared" si="83"/>
        <v>3</v>
      </c>
      <c r="H5342" t="str">
        <f>[1]Sheet1!K5341</f>
        <v>Trường Sa-4-BT-15</v>
      </c>
      <c r="I5342" t="str">
        <f>[1]Sheet1!G5341</f>
        <v>Trụ kim loại - thép nhúng kẽm nóng 4mm</v>
      </c>
      <c r="J5342" t="s">
        <v>14</v>
      </c>
      <c r="K5342" t="s">
        <v>15</v>
      </c>
      <c r="L5342" t="str">
        <f>[1]Sheet1!O5341</f>
        <v>Trường Sa</v>
      </c>
      <c r="M5342" t="str">
        <f>[1]Sheet1!P5341</f>
        <v>Phường 17</v>
      </c>
    </row>
    <row r="5343" spans="1:13" x14ac:dyDescent="0.25">
      <c r="A5343">
        <v>5341</v>
      </c>
      <c r="B5343" t="str">
        <f>[1]Sheet1!C5342</f>
        <v>TS_HS_12 (296-295)</v>
      </c>
      <c r="C5343" t="str">
        <f>[1]Sheet1!H5342</f>
        <v>10.7937237</v>
      </c>
      <c r="D5343" t="str">
        <f>[1]Sheet1!I5342</f>
        <v>106.7004227</v>
      </c>
      <c r="G5343" s="8">
        <f t="shared" si="83"/>
        <v>3</v>
      </c>
      <c r="H5343" t="str">
        <f>[1]Sheet1!K5342</f>
        <v>Trường Sa-4-BT-15</v>
      </c>
      <c r="I5343" t="str">
        <f>[1]Sheet1!G5342</f>
        <v>Trụ kim loại - thép nhúng kẽm nóng 4mm</v>
      </c>
      <c r="J5343" t="s">
        <v>14</v>
      </c>
      <c r="K5343" t="s">
        <v>15</v>
      </c>
      <c r="L5343" t="str">
        <f>[1]Sheet1!O5342</f>
        <v>Trường Sa</v>
      </c>
      <c r="M5343" t="str">
        <f>[1]Sheet1!P5342</f>
        <v>Phường 17</v>
      </c>
    </row>
    <row r="5344" spans="1:13" x14ac:dyDescent="0.25">
      <c r="A5344">
        <v>5342</v>
      </c>
      <c r="B5344" t="str">
        <f>[1]Sheet1!C5343</f>
        <v>TS_LVD_1_1 (320-321)</v>
      </c>
      <c r="C5344" t="str">
        <f>[1]Sheet1!H5343</f>
        <v>10.7939338</v>
      </c>
      <c r="D5344" t="str">
        <f>[1]Sheet1!I5343</f>
        <v>106.6963255</v>
      </c>
      <c r="G5344" s="8">
        <f t="shared" si="83"/>
        <v>3</v>
      </c>
      <c r="H5344" t="str">
        <f>[1]Sheet1!K5343</f>
        <v>Hẻm 26 Lê Văn Duyệt-1-BT-1</v>
      </c>
      <c r="I5344" t="str">
        <f>[1]Sheet1!G5343</f>
        <v>Trụ kim loại - thép nhúng kẽm nóng 4mm</v>
      </c>
      <c r="J5344" t="s">
        <v>14</v>
      </c>
      <c r="K5344" t="s">
        <v>15</v>
      </c>
      <c r="L5344" t="str">
        <f>[1]Sheet1!O5343</f>
        <v>Trường Sa</v>
      </c>
      <c r="M5344" t="str">
        <f>[1]Sheet1!P5343</f>
        <v>Phường 17</v>
      </c>
    </row>
    <row r="5345" spans="1:13" x14ac:dyDescent="0.25">
      <c r="A5345">
        <v>5343</v>
      </c>
      <c r="B5345" t="str">
        <f>[1]Sheet1!C5344</f>
        <v>TS_LVD_1_2 (318-319)</v>
      </c>
      <c r="C5345" t="str">
        <f>[1]Sheet1!H5344</f>
        <v>10.7939602</v>
      </c>
      <c r="D5345" t="str">
        <f>[1]Sheet1!I5344</f>
        <v>106.6964931</v>
      </c>
      <c r="G5345" s="8">
        <f t="shared" si="83"/>
        <v>3</v>
      </c>
      <c r="H5345" t="str">
        <f>[1]Sheet1!K5344</f>
        <v>Hẻm 26 Lê Văn Duyệt-1-BT-1</v>
      </c>
      <c r="I5345" t="str">
        <f>[1]Sheet1!G5344</f>
        <v>Trụ kim loại - thép nhúng kẽm nóng 4mm</v>
      </c>
      <c r="J5345" t="s">
        <v>14</v>
      </c>
      <c r="K5345" t="s">
        <v>15</v>
      </c>
      <c r="L5345" t="str">
        <f>[1]Sheet1!O5344</f>
        <v>Trường Sa</v>
      </c>
      <c r="M5345" t="str">
        <f>[1]Sheet1!P5344</f>
        <v>Phường 17</v>
      </c>
    </row>
    <row r="5346" spans="1:13" x14ac:dyDescent="0.25">
      <c r="A5346">
        <v>5344</v>
      </c>
      <c r="B5346" t="str">
        <f>[1]Sheet1!C5345</f>
        <v>TS_LVD_1_3 (316-317)</v>
      </c>
      <c r="C5346" t="str">
        <f>[1]Sheet1!H5345</f>
        <v>10.7940398</v>
      </c>
      <c r="D5346" t="str">
        <f>[1]Sheet1!I5345</f>
        <v>106.6969797</v>
      </c>
      <c r="G5346" s="8">
        <f t="shared" si="83"/>
        <v>3</v>
      </c>
      <c r="H5346" t="str">
        <f>[1]Sheet1!K5345</f>
        <v>Hẻm 26 Lê Văn Duyệt-1-BT-1</v>
      </c>
      <c r="I5346" t="str">
        <f>[1]Sheet1!G5345</f>
        <v>Trụ kim loại - thép nhúng kẽm nóng 4mm</v>
      </c>
      <c r="J5346" t="s">
        <v>14</v>
      </c>
      <c r="K5346" t="s">
        <v>15</v>
      </c>
      <c r="L5346" t="str">
        <f>[1]Sheet1!O5345</f>
        <v>Trường Sa</v>
      </c>
      <c r="M5346" t="str">
        <f>[1]Sheet1!P5345</f>
        <v>Phường 17</v>
      </c>
    </row>
    <row r="5347" spans="1:13" x14ac:dyDescent="0.25">
      <c r="A5347">
        <v>5345</v>
      </c>
      <c r="B5347" t="str">
        <f>[1]Sheet1!C5346</f>
        <v>TS_LVD_1_4 (314-315)</v>
      </c>
      <c r="C5347" t="str">
        <f>[1]Sheet1!H5346</f>
        <v>10.79401</v>
      </c>
      <c r="D5347" t="str">
        <f>[1]Sheet1!I5346</f>
        <v>106.6971967</v>
      </c>
      <c r="G5347" s="8">
        <f t="shared" si="83"/>
        <v>3</v>
      </c>
      <c r="H5347" t="str">
        <f>[1]Sheet1!K5346</f>
        <v>Hẻm 26 Lê Văn Duyệt-1-BT-1</v>
      </c>
      <c r="I5347" t="str">
        <f>[1]Sheet1!G5346</f>
        <v>Trụ kim loại - thép nhúng kẽm nóng 4mm</v>
      </c>
      <c r="J5347" t="s">
        <v>14</v>
      </c>
      <c r="K5347" t="s">
        <v>15</v>
      </c>
      <c r="L5347" t="str">
        <f>[1]Sheet1!O5346</f>
        <v>Trường Sa</v>
      </c>
      <c r="M5347" t="str">
        <f>[1]Sheet1!P5346</f>
        <v>Phường 17</v>
      </c>
    </row>
    <row r="5348" spans="1:13" x14ac:dyDescent="0.25">
      <c r="A5348">
        <v>5346</v>
      </c>
      <c r="B5348" t="str">
        <f>[1]Sheet1!C5347</f>
        <v>TS_LVD_1_5 (312-313)</v>
      </c>
      <c r="C5348" t="str">
        <f>[1]Sheet1!H5347</f>
        <v>10.7940069</v>
      </c>
      <c r="D5348" t="str">
        <f>[1]Sheet1!I5347</f>
        <v>106.6974511</v>
      </c>
      <c r="G5348" s="8">
        <f t="shared" si="83"/>
        <v>3</v>
      </c>
      <c r="H5348" t="str">
        <f>[1]Sheet1!K5347</f>
        <v>Hẻm 26 Lê Văn Duyệt-1-BT-1</v>
      </c>
      <c r="I5348" t="str">
        <f>[1]Sheet1!G5347</f>
        <v>Trụ kim loại - thép nhúng kẽm nóng 4mm</v>
      </c>
      <c r="J5348" t="s">
        <v>14</v>
      </c>
      <c r="K5348" t="s">
        <v>15</v>
      </c>
      <c r="L5348" t="str">
        <f>[1]Sheet1!O5347</f>
        <v>Trường Sa</v>
      </c>
      <c r="M5348" t="str">
        <f>[1]Sheet1!P5347</f>
        <v>Phường 17</v>
      </c>
    </row>
    <row r="5349" spans="1:13" x14ac:dyDescent="0.25">
      <c r="A5349">
        <v>5347</v>
      </c>
      <c r="B5349" t="str">
        <f>[1]Sheet1!C5348</f>
        <v>H26LVD_TS4_1</v>
      </c>
      <c r="C5349" t="str">
        <f>[1]Sheet1!H5348</f>
        <v>10.7941267</v>
      </c>
      <c r="D5349" t="str">
        <f>[1]Sheet1!I5348</f>
        <v>106.6971556</v>
      </c>
      <c r="G5349" s="8">
        <f t="shared" si="83"/>
        <v>1</v>
      </c>
      <c r="H5349" t="str">
        <f>[1]Sheet1!K5348</f>
        <v>Hẻm 26 Lê Văn Duyệt-1-BT-1</v>
      </c>
      <c r="I5349" t="str">
        <f>[1]Sheet1!G5348</f>
        <v>Trụ bê tông đơn điện lực quản lý</v>
      </c>
      <c r="J5349" t="s">
        <v>14</v>
      </c>
      <c r="K5349" t="s">
        <v>15</v>
      </c>
      <c r="L5349" t="str">
        <f>[1]Sheet1!O5348</f>
        <v>Hẻm 26 Lê Văn Duyệt</v>
      </c>
      <c r="M5349" t="str">
        <f>[1]Sheet1!P5348</f>
        <v>Phường 1</v>
      </c>
    </row>
    <row r="5350" spans="1:13" x14ac:dyDescent="0.25">
      <c r="A5350">
        <v>5348</v>
      </c>
      <c r="B5350" t="str">
        <f>[1]Sheet1!C5349</f>
        <v>H26LVD_TS4_2</v>
      </c>
      <c r="C5350" t="str">
        <f>[1]Sheet1!H5349</f>
        <v>10.7943431</v>
      </c>
      <c r="D5350" t="str">
        <f>[1]Sheet1!I5349</f>
        <v>106.6971573</v>
      </c>
      <c r="G5350" s="8">
        <f t="shared" si="83"/>
        <v>1</v>
      </c>
      <c r="H5350" t="str">
        <f>[1]Sheet1!K5349</f>
        <v>Hẻm 26 Lê Văn Duyệt-1-BT-1</v>
      </c>
      <c r="I5350" t="str">
        <f>[1]Sheet1!G5349</f>
        <v>Trụ bê tông đơn điện lực quản lý</v>
      </c>
      <c r="J5350" t="s">
        <v>14</v>
      </c>
      <c r="K5350" t="s">
        <v>15</v>
      </c>
      <c r="L5350" t="str">
        <f>[1]Sheet1!O5349</f>
        <v>Hẻm 26 Lê Văn Duyệt</v>
      </c>
      <c r="M5350" t="str">
        <f>[1]Sheet1!P5349</f>
        <v>Phường 1</v>
      </c>
    </row>
    <row r="5351" spans="1:13" x14ac:dyDescent="0.25">
      <c r="A5351">
        <v>5349</v>
      </c>
      <c r="B5351" t="str">
        <f>[1]Sheet1!C5350</f>
        <v>H26LVD_TS4_3</v>
      </c>
      <c r="C5351" t="str">
        <f>[1]Sheet1!H5350</f>
        <v>10.7944809</v>
      </c>
      <c r="D5351" t="str">
        <f>[1]Sheet1!I5350</f>
        <v>106.6971456</v>
      </c>
      <c r="G5351" s="8">
        <f t="shared" si="83"/>
        <v>1</v>
      </c>
      <c r="H5351" t="str">
        <f>[1]Sheet1!K5350</f>
        <v>Hẻm 26 Lê Văn Duyệt-1-BT-1</v>
      </c>
      <c r="I5351" t="str">
        <f>[1]Sheet1!G5350</f>
        <v>Trụ bê tông đơn điện lực quản lý</v>
      </c>
      <c r="J5351" t="s">
        <v>14</v>
      </c>
      <c r="K5351" t="s">
        <v>15</v>
      </c>
      <c r="L5351" t="str">
        <f>[1]Sheet1!O5350</f>
        <v>Hẻm 26 Lê Văn Duyệt</v>
      </c>
      <c r="M5351" t="str">
        <f>[1]Sheet1!P5350</f>
        <v>Phường 1</v>
      </c>
    </row>
    <row r="5352" spans="1:13" x14ac:dyDescent="0.25">
      <c r="A5352">
        <v>5350</v>
      </c>
      <c r="B5352" t="str">
        <f>[1]Sheet1!C5351</f>
        <v>H26LVD_TS4_4</v>
      </c>
      <c r="C5352" t="str">
        <f>[1]Sheet1!H5351</f>
        <v>10.7945058</v>
      </c>
      <c r="D5352" t="str">
        <f>[1]Sheet1!I5351</f>
        <v>106.697026</v>
      </c>
      <c r="G5352" s="8">
        <f t="shared" si="83"/>
        <v>1</v>
      </c>
      <c r="H5352" t="str">
        <f>[1]Sheet1!K5351</f>
        <v>Hẻm 26 Lê Văn Duyệt-1-BT-1</v>
      </c>
      <c r="I5352" t="str">
        <f>[1]Sheet1!G5351</f>
        <v>Trụ bê tông đơn điện lực quản lý</v>
      </c>
      <c r="J5352" t="s">
        <v>14</v>
      </c>
      <c r="K5352" t="s">
        <v>15</v>
      </c>
      <c r="L5352" t="str">
        <f>[1]Sheet1!O5351</f>
        <v>Hẻm 26 Lê Văn Duyệt</v>
      </c>
      <c r="M5352" t="str">
        <f>[1]Sheet1!P5351</f>
        <v>Phường 1</v>
      </c>
    </row>
    <row r="5353" spans="1:13" x14ac:dyDescent="0.25">
      <c r="A5353">
        <v>5351</v>
      </c>
      <c r="B5353" t="str">
        <f>[1]Sheet1!C5352</f>
        <v>H26LVD_TS4_5</v>
      </c>
      <c r="C5353" t="str">
        <f>[1]Sheet1!H5352</f>
        <v>10.79456</v>
      </c>
      <c r="D5353" t="str">
        <f>[1]Sheet1!I5352</f>
        <v>106.6967654</v>
      </c>
      <c r="G5353" s="8">
        <f t="shared" si="83"/>
        <v>1</v>
      </c>
      <c r="H5353" t="str">
        <f>[1]Sheet1!K5352</f>
        <v>Hẻm 26 Lê Văn Duyệt-1-BT-1</v>
      </c>
      <c r="I5353" t="str">
        <f>[1]Sheet1!G5352</f>
        <v>Trụ bê tông đơn điện lực quản lý</v>
      </c>
      <c r="J5353" t="s">
        <v>14</v>
      </c>
      <c r="K5353" t="s">
        <v>15</v>
      </c>
      <c r="L5353" t="str">
        <f>[1]Sheet1!O5352</f>
        <v>Hẻm 26 Lê Văn Duyệt</v>
      </c>
      <c r="M5353" t="str">
        <f>[1]Sheet1!P5352</f>
        <v>Phường 1</v>
      </c>
    </row>
    <row r="5354" spans="1:13" x14ac:dyDescent="0.25">
      <c r="A5354">
        <v>5352</v>
      </c>
      <c r="B5354" t="str">
        <f>[1]Sheet1!C5353</f>
        <v>H26LVD_TS4_6</v>
      </c>
      <c r="C5354" t="str">
        <f>[1]Sheet1!H5353</f>
        <v>10.7946038</v>
      </c>
      <c r="D5354" t="str">
        <f>[1]Sheet1!I5353</f>
        <v>106.6964896</v>
      </c>
      <c r="G5354" s="8">
        <f t="shared" si="83"/>
        <v>1</v>
      </c>
      <c r="H5354" t="str">
        <f>[1]Sheet1!K5353</f>
        <v>Hẻm 26 Lê Văn Duyệt-1-BT-1</v>
      </c>
      <c r="I5354" t="str">
        <f>[1]Sheet1!G5353</f>
        <v>Trụ bê tông đơn điện lực quản lý</v>
      </c>
      <c r="J5354" t="s">
        <v>14</v>
      </c>
      <c r="K5354" t="s">
        <v>15</v>
      </c>
      <c r="L5354" t="str">
        <f>[1]Sheet1!O5353</f>
        <v>Hẻm 26 Lê Văn Duyệt</v>
      </c>
      <c r="M5354" t="str">
        <f>[1]Sheet1!P5353</f>
        <v>Phường 1</v>
      </c>
    </row>
    <row r="5355" spans="1:13" x14ac:dyDescent="0.25">
      <c r="A5355">
        <v>5353</v>
      </c>
      <c r="B5355" t="str">
        <f>[1]Sheet1!C5354</f>
        <v>H26LVD_TS4_7</v>
      </c>
      <c r="C5355" t="str">
        <f>[1]Sheet1!H5354</f>
        <v>10.7946448</v>
      </c>
      <c r="D5355" t="str">
        <f>[1]Sheet1!I5354</f>
        <v>106.6963364</v>
      </c>
      <c r="G5355" s="8">
        <f t="shared" si="83"/>
        <v>1</v>
      </c>
      <c r="H5355" t="str">
        <f>[1]Sheet1!K5354</f>
        <v>Hẻm 26 Lê Văn Duyệt-1-BT-1</v>
      </c>
      <c r="I5355" t="str">
        <f>[1]Sheet1!G5354</f>
        <v>Trụ bê tông đơn điện lực quản lý</v>
      </c>
      <c r="J5355" t="s">
        <v>14</v>
      </c>
      <c r="K5355" t="s">
        <v>15</v>
      </c>
      <c r="L5355" t="str">
        <f>[1]Sheet1!O5354</f>
        <v>Hẻm 26 Lê Văn Duyệt</v>
      </c>
      <c r="M5355" t="str">
        <f>[1]Sheet1!P5354</f>
        <v>Phường 1</v>
      </c>
    </row>
    <row r="5356" spans="1:13" x14ac:dyDescent="0.25">
      <c r="A5356">
        <v>5354</v>
      </c>
      <c r="B5356" t="str">
        <f>[1]Sheet1!C5355</f>
        <v>TS_TS_2_1</v>
      </c>
      <c r="C5356" t="str">
        <f>[1]Sheet1!H5355</f>
        <v>10.7878142</v>
      </c>
      <c r="D5356" t="str">
        <f>[1]Sheet1!I5355</f>
        <v>106.7099095</v>
      </c>
      <c r="G5356" s="8">
        <f t="shared" si="83"/>
        <v>3</v>
      </c>
      <c r="H5356" t="str">
        <f>[1]Sheet1!K5355</f>
        <v>Trường Sa-1-BT-19</v>
      </c>
      <c r="I5356" t="str">
        <f>[1]Sheet1!G5355</f>
        <v>Trụ kim loại - thép nhúng kẽm nóng 4mm</v>
      </c>
      <c r="J5356" t="s">
        <v>14</v>
      </c>
      <c r="K5356" t="s">
        <v>15</v>
      </c>
      <c r="L5356" t="str">
        <f>[1]Sheet1!O5355</f>
        <v>Trường Sa</v>
      </c>
      <c r="M5356" t="str">
        <f>[1]Sheet1!P5355</f>
        <v>Phường 17</v>
      </c>
    </row>
    <row r="5357" spans="1:13" x14ac:dyDescent="0.25">
      <c r="A5357">
        <v>5355</v>
      </c>
      <c r="B5357" t="str">
        <f>[1]Sheet1!C5356</f>
        <v>TS_TS_2_2</v>
      </c>
      <c r="C5357" t="str">
        <f>[1]Sheet1!H5356</f>
        <v>10.7878399</v>
      </c>
      <c r="D5357" t="str">
        <f>[1]Sheet1!I5356</f>
        <v>106.7099508</v>
      </c>
      <c r="G5357" s="8">
        <f t="shared" si="83"/>
        <v>3</v>
      </c>
      <c r="H5357" t="str">
        <f>[1]Sheet1!K5356</f>
        <v>Trường Sa-1-BT-19</v>
      </c>
      <c r="I5357" t="str">
        <f>[1]Sheet1!G5356</f>
        <v>Trụ kim loại - thép nhúng kẽm nóng 4mm</v>
      </c>
      <c r="J5357" t="s">
        <v>14</v>
      </c>
      <c r="K5357" t="s">
        <v>15</v>
      </c>
      <c r="L5357" t="str">
        <f>[1]Sheet1!O5356</f>
        <v>Trường Sa</v>
      </c>
      <c r="M5357" t="str">
        <f>[1]Sheet1!P5356</f>
        <v>Phường 17</v>
      </c>
    </row>
    <row r="5358" spans="1:13" x14ac:dyDescent="0.25">
      <c r="A5358">
        <v>5356</v>
      </c>
      <c r="B5358" t="str">
        <f>[1]Sheet1!C5357</f>
        <v>TS_TS_2_3</v>
      </c>
      <c r="C5358" t="str">
        <f>[1]Sheet1!H5357</f>
        <v>10.7878679</v>
      </c>
      <c r="D5358" t="str">
        <f>[1]Sheet1!I5357</f>
        <v>106.7102765</v>
      </c>
      <c r="G5358" s="8">
        <f t="shared" si="83"/>
        <v>3</v>
      </c>
      <c r="H5358" t="str">
        <f>[1]Sheet1!K5357</f>
        <v>Trường Sa-1-BT-19</v>
      </c>
      <c r="I5358" t="str">
        <f>[1]Sheet1!G5357</f>
        <v>Trụ kim loại - thép nhúng kẽm nóng 4mm</v>
      </c>
      <c r="J5358" t="s">
        <v>14</v>
      </c>
      <c r="K5358" t="s">
        <v>15</v>
      </c>
      <c r="L5358" t="str">
        <f>[1]Sheet1!O5357</f>
        <v>Trường Sa</v>
      </c>
      <c r="M5358" t="str">
        <f>[1]Sheet1!P5357</f>
        <v>Phường 17</v>
      </c>
    </row>
    <row r="5359" spans="1:13" x14ac:dyDescent="0.25">
      <c r="A5359">
        <v>5357</v>
      </c>
      <c r="B5359" t="str">
        <f>[1]Sheet1!C5358</f>
        <v>TS_TS_2_4</v>
      </c>
      <c r="C5359" t="str">
        <f>[1]Sheet1!H5358</f>
        <v>10.7879</v>
      </c>
      <c r="D5359" t="str">
        <f>[1]Sheet1!I5358</f>
        <v>106.7106332</v>
      </c>
      <c r="G5359" s="8">
        <f t="shared" si="83"/>
        <v>3</v>
      </c>
      <c r="H5359" t="str">
        <f>[1]Sheet1!K5358</f>
        <v>Trường Sa-1-BT-19</v>
      </c>
      <c r="I5359" t="str">
        <f>[1]Sheet1!G5358</f>
        <v>Trụ kim loại - thép nhúng kẽm nóng 4mm</v>
      </c>
      <c r="J5359" t="s">
        <v>14</v>
      </c>
      <c r="K5359" t="s">
        <v>15</v>
      </c>
      <c r="L5359" t="str">
        <f>[1]Sheet1!O5358</f>
        <v>Trường Sa</v>
      </c>
      <c r="M5359" t="str">
        <f>[1]Sheet1!P5358</f>
        <v>Phường 17</v>
      </c>
    </row>
    <row r="5360" spans="1:13" x14ac:dyDescent="0.25">
      <c r="A5360">
        <v>5358</v>
      </c>
      <c r="B5360" t="str">
        <f>[1]Sheet1!C5359</f>
        <v>TS_TS_2_5</v>
      </c>
      <c r="C5360" t="str">
        <f>[1]Sheet1!H5359</f>
        <v>10.7879386</v>
      </c>
      <c r="D5360" t="str">
        <f>[1]Sheet1!I5359</f>
        <v>106.7108505</v>
      </c>
      <c r="G5360" s="8">
        <f t="shared" si="83"/>
        <v>3</v>
      </c>
      <c r="H5360" t="str">
        <f>[1]Sheet1!K5359</f>
        <v>Trường Sa-1-BT-19</v>
      </c>
      <c r="I5360" t="str">
        <f>[1]Sheet1!G5359</f>
        <v>Trụ kim loại - thép nhúng kẽm nóng 4mm</v>
      </c>
      <c r="J5360" t="s">
        <v>14</v>
      </c>
      <c r="K5360" t="s">
        <v>15</v>
      </c>
      <c r="L5360" t="str">
        <f>[1]Sheet1!O5359</f>
        <v>Trường Sa</v>
      </c>
      <c r="M5360" t="str">
        <f>[1]Sheet1!P5359</f>
        <v>Phường 17</v>
      </c>
    </row>
    <row r="5361" spans="1:13" x14ac:dyDescent="0.25">
      <c r="A5361">
        <v>5359</v>
      </c>
      <c r="B5361" t="str">
        <f>[1]Sheet1!C5360</f>
        <v>TS_TS_2_6</v>
      </c>
      <c r="C5361" t="str">
        <f>[1]Sheet1!H5360</f>
        <v>10.7880059</v>
      </c>
      <c r="D5361" t="str">
        <f>[1]Sheet1!I5360</f>
        <v>106.7111437</v>
      </c>
      <c r="G5361" s="8">
        <f t="shared" si="83"/>
        <v>3</v>
      </c>
      <c r="H5361" t="str">
        <f>[1]Sheet1!K5360</f>
        <v>Trường Sa-1-BT-19</v>
      </c>
      <c r="I5361" t="str">
        <f>[1]Sheet1!G5360</f>
        <v>Trụ kim loại - thép nhúng kẽm nóng 4mm</v>
      </c>
      <c r="J5361" t="s">
        <v>14</v>
      </c>
      <c r="K5361" t="s">
        <v>15</v>
      </c>
      <c r="L5361" t="str">
        <f>[1]Sheet1!O5360</f>
        <v>Trường Sa</v>
      </c>
      <c r="M5361" t="str">
        <f>[1]Sheet1!P5360</f>
        <v>Phường 17</v>
      </c>
    </row>
    <row r="5362" spans="1:13" x14ac:dyDescent="0.25">
      <c r="A5362">
        <v>5360</v>
      </c>
      <c r="B5362" t="str">
        <f>[1]Sheet1!C5361</f>
        <v>TS_TS_2_7</v>
      </c>
      <c r="C5362" t="str">
        <f>[1]Sheet1!H5361</f>
        <v>10.7880239</v>
      </c>
      <c r="D5362" t="str">
        <f>[1]Sheet1!I5361</f>
        <v>106.7113511</v>
      </c>
      <c r="G5362" s="8">
        <f t="shared" si="83"/>
        <v>3</v>
      </c>
      <c r="H5362" t="str">
        <f>[1]Sheet1!K5361</f>
        <v>Trường Sa-1-BT-19</v>
      </c>
      <c r="I5362" t="str">
        <f>[1]Sheet1!G5361</f>
        <v>Trụ kim loại - thép nhúng kẽm nóng 4mm</v>
      </c>
      <c r="J5362" t="s">
        <v>14</v>
      </c>
      <c r="K5362" t="s">
        <v>15</v>
      </c>
      <c r="L5362" t="str">
        <f>[1]Sheet1!O5361</f>
        <v>Trường Sa</v>
      </c>
      <c r="M5362" t="str">
        <f>[1]Sheet1!P5361</f>
        <v>Phường 17</v>
      </c>
    </row>
    <row r="5363" spans="1:13" x14ac:dyDescent="0.25">
      <c r="A5363">
        <v>5361</v>
      </c>
      <c r="B5363" t="str">
        <f>[1]Sheet1!C5362</f>
        <v>TS_TS_2_8</v>
      </c>
      <c r="C5363" t="str">
        <f>[1]Sheet1!H5362</f>
        <v>10.7880787</v>
      </c>
      <c r="D5363" t="str">
        <f>[1]Sheet1!I5362</f>
        <v>106.7115509</v>
      </c>
      <c r="G5363" s="8">
        <f t="shared" si="83"/>
        <v>3</v>
      </c>
      <c r="H5363" t="str">
        <f>[1]Sheet1!K5362</f>
        <v>Trường Sa-1-BT-19</v>
      </c>
      <c r="I5363" t="str">
        <f>[1]Sheet1!G5362</f>
        <v>Trụ kim loại - thép nhúng kẽm nóng 4mm</v>
      </c>
      <c r="J5363" t="s">
        <v>14</v>
      </c>
      <c r="K5363" t="s">
        <v>15</v>
      </c>
      <c r="L5363" t="str">
        <f>[1]Sheet1!O5362</f>
        <v>Trường Sa</v>
      </c>
      <c r="M5363" t="str">
        <f>[1]Sheet1!P5362</f>
        <v>Phường 17</v>
      </c>
    </row>
    <row r="5364" spans="1:13" x14ac:dyDescent="0.25">
      <c r="A5364">
        <v>5362</v>
      </c>
      <c r="B5364" t="str">
        <f>[1]Sheet1!C5363</f>
        <v>Hầm NHC_TS2_1</v>
      </c>
      <c r="C5364" t="str">
        <f>[1]Sheet1!H5363</f>
        <v>10.7981973</v>
      </c>
      <c r="D5364" t="str">
        <f>[1]Sheet1!I5363</f>
        <v>106.623459</v>
      </c>
      <c r="G5364" s="8" t="e">
        <f t="shared" si="83"/>
        <v>#N/A</v>
      </c>
      <c r="H5364" t="str">
        <f>[1]Sheet1!K5363</f>
        <v>Trường Sa-1-BT-19</v>
      </c>
      <c r="I5364" t="str">
        <f>[1]Sheet1!G5363</f>
        <v/>
      </c>
      <c r="J5364" t="s">
        <v>14</v>
      </c>
      <c r="K5364" t="s">
        <v>15</v>
      </c>
      <c r="L5364" t="str">
        <f>[1]Sheet1!O5363</f>
        <v>Hầm Nguyễn Hữu Cảnh</v>
      </c>
      <c r="M5364" t="str">
        <f>[1]Sheet1!P5363</f>
        <v>Phường 19</v>
      </c>
    </row>
    <row r="5365" spans="1:13" x14ac:dyDescent="0.25">
      <c r="A5365">
        <v>5363</v>
      </c>
      <c r="B5365" t="str">
        <f>[1]Sheet1!C5364</f>
        <v>Hầm NHC_TS2_2</v>
      </c>
      <c r="C5365" t="str">
        <f>[1]Sheet1!H5364</f>
        <v>10.7981764</v>
      </c>
      <c r="D5365" t="str">
        <f>[1]Sheet1!I5364</f>
        <v>106.6234574</v>
      </c>
      <c r="G5365" s="8" t="e">
        <f t="shared" si="83"/>
        <v>#N/A</v>
      </c>
      <c r="H5365" t="str">
        <f>[1]Sheet1!K5364</f>
        <v>Trường Sa-1-BT-19</v>
      </c>
      <c r="I5365" t="str">
        <f>[1]Sheet1!G5364</f>
        <v/>
      </c>
      <c r="J5365" t="s">
        <v>14</v>
      </c>
      <c r="K5365" t="s">
        <v>15</v>
      </c>
      <c r="L5365" t="str">
        <f>[1]Sheet1!O5364</f>
        <v>Hầm Nguyễn Hữu Cảnh</v>
      </c>
      <c r="M5365" t="str">
        <f>[1]Sheet1!P5364</f>
        <v>Phường 19</v>
      </c>
    </row>
    <row r="5366" spans="1:13" x14ac:dyDescent="0.25">
      <c r="A5366">
        <v>5364</v>
      </c>
      <c r="B5366" t="str">
        <f>[1]Sheet1!C5365</f>
        <v>Hầm NHC_TS2_3</v>
      </c>
      <c r="C5366" t="str">
        <f>[1]Sheet1!H5365</f>
        <v>10.7981758</v>
      </c>
      <c r="D5366" t="str">
        <f>[1]Sheet1!I5365</f>
        <v>106.6234649</v>
      </c>
      <c r="G5366" s="8" t="e">
        <f t="shared" si="83"/>
        <v>#N/A</v>
      </c>
      <c r="H5366" t="str">
        <f>[1]Sheet1!K5365</f>
        <v>Trường Sa-1-BT-19</v>
      </c>
      <c r="I5366" t="str">
        <f>[1]Sheet1!G5365</f>
        <v/>
      </c>
      <c r="J5366" t="s">
        <v>14</v>
      </c>
      <c r="K5366" t="s">
        <v>15</v>
      </c>
      <c r="L5366" t="str">
        <f>[1]Sheet1!O5365</f>
        <v>Hầm Nguyễn Hữu Cảnh</v>
      </c>
      <c r="M5366" t="str">
        <f>[1]Sheet1!P5365</f>
        <v>Phường 19</v>
      </c>
    </row>
    <row r="5367" spans="1:13" x14ac:dyDescent="0.25">
      <c r="A5367">
        <v>5365</v>
      </c>
      <c r="B5367" t="str">
        <f>[1]Sheet1!C5366</f>
        <v>Hầm NHC_TS2_4</v>
      </c>
      <c r="C5367" t="str">
        <f>[1]Sheet1!H5366</f>
        <v>10.7981304</v>
      </c>
      <c r="D5367" t="str">
        <f>[1]Sheet1!I5366</f>
        <v>106.6234993</v>
      </c>
      <c r="G5367" s="8" t="e">
        <f t="shared" si="83"/>
        <v>#N/A</v>
      </c>
      <c r="H5367" t="str">
        <f>[1]Sheet1!K5366</f>
        <v>Trường Sa-1-BT-19</v>
      </c>
      <c r="I5367" t="str">
        <f>[1]Sheet1!G5366</f>
        <v/>
      </c>
      <c r="J5367" t="s">
        <v>14</v>
      </c>
      <c r="K5367" t="s">
        <v>15</v>
      </c>
      <c r="L5367" t="str">
        <f>[1]Sheet1!O5366</f>
        <v>Hầm Nguyễn Hữu Cảnh</v>
      </c>
      <c r="M5367" t="str">
        <f>[1]Sheet1!P5366</f>
        <v>Phường 19</v>
      </c>
    </row>
    <row r="5368" spans="1:13" x14ac:dyDescent="0.25">
      <c r="A5368">
        <v>5366</v>
      </c>
      <c r="B5368" t="str">
        <f>[1]Sheet1!C5367</f>
        <v>Hầm NHC_TS2_5</v>
      </c>
      <c r="C5368" t="str">
        <f>[1]Sheet1!H5367</f>
        <v>10.7981485</v>
      </c>
      <c r="D5368" t="str">
        <f>[1]Sheet1!I5367</f>
        <v>106.6235226</v>
      </c>
      <c r="G5368" s="8" t="e">
        <f t="shared" si="83"/>
        <v>#N/A</v>
      </c>
      <c r="H5368" t="str">
        <f>[1]Sheet1!K5367</f>
        <v>Trường Sa-1-BT-19</v>
      </c>
      <c r="I5368" t="str">
        <f>[1]Sheet1!G5367</f>
        <v/>
      </c>
      <c r="J5368" t="s">
        <v>14</v>
      </c>
      <c r="K5368" t="s">
        <v>15</v>
      </c>
      <c r="L5368" t="str">
        <f>[1]Sheet1!O5367</f>
        <v>Hầm Nguyễn Hữu Cảnh</v>
      </c>
      <c r="M5368" t="str">
        <f>[1]Sheet1!P5367</f>
        <v>Phường 19</v>
      </c>
    </row>
    <row r="5369" spans="1:13" x14ac:dyDescent="0.25">
      <c r="A5369">
        <v>5367</v>
      </c>
      <c r="B5369" t="str">
        <f>[1]Sheet1!C5368</f>
        <v>Hầm NHC_TS2_6</v>
      </c>
      <c r="C5369" t="str">
        <f>[1]Sheet1!H5368</f>
        <v>10.7981581</v>
      </c>
      <c r="D5369" t="str">
        <f>[1]Sheet1!I5368</f>
        <v>106.6234784</v>
      </c>
      <c r="G5369" s="8" t="e">
        <f t="shared" si="83"/>
        <v>#N/A</v>
      </c>
      <c r="H5369" t="str">
        <f>[1]Sheet1!K5368</f>
        <v>Trường Sa-1-BT-19</v>
      </c>
      <c r="I5369" t="str">
        <f>[1]Sheet1!G5368</f>
        <v/>
      </c>
      <c r="J5369" t="s">
        <v>14</v>
      </c>
      <c r="K5369" t="s">
        <v>15</v>
      </c>
      <c r="L5369" t="str">
        <f>[1]Sheet1!O5368</f>
        <v>Hầm Nguyễn Hữu Cảnh</v>
      </c>
      <c r="M5369" t="str">
        <f>[1]Sheet1!P5368</f>
        <v>Phường 19</v>
      </c>
    </row>
    <row r="5370" spans="1:13" x14ac:dyDescent="0.25">
      <c r="A5370">
        <v>5368</v>
      </c>
      <c r="B5370" t="str">
        <f>[1]Sheet1!C5369</f>
        <v>Hầm NHC_TS2_7</v>
      </c>
      <c r="C5370" t="str">
        <f>[1]Sheet1!H5369</f>
        <v>10.7981828</v>
      </c>
      <c r="D5370" t="str">
        <f>[1]Sheet1!I5369</f>
        <v>106.6234379</v>
      </c>
      <c r="G5370" s="8" t="e">
        <f t="shared" si="83"/>
        <v>#N/A</v>
      </c>
      <c r="H5370" t="str">
        <f>[1]Sheet1!K5369</f>
        <v>Trường Sa-1-BT-19</v>
      </c>
      <c r="I5370" t="str">
        <f>[1]Sheet1!G5369</f>
        <v/>
      </c>
      <c r="J5370" t="s">
        <v>14</v>
      </c>
      <c r="K5370" t="s">
        <v>15</v>
      </c>
      <c r="L5370" t="str">
        <f>[1]Sheet1!O5369</f>
        <v>Hầm Nguyễn Hữu Cảnh</v>
      </c>
      <c r="M5370" t="str">
        <f>[1]Sheet1!P5369</f>
        <v>Phường 19</v>
      </c>
    </row>
    <row r="5371" spans="1:13" x14ac:dyDescent="0.25">
      <c r="A5371">
        <v>5369</v>
      </c>
      <c r="B5371" t="str">
        <f>[1]Sheet1!C5370</f>
        <v>Hầm NHC_TS2_8</v>
      </c>
      <c r="C5371" t="str">
        <f>[1]Sheet1!H5370</f>
        <v>10.7982135</v>
      </c>
      <c r="D5371" t="str">
        <f>[1]Sheet1!I5370</f>
        <v>106.6234178</v>
      </c>
      <c r="G5371" s="8" t="e">
        <f t="shared" si="83"/>
        <v>#N/A</v>
      </c>
      <c r="H5371" t="str">
        <f>[1]Sheet1!K5370</f>
        <v>Trường Sa-1-BT-19</v>
      </c>
      <c r="I5371" t="str">
        <f>[1]Sheet1!G5370</f>
        <v/>
      </c>
      <c r="J5371" t="s">
        <v>14</v>
      </c>
      <c r="K5371" t="s">
        <v>15</v>
      </c>
      <c r="L5371" t="str">
        <f>[1]Sheet1!O5370</f>
        <v>Hầm Nguyễn Hữu Cảnh</v>
      </c>
      <c r="M5371" t="str">
        <f>[1]Sheet1!P5370</f>
        <v>Phường 19</v>
      </c>
    </row>
    <row r="5372" spans="1:13" x14ac:dyDescent="0.25">
      <c r="A5372">
        <v>5370</v>
      </c>
      <c r="B5372" t="str">
        <f>[1]Sheet1!C5371</f>
        <v>H82DTH_LVD_3_1 (1)</v>
      </c>
      <c r="C5372" t="str">
        <f>[1]Sheet1!H5371</f>
        <v>10.7959797</v>
      </c>
      <c r="D5372" t="str">
        <f>[1]Sheet1!I5371</f>
        <v>106.6965269</v>
      </c>
      <c r="G5372" s="8">
        <f t="shared" si="83"/>
        <v>1</v>
      </c>
      <c r="H5372" t="str">
        <f>[1]Sheet1!K5371</f>
        <v>Hẻm 82 Lê Văn Duyệt-1-BT-1</v>
      </c>
      <c r="I5372" t="str">
        <f>[1]Sheet1!G5371</f>
        <v>Trụ bê tông đơn điện lực quản lý</v>
      </c>
      <c r="J5372" t="s">
        <v>14</v>
      </c>
      <c r="K5372" t="s">
        <v>15</v>
      </c>
      <c r="L5372" t="str">
        <f>[1]Sheet1!O5371</f>
        <v>Hẻm 82 Đinh Tiên Hoàng (Xây Lắp 9)</v>
      </c>
      <c r="M5372" t="str">
        <f>[1]Sheet1!P5371</f>
        <v>Phường 1</v>
      </c>
    </row>
    <row r="5373" spans="1:13" x14ac:dyDescent="0.25">
      <c r="A5373">
        <v>5371</v>
      </c>
      <c r="B5373" t="str">
        <f>[1]Sheet1!C5372</f>
        <v>H82DTH_LVD_3_2 (2)</v>
      </c>
      <c r="C5373" t="str">
        <f>[1]Sheet1!H5372</f>
        <v>10.7960477</v>
      </c>
      <c r="D5373" t="str">
        <f>[1]Sheet1!I5372</f>
        <v>106.6966059</v>
      </c>
      <c r="G5373" s="8">
        <f t="shared" si="83"/>
        <v>1</v>
      </c>
      <c r="H5373" t="str">
        <f>[1]Sheet1!K5372</f>
        <v>Hẻm 82 Lê Văn Duyệt-1-BT-1</v>
      </c>
      <c r="I5373" t="str">
        <f>[1]Sheet1!G5372</f>
        <v>Trụ bê tông đơn điện lực quản lý</v>
      </c>
      <c r="J5373" t="s">
        <v>14</v>
      </c>
      <c r="K5373" t="s">
        <v>15</v>
      </c>
      <c r="L5373" t="str">
        <f>[1]Sheet1!O5372</f>
        <v>Hẻm 82 Đinh Tiên Hoàng (Xây Lắp 9)</v>
      </c>
      <c r="M5373" t="str">
        <f>[1]Sheet1!P5372</f>
        <v>Phường 1</v>
      </c>
    </row>
    <row r="5374" spans="1:13" x14ac:dyDescent="0.25">
      <c r="A5374">
        <v>5372</v>
      </c>
      <c r="B5374" t="str">
        <f>[1]Sheet1!C5373</f>
        <v>H82DTH_LVD_3_3 (3)</v>
      </c>
      <c r="C5374" t="str">
        <f>[1]Sheet1!H5373</f>
        <v>10.795986</v>
      </c>
      <c r="D5374" t="str">
        <f>[1]Sheet1!I5373</f>
        <v>106.6968413</v>
      </c>
      <c r="G5374" s="8">
        <f t="shared" si="83"/>
        <v>1</v>
      </c>
      <c r="H5374" t="str">
        <f>[1]Sheet1!K5373</f>
        <v>Hẻm 82 Lê Văn Duyệt-1-BT-1</v>
      </c>
      <c r="I5374" t="str">
        <f>[1]Sheet1!G5373</f>
        <v>Trụ bê tông đơn điện lực quản lý</v>
      </c>
      <c r="J5374" t="s">
        <v>14</v>
      </c>
      <c r="K5374" t="s">
        <v>15</v>
      </c>
      <c r="L5374" t="str">
        <f>[1]Sheet1!O5373</f>
        <v>Hẻm 82 Đinh Tiên Hoàng (Xây Lắp 9)</v>
      </c>
      <c r="M5374" t="str">
        <f>[1]Sheet1!P5373</f>
        <v>Phường 1</v>
      </c>
    </row>
    <row r="5375" spans="1:13" x14ac:dyDescent="0.25">
      <c r="A5375">
        <v>5373</v>
      </c>
      <c r="B5375" t="str">
        <f>[1]Sheet1!C5374</f>
        <v>H82DTH_LVD_3_4 (4)</v>
      </c>
      <c r="C5375" t="str">
        <f>[1]Sheet1!H5374</f>
        <v>10.7959386</v>
      </c>
      <c r="D5375" t="str">
        <f>[1]Sheet1!I5374</f>
        <v>106.6972461</v>
      </c>
      <c r="G5375" s="8">
        <f t="shared" si="83"/>
        <v>1</v>
      </c>
      <c r="H5375" t="str">
        <f>[1]Sheet1!K5374</f>
        <v>Hẻm 82 Lê Văn Duyệt-1-BT-1</v>
      </c>
      <c r="I5375" t="str">
        <f>[1]Sheet1!G5374</f>
        <v>Trụ bê tông đơn điện lực quản lý</v>
      </c>
      <c r="J5375" t="s">
        <v>14</v>
      </c>
      <c r="K5375" t="s">
        <v>15</v>
      </c>
      <c r="L5375" t="str">
        <f>[1]Sheet1!O5374</f>
        <v>Hẻm 82 Đinh Tiên Hoàng (Xây Lắp 9)</v>
      </c>
      <c r="M5375" t="str">
        <f>[1]Sheet1!P5374</f>
        <v>Phường 1</v>
      </c>
    </row>
    <row r="5376" spans="1:13" x14ac:dyDescent="0.25">
      <c r="A5376">
        <v>5374</v>
      </c>
      <c r="B5376" t="str">
        <f>[1]Sheet1!C5375</f>
        <v>H82DTH_LVD_3_5 (5)</v>
      </c>
      <c r="C5376" t="str">
        <f>[1]Sheet1!H5375</f>
        <v>10.795905</v>
      </c>
      <c r="D5376" t="str">
        <f>[1]Sheet1!I5375</f>
        <v>106.6976567</v>
      </c>
      <c r="G5376" s="8">
        <f t="shared" si="83"/>
        <v>1</v>
      </c>
      <c r="H5376" t="str">
        <f>[1]Sheet1!K5375</f>
        <v>Hẻm 82 Lê Văn Duyệt-1-BT-1</v>
      </c>
      <c r="I5376" t="str">
        <f>[1]Sheet1!G5375</f>
        <v>Trụ bê tông đơn điện lực quản lý</v>
      </c>
      <c r="J5376" t="s">
        <v>14</v>
      </c>
      <c r="K5376" t="s">
        <v>15</v>
      </c>
      <c r="L5376" t="str">
        <f>[1]Sheet1!O5375</f>
        <v>Hẻm 82 Đinh Tiên Hoàng (Xây Lắp 9)</v>
      </c>
      <c r="M5376" t="str">
        <f>[1]Sheet1!P5375</f>
        <v>Phường 1</v>
      </c>
    </row>
    <row r="5377" spans="1:13" x14ac:dyDescent="0.25">
      <c r="A5377">
        <v>5375</v>
      </c>
      <c r="B5377" t="str">
        <f>[1]Sheet1!C5376</f>
        <v>H82DTH_LVD_3_6 (6)</v>
      </c>
      <c r="C5377" t="str">
        <f>[1]Sheet1!H5376</f>
        <v>10.7958996</v>
      </c>
      <c r="D5377" t="str">
        <f>[1]Sheet1!I5376</f>
        <v>106.6978764</v>
      </c>
      <c r="G5377" s="8">
        <f t="shared" si="83"/>
        <v>1</v>
      </c>
      <c r="H5377" t="str">
        <f>[1]Sheet1!K5376</f>
        <v>Hẻm 82 Lê Văn Duyệt-1-BT-1</v>
      </c>
      <c r="I5377" t="str">
        <f>[1]Sheet1!G5376</f>
        <v>Trụ bê tông đơn điện lực quản lý</v>
      </c>
      <c r="J5377" t="s">
        <v>14</v>
      </c>
      <c r="K5377" t="s">
        <v>15</v>
      </c>
      <c r="L5377" t="str">
        <f>[1]Sheet1!O5376</f>
        <v>Hẻm 82 Đinh Tiên Hoàng (Xây Lắp 9)</v>
      </c>
      <c r="M5377" t="str">
        <f>[1]Sheet1!P5376</f>
        <v>Phường 1</v>
      </c>
    </row>
    <row r="5378" spans="1:13" x14ac:dyDescent="0.25">
      <c r="A5378">
        <v>5376</v>
      </c>
      <c r="B5378" t="str">
        <f>[1]Sheet1!C5377</f>
        <v>H82DTH_LVD_3_7 (7)</v>
      </c>
      <c r="C5378" t="str">
        <f>[1]Sheet1!H5377</f>
        <v>10.7957881</v>
      </c>
      <c r="D5378" t="str">
        <f>[1]Sheet1!I5377</f>
        <v>106.6981115</v>
      </c>
      <c r="G5378" s="8">
        <f t="shared" si="83"/>
        <v>1</v>
      </c>
      <c r="H5378" t="str">
        <f>[1]Sheet1!K5377</f>
        <v>Hẻm 82 Lê Văn Duyệt-1-BT-1</v>
      </c>
      <c r="I5378" t="str">
        <f>[1]Sheet1!G5377</f>
        <v>Trụ bê tông đơn điện lực quản lý</v>
      </c>
      <c r="J5378" t="s">
        <v>14</v>
      </c>
      <c r="K5378" t="s">
        <v>15</v>
      </c>
      <c r="L5378" t="str">
        <f>[1]Sheet1!O5377</f>
        <v>Hẻm 82 Đinh Tiên Hoàng (Xây Lắp 9)</v>
      </c>
      <c r="M5378" t="str">
        <f>[1]Sheet1!P5377</f>
        <v>Phường 1</v>
      </c>
    </row>
    <row r="5379" spans="1:13" x14ac:dyDescent="0.25">
      <c r="A5379">
        <v>5377</v>
      </c>
      <c r="B5379" t="str">
        <f>[1]Sheet1!C5378</f>
        <v>H280BHN_BHN_1</v>
      </c>
      <c r="C5379" t="str">
        <f>[1]Sheet1!H5378</f>
        <v>10.8047108</v>
      </c>
      <c r="D5379" t="str">
        <f>[1]Sheet1!I5378</f>
        <v>106.6962043</v>
      </c>
      <c r="G5379" s="8">
        <f t="shared" si="83"/>
        <v>1</v>
      </c>
      <c r="H5379" t="str">
        <f>[1]Sheet1!K5378</f>
        <v>Hẻm 280 Bùi Hữu Nghĩa-2-BT-2</v>
      </c>
      <c r="I5379" t="str">
        <f>[1]Sheet1!G5378</f>
        <v>Trụ bê tông đơn điện lực quản lý</v>
      </c>
      <c r="J5379" t="s">
        <v>14</v>
      </c>
      <c r="K5379" t="s">
        <v>15</v>
      </c>
      <c r="L5379" t="str">
        <f>[1]Sheet1!O5378</f>
        <v>Hẻm 280 Bùi Hữu Nghĩa (Xây Lắp 17)</v>
      </c>
      <c r="M5379" t="str">
        <f>[1]Sheet1!P5378</f>
        <v>Phường 17</v>
      </c>
    </row>
    <row r="5380" spans="1:13" x14ac:dyDescent="0.25">
      <c r="A5380">
        <v>5378</v>
      </c>
      <c r="B5380" t="str">
        <f>[1]Sheet1!C5379</f>
        <v>H280BHN_BHN_2</v>
      </c>
      <c r="C5380" t="str">
        <f>[1]Sheet1!H5379</f>
        <v>10.8047259</v>
      </c>
      <c r="D5380" t="str">
        <f>[1]Sheet1!I5379</f>
        <v>106.6961645</v>
      </c>
      <c r="G5380" s="8">
        <f t="shared" ref="G5380:G5443" si="84">VLOOKUP(I5380,$O$3:$P$13,2,FALSE)</f>
        <v>1</v>
      </c>
      <c r="H5380" t="str">
        <f>[1]Sheet1!K5379</f>
        <v>Hẻm 280 Bùi Hữu Nghĩa-2-BT-2</v>
      </c>
      <c r="I5380" t="str">
        <f>[1]Sheet1!G5379</f>
        <v>Trụ bê tông đơn điện lực quản lý</v>
      </c>
      <c r="J5380" t="s">
        <v>14</v>
      </c>
      <c r="K5380" t="s">
        <v>15</v>
      </c>
      <c r="L5380" t="str">
        <f>[1]Sheet1!O5379</f>
        <v>Hẻm 280 Bùi Hữu Nghĩa (Xây Lắp 17)</v>
      </c>
      <c r="M5380" t="str">
        <f>[1]Sheet1!P5379</f>
        <v>Phường 17</v>
      </c>
    </row>
    <row r="5381" spans="1:13" x14ac:dyDescent="0.25">
      <c r="A5381">
        <v>5379</v>
      </c>
      <c r="B5381" t="str">
        <f>[1]Sheet1!C5380</f>
        <v>H280BHN_BHN_3</v>
      </c>
      <c r="C5381" t="str">
        <f>[1]Sheet1!H5380</f>
        <v>10.8047491</v>
      </c>
      <c r="D5381" t="str">
        <f>[1]Sheet1!I5380</f>
        <v>106.696198</v>
      </c>
      <c r="G5381" s="8">
        <f t="shared" si="84"/>
        <v>1</v>
      </c>
      <c r="H5381" t="str">
        <f>[1]Sheet1!K5380</f>
        <v>Hẻm 280 Bùi Hữu Nghĩa-2-BT-2</v>
      </c>
      <c r="I5381" t="str">
        <f>[1]Sheet1!G5380</f>
        <v>Trụ bê tông đơn điện lực quản lý</v>
      </c>
      <c r="J5381" t="s">
        <v>14</v>
      </c>
      <c r="K5381" t="s">
        <v>15</v>
      </c>
      <c r="L5381" t="str">
        <f>[1]Sheet1!O5380</f>
        <v>Hẻm 280 Bùi Hữu Nghĩa (Xây Lắp 17)</v>
      </c>
      <c r="M5381" t="str">
        <f>[1]Sheet1!P5380</f>
        <v>Phường 17</v>
      </c>
    </row>
    <row r="5382" spans="1:13" x14ac:dyDescent="0.25">
      <c r="A5382">
        <v>5380</v>
      </c>
      <c r="B5382" t="str">
        <f>[1]Sheet1!C5381</f>
        <v>H280BHN_BHN_4</v>
      </c>
      <c r="C5382" t="str">
        <f>[1]Sheet1!H5381</f>
        <v>10.8047431</v>
      </c>
      <c r="D5382" t="str">
        <f>[1]Sheet1!I5381</f>
        <v>106.6962466</v>
      </c>
      <c r="G5382" s="8">
        <f t="shared" si="84"/>
        <v>1</v>
      </c>
      <c r="H5382" t="str">
        <f>[1]Sheet1!K5381</f>
        <v>Hẻm 280 Bùi Hữu Nghĩa-2-BT-2</v>
      </c>
      <c r="I5382" t="str">
        <f>[1]Sheet1!G5381</f>
        <v>Trụ bê tông đơn điện lực quản lý</v>
      </c>
      <c r="J5382" t="s">
        <v>14</v>
      </c>
      <c r="K5382" t="s">
        <v>15</v>
      </c>
      <c r="L5382" t="str">
        <f>[1]Sheet1!O5381</f>
        <v>Hẻm 280 Bùi Hữu Nghĩa (Xây Lắp 17)</v>
      </c>
      <c r="M5382" t="str">
        <f>[1]Sheet1!P5381</f>
        <v>Phường 17</v>
      </c>
    </row>
    <row r="5383" spans="1:13" x14ac:dyDescent="0.25">
      <c r="A5383">
        <v>5381</v>
      </c>
      <c r="B5383" t="str">
        <f>[1]Sheet1!C5382</f>
        <v>H280BHN_BHN_5</v>
      </c>
      <c r="C5383" t="str">
        <f>[1]Sheet1!H5382</f>
        <v>10.8047612</v>
      </c>
      <c r="D5383" t="str">
        <f>[1]Sheet1!I5382</f>
        <v>106.6962048</v>
      </c>
      <c r="G5383" s="8">
        <f t="shared" si="84"/>
        <v>1</v>
      </c>
      <c r="H5383" t="str">
        <f>[1]Sheet1!K5382</f>
        <v>Hẻm 280 Bùi Hữu Nghĩa-2-BT-2</v>
      </c>
      <c r="I5383" t="str">
        <f>[1]Sheet1!G5382</f>
        <v>Trụ bê tông đơn điện lực quản lý</v>
      </c>
      <c r="J5383" t="s">
        <v>14</v>
      </c>
      <c r="K5383" t="s">
        <v>15</v>
      </c>
      <c r="L5383" t="str">
        <f>[1]Sheet1!O5382</f>
        <v>Hẻm 280 Bùi Hữu Nghĩa (Xây Lắp 17)</v>
      </c>
      <c r="M5383" t="str">
        <f>[1]Sheet1!P5382</f>
        <v>Phường 17</v>
      </c>
    </row>
    <row r="5384" spans="1:13" x14ac:dyDescent="0.25">
      <c r="A5384">
        <v>5382</v>
      </c>
      <c r="B5384" t="str">
        <f>[1]Sheet1!C5383</f>
        <v>H280BHN_BHN_6</v>
      </c>
      <c r="C5384" t="str">
        <f>[1]Sheet1!H5383</f>
        <v>10.8047854</v>
      </c>
      <c r="D5384" t="str">
        <f>[1]Sheet1!I5383</f>
        <v>106.6962279</v>
      </c>
      <c r="G5384" s="8">
        <f t="shared" si="84"/>
        <v>1</v>
      </c>
      <c r="H5384" t="str">
        <f>[1]Sheet1!K5383</f>
        <v>Hẻm 280 Bùi Hữu Nghĩa-2-BT-2</v>
      </c>
      <c r="I5384" t="str">
        <f>[1]Sheet1!G5383</f>
        <v>Trụ bê tông đơn điện lực quản lý</v>
      </c>
      <c r="J5384" t="s">
        <v>14</v>
      </c>
      <c r="K5384" t="s">
        <v>15</v>
      </c>
      <c r="L5384" t="str">
        <f>[1]Sheet1!O5383</f>
        <v>Hẻm 280 Bùi Hữu Nghĩa (Xây Lắp 17)</v>
      </c>
      <c r="M5384" t="str">
        <f>[1]Sheet1!P5383</f>
        <v>Phường 17</v>
      </c>
    </row>
    <row r="5385" spans="1:13" x14ac:dyDescent="0.25">
      <c r="A5385">
        <v>5383</v>
      </c>
      <c r="B5385" t="str">
        <f>[1]Sheet1!C5384</f>
        <v>H280BHN_BHN_7</v>
      </c>
      <c r="C5385" t="str">
        <f>[1]Sheet1!H5384</f>
        <v>10.8047721</v>
      </c>
      <c r="D5385" t="str">
        <f>[1]Sheet1!I5384</f>
        <v>106.6962015</v>
      </c>
      <c r="G5385" s="8">
        <f t="shared" si="84"/>
        <v>1</v>
      </c>
      <c r="H5385" t="str">
        <f>[1]Sheet1!K5384</f>
        <v>Hẻm 280 Bùi Hữu Nghĩa-2-BT-2</v>
      </c>
      <c r="I5385" t="str">
        <f>[1]Sheet1!G5384</f>
        <v>Trụ bê tông đơn điện lực quản lý</v>
      </c>
      <c r="J5385" t="s">
        <v>14</v>
      </c>
      <c r="K5385" t="s">
        <v>15</v>
      </c>
      <c r="L5385" t="str">
        <f>[1]Sheet1!O5384</f>
        <v>Hẻm 280 Bùi Hữu Nghĩa (Xây Lắp 17)</v>
      </c>
      <c r="M5385" t="str">
        <f>[1]Sheet1!P5384</f>
        <v>Phường 17</v>
      </c>
    </row>
    <row r="5386" spans="1:13" x14ac:dyDescent="0.25">
      <c r="A5386">
        <v>5384</v>
      </c>
      <c r="B5386" t="str">
        <f>[1]Sheet1!C5385</f>
        <v>H280BHN_BHN_,8</v>
      </c>
      <c r="C5386" t="str">
        <f>[1]Sheet1!H5385</f>
        <v>10.8048997</v>
      </c>
      <c r="D5386" t="str">
        <f>[1]Sheet1!I5385</f>
        <v>106.6961617</v>
      </c>
      <c r="G5386" s="8">
        <f t="shared" si="84"/>
        <v>1</v>
      </c>
      <c r="H5386" t="str">
        <f>[1]Sheet1!K5385</f>
        <v>Hẻm 280 Bùi Hữu Nghĩa-2-BT-2</v>
      </c>
      <c r="I5386" t="str">
        <f>[1]Sheet1!G5385</f>
        <v>Trụ bê tông đơn điện lực quản lý</v>
      </c>
      <c r="J5386" t="s">
        <v>14</v>
      </c>
      <c r="K5386" t="s">
        <v>15</v>
      </c>
      <c r="L5386" t="str">
        <f>[1]Sheet1!O5385</f>
        <v>Hẻm 280 Bùi Hữu Nghĩa (Xây Lắp 17)</v>
      </c>
      <c r="M5386" t="str">
        <f>[1]Sheet1!P5385</f>
        <v>Phường 17</v>
      </c>
    </row>
    <row r="5387" spans="1:13" x14ac:dyDescent="0.25">
      <c r="A5387">
        <v>5385</v>
      </c>
      <c r="B5387" t="str">
        <f>[1]Sheet1!C5386</f>
        <v>H280BHN_BHN_9</v>
      </c>
      <c r="C5387" t="str">
        <f>[1]Sheet1!H5386</f>
        <v>10.8048287</v>
      </c>
      <c r="D5387" t="str">
        <f>[1]Sheet1!I5386</f>
        <v>106.6960937</v>
      </c>
      <c r="G5387" s="8">
        <f t="shared" si="84"/>
        <v>1</v>
      </c>
      <c r="H5387" t="str">
        <f>[1]Sheet1!K5386</f>
        <v>Hẻm 280 Bùi Hữu Nghĩa-2-BT-2</v>
      </c>
      <c r="I5387" t="str">
        <f>[1]Sheet1!G5386</f>
        <v>Trụ bê tông đơn điện lực quản lý</v>
      </c>
      <c r="J5387" t="s">
        <v>14</v>
      </c>
      <c r="K5387" t="s">
        <v>15</v>
      </c>
      <c r="L5387" t="str">
        <f>[1]Sheet1!O5386</f>
        <v>Hẻm 280 Bùi Hữu Nghĩa (Xây Lắp 17)</v>
      </c>
      <c r="M5387" t="str">
        <f>[1]Sheet1!P5386</f>
        <v>Phường 17</v>
      </c>
    </row>
    <row r="5388" spans="1:13" x14ac:dyDescent="0.25">
      <c r="A5388">
        <v>5386</v>
      </c>
      <c r="B5388" t="str">
        <f>[1]Sheet1!C5387</f>
        <v>H280BHN_BHN_10</v>
      </c>
      <c r="C5388" t="str">
        <f>[1]Sheet1!H5387</f>
        <v>10.8047883</v>
      </c>
      <c r="D5388" t="str">
        <f>[1]Sheet1!I5387</f>
        <v>106.6961317</v>
      </c>
      <c r="G5388" s="8">
        <f t="shared" si="84"/>
        <v>1</v>
      </c>
      <c r="H5388" t="str">
        <f>[1]Sheet1!K5387</f>
        <v>Hẻm 280 Bùi Hữu Nghĩa-2-BT-2</v>
      </c>
      <c r="I5388" t="str">
        <f>[1]Sheet1!G5387</f>
        <v>Trụ bê tông đơn điện lực quản lý</v>
      </c>
      <c r="J5388" t="s">
        <v>14</v>
      </c>
      <c r="K5388" t="s">
        <v>15</v>
      </c>
      <c r="L5388" t="str">
        <f>[1]Sheet1!O5387</f>
        <v>Hẻm 280 Bùi Hữu Nghĩa (Xây Lắp 17)</v>
      </c>
      <c r="M5388" t="str">
        <f>[1]Sheet1!P5387</f>
        <v>Phường 17</v>
      </c>
    </row>
    <row r="5389" spans="1:13" x14ac:dyDescent="0.25">
      <c r="A5389">
        <v>5387</v>
      </c>
      <c r="B5389" t="str">
        <f>[1]Sheet1!C5388</f>
        <v>H280BHN_BHN_11</v>
      </c>
      <c r="C5389" t="str">
        <f>[1]Sheet1!H5388</f>
        <v>10.8047556</v>
      </c>
      <c r="D5389" t="str">
        <f>[1]Sheet1!I5388</f>
        <v>106.6961322</v>
      </c>
      <c r="G5389" s="8">
        <f t="shared" si="84"/>
        <v>1</v>
      </c>
      <c r="H5389" t="str">
        <f>[1]Sheet1!K5388</f>
        <v>Hẻm 280 Bùi Hữu Nghĩa-2-BT-2</v>
      </c>
      <c r="I5389" t="str">
        <f>[1]Sheet1!G5388</f>
        <v>Trụ bê tông đơn điện lực quản lý</v>
      </c>
      <c r="J5389" t="s">
        <v>14</v>
      </c>
      <c r="K5389" t="s">
        <v>15</v>
      </c>
      <c r="L5389" t="str">
        <f>[1]Sheet1!O5388</f>
        <v>Hẻm 280 Bùi Hữu Nghĩa (Xây Lắp 17)</v>
      </c>
      <c r="M5389" t="str">
        <f>[1]Sheet1!P5388</f>
        <v>Phường 17</v>
      </c>
    </row>
    <row r="5390" spans="1:13" x14ac:dyDescent="0.25">
      <c r="A5390">
        <v>5388</v>
      </c>
      <c r="B5390" t="str">
        <f>[1]Sheet1!C5389</f>
        <v>H280BHN_BHN_12</v>
      </c>
      <c r="C5390" t="str">
        <f>[1]Sheet1!H5389</f>
        <v>10.8047397</v>
      </c>
      <c r="D5390" t="str">
        <f>[1]Sheet1!I5389</f>
        <v>106.6961941</v>
      </c>
      <c r="G5390" s="8">
        <f t="shared" si="84"/>
        <v>1</v>
      </c>
      <c r="H5390" t="str">
        <f>[1]Sheet1!K5389</f>
        <v>Hẻm 280 Bùi Hữu Nghĩa-2-BT-2</v>
      </c>
      <c r="I5390" t="str">
        <f>[1]Sheet1!G5389</f>
        <v>Trụ bê tông đơn điện lực quản lý</v>
      </c>
      <c r="J5390" t="s">
        <v>14</v>
      </c>
      <c r="K5390" t="s">
        <v>15</v>
      </c>
      <c r="L5390" t="str">
        <f>[1]Sheet1!O5389</f>
        <v>Hẻm 280 Bùi Hữu Nghĩa (Xây Lắp 17)</v>
      </c>
      <c r="M5390" t="str">
        <f>[1]Sheet1!P5389</f>
        <v>Phường 17</v>
      </c>
    </row>
    <row r="5391" spans="1:13" x14ac:dyDescent="0.25">
      <c r="A5391">
        <v>5389</v>
      </c>
      <c r="B5391" t="str">
        <f>[1]Sheet1!C5390</f>
        <v>H280_BHN_BHN_1</v>
      </c>
      <c r="C5391" t="str">
        <f>[1]Sheet1!H5390</f>
        <v>10.7990539</v>
      </c>
      <c r="D5391" t="str">
        <f>[1]Sheet1!I5390</f>
        <v>106.7012128</v>
      </c>
      <c r="G5391" s="8">
        <f t="shared" si="84"/>
        <v>1</v>
      </c>
      <c r="H5391" t="str">
        <f>[1]Sheet1!K5390</f>
        <v>Hẻm 280 Bùi Hữu Nghĩa-2-BT-2</v>
      </c>
      <c r="I5391" t="str">
        <f>[1]Sheet1!G5390</f>
        <v>Trụ bê tông đơn điện lực quản lý</v>
      </c>
      <c r="J5391" t="s">
        <v>14</v>
      </c>
      <c r="K5391" t="s">
        <v>15</v>
      </c>
      <c r="L5391" t="str">
        <f>[1]Sheet1!O5390</f>
        <v>Hẻm 280 Bùi Hữu Nghĩa</v>
      </c>
      <c r="M5391" t="str">
        <f>[1]Sheet1!P5390</f>
        <v>Phường 17</v>
      </c>
    </row>
    <row r="5392" spans="1:13" x14ac:dyDescent="0.25">
      <c r="A5392">
        <v>5390</v>
      </c>
      <c r="B5392" t="str">
        <f>[1]Sheet1!C5391</f>
        <v>H280_BHN_BHN_2</v>
      </c>
      <c r="C5392" t="str">
        <f>[1]Sheet1!H5391</f>
        <v>10.799072</v>
      </c>
      <c r="D5392" t="str">
        <f>[1]Sheet1!I5391</f>
        <v>106.7013444</v>
      </c>
      <c r="G5392" s="8">
        <f t="shared" si="84"/>
        <v>1</v>
      </c>
      <c r="H5392" t="str">
        <f>[1]Sheet1!K5391</f>
        <v>Hẻm 280 Bùi Hữu Nghĩa-2-BT-2</v>
      </c>
      <c r="I5392" t="str">
        <f>[1]Sheet1!G5391</f>
        <v>Trụ bê tông đơn điện lực quản lý</v>
      </c>
      <c r="J5392" t="s">
        <v>14</v>
      </c>
      <c r="K5392" t="s">
        <v>15</v>
      </c>
      <c r="L5392" t="str">
        <f>[1]Sheet1!O5391</f>
        <v>Hẻm 280 Bùi Hữu Nghĩa</v>
      </c>
      <c r="M5392" t="str">
        <f>[1]Sheet1!P5391</f>
        <v>Phường 17</v>
      </c>
    </row>
    <row r="5393" spans="1:13" x14ac:dyDescent="0.25">
      <c r="A5393">
        <v>5391</v>
      </c>
      <c r="B5393" t="str">
        <f>[1]Sheet1!C5392</f>
        <v>H280_BHN_BHN_3</v>
      </c>
      <c r="C5393" t="str">
        <f>[1]Sheet1!H5392</f>
        <v>10.7992103</v>
      </c>
      <c r="D5393" t="str">
        <f>[1]Sheet1!I5392</f>
        <v>106.7016355</v>
      </c>
      <c r="G5393" s="8">
        <f t="shared" si="84"/>
        <v>1</v>
      </c>
      <c r="H5393" t="str">
        <f>[1]Sheet1!K5392</f>
        <v>Hẻm 280 Bùi Hữu Nghĩa-2-BT-2</v>
      </c>
      <c r="I5393" t="str">
        <f>[1]Sheet1!G5392</f>
        <v>Trụ bê tông đơn điện lực quản lý</v>
      </c>
      <c r="J5393" t="s">
        <v>14</v>
      </c>
      <c r="K5393" t="s">
        <v>15</v>
      </c>
      <c r="L5393" t="str">
        <f>[1]Sheet1!O5392</f>
        <v>Hẻm 280 Bùi Hữu Nghĩa</v>
      </c>
      <c r="M5393" t="str">
        <f>[1]Sheet1!P5392</f>
        <v>Phường 17</v>
      </c>
    </row>
    <row r="5394" spans="1:13" x14ac:dyDescent="0.25">
      <c r="A5394">
        <v>5392</v>
      </c>
      <c r="B5394" t="str">
        <f>[1]Sheet1!C5393</f>
        <v>H280_BHN_BHN_4</v>
      </c>
      <c r="C5394" t="str">
        <f>[1]Sheet1!H5393</f>
        <v>10.7993171</v>
      </c>
      <c r="D5394" t="str">
        <f>[1]Sheet1!I5393</f>
        <v>106.7018421</v>
      </c>
      <c r="G5394" s="8">
        <f t="shared" si="84"/>
        <v>1</v>
      </c>
      <c r="H5394" t="str">
        <f>[1]Sheet1!K5393</f>
        <v>Hẻm 280 Bùi Hữu Nghĩa-2-BT-2</v>
      </c>
      <c r="I5394" t="str">
        <f>[1]Sheet1!G5393</f>
        <v>Trụ bê tông đơn điện lực quản lý</v>
      </c>
      <c r="J5394" t="s">
        <v>14</v>
      </c>
      <c r="K5394" t="s">
        <v>15</v>
      </c>
      <c r="L5394" t="str">
        <f>[1]Sheet1!O5393</f>
        <v>Hẻm 280 Bùi Hữu Nghĩa</v>
      </c>
      <c r="M5394" t="str">
        <f>[1]Sheet1!P5393</f>
        <v>Phường 17</v>
      </c>
    </row>
    <row r="5395" spans="1:13" x14ac:dyDescent="0.25">
      <c r="A5395">
        <v>5393</v>
      </c>
      <c r="B5395" t="str">
        <f>[1]Sheet1!C5394</f>
        <v>H280_BHN_BHN_5</v>
      </c>
      <c r="C5395" t="str">
        <f>[1]Sheet1!H5394</f>
        <v>10.7991707</v>
      </c>
      <c r="D5395" t="str">
        <f>[1]Sheet1!I5394</f>
        <v>106.7019599</v>
      </c>
      <c r="G5395" s="8">
        <f t="shared" si="84"/>
        <v>1</v>
      </c>
      <c r="H5395" t="str">
        <f>[1]Sheet1!K5394</f>
        <v>Hẻm 280 Bùi Hữu Nghĩa-2-BT-2</v>
      </c>
      <c r="I5395" t="str">
        <f>[1]Sheet1!G5394</f>
        <v>Trụ bê tông đơn điện lực quản lý</v>
      </c>
      <c r="J5395" t="s">
        <v>14</v>
      </c>
      <c r="K5395" t="s">
        <v>15</v>
      </c>
      <c r="L5395" t="str">
        <f>[1]Sheet1!O5394</f>
        <v>Hẻm 280 Bùi Hữu Nghĩa</v>
      </c>
      <c r="M5395" t="str">
        <f>[1]Sheet1!P5394</f>
        <v>Phường 17</v>
      </c>
    </row>
    <row r="5396" spans="1:13" x14ac:dyDescent="0.25">
      <c r="A5396">
        <v>5394</v>
      </c>
      <c r="B5396" t="str">
        <f>[1]Sheet1!C5395</f>
        <v>H280_BHN_BHN_6</v>
      </c>
      <c r="C5396" t="str">
        <f>[1]Sheet1!H5395</f>
        <v>10.7987492</v>
      </c>
      <c r="D5396" t="str">
        <f>[1]Sheet1!I5395</f>
        <v>106.7021574</v>
      </c>
      <c r="G5396" s="8">
        <f t="shared" si="84"/>
        <v>1</v>
      </c>
      <c r="H5396" t="str">
        <f>[1]Sheet1!K5395</f>
        <v>Hẻm 280 Bùi Hữu Nghĩa-2-BT-2</v>
      </c>
      <c r="I5396" t="str">
        <f>[1]Sheet1!G5395</f>
        <v>Trụ bê tông đơn điện lực quản lý</v>
      </c>
      <c r="J5396" t="s">
        <v>14</v>
      </c>
      <c r="K5396" t="s">
        <v>15</v>
      </c>
      <c r="L5396" t="str">
        <f>[1]Sheet1!O5395</f>
        <v>Hẻm 280 Bùi Hữu Nghĩa</v>
      </c>
      <c r="M5396" t="str">
        <f>[1]Sheet1!P5395</f>
        <v>Phường 17</v>
      </c>
    </row>
    <row r="5397" spans="1:13" x14ac:dyDescent="0.25">
      <c r="A5397">
        <v>5395</v>
      </c>
      <c r="B5397" t="str">
        <f>[1]Sheet1!C5396</f>
        <v>H280_BHN_BHN_7</v>
      </c>
      <c r="C5397" t="str">
        <f>[1]Sheet1!H5396</f>
        <v>10.7984647</v>
      </c>
      <c r="D5397" t="str">
        <f>[1]Sheet1!I5396</f>
        <v>106.7022598</v>
      </c>
      <c r="G5397" s="8">
        <f t="shared" si="84"/>
        <v>1</v>
      </c>
      <c r="H5397" t="str">
        <f>[1]Sheet1!K5396</f>
        <v>Hẻm 280 Bùi Hữu Nghĩa-2-BT-2</v>
      </c>
      <c r="I5397" t="str">
        <f>[1]Sheet1!G5396</f>
        <v>Trụ bê tông đơn điện lực quản lý</v>
      </c>
      <c r="J5397" t="s">
        <v>14</v>
      </c>
      <c r="K5397" t="s">
        <v>15</v>
      </c>
      <c r="L5397" t="str">
        <f>[1]Sheet1!O5396</f>
        <v>Hẻm 280 Bùi Hữu Nghĩa</v>
      </c>
      <c r="M5397" t="str">
        <f>[1]Sheet1!P5396</f>
        <v>Phường 17</v>
      </c>
    </row>
    <row r="5398" spans="1:13" x14ac:dyDescent="0.25">
      <c r="A5398">
        <v>5396</v>
      </c>
      <c r="B5398" t="str">
        <f>[1]Sheet1!C5397</f>
        <v>H280/70_BHN_BHN_1</v>
      </c>
      <c r="C5398" t="str">
        <f>[1]Sheet1!H5397</f>
        <v>10.7988858</v>
      </c>
      <c r="D5398" t="str">
        <f>[1]Sheet1!I5397</f>
        <v>106.7010576</v>
      </c>
      <c r="G5398" s="8">
        <f t="shared" si="84"/>
        <v>1</v>
      </c>
      <c r="H5398" t="str">
        <f>[1]Sheet1!K5397</f>
        <v>Hẻm 280 Bùi Hữu Nghĩa-2-BT-2</v>
      </c>
      <c r="I5398" t="str">
        <f>[1]Sheet1!G5397</f>
        <v>Trụ bê tông đơn điện lực quản lý</v>
      </c>
      <c r="J5398" t="s">
        <v>14</v>
      </c>
      <c r="K5398" t="s">
        <v>15</v>
      </c>
      <c r="L5398" t="str">
        <f>[1]Sheet1!O5397</f>
        <v>Hẻm 280/70 Bùi Hữu Nghĩa</v>
      </c>
      <c r="M5398" t="str">
        <f>[1]Sheet1!P5397</f>
        <v>Phường 17</v>
      </c>
    </row>
    <row r="5399" spans="1:13" x14ac:dyDescent="0.25">
      <c r="A5399">
        <v>5397</v>
      </c>
      <c r="B5399" t="str">
        <f>[1]Sheet1!C5398</f>
        <v>H280/70_BHN_BHN_2</v>
      </c>
      <c r="C5399" t="str">
        <f>[1]Sheet1!H5398</f>
        <v>10.7985568</v>
      </c>
      <c r="D5399" t="str">
        <f>[1]Sheet1!I5398</f>
        <v>106.7011463</v>
      </c>
      <c r="G5399" s="8">
        <f t="shared" si="84"/>
        <v>1</v>
      </c>
      <c r="H5399" t="str">
        <f>[1]Sheet1!K5398</f>
        <v>Hẻm 280 Bùi Hữu Nghĩa-2-BT-2</v>
      </c>
      <c r="I5399" t="str">
        <f>[1]Sheet1!G5398</f>
        <v>Trụ bê tông đơn điện lực quản lý</v>
      </c>
      <c r="J5399" t="s">
        <v>14</v>
      </c>
      <c r="K5399" t="s">
        <v>15</v>
      </c>
      <c r="L5399" t="str">
        <f>[1]Sheet1!O5398</f>
        <v>Hẻm 280/70 Bùi Hữu Nghĩa</v>
      </c>
      <c r="M5399" t="str">
        <f>[1]Sheet1!P5398</f>
        <v>Phường 17</v>
      </c>
    </row>
    <row r="5400" spans="1:13" x14ac:dyDescent="0.25">
      <c r="A5400">
        <v>5398</v>
      </c>
      <c r="B5400" t="str">
        <f>[1]Sheet1!C5399</f>
        <v>H280/70_BHN_BHN_3</v>
      </c>
      <c r="C5400" t="str">
        <f>[1]Sheet1!H5399</f>
        <v>10.7984178</v>
      </c>
      <c r="D5400" t="str">
        <f>[1]Sheet1!I5399</f>
        <v>106.7012083</v>
      </c>
      <c r="G5400" s="8">
        <f t="shared" si="84"/>
        <v>1</v>
      </c>
      <c r="H5400" t="str">
        <f>[1]Sheet1!K5399</f>
        <v>Hẻm 280 Bùi Hữu Nghĩa-2-BT-2</v>
      </c>
      <c r="I5400" t="str">
        <f>[1]Sheet1!G5399</f>
        <v>Trụ bê tông đơn điện lực quản lý</v>
      </c>
      <c r="J5400" t="s">
        <v>14</v>
      </c>
      <c r="K5400" t="s">
        <v>15</v>
      </c>
      <c r="L5400" t="str">
        <f>[1]Sheet1!O5399</f>
        <v>Hẻm 280/70 Bùi Hữu Nghĩa</v>
      </c>
      <c r="M5400" t="str">
        <f>[1]Sheet1!P5399</f>
        <v>Phường 17</v>
      </c>
    </row>
    <row r="5401" spans="1:13" x14ac:dyDescent="0.25">
      <c r="A5401">
        <v>5399</v>
      </c>
      <c r="B5401" t="str">
        <f>[1]Sheet1!C5400</f>
        <v>H280/70_BHN_BHN_4</v>
      </c>
      <c r="C5401" t="str">
        <f>[1]Sheet1!H5400</f>
        <v>10.7983216</v>
      </c>
      <c r="D5401" t="str">
        <f>[1]Sheet1!I5400</f>
        <v>106.7012804</v>
      </c>
      <c r="G5401" s="8">
        <f t="shared" si="84"/>
        <v>1</v>
      </c>
      <c r="H5401" t="str">
        <f>[1]Sheet1!K5400</f>
        <v>Hẻm 280 Bùi Hữu Nghĩa-2-BT-2</v>
      </c>
      <c r="I5401" t="str">
        <f>[1]Sheet1!G5400</f>
        <v>Trụ bê tông đơn điện lực quản lý</v>
      </c>
      <c r="J5401" t="s">
        <v>14</v>
      </c>
      <c r="K5401" t="s">
        <v>15</v>
      </c>
      <c r="L5401" t="str">
        <f>[1]Sheet1!O5400</f>
        <v>Hẻm 280/70 Bùi Hữu Nghĩa</v>
      </c>
      <c r="M5401" t="str">
        <f>[1]Sheet1!P5400</f>
        <v>Phường 17</v>
      </c>
    </row>
    <row r="5402" spans="1:13" x14ac:dyDescent="0.25">
      <c r="A5402">
        <v>5400</v>
      </c>
      <c r="B5402" t="str">
        <f>[1]Sheet1!C5401</f>
        <v>Hẻm5NTL_VUTTC_1 (5)</v>
      </c>
      <c r="C5402" t="str">
        <f>[1]Sheet1!H5401</f>
        <v>10.8060723</v>
      </c>
      <c r="D5402" t="str">
        <f>[1]Sheet1!I5401</f>
        <v>106.6930372</v>
      </c>
      <c r="G5402" s="8">
        <f t="shared" si="84"/>
        <v>1</v>
      </c>
      <c r="H5402" t="str">
        <f>[1]Sheet1!K5401</f>
        <v>Hẻm 5 /101 Nơ Trang Long-1-BT-7</v>
      </c>
      <c r="I5402" t="str">
        <f>[1]Sheet1!G5401</f>
        <v>Trụ bê tông đơn điện lực quản lý</v>
      </c>
      <c r="J5402" t="s">
        <v>14</v>
      </c>
      <c r="K5402" t="s">
        <v>15</v>
      </c>
      <c r="L5402" t="str">
        <f>[1]Sheet1!O5401</f>
        <v>Hẻm 10 Hoàng Hoa Thám (Xây Lắp 10)</v>
      </c>
      <c r="M5402" t="str">
        <f>[1]Sheet1!P5401</f>
        <v>Phường 7</v>
      </c>
    </row>
    <row r="5403" spans="1:13" x14ac:dyDescent="0.25">
      <c r="A5403">
        <v>5401</v>
      </c>
      <c r="B5403" t="str">
        <f>[1]Sheet1!C5402</f>
        <v>Hẻm5NTL_VUTTC_2 (6)</v>
      </c>
      <c r="C5403" t="str">
        <f>[1]Sheet1!H5402</f>
        <v>10.8060541</v>
      </c>
      <c r="D5403" t="str">
        <f>[1]Sheet1!I5402</f>
        <v>106.6930697</v>
      </c>
      <c r="G5403" s="8">
        <f t="shared" si="84"/>
        <v>1</v>
      </c>
      <c r="H5403" t="str">
        <f>[1]Sheet1!K5402</f>
        <v>Hẻm 5 /101 Nơ Trang Long-1-BT-7</v>
      </c>
      <c r="I5403" t="str">
        <f>[1]Sheet1!G5402</f>
        <v>Trụ bê tông đơn điện lực quản lý</v>
      </c>
      <c r="J5403" t="s">
        <v>14</v>
      </c>
      <c r="K5403" t="s">
        <v>15</v>
      </c>
      <c r="L5403" t="str">
        <f>[1]Sheet1!O5402</f>
        <v>Hẻm 10 Hoàng Hoa Thám (Xây Lắp 10)</v>
      </c>
      <c r="M5403" t="str">
        <f>[1]Sheet1!P5402</f>
        <v>Phường 7</v>
      </c>
    </row>
    <row r="5404" spans="1:13" x14ac:dyDescent="0.25">
      <c r="A5404">
        <v>5402</v>
      </c>
      <c r="B5404" t="str">
        <f>[1]Sheet1!C5403</f>
        <v>Hẻm5NTL_VUTTC_3 (7)</v>
      </c>
      <c r="C5404" t="str">
        <f>[1]Sheet1!H5403</f>
        <v>10.8057065</v>
      </c>
      <c r="D5404" t="str">
        <f>[1]Sheet1!I5403</f>
        <v>106.6931264</v>
      </c>
      <c r="G5404" s="8">
        <f t="shared" si="84"/>
        <v>1</v>
      </c>
      <c r="H5404" t="str">
        <f>[1]Sheet1!K5403</f>
        <v>Hẻm 5 /101 Nơ Trang Long-1-BT-7</v>
      </c>
      <c r="I5404" t="str">
        <f>[1]Sheet1!G5403</f>
        <v>Trụ bê tông đơn điện lực quản lý</v>
      </c>
      <c r="J5404" t="s">
        <v>14</v>
      </c>
      <c r="K5404" t="s">
        <v>15</v>
      </c>
      <c r="L5404" t="str">
        <f>[1]Sheet1!O5403</f>
        <v>Hẻm 10 Hoàng Hoa Thám (Xây Lắp 10)</v>
      </c>
      <c r="M5404" t="str">
        <f>[1]Sheet1!P5403</f>
        <v>Phường 7</v>
      </c>
    </row>
    <row r="5405" spans="1:13" x14ac:dyDescent="0.25">
      <c r="A5405">
        <v>5403</v>
      </c>
      <c r="B5405" t="str">
        <f>[1]Sheet1!C5404</f>
        <v>Hẻm5NTL_VUTTC_4 (8)</v>
      </c>
      <c r="C5405" t="str">
        <f>[1]Sheet1!H5404</f>
        <v>10.8056449</v>
      </c>
      <c r="D5405" t="str">
        <f>[1]Sheet1!I5404</f>
        <v>106.693148</v>
      </c>
      <c r="G5405" s="8">
        <f t="shared" si="84"/>
        <v>1</v>
      </c>
      <c r="H5405" t="str">
        <f>[1]Sheet1!K5404</f>
        <v>Hẻm 5 /101 Nơ Trang Long-1-BT-7</v>
      </c>
      <c r="I5405" t="str">
        <f>[1]Sheet1!G5404</f>
        <v>Trụ bê tông đơn điện lực quản lý</v>
      </c>
      <c r="J5405" t="s">
        <v>14</v>
      </c>
      <c r="K5405" t="s">
        <v>15</v>
      </c>
      <c r="L5405" t="str">
        <f>[1]Sheet1!O5404</f>
        <v>Hẻm 10 Hoàng Hoa Thám (Xây Lắp 10)</v>
      </c>
      <c r="M5405" t="str">
        <f>[1]Sheet1!P5404</f>
        <v>Phường 7</v>
      </c>
    </row>
    <row r="5406" spans="1:13" x14ac:dyDescent="0.25">
      <c r="A5406">
        <v>5404</v>
      </c>
      <c r="B5406" t="str">
        <f>[1]Sheet1!C5405</f>
        <v>Hẻm5NTL_VUTTC_5 (1)</v>
      </c>
      <c r="C5406" t="str">
        <f>[1]Sheet1!H5405</f>
        <v>10.8056167</v>
      </c>
      <c r="D5406" t="str">
        <f>[1]Sheet1!I5405</f>
        <v>106.6924993</v>
      </c>
      <c r="G5406" s="8">
        <f t="shared" si="84"/>
        <v>1</v>
      </c>
      <c r="H5406" t="str">
        <f>[1]Sheet1!K5405</f>
        <v>Hẻm 5 /101 Nơ Trang Long-1-BT-7</v>
      </c>
      <c r="I5406" t="str">
        <f>[1]Sheet1!G5405</f>
        <v>Trụ bê tông đơn điện lực quản lý</v>
      </c>
      <c r="J5406" t="s">
        <v>14</v>
      </c>
      <c r="K5406" t="s">
        <v>15</v>
      </c>
      <c r="L5406" t="str">
        <f>[1]Sheet1!O5405</f>
        <v>Hẻm 10 Hoàng Hoa Thám (Xây Lắp 10)</v>
      </c>
      <c r="M5406" t="str">
        <f>[1]Sheet1!P5405</f>
        <v>Phường 7</v>
      </c>
    </row>
    <row r="5407" spans="1:13" x14ac:dyDescent="0.25">
      <c r="A5407">
        <v>5405</v>
      </c>
      <c r="B5407" t="str">
        <f>[1]Sheet1!C5406</f>
        <v>Hẻm5NTL_VUTTC_6 (2)</v>
      </c>
      <c r="C5407" t="str">
        <f>[1]Sheet1!H5406</f>
        <v>10.8054522</v>
      </c>
      <c r="D5407" t="str">
        <f>[1]Sheet1!I5406</f>
        <v>106.692465</v>
      </c>
      <c r="G5407" s="8">
        <f t="shared" si="84"/>
        <v>1</v>
      </c>
      <c r="H5407" t="str">
        <f>[1]Sheet1!K5406</f>
        <v>Hẻm 5 /101 Nơ Trang Long-1-BT-7</v>
      </c>
      <c r="I5407" t="str">
        <f>[1]Sheet1!G5406</f>
        <v>Trụ bê tông đơn điện lực quản lý</v>
      </c>
      <c r="J5407" t="s">
        <v>14</v>
      </c>
      <c r="K5407" t="s">
        <v>15</v>
      </c>
      <c r="L5407" t="str">
        <f>[1]Sheet1!O5406</f>
        <v>Hẻm 10 Hoàng Hoa Thám (Xây Lắp 10)</v>
      </c>
      <c r="M5407" t="str">
        <f>[1]Sheet1!P5406</f>
        <v>Phường 7</v>
      </c>
    </row>
    <row r="5408" spans="1:13" x14ac:dyDescent="0.25">
      <c r="A5408">
        <v>5406</v>
      </c>
      <c r="B5408" t="str">
        <f>[1]Sheet1!C5407</f>
        <v>Hẻm5NTL_VUTTC_7 (3)</v>
      </c>
      <c r="C5408" t="str">
        <f>[1]Sheet1!H5407</f>
        <v>10.8054022</v>
      </c>
      <c r="D5408" t="str">
        <f>[1]Sheet1!I5407</f>
        <v>106.692486</v>
      </c>
      <c r="G5408" s="8">
        <f t="shared" si="84"/>
        <v>1</v>
      </c>
      <c r="H5408" t="str">
        <f>[1]Sheet1!K5407</f>
        <v>Hẻm 5 /101 Nơ Trang Long-1-BT-7</v>
      </c>
      <c r="I5408" t="str">
        <f>[1]Sheet1!G5407</f>
        <v>Trụ bê tông đơn điện lực quản lý</v>
      </c>
      <c r="J5408" t="s">
        <v>14</v>
      </c>
      <c r="K5408" t="s">
        <v>15</v>
      </c>
      <c r="L5408" t="str">
        <f>[1]Sheet1!O5407</f>
        <v>Hẻm 10 Hoàng Hoa Thám (Xây Lắp 10)</v>
      </c>
      <c r="M5408" t="str">
        <f>[1]Sheet1!P5407</f>
        <v>Phường 7</v>
      </c>
    </row>
    <row r="5409" spans="1:13" x14ac:dyDescent="0.25">
      <c r="A5409">
        <v>5407</v>
      </c>
      <c r="B5409" t="str">
        <f>[1]Sheet1!C5408</f>
        <v>Hẻm5NTL_VUTTC_8 (4)</v>
      </c>
      <c r="C5409" t="str">
        <f>[1]Sheet1!H5408</f>
        <v>10.8052086</v>
      </c>
      <c r="D5409" t="str">
        <f>[1]Sheet1!I5408</f>
        <v>106.6925311</v>
      </c>
      <c r="G5409" s="8">
        <f t="shared" si="84"/>
        <v>1</v>
      </c>
      <c r="H5409" t="str">
        <f>[1]Sheet1!K5408</f>
        <v>Hẻm 5 /101 Nơ Trang Long-1-BT-7</v>
      </c>
      <c r="I5409" t="str">
        <f>[1]Sheet1!G5408</f>
        <v>Trụ bê tông đơn điện lực quản lý</v>
      </c>
      <c r="J5409" t="s">
        <v>14</v>
      </c>
      <c r="K5409" t="s">
        <v>15</v>
      </c>
      <c r="L5409" t="str">
        <f>[1]Sheet1!O5408</f>
        <v>Hẻm 10 Hoàng Hoa Thám (Xây Lắp 10)</v>
      </c>
      <c r="M5409" t="str">
        <f>[1]Sheet1!P5408</f>
        <v>Phường 7</v>
      </c>
    </row>
    <row r="5410" spans="1:13" x14ac:dyDescent="0.25">
      <c r="A5410">
        <v>5408</v>
      </c>
      <c r="B5410" t="str">
        <f>[1]Sheet1!C5409</f>
        <v>H5/105NTL_1</v>
      </c>
      <c r="C5410" t="str">
        <f>[1]Sheet1!H5409</f>
        <v>10.8068992</v>
      </c>
      <c r="D5410" t="str">
        <f>[1]Sheet1!I5409</f>
        <v>106.6926508</v>
      </c>
      <c r="G5410" s="8">
        <f t="shared" si="84"/>
        <v>1</v>
      </c>
      <c r="H5410" t="str">
        <f>[1]Sheet1!K5409</f>
        <v>Hẻm 5 /101 Nơ Trang Long-1-BT-7</v>
      </c>
      <c r="I5410" t="str">
        <f>[1]Sheet1!G5409</f>
        <v>Trụ bê tông đơn điện lực quản lý</v>
      </c>
      <c r="J5410" t="s">
        <v>14</v>
      </c>
      <c r="K5410" t="s">
        <v>15</v>
      </c>
      <c r="L5410" t="str">
        <f>[1]Sheet1!O5409</f>
        <v>Hẻm 5/105 Nơ Trang Long</v>
      </c>
      <c r="M5410" t="str">
        <f>[1]Sheet1!P5409</f>
        <v>Phường 7</v>
      </c>
    </row>
    <row r="5411" spans="1:13" x14ac:dyDescent="0.25">
      <c r="A5411">
        <v>5409</v>
      </c>
      <c r="B5411" t="str">
        <f>[1]Sheet1!C5410</f>
        <v>H5/105NTL_2</v>
      </c>
      <c r="C5411" t="str">
        <f>[1]Sheet1!H5410</f>
        <v>10.8069087</v>
      </c>
      <c r="D5411" t="str">
        <f>[1]Sheet1!I5410</f>
        <v>106.6928863</v>
      </c>
      <c r="G5411" s="8">
        <f t="shared" si="84"/>
        <v>1</v>
      </c>
      <c r="H5411" t="str">
        <f>[1]Sheet1!K5410</f>
        <v>Hẻm 5 /101 Nơ Trang Long-1-BT-7</v>
      </c>
      <c r="I5411" t="str">
        <f>[1]Sheet1!G5410</f>
        <v>Trụ bê tông đơn điện lực quản lý</v>
      </c>
      <c r="J5411" t="s">
        <v>14</v>
      </c>
      <c r="K5411" t="s">
        <v>15</v>
      </c>
      <c r="L5411" t="str">
        <f>[1]Sheet1!O5410</f>
        <v>Hẻm 5/105 Nơ Trang Long</v>
      </c>
      <c r="M5411" t="str">
        <f>[1]Sheet1!P5410</f>
        <v>Phường 7</v>
      </c>
    </row>
    <row r="5412" spans="1:13" x14ac:dyDescent="0.25">
      <c r="A5412">
        <v>5410</v>
      </c>
      <c r="B5412" t="str">
        <f>[1]Sheet1!C5411</f>
        <v>H128DTH_LVD_2/1_1 (1)</v>
      </c>
      <c r="C5412" t="str">
        <f>[1]Sheet1!H5411</f>
        <v>10.7976936</v>
      </c>
      <c r="D5412" t="str">
        <f>[1]Sheet1!I5411</f>
        <v>106.6962876</v>
      </c>
      <c r="G5412" s="8">
        <f t="shared" si="84"/>
        <v>1</v>
      </c>
      <c r="H5412" t="str">
        <f>[1]Sheet1!K5411</f>
        <v>Hẻm 128 Lê Văn Duyệt-1-BT-1</v>
      </c>
      <c r="I5412" t="str">
        <f>[1]Sheet1!G5411</f>
        <v>Trụ bê tông đơn điện lực quản lý</v>
      </c>
      <c r="J5412" t="s">
        <v>14</v>
      </c>
      <c r="K5412" t="s">
        <v>15</v>
      </c>
      <c r="L5412" t="str">
        <f>[1]Sheet1!O5411</f>
        <v>Hẻm 128 Đinh Tiên Hoàng (Xây Lắp 9)</v>
      </c>
      <c r="M5412" t="str">
        <f>[1]Sheet1!P5411</f>
        <v>Phường 1</v>
      </c>
    </row>
    <row r="5413" spans="1:13" x14ac:dyDescent="0.25">
      <c r="A5413">
        <v>5411</v>
      </c>
      <c r="B5413" t="str">
        <f>[1]Sheet1!C5412</f>
        <v>H128DTH_LVD_2/1_2 (2)</v>
      </c>
      <c r="C5413" t="str">
        <f>[1]Sheet1!H5412</f>
        <v>10.7976134</v>
      </c>
      <c r="D5413" t="str">
        <f>[1]Sheet1!I5412</f>
        <v>106.6965676</v>
      </c>
      <c r="G5413" s="8">
        <f t="shared" si="84"/>
        <v>1</v>
      </c>
      <c r="H5413" t="str">
        <f>[1]Sheet1!K5412</f>
        <v>Hẻm 128 Lê Văn Duyệt-1-BT-1</v>
      </c>
      <c r="I5413" t="str">
        <f>[1]Sheet1!G5412</f>
        <v>Trụ bê tông đơn điện lực quản lý</v>
      </c>
      <c r="J5413" t="s">
        <v>14</v>
      </c>
      <c r="K5413" t="s">
        <v>15</v>
      </c>
      <c r="L5413" t="str">
        <f>[1]Sheet1!O5412</f>
        <v>Hẻm 128 Đinh Tiên Hoàng (Xây Lắp 9)</v>
      </c>
      <c r="M5413" t="str">
        <f>[1]Sheet1!P5412</f>
        <v>Phường 1</v>
      </c>
    </row>
    <row r="5414" spans="1:13" x14ac:dyDescent="0.25">
      <c r="A5414">
        <v>5412</v>
      </c>
      <c r="B5414" t="str">
        <f>[1]Sheet1!C5413</f>
        <v>H128DTH_LVD_2/1_3 (3)</v>
      </c>
      <c r="C5414" t="str">
        <f>[1]Sheet1!H5413</f>
        <v>10.7976475</v>
      </c>
      <c r="D5414" t="str">
        <f>[1]Sheet1!I5413</f>
        <v>106.6968944</v>
      </c>
      <c r="G5414" s="8">
        <f t="shared" si="84"/>
        <v>1</v>
      </c>
      <c r="H5414" t="str">
        <f>[1]Sheet1!K5413</f>
        <v>Hẻm 128 Lê Văn Duyệt-1-BT-1</v>
      </c>
      <c r="I5414" t="str">
        <f>[1]Sheet1!G5413</f>
        <v>Trụ bê tông đơn điện lực quản lý</v>
      </c>
      <c r="J5414" t="s">
        <v>14</v>
      </c>
      <c r="K5414" t="s">
        <v>15</v>
      </c>
      <c r="L5414" t="str">
        <f>[1]Sheet1!O5413</f>
        <v>Hẻm 128 Đinh Tiên Hoàng (Xây Lắp 9)</v>
      </c>
      <c r="M5414" t="str">
        <f>[1]Sheet1!P5413</f>
        <v>Phường 1</v>
      </c>
    </row>
    <row r="5415" spans="1:13" x14ac:dyDescent="0.25">
      <c r="A5415">
        <v>5413</v>
      </c>
      <c r="B5415" t="str">
        <f>[1]Sheet1!C5414</f>
        <v>H128DTH_LVD_2/1_ 4 (4)</v>
      </c>
      <c r="C5415" t="str">
        <f>[1]Sheet1!H5414</f>
        <v>10.7976605</v>
      </c>
      <c r="D5415" t="str">
        <f>[1]Sheet1!I5414</f>
        <v>106.6972345</v>
      </c>
      <c r="G5415" s="8">
        <f t="shared" si="84"/>
        <v>1</v>
      </c>
      <c r="H5415" t="str">
        <f>[1]Sheet1!K5414</f>
        <v>Hẻm 128 Lê Văn Duyệt-1-BT-1</v>
      </c>
      <c r="I5415" t="str">
        <f>[1]Sheet1!G5414</f>
        <v>Trụ bê tông đơn điện lực quản lý</v>
      </c>
      <c r="J5415" t="s">
        <v>14</v>
      </c>
      <c r="K5415" t="s">
        <v>15</v>
      </c>
      <c r="L5415" t="str">
        <f>[1]Sheet1!O5414</f>
        <v>Hẻm 128 Đinh Tiên Hoàng (Xây Lắp 9)</v>
      </c>
      <c r="M5415" t="str">
        <f>[1]Sheet1!P5414</f>
        <v>Phường 1</v>
      </c>
    </row>
    <row r="5416" spans="1:13" x14ac:dyDescent="0.25">
      <c r="A5416">
        <v>5414</v>
      </c>
      <c r="B5416" t="str">
        <f>[1]Sheet1!C5415</f>
        <v>H128DTH_LVD_2/1_5 (5)</v>
      </c>
      <c r="C5416" t="str">
        <f>[1]Sheet1!H5415</f>
        <v>10.7976555</v>
      </c>
      <c r="D5416" t="str">
        <f>[1]Sheet1!I5415</f>
        <v>106.6973396</v>
      </c>
      <c r="G5416" s="8">
        <f t="shared" si="84"/>
        <v>1</v>
      </c>
      <c r="H5416" t="str">
        <f>[1]Sheet1!K5415</f>
        <v>Hẻm 128 Lê Văn Duyệt-1-BT-1</v>
      </c>
      <c r="I5416" t="str">
        <f>[1]Sheet1!G5415</f>
        <v>Trụ bê tông đơn điện lực quản lý</v>
      </c>
      <c r="J5416" t="s">
        <v>14</v>
      </c>
      <c r="K5416" t="s">
        <v>15</v>
      </c>
      <c r="L5416" t="str">
        <f>[1]Sheet1!O5415</f>
        <v>Hẻm 128 Đinh Tiên Hoàng (Xây Lắp 9)</v>
      </c>
      <c r="M5416" t="str">
        <f>[1]Sheet1!P5415</f>
        <v>Phường 1</v>
      </c>
    </row>
    <row r="5417" spans="1:13" x14ac:dyDescent="0.25">
      <c r="A5417">
        <v>5415</v>
      </c>
      <c r="B5417" t="str">
        <f>[1]Sheet1!C5416</f>
        <v>H128DTH_LVD_2/1_6 (6)</v>
      </c>
      <c r="C5417" t="str">
        <f>[1]Sheet1!H5416</f>
        <v>10.7976685</v>
      </c>
      <c r="D5417" t="str">
        <f>[1]Sheet1!I5416</f>
        <v>106.697496</v>
      </c>
      <c r="G5417" s="8">
        <f t="shared" si="84"/>
        <v>1</v>
      </c>
      <c r="H5417" t="str">
        <f>[1]Sheet1!K5416</f>
        <v>Hẻm 128 Lê Văn Duyệt-1-BT-1</v>
      </c>
      <c r="I5417" t="str">
        <f>[1]Sheet1!G5416</f>
        <v>Trụ bê tông đơn điện lực quản lý</v>
      </c>
      <c r="J5417" t="s">
        <v>14</v>
      </c>
      <c r="K5417" t="s">
        <v>15</v>
      </c>
      <c r="L5417" t="str">
        <f>[1]Sheet1!O5416</f>
        <v>Hẻm 128 Đinh Tiên Hoàng (Xây Lắp 9)</v>
      </c>
      <c r="M5417" t="str">
        <f>[1]Sheet1!P5416</f>
        <v>Phường 1</v>
      </c>
    </row>
    <row r="5418" spans="1:13" x14ac:dyDescent="0.25">
      <c r="A5418">
        <v>5416</v>
      </c>
      <c r="B5418" t="str">
        <f>[1]Sheet1!C5417</f>
        <v>H128DTH_LVD_2/1_7 (11)</v>
      </c>
      <c r="C5418" t="str">
        <f>[1]Sheet1!H5417</f>
        <v>10.797638</v>
      </c>
      <c r="D5418" t="str">
        <f>[1]Sheet1!I5417</f>
        <v>106.6977694</v>
      </c>
      <c r="G5418" s="8">
        <f t="shared" si="84"/>
        <v>1</v>
      </c>
      <c r="H5418" t="str">
        <f>[1]Sheet1!K5417</f>
        <v>Hẻm 128 Lê Văn Duyệt-1-BT-1</v>
      </c>
      <c r="I5418" t="str">
        <f>[1]Sheet1!G5417</f>
        <v>Trụ bê tông đơn điện lực quản lý</v>
      </c>
      <c r="J5418" t="s">
        <v>14</v>
      </c>
      <c r="K5418" t="s">
        <v>15</v>
      </c>
      <c r="L5418" t="str">
        <f>[1]Sheet1!O5417</f>
        <v>Hẻm 128 Đinh Tiên Hoàng (Xây Lắp 9)</v>
      </c>
      <c r="M5418" t="str">
        <f>[1]Sheet1!P5417</f>
        <v>Phường 1</v>
      </c>
    </row>
    <row r="5419" spans="1:13" x14ac:dyDescent="0.25">
      <c r="A5419">
        <v>5417</v>
      </c>
      <c r="B5419" t="str">
        <f>[1]Sheet1!C5418</f>
        <v>H128DTH_LVD_2/1_8 (12)</v>
      </c>
      <c r="C5419" t="str">
        <f>[1]Sheet1!H5418</f>
        <v>10.7977865</v>
      </c>
      <c r="D5419" t="str">
        <f>[1]Sheet1!I5418</f>
        <v>106.6979028</v>
      </c>
      <c r="G5419" s="8">
        <f t="shared" si="84"/>
        <v>1</v>
      </c>
      <c r="H5419" t="str">
        <f>[1]Sheet1!K5418</f>
        <v>Hẻm 128 Lê Văn Duyệt-1-BT-1</v>
      </c>
      <c r="I5419" t="str">
        <f>[1]Sheet1!G5418</f>
        <v>Trụ bê tông đơn điện lực quản lý</v>
      </c>
      <c r="J5419" t="s">
        <v>14</v>
      </c>
      <c r="K5419" t="s">
        <v>15</v>
      </c>
      <c r="L5419" t="str">
        <f>[1]Sheet1!O5418</f>
        <v>Hẻm 128 Đinh Tiên Hoàng (Xây Lắp 9)</v>
      </c>
      <c r="M5419" t="str">
        <f>[1]Sheet1!P5418</f>
        <v>Phường 1</v>
      </c>
    </row>
    <row r="5420" spans="1:13" x14ac:dyDescent="0.25">
      <c r="A5420">
        <v>5418</v>
      </c>
      <c r="B5420" t="str">
        <f>[1]Sheet1!C5419</f>
        <v>H128DTH_LVD_2/1_9 (7)</v>
      </c>
      <c r="C5420" t="str">
        <f>[1]Sheet1!H5419</f>
        <v>10.7977874</v>
      </c>
      <c r="D5420" t="str">
        <f>[1]Sheet1!I5419</f>
        <v>106.6975567</v>
      </c>
      <c r="G5420" s="8">
        <f t="shared" si="84"/>
        <v>1</v>
      </c>
      <c r="H5420" t="str">
        <f>[1]Sheet1!K5419</f>
        <v>Hẻm 128 Lê Văn Duyệt-1-BT-1</v>
      </c>
      <c r="I5420" t="str">
        <f>[1]Sheet1!G5419</f>
        <v>Trụ bê tông đơn điện lực quản lý</v>
      </c>
      <c r="J5420" t="s">
        <v>14</v>
      </c>
      <c r="K5420" t="s">
        <v>15</v>
      </c>
      <c r="L5420" t="str">
        <f>[1]Sheet1!O5419</f>
        <v>Hẻm 128 Đinh Tiên Hoàng (Xây Lắp 9)</v>
      </c>
      <c r="M5420" t="str">
        <f>[1]Sheet1!P5419</f>
        <v>Phường 1</v>
      </c>
    </row>
    <row r="5421" spans="1:13" x14ac:dyDescent="0.25">
      <c r="A5421">
        <v>5419</v>
      </c>
      <c r="B5421" t="str">
        <f>[1]Sheet1!C5420</f>
        <v>H128DTH_LVD_2/1_10 (8)</v>
      </c>
      <c r="C5421" t="str">
        <f>[1]Sheet1!H5420</f>
        <v>10.7980307</v>
      </c>
      <c r="D5421" t="str">
        <f>[1]Sheet1!I5420</f>
        <v>106.697598</v>
      </c>
      <c r="G5421" s="8">
        <f t="shared" si="84"/>
        <v>1</v>
      </c>
      <c r="H5421" t="str">
        <f>[1]Sheet1!K5420</f>
        <v>Hẻm 128 Lê Văn Duyệt-1-BT-1</v>
      </c>
      <c r="I5421" t="str">
        <f>[1]Sheet1!G5420</f>
        <v>Trụ bê tông đơn điện lực quản lý</v>
      </c>
      <c r="J5421" t="s">
        <v>14</v>
      </c>
      <c r="K5421" t="s">
        <v>15</v>
      </c>
      <c r="L5421" t="str">
        <f>[1]Sheet1!O5420</f>
        <v>Hẻm 128 Đinh Tiên Hoàng (Xây Lắp 9)</v>
      </c>
      <c r="M5421" t="str">
        <f>[1]Sheet1!P5420</f>
        <v>Phường 1</v>
      </c>
    </row>
    <row r="5422" spans="1:13" x14ac:dyDescent="0.25">
      <c r="A5422">
        <v>5420</v>
      </c>
      <c r="B5422" t="str">
        <f>[1]Sheet1!C5421</f>
        <v>H128DTH_LVD_2/1_11 (9)</v>
      </c>
      <c r="C5422" t="str">
        <f>[1]Sheet1!H5421</f>
        <v>10.7980624</v>
      </c>
      <c r="D5422" t="str">
        <f>[1]Sheet1!I5421</f>
        <v>106.6976907</v>
      </c>
      <c r="G5422" s="8">
        <f t="shared" si="84"/>
        <v>1</v>
      </c>
      <c r="H5422" t="str">
        <f>[1]Sheet1!K5421</f>
        <v>Hẻm 128 Lê Văn Duyệt-1-BT-1</v>
      </c>
      <c r="I5422" t="str">
        <f>[1]Sheet1!G5421</f>
        <v>Trụ bê tông đơn điện lực quản lý</v>
      </c>
      <c r="J5422" t="s">
        <v>14</v>
      </c>
      <c r="K5422" t="s">
        <v>15</v>
      </c>
      <c r="L5422" t="str">
        <f>[1]Sheet1!O5421</f>
        <v>Hẻm 128 Đinh Tiên Hoàng (Xây Lắp 9)</v>
      </c>
      <c r="M5422" t="str">
        <f>[1]Sheet1!P5421</f>
        <v>Phường 1</v>
      </c>
    </row>
    <row r="5423" spans="1:13" x14ac:dyDescent="0.25">
      <c r="A5423">
        <v>5421</v>
      </c>
      <c r="B5423" t="str">
        <f>[1]Sheet1!C5422</f>
        <v>H128DTH_LVD_2/1_12 (10)</v>
      </c>
      <c r="C5423" t="str">
        <f>[1]Sheet1!H5422</f>
        <v>10.7981297</v>
      </c>
      <c r="D5423" t="str">
        <f>[1]Sheet1!I5422</f>
        <v>106.6978257</v>
      </c>
      <c r="G5423" s="8">
        <f t="shared" si="84"/>
        <v>1</v>
      </c>
      <c r="H5423" t="str">
        <f>[1]Sheet1!K5422</f>
        <v>Hẻm 128 Lê Văn Duyệt-1-BT-1</v>
      </c>
      <c r="I5423" t="str">
        <f>[1]Sheet1!G5422</f>
        <v>Trụ bê tông đơn điện lực quản lý</v>
      </c>
      <c r="J5423" t="s">
        <v>14</v>
      </c>
      <c r="K5423" t="s">
        <v>15</v>
      </c>
      <c r="L5423" t="str">
        <f>[1]Sheet1!O5422</f>
        <v>Hẻm 128 Đinh Tiên Hoàng (Xây Lắp 9)</v>
      </c>
      <c r="M5423" t="str">
        <f>[1]Sheet1!P5422</f>
        <v>Phường 1</v>
      </c>
    </row>
    <row r="5424" spans="1:13" x14ac:dyDescent="0.25">
      <c r="A5424">
        <v>5422</v>
      </c>
      <c r="B5424" t="str">
        <f>[1]Sheet1!C5423</f>
        <v>H128DTH_LVD_2/1_13 (16)</v>
      </c>
      <c r="C5424" t="str">
        <f>[1]Sheet1!H5423</f>
        <v>10.7978551</v>
      </c>
      <c r="D5424" t="str">
        <f>[1]Sheet1!I5423</f>
        <v>106.6978606</v>
      </c>
      <c r="G5424" s="8">
        <f t="shared" si="84"/>
        <v>1</v>
      </c>
      <c r="H5424" t="str">
        <f>[1]Sheet1!K5423</f>
        <v>Hẻm 128 Lê Văn Duyệt-1-BT-1</v>
      </c>
      <c r="I5424" t="str">
        <f>[1]Sheet1!G5423</f>
        <v>Trụ bê tông đơn điện lực quản lý</v>
      </c>
      <c r="J5424" t="s">
        <v>14</v>
      </c>
      <c r="K5424" t="s">
        <v>15</v>
      </c>
      <c r="L5424" t="str">
        <f>[1]Sheet1!O5423</f>
        <v>Hẻm 128 Đinh Tiên Hoàng (Xây Lắp 9)</v>
      </c>
      <c r="M5424" t="str">
        <f>[1]Sheet1!P5423</f>
        <v>Phường 1</v>
      </c>
    </row>
    <row r="5425" spans="1:13" x14ac:dyDescent="0.25">
      <c r="A5425">
        <v>5423</v>
      </c>
      <c r="B5425" t="str">
        <f>[1]Sheet1!C5424</f>
        <v>H128DTH_LVD_2/1_14 (13)</v>
      </c>
      <c r="C5425" t="str">
        <f>[1]Sheet1!H5424</f>
        <v>10.7981469</v>
      </c>
      <c r="D5425" t="str">
        <f>[1]Sheet1!I5424</f>
        <v>106.6982968</v>
      </c>
      <c r="G5425" s="8">
        <f t="shared" si="84"/>
        <v>1</v>
      </c>
      <c r="H5425" t="str">
        <f>[1]Sheet1!K5424</f>
        <v>Hẻm 128 Lê Văn Duyệt-1-BT-1</v>
      </c>
      <c r="I5425" t="str">
        <f>[1]Sheet1!G5424</f>
        <v>Trụ bê tông đơn điện lực quản lý</v>
      </c>
      <c r="J5425" t="s">
        <v>14</v>
      </c>
      <c r="K5425" t="s">
        <v>15</v>
      </c>
      <c r="L5425" t="str">
        <f>[1]Sheet1!O5424</f>
        <v>Hẻm 128 Đinh Tiên Hoàng (Xây Lắp 9)</v>
      </c>
      <c r="M5425" t="str">
        <f>[1]Sheet1!P5424</f>
        <v>Phường 1</v>
      </c>
    </row>
    <row r="5426" spans="1:13" x14ac:dyDescent="0.25">
      <c r="A5426">
        <v>5424</v>
      </c>
      <c r="B5426" t="str">
        <f>[1]Sheet1!C5425</f>
        <v>H128DTH_LVD_2/1_15 (14)</v>
      </c>
      <c r="C5426" t="str">
        <f>[1]Sheet1!H5425</f>
        <v>10.7978875</v>
      </c>
      <c r="D5426" t="str">
        <f>[1]Sheet1!I5425</f>
        <v>106.6982136</v>
      </c>
      <c r="G5426" s="8">
        <f t="shared" si="84"/>
        <v>1</v>
      </c>
      <c r="H5426" t="str">
        <f>[1]Sheet1!K5425</f>
        <v>Hẻm 128 Lê Văn Duyệt-1-BT-1</v>
      </c>
      <c r="I5426" t="str">
        <f>[1]Sheet1!G5425</f>
        <v>Trụ bê tông đơn điện lực quản lý</v>
      </c>
      <c r="J5426" t="s">
        <v>14</v>
      </c>
      <c r="K5426" t="s">
        <v>15</v>
      </c>
      <c r="L5426" t="str">
        <f>[1]Sheet1!O5425</f>
        <v>Hẻm 128 Đinh Tiên Hoàng (Xây Lắp 9)</v>
      </c>
      <c r="M5426" t="str">
        <f>[1]Sheet1!P5425</f>
        <v>Phường 1</v>
      </c>
    </row>
    <row r="5427" spans="1:13" x14ac:dyDescent="0.25">
      <c r="A5427">
        <v>5425</v>
      </c>
      <c r="B5427" t="str">
        <f>[1]Sheet1!C5426</f>
        <v>H128DTH_LVD_2/1_16 (15)</v>
      </c>
      <c r="C5427" t="str">
        <f>[1]Sheet1!H5426</f>
        <v>10.7976517</v>
      </c>
      <c r="D5427" t="str">
        <f>[1]Sheet1!I5426</f>
        <v>106.6981189</v>
      </c>
      <c r="G5427" s="8">
        <f t="shared" si="84"/>
        <v>1</v>
      </c>
      <c r="H5427" t="str">
        <f>[1]Sheet1!K5426</f>
        <v>Hẻm 128 Lê Văn Duyệt-1-BT-1</v>
      </c>
      <c r="I5427" t="str">
        <f>[1]Sheet1!G5426</f>
        <v>Trụ bê tông đơn điện lực quản lý</v>
      </c>
      <c r="J5427" t="s">
        <v>14</v>
      </c>
      <c r="K5427" t="s">
        <v>15</v>
      </c>
      <c r="L5427" t="str">
        <f>[1]Sheet1!O5426</f>
        <v>Hẻm 128 Đinh Tiên Hoàng (Xây Lắp 9)</v>
      </c>
      <c r="M5427" t="str">
        <f>[1]Sheet1!P5426</f>
        <v>Phường 1</v>
      </c>
    </row>
    <row r="5428" spans="1:13" x14ac:dyDescent="0.25">
      <c r="A5428">
        <v>5426</v>
      </c>
      <c r="B5428" t="str">
        <f>[1]Sheet1!C5427</f>
        <v>H128DTH_LVD_2/1_17 (17)</v>
      </c>
      <c r="C5428" t="str">
        <f>[1]Sheet1!H5427</f>
        <v>10.7975291</v>
      </c>
      <c r="D5428" t="str">
        <f>[1]Sheet1!I5427</f>
        <v>106.6981748</v>
      </c>
      <c r="G5428" s="8">
        <f t="shared" si="84"/>
        <v>1</v>
      </c>
      <c r="H5428" t="str">
        <f>[1]Sheet1!K5427</f>
        <v>Hẻm 128 Lê Văn Duyệt-1-BT-1</v>
      </c>
      <c r="I5428" t="str">
        <f>[1]Sheet1!G5427</f>
        <v>Trụ bê tông đơn điện lực quản lý</v>
      </c>
      <c r="J5428" t="s">
        <v>14</v>
      </c>
      <c r="K5428" t="s">
        <v>15</v>
      </c>
      <c r="L5428" t="str">
        <f>[1]Sheet1!O5427</f>
        <v>Hẻm 128 Đinh Tiên Hoàng (Xây Lắp 9)</v>
      </c>
      <c r="M5428" t="str">
        <f>[1]Sheet1!P5427</f>
        <v>Phường 1</v>
      </c>
    </row>
    <row r="5429" spans="1:13" x14ac:dyDescent="0.25">
      <c r="A5429">
        <v>5427</v>
      </c>
      <c r="B5429" t="str">
        <f>[1]Sheet1!C5428</f>
        <v>H128DTH_LVD_2/1_18 (18)</v>
      </c>
      <c r="C5429" t="str">
        <f>[1]Sheet1!H5428</f>
        <v>10.7972733</v>
      </c>
      <c r="D5429" t="str">
        <f>[1]Sheet1!I5428</f>
        <v>106.6981421</v>
      </c>
      <c r="G5429" s="8">
        <f t="shared" si="84"/>
        <v>1</v>
      </c>
      <c r="H5429" t="str">
        <f>[1]Sheet1!K5428</f>
        <v>Hẻm 128 Lê Văn Duyệt-1-BT-1</v>
      </c>
      <c r="I5429" t="str">
        <f>[1]Sheet1!G5428</f>
        <v>Trụ bê tông đơn điện lực quản lý</v>
      </c>
      <c r="J5429" t="s">
        <v>14</v>
      </c>
      <c r="K5429" t="s">
        <v>15</v>
      </c>
      <c r="L5429" t="str">
        <f>[1]Sheet1!O5428</f>
        <v>Hẻm 128 Đinh Tiên Hoàng (Xây Lắp 9)</v>
      </c>
      <c r="M5429" t="str">
        <f>[1]Sheet1!P5428</f>
        <v>Phường 1</v>
      </c>
    </row>
    <row r="5430" spans="1:13" x14ac:dyDescent="0.25">
      <c r="A5430">
        <v>5428</v>
      </c>
      <c r="B5430" t="str">
        <f>[1]Sheet1!C5429</f>
        <v>H128DTH_LVD_2/1_19 (19)</v>
      </c>
      <c r="C5430" t="str">
        <f>[1]Sheet1!H5429</f>
        <v>10.7969068</v>
      </c>
      <c r="D5430" t="str">
        <f>[1]Sheet1!I5429</f>
        <v>106.6979456</v>
      </c>
      <c r="G5430" s="8">
        <f t="shared" si="84"/>
        <v>1</v>
      </c>
      <c r="H5430" t="str">
        <f>[1]Sheet1!K5429</f>
        <v>Hẻm 128 Lê Văn Duyệt-1-BT-1</v>
      </c>
      <c r="I5430" t="str">
        <f>[1]Sheet1!G5429</f>
        <v>Trụ bê tông đơn điện lực quản lý</v>
      </c>
      <c r="J5430" t="s">
        <v>14</v>
      </c>
      <c r="K5430" t="s">
        <v>15</v>
      </c>
      <c r="L5430" t="str">
        <f>[1]Sheet1!O5429</f>
        <v>Hẻm 128 Đinh Tiên Hoàng (Xây Lắp 9)</v>
      </c>
      <c r="M5430" t="str">
        <f>[1]Sheet1!P5429</f>
        <v>Phường 1</v>
      </c>
    </row>
    <row r="5431" spans="1:13" x14ac:dyDescent="0.25">
      <c r="A5431">
        <v>5429</v>
      </c>
      <c r="B5431" t="str">
        <f>[1]Sheet1!C5430</f>
        <v>H100DTH_LVD_2/1_1 (20)</v>
      </c>
      <c r="C5431" t="str">
        <f>[1]Sheet1!H5430</f>
        <v>10.7966063</v>
      </c>
      <c r="D5431" t="str">
        <f>[1]Sheet1!I5430</f>
        <v>106.6979028</v>
      </c>
      <c r="G5431" s="8">
        <f t="shared" si="84"/>
        <v>1</v>
      </c>
      <c r="H5431" t="str">
        <f>[1]Sheet1!K5430</f>
        <v>Hẻm 128 Lê Văn Duyệt-1-BT-1</v>
      </c>
      <c r="I5431" t="str">
        <f>[1]Sheet1!G5430</f>
        <v>Trụ bê tông đơn điện lực quản lý</v>
      </c>
      <c r="J5431" t="s">
        <v>14</v>
      </c>
      <c r="K5431" t="s">
        <v>15</v>
      </c>
      <c r="L5431" t="str">
        <f>[1]Sheet1!O5430</f>
        <v>Hẻm 100 Đinh Tiên Hoàng</v>
      </c>
      <c r="M5431" t="str">
        <f>[1]Sheet1!P5430</f>
        <v>Phường 1</v>
      </c>
    </row>
    <row r="5432" spans="1:13" x14ac:dyDescent="0.25">
      <c r="A5432">
        <v>5430</v>
      </c>
      <c r="B5432" t="str">
        <f>[1]Sheet1!C5431</f>
        <v>H100DTH_LVD_2/1_2 (21)</v>
      </c>
      <c r="C5432" t="str">
        <f>[1]Sheet1!H5431</f>
        <v>10.796541</v>
      </c>
      <c r="D5432" t="str">
        <f>[1]Sheet1!I5431</f>
        <v>106.6977673</v>
      </c>
      <c r="G5432" s="8">
        <f t="shared" si="84"/>
        <v>1</v>
      </c>
      <c r="H5432" t="str">
        <f>[1]Sheet1!K5431</f>
        <v>Hẻm 128 Lê Văn Duyệt-1-BT-1</v>
      </c>
      <c r="I5432" t="str">
        <f>[1]Sheet1!G5431</f>
        <v>Trụ bê tông đơn điện lực quản lý</v>
      </c>
      <c r="J5432" t="s">
        <v>14</v>
      </c>
      <c r="K5432" t="s">
        <v>15</v>
      </c>
      <c r="L5432" t="str">
        <f>[1]Sheet1!O5431</f>
        <v>Hẻm 100 Đinh Tiên Hoàng</v>
      </c>
      <c r="M5432" t="str">
        <f>[1]Sheet1!P5431</f>
        <v>Phường 1</v>
      </c>
    </row>
    <row r="5433" spans="1:13" x14ac:dyDescent="0.25">
      <c r="A5433">
        <v>5431</v>
      </c>
      <c r="B5433" t="str">
        <f>[1]Sheet1!C5432</f>
        <v>H100DTH_LVD_2/1_3 (22)</v>
      </c>
      <c r="C5433" t="str">
        <f>[1]Sheet1!H5432</f>
        <v>10.7965387</v>
      </c>
      <c r="D5433" t="str">
        <f>[1]Sheet1!I5432</f>
        <v>106.6975733</v>
      </c>
      <c r="G5433" s="8">
        <f t="shared" si="84"/>
        <v>1</v>
      </c>
      <c r="H5433" t="str">
        <f>[1]Sheet1!K5432</f>
        <v>Hẻm 128 Lê Văn Duyệt-1-BT-1</v>
      </c>
      <c r="I5433" t="str">
        <f>[1]Sheet1!G5432</f>
        <v>Trụ bê tông đơn điện lực quản lý</v>
      </c>
      <c r="J5433" t="s">
        <v>14</v>
      </c>
      <c r="K5433" t="s">
        <v>15</v>
      </c>
      <c r="L5433" t="str">
        <f>[1]Sheet1!O5432</f>
        <v>Hẻm 100 Đinh Tiên Hoàng</v>
      </c>
      <c r="M5433" t="str">
        <f>[1]Sheet1!P5432</f>
        <v>Phường 1</v>
      </c>
    </row>
    <row r="5434" spans="1:13" x14ac:dyDescent="0.25">
      <c r="A5434">
        <v>5432</v>
      </c>
      <c r="B5434" t="str">
        <f>[1]Sheet1!C5433</f>
        <v>H100DTH_LVD_2/1_4 (23)</v>
      </c>
      <c r="C5434" t="str">
        <f>[1]Sheet1!H5433</f>
        <v>10.7966815</v>
      </c>
      <c r="D5434" t="str">
        <f>[1]Sheet1!I5433</f>
        <v>106.697557</v>
      </c>
      <c r="G5434" s="8">
        <f t="shared" si="84"/>
        <v>1</v>
      </c>
      <c r="H5434" t="str">
        <f>[1]Sheet1!K5433</f>
        <v>Hẻm 128 Lê Văn Duyệt-1-BT-1</v>
      </c>
      <c r="I5434" t="str">
        <f>[1]Sheet1!G5433</f>
        <v>Trụ bê tông đơn điện lực quản lý</v>
      </c>
      <c r="J5434" t="s">
        <v>14</v>
      </c>
      <c r="K5434" t="s">
        <v>15</v>
      </c>
      <c r="L5434" t="str">
        <f>[1]Sheet1!O5433</f>
        <v>Hẻm 100 Đinh Tiên Hoàng</v>
      </c>
      <c r="M5434" t="str">
        <f>[1]Sheet1!P5433</f>
        <v>Phường 1</v>
      </c>
    </row>
    <row r="5435" spans="1:13" x14ac:dyDescent="0.25">
      <c r="A5435">
        <v>5433</v>
      </c>
      <c r="B5435" t="str">
        <f>[1]Sheet1!C5434</f>
        <v>H100DTH_LVD_2/1_5 (24)</v>
      </c>
      <c r="C5435" t="str">
        <f>[1]Sheet1!H5434</f>
        <v>10.7968923140408</v>
      </c>
      <c r="D5435" t="str">
        <f>[1]Sheet1!I5434</f>
        <v>106.697628200054</v>
      </c>
      <c r="G5435" s="8">
        <f t="shared" si="84"/>
        <v>1</v>
      </c>
      <c r="H5435" t="str">
        <f>[1]Sheet1!K5434</f>
        <v>Hẻm 128 Lê Văn Duyệt-1-BT-1</v>
      </c>
      <c r="I5435" t="str">
        <f>[1]Sheet1!G5434</f>
        <v>Trụ bê tông đơn điện lực quản lý</v>
      </c>
      <c r="J5435" t="s">
        <v>14</v>
      </c>
      <c r="K5435" t="s">
        <v>15</v>
      </c>
      <c r="L5435" t="str">
        <f>[1]Sheet1!O5434</f>
        <v>Hẻm 100 Đinh Tiên Hoàng</v>
      </c>
      <c r="M5435" t="str">
        <f>[1]Sheet1!P5434</f>
        <v>Phường 1</v>
      </c>
    </row>
    <row r="5436" spans="1:13" x14ac:dyDescent="0.25">
      <c r="A5436">
        <v>5434</v>
      </c>
      <c r="B5436" t="str">
        <f>[1]Sheet1!C5435</f>
        <v>H100DTH_LVD_2/1_6 (26)</v>
      </c>
      <c r="C5436" t="str">
        <f>[1]Sheet1!H5435</f>
        <v>10.7965521</v>
      </c>
      <c r="D5436" t="str">
        <f>[1]Sheet1!I5435</f>
        <v>106.6974813</v>
      </c>
      <c r="G5436" s="8">
        <f t="shared" si="84"/>
        <v>1</v>
      </c>
      <c r="H5436" t="str">
        <f>[1]Sheet1!K5435</f>
        <v>Hẻm 128 Lê Văn Duyệt-1-BT-1</v>
      </c>
      <c r="I5436" t="str">
        <f>[1]Sheet1!G5435</f>
        <v>Trụ bê tông đơn điện lực quản lý</v>
      </c>
      <c r="J5436" t="s">
        <v>14</v>
      </c>
      <c r="K5436" t="s">
        <v>15</v>
      </c>
      <c r="L5436" t="str">
        <f>[1]Sheet1!O5435</f>
        <v>Hẻm 100 Đinh Tiên Hoàng</v>
      </c>
      <c r="M5436" t="str">
        <f>[1]Sheet1!P5435</f>
        <v>Phường 1</v>
      </c>
    </row>
    <row r="5437" spans="1:13" x14ac:dyDescent="0.25">
      <c r="A5437">
        <v>5435</v>
      </c>
      <c r="B5437" t="str">
        <f>[1]Sheet1!C5436</f>
        <v>H100DTH_LVD_2/1_7 (27)</v>
      </c>
      <c r="C5437" t="str">
        <f>[1]Sheet1!H5436</f>
        <v>10.7964433</v>
      </c>
      <c r="D5437" t="str">
        <f>[1]Sheet1!I5436</f>
        <v>106.6972446</v>
      </c>
      <c r="G5437" s="8">
        <f t="shared" si="84"/>
        <v>1</v>
      </c>
      <c r="H5437" t="str">
        <f>[1]Sheet1!K5436</f>
        <v>Hẻm 128 Lê Văn Duyệt-1-BT-1</v>
      </c>
      <c r="I5437" t="str">
        <f>[1]Sheet1!G5436</f>
        <v>Trụ bê tông đơn điện lực quản lý</v>
      </c>
      <c r="J5437" t="s">
        <v>14</v>
      </c>
      <c r="K5437" t="s">
        <v>15</v>
      </c>
      <c r="L5437" t="str">
        <f>[1]Sheet1!O5436</f>
        <v>Hẻm 100 Đinh Tiên Hoàng</v>
      </c>
      <c r="M5437" t="str">
        <f>[1]Sheet1!P5436</f>
        <v>Phường 1</v>
      </c>
    </row>
    <row r="5438" spans="1:13" x14ac:dyDescent="0.25">
      <c r="A5438">
        <v>5436</v>
      </c>
      <c r="B5438" t="str">
        <f>[1]Sheet1!C5437</f>
        <v>H100DTH_LVD_2/1_8 (28)</v>
      </c>
      <c r="C5438" t="str">
        <f>[1]Sheet1!H5437</f>
        <v>10.796208</v>
      </c>
      <c r="D5438" t="str">
        <f>[1]Sheet1!I5437</f>
        <v>106.697271</v>
      </c>
      <c r="G5438" s="8">
        <f t="shared" si="84"/>
        <v>1</v>
      </c>
      <c r="H5438" t="str">
        <f>[1]Sheet1!K5437</f>
        <v>Hẻm 128 Lê Văn Duyệt-1-BT-1</v>
      </c>
      <c r="I5438" t="str">
        <f>[1]Sheet1!G5437</f>
        <v>Trụ bê tông đơn điện lực quản lý</v>
      </c>
      <c r="J5438" t="s">
        <v>14</v>
      </c>
      <c r="K5438" t="s">
        <v>15</v>
      </c>
      <c r="L5438" t="str">
        <f>[1]Sheet1!O5437</f>
        <v>Hẻm 100 Đinh Tiên Hoàng</v>
      </c>
      <c r="M5438" t="str">
        <f>[1]Sheet1!P5437</f>
        <v>Phường 1</v>
      </c>
    </row>
    <row r="5439" spans="1:13" x14ac:dyDescent="0.25">
      <c r="A5439">
        <v>5437</v>
      </c>
      <c r="B5439" t="str">
        <f>[1]Sheet1!C5438</f>
        <v>H100DTH_LVD_2/1_9 (29)</v>
      </c>
      <c r="C5439" t="str">
        <f>[1]Sheet1!H5438</f>
        <v>10.7965776</v>
      </c>
      <c r="D5439" t="str">
        <f>[1]Sheet1!I5438</f>
        <v>106.6970034</v>
      </c>
      <c r="G5439" s="8">
        <f t="shared" si="84"/>
        <v>1</v>
      </c>
      <c r="H5439" t="str">
        <f>[1]Sheet1!K5438</f>
        <v>Hẻm 128 Lê Văn Duyệt-1-BT-1</v>
      </c>
      <c r="I5439" t="str">
        <f>[1]Sheet1!G5438</f>
        <v>Trụ bê tông đơn điện lực quản lý</v>
      </c>
      <c r="J5439" t="s">
        <v>14</v>
      </c>
      <c r="K5439" t="s">
        <v>15</v>
      </c>
      <c r="L5439" t="str">
        <f>[1]Sheet1!O5438</f>
        <v>Hẻm 100 Đinh Tiên Hoàng</v>
      </c>
      <c r="M5439" t="str">
        <f>[1]Sheet1!P5438</f>
        <v>Phường 1</v>
      </c>
    </row>
    <row r="5440" spans="1:13" x14ac:dyDescent="0.25">
      <c r="A5440">
        <v>5438</v>
      </c>
      <c r="B5440" t="str">
        <f>[1]Sheet1!C5439</f>
        <v>H100DTH_LVD_2/1_10 (30)</v>
      </c>
      <c r="C5440" t="str">
        <f>[1]Sheet1!H5439</f>
        <v>10.7965835</v>
      </c>
      <c r="D5440" t="str">
        <f>[1]Sheet1!I5439</f>
        <v>106.6965874</v>
      </c>
      <c r="G5440" s="8">
        <f t="shared" si="84"/>
        <v>1</v>
      </c>
      <c r="H5440" t="str">
        <f>[1]Sheet1!K5439</f>
        <v>Hẻm 128 Lê Văn Duyệt-1-BT-1</v>
      </c>
      <c r="I5440" t="str">
        <f>[1]Sheet1!G5439</f>
        <v>Trụ bê tông đơn điện lực quản lý</v>
      </c>
      <c r="J5440" t="s">
        <v>14</v>
      </c>
      <c r="K5440" t="s">
        <v>15</v>
      </c>
      <c r="L5440" t="str">
        <f>[1]Sheet1!O5439</f>
        <v>Hẻm 100 Đinh Tiên Hoàng</v>
      </c>
      <c r="M5440" t="str">
        <f>[1]Sheet1!P5439</f>
        <v>Phường 1</v>
      </c>
    </row>
    <row r="5441" spans="1:13" x14ac:dyDescent="0.25">
      <c r="A5441">
        <v>5439</v>
      </c>
      <c r="B5441" t="str">
        <f>[1]Sheet1!C5440</f>
        <v>H100DTH_LVD_2/1_11 (31)</v>
      </c>
      <c r="C5441" t="str">
        <f>[1]Sheet1!H5440</f>
        <v>10.7966165</v>
      </c>
      <c r="D5441" t="str">
        <f>[1]Sheet1!I5440</f>
        <v>106.6964336</v>
      </c>
      <c r="G5441" s="8">
        <f t="shared" si="84"/>
        <v>1</v>
      </c>
      <c r="H5441" t="str">
        <f>[1]Sheet1!K5440</f>
        <v>Hẻm 128 Lê Văn Duyệt-1-BT-1</v>
      </c>
      <c r="I5441" t="str">
        <f>[1]Sheet1!G5440</f>
        <v>Trụ bê tông đơn điện lực quản lý</v>
      </c>
      <c r="J5441" t="s">
        <v>14</v>
      </c>
      <c r="K5441" t="s">
        <v>15</v>
      </c>
      <c r="L5441" t="str">
        <f>[1]Sheet1!O5440</f>
        <v>Hẻm 100 Đinh Tiên Hoàng</v>
      </c>
      <c r="M5441" t="str">
        <f>[1]Sheet1!P5440</f>
        <v>Phường 1</v>
      </c>
    </row>
    <row r="5442" spans="1:13" x14ac:dyDescent="0.25">
      <c r="A5442">
        <v>5440</v>
      </c>
      <c r="B5442" t="str">
        <f>[1]Sheet1!C5441</f>
        <v>H100DTH_LVD_2/1_12 (25)</v>
      </c>
      <c r="C5442" t="str">
        <f>[1]Sheet1!H5441</f>
        <v>10.7969054876754</v>
      </c>
      <c r="D5442" t="str">
        <f>[1]Sheet1!I5441</f>
        <v>106.69744849205</v>
      </c>
      <c r="G5442" s="8">
        <f t="shared" si="84"/>
        <v>1</v>
      </c>
      <c r="H5442" t="str">
        <f>[1]Sheet1!K5441</f>
        <v>Hẻm 128 Lê Văn Duyệt-1-BT-1</v>
      </c>
      <c r="I5442" t="str">
        <f>[1]Sheet1!G5441</f>
        <v>Trụ bê tông đơn điện lực quản lý</v>
      </c>
      <c r="J5442" t="s">
        <v>14</v>
      </c>
      <c r="K5442" t="s">
        <v>15</v>
      </c>
      <c r="L5442" t="str">
        <f>[1]Sheet1!O5441</f>
        <v>Hẻm 100 Đinh Tiên Hoàng</v>
      </c>
      <c r="M5442" t="str">
        <f>[1]Sheet1!P5441</f>
        <v>Phường 1</v>
      </c>
    </row>
    <row r="5443" spans="1:13" x14ac:dyDescent="0.25">
      <c r="A5443">
        <v>5441</v>
      </c>
      <c r="B5443" t="str">
        <f>[1]Sheet1!C5442</f>
        <v>CB_TCB_2_1</v>
      </c>
      <c r="C5443" t="str">
        <f>[1]Sheet1!H5442</f>
        <v>10.7946885</v>
      </c>
      <c r="D5443" t="str">
        <f>[1]Sheet1!I5442</f>
        <v>106.6960178</v>
      </c>
      <c r="G5443" s="8">
        <f t="shared" si="84"/>
        <v>3</v>
      </c>
      <c r="H5443" t="str">
        <f>[1]Sheet1!K5442</f>
        <v>Chân cầu Bông-1-BT-3</v>
      </c>
      <c r="I5443" t="str">
        <f>[1]Sheet1!G5442</f>
        <v>Trụ kim loại - thép nhúng kẽm nóng 4mm</v>
      </c>
      <c r="J5443" t="s">
        <v>14</v>
      </c>
      <c r="K5443" t="s">
        <v>15</v>
      </c>
      <c r="L5443" t="str">
        <f>[1]Sheet1!O5442</f>
        <v>Cầu Bông</v>
      </c>
      <c r="M5443" t="str">
        <f>[1]Sheet1!P5442</f>
        <v>Phường 3</v>
      </c>
    </row>
    <row r="5444" spans="1:13" x14ac:dyDescent="0.25">
      <c r="A5444">
        <v>5442</v>
      </c>
      <c r="B5444" t="str">
        <f>[1]Sheet1!C5443</f>
        <v>CB_TCB_2_2</v>
      </c>
      <c r="C5444" t="str">
        <f>[1]Sheet1!H5443</f>
        <v>10.7945851</v>
      </c>
      <c r="D5444" t="str">
        <f>[1]Sheet1!I5443</f>
        <v>106.6960688</v>
      </c>
      <c r="G5444" s="8">
        <f t="shared" ref="G5444:G5507" si="85">VLOOKUP(I5444,$O$3:$P$13,2,FALSE)</f>
        <v>3</v>
      </c>
      <c r="H5444" t="str">
        <f>[1]Sheet1!K5443</f>
        <v>Chân cầu Bông-1-BT-3</v>
      </c>
      <c r="I5444" t="str">
        <f>[1]Sheet1!G5443</f>
        <v>Trụ kim loại - thép nhúng kẽm nóng 4mm</v>
      </c>
      <c r="J5444" t="s">
        <v>14</v>
      </c>
      <c r="K5444" t="s">
        <v>15</v>
      </c>
      <c r="L5444" t="str">
        <f>[1]Sheet1!O5443</f>
        <v>Cầu Bông</v>
      </c>
      <c r="M5444" t="str">
        <f>[1]Sheet1!P5443</f>
        <v>Phường 3</v>
      </c>
    </row>
    <row r="5445" spans="1:13" x14ac:dyDescent="0.25">
      <c r="A5445">
        <v>5443</v>
      </c>
      <c r="B5445" t="str">
        <f>[1]Sheet1!C5444</f>
        <v>CB_TCB_2_3</v>
      </c>
      <c r="C5445" t="str">
        <f>[1]Sheet1!H5444</f>
        <v>10.7943341</v>
      </c>
      <c r="D5445" t="str">
        <f>[1]Sheet1!I5444</f>
        <v>106.6960557</v>
      </c>
      <c r="G5445" s="8">
        <f t="shared" si="85"/>
        <v>3</v>
      </c>
      <c r="H5445" t="str">
        <f>[1]Sheet1!K5444</f>
        <v>Chân cầu Bông-1-BT-3</v>
      </c>
      <c r="I5445" t="str">
        <f>[1]Sheet1!G5444</f>
        <v>Trụ kim loại - thép nhúng kẽm nóng 4mm</v>
      </c>
      <c r="J5445" t="s">
        <v>14</v>
      </c>
      <c r="K5445" t="s">
        <v>15</v>
      </c>
      <c r="L5445" t="str">
        <f>[1]Sheet1!O5444</f>
        <v>Cầu Bông</v>
      </c>
      <c r="M5445" t="str">
        <f>[1]Sheet1!P5444</f>
        <v>Phường 3</v>
      </c>
    </row>
    <row r="5446" spans="1:13" x14ac:dyDescent="0.25">
      <c r="A5446">
        <v>5444</v>
      </c>
      <c r="B5446" t="str">
        <f>[1]Sheet1!C5445</f>
        <v>CB_TCB_2_4</v>
      </c>
      <c r="C5446" t="str">
        <f>[1]Sheet1!H5445</f>
        <v>10.7941241</v>
      </c>
      <c r="D5446" t="str">
        <f>[1]Sheet1!I5445</f>
        <v>106.6959696</v>
      </c>
      <c r="G5446" s="8">
        <f t="shared" si="85"/>
        <v>3</v>
      </c>
      <c r="H5446" t="str">
        <f>[1]Sheet1!K5445</f>
        <v>Chân cầu Bông-1-BT-3</v>
      </c>
      <c r="I5446" t="str">
        <f>[1]Sheet1!G5445</f>
        <v>Trụ kim loại - thép nhúng kẽm nóng 4mm</v>
      </c>
      <c r="J5446" t="s">
        <v>14</v>
      </c>
      <c r="K5446" t="s">
        <v>15</v>
      </c>
      <c r="L5446" t="str">
        <f>[1]Sheet1!O5445</f>
        <v>Cầu Bông</v>
      </c>
      <c r="M5446" t="str">
        <f>[1]Sheet1!P5445</f>
        <v>Phường 3</v>
      </c>
    </row>
    <row r="5447" spans="1:13" x14ac:dyDescent="0.25">
      <c r="A5447">
        <v>5445</v>
      </c>
      <c r="B5447" t="str">
        <f>[1]Sheet1!C5446</f>
        <v>CB_TCB_2_5</v>
      </c>
      <c r="C5447" t="str">
        <f>[1]Sheet1!H5446</f>
        <v>10.7940621</v>
      </c>
      <c r="D5447" t="str">
        <f>[1]Sheet1!I5446</f>
        <v>106.6960021</v>
      </c>
      <c r="G5447" s="8">
        <f t="shared" si="85"/>
        <v>3</v>
      </c>
      <c r="H5447" t="str">
        <f>[1]Sheet1!K5446</f>
        <v>Chân cầu Bông-1-BT-3</v>
      </c>
      <c r="I5447" t="str">
        <f>[1]Sheet1!G5446</f>
        <v>Trụ kim loại - thép nhúng kẽm nóng 4mm</v>
      </c>
      <c r="J5447" t="s">
        <v>14</v>
      </c>
      <c r="K5447" t="s">
        <v>15</v>
      </c>
      <c r="L5447" t="str">
        <f>[1]Sheet1!O5446</f>
        <v>Cầu Bông</v>
      </c>
      <c r="M5447" t="str">
        <f>[1]Sheet1!P5446</f>
        <v>Phường 3</v>
      </c>
    </row>
    <row r="5448" spans="1:13" x14ac:dyDescent="0.25">
      <c r="A5448">
        <v>5446</v>
      </c>
      <c r="B5448" t="str">
        <f>[1]Sheet1!C5447</f>
        <v>CB_TCB_2_6</v>
      </c>
      <c r="C5448" t="str">
        <f>[1]Sheet1!H5447</f>
        <v>10.7942466</v>
      </c>
      <c r="D5448" t="str">
        <f>[1]Sheet1!I5447</f>
        <v>106.6960488</v>
      </c>
      <c r="G5448" s="8">
        <f t="shared" si="85"/>
        <v>3</v>
      </c>
      <c r="H5448" t="str">
        <f>[1]Sheet1!K5447</f>
        <v>Chân cầu Bông-1-BT-3</v>
      </c>
      <c r="I5448" t="str">
        <f>[1]Sheet1!G5447</f>
        <v>Trụ kim loại - thép nhúng kẽm nóng 4mm</v>
      </c>
      <c r="J5448" t="s">
        <v>14</v>
      </c>
      <c r="K5448" t="s">
        <v>15</v>
      </c>
      <c r="L5448" t="str">
        <f>[1]Sheet1!O5447</f>
        <v>Cầu Bông</v>
      </c>
      <c r="M5448" t="str">
        <f>[1]Sheet1!P5447</f>
        <v>Phường 3</v>
      </c>
    </row>
    <row r="5449" spans="1:13" x14ac:dyDescent="0.25">
      <c r="A5449">
        <v>5447</v>
      </c>
      <c r="B5449" t="str">
        <f>[1]Sheet1!C5448</f>
        <v>CB_TCB_2_7</v>
      </c>
      <c r="C5449" t="str">
        <f>[1]Sheet1!H5448</f>
        <v>10.7944273</v>
      </c>
      <c r="D5449" t="str">
        <f>[1]Sheet1!I5448</f>
        <v>106.6961045</v>
      </c>
      <c r="G5449" s="8">
        <f t="shared" si="85"/>
        <v>3</v>
      </c>
      <c r="H5449" t="str">
        <f>[1]Sheet1!K5448</f>
        <v>Chân cầu Bông-1-BT-3</v>
      </c>
      <c r="I5449" t="str">
        <f>[1]Sheet1!G5448</f>
        <v>Trụ kim loại - thép nhúng kẽm nóng 4mm</v>
      </c>
      <c r="J5449" t="s">
        <v>14</v>
      </c>
      <c r="K5449" t="s">
        <v>15</v>
      </c>
      <c r="L5449" t="str">
        <f>[1]Sheet1!O5448</f>
        <v>Cầu Bông</v>
      </c>
      <c r="M5449" t="str">
        <f>[1]Sheet1!P5448</f>
        <v>Phường 3</v>
      </c>
    </row>
    <row r="5450" spans="1:13" x14ac:dyDescent="0.25">
      <c r="A5450">
        <v>5448</v>
      </c>
      <c r="B5450" t="str">
        <f>[1]Sheet1!C5449</f>
        <v>CB_TCB_2_8</v>
      </c>
      <c r="C5450" t="str">
        <f>[1]Sheet1!H5449</f>
        <v>10.7946565</v>
      </c>
      <c r="D5450" t="str">
        <f>[1]Sheet1!I5449</f>
        <v>106.69609</v>
      </c>
      <c r="G5450" s="8">
        <f t="shared" si="85"/>
        <v>3</v>
      </c>
      <c r="H5450" t="str">
        <f>[1]Sheet1!K5449</f>
        <v>Chân cầu Bông-1-BT-3</v>
      </c>
      <c r="I5450" t="str">
        <f>[1]Sheet1!G5449</f>
        <v>Trụ kim loại - thép nhúng kẽm nóng 4mm</v>
      </c>
      <c r="J5450" t="s">
        <v>14</v>
      </c>
      <c r="K5450" t="s">
        <v>15</v>
      </c>
      <c r="L5450" t="str">
        <f>[1]Sheet1!O5449</f>
        <v>Cầu Bông</v>
      </c>
      <c r="M5450" t="str">
        <f>[1]Sheet1!P5449</f>
        <v>Phường 3</v>
      </c>
    </row>
    <row r="5451" spans="1:13" x14ac:dyDescent="0.25">
      <c r="A5451">
        <v>5449</v>
      </c>
      <c r="B5451" t="str">
        <f>[1]Sheet1!C5450</f>
        <v>CB_TCB_2_9</v>
      </c>
      <c r="C5451" t="str">
        <f>[1]Sheet1!H5450</f>
        <v>10.7938063</v>
      </c>
      <c r="D5451" t="str">
        <f>[1]Sheet1!I5450</f>
        <v>106.6953818</v>
      </c>
      <c r="G5451" s="8">
        <f t="shared" si="85"/>
        <v>4</v>
      </c>
      <c r="H5451" t="str">
        <f>[1]Sheet1!K5450</f>
        <v>Chân cầu Bông-1-BT-3</v>
      </c>
      <c r="I5451" t="str">
        <f>[1]Sheet1!G5450</f>
        <v>Trụ trang trí gang</v>
      </c>
      <c r="J5451" t="s">
        <v>14</v>
      </c>
      <c r="K5451" t="s">
        <v>15</v>
      </c>
      <c r="L5451" t="str">
        <f>[1]Sheet1!O5450</f>
        <v>Cầu Bông</v>
      </c>
      <c r="M5451" t="str">
        <f>[1]Sheet1!P5450</f>
        <v>Phường 3</v>
      </c>
    </row>
    <row r="5452" spans="1:13" x14ac:dyDescent="0.25">
      <c r="A5452">
        <v>5450</v>
      </c>
      <c r="B5452" t="str">
        <f>[1]Sheet1!C5451</f>
        <v>CB_TCB_2_10</v>
      </c>
      <c r="C5452" t="str">
        <f>[1]Sheet1!H5451</f>
        <v>10.7937805</v>
      </c>
      <c r="D5452" t="str">
        <f>[1]Sheet1!I5451</f>
        <v>106.6955276</v>
      </c>
      <c r="G5452" s="8">
        <f t="shared" si="85"/>
        <v>4</v>
      </c>
      <c r="H5452" t="str">
        <f>[1]Sheet1!K5451</f>
        <v>Chân cầu Bông-1-BT-3</v>
      </c>
      <c r="I5452" t="str">
        <f>[1]Sheet1!G5451</f>
        <v>Trụ trang trí gang</v>
      </c>
      <c r="J5452" t="s">
        <v>14</v>
      </c>
      <c r="K5452" t="s">
        <v>15</v>
      </c>
      <c r="L5452" t="str">
        <f>[1]Sheet1!O5451</f>
        <v>Cầu Bông</v>
      </c>
      <c r="M5452" t="str">
        <f>[1]Sheet1!P5451</f>
        <v>Phường 3</v>
      </c>
    </row>
    <row r="5453" spans="1:13" x14ac:dyDescent="0.25">
      <c r="A5453">
        <v>5451</v>
      </c>
      <c r="B5453" t="str">
        <f>[1]Sheet1!C5452</f>
        <v>CB_TCB_2_11</v>
      </c>
      <c r="C5453" t="str">
        <f>[1]Sheet1!H5452</f>
        <v>10.7938159</v>
      </c>
      <c r="D5453" t="str">
        <f>[1]Sheet1!I5452</f>
        <v>106.6957469</v>
      </c>
      <c r="G5453" s="8">
        <f t="shared" si="85"/>
        <v>4</v>
      </c>
      <c r="H5453" t="str">
        <f>[1]Sheet1!K5452</f>
        <v>Chân cầu Bông-1-BT-3</v>
      </c>
      <c r="I5453" t="str">
        <f>[1]Sheet1!G5452</f>
        <v>Trụ trang trí gang</v>
      </c>
      <c r="J5453" t="s">
        <v>14</v>
      </c>
      <c r="K5453" t="s">
        <v>15</v>
      </c>
      <c r="L5453" t="str">
        <f>[1]Sheet1!O5452</f>
        <v>Cầu Bông</v>
      </c>
      <c r="M5453" t="str">
        <f>[1]Sheet1!P5452</f>
        <v>Phường 3</v>
      </c>
    </row>
    <row r="5454" spans="1:13" x14ac:dyDescent="0.25">
      <c r="A5454">
        <v>5452</v>
      </c>
      <c r="B5454" t="str">
        <f>[1]Sheet1!C5453</f>
        <v>CB_TCB_2_12</v>
      </c>
      <c r="C5454" t="str">
        <f>[1]Sheet1!H5453</f>
        <v>10.7938584</v>
      </c>
      <c r="D5454" t="str">
        <f>[1]Sheet1!I5453</f>
        <v>106.6963393</v>
      </c>
      <c r="G5454" s="8">
        <f t="shared" si="85"/>
        <v>4</v>
      </c>
      <c r="H5454" t="str">
        <f>[1]Sheet1!K5453</f>
        <v>Chân cầu Bông-1-BT-3</v>
      </c>
      <c r="I5454" t="str">
        <f>[1]Sheet1!G5453</f>
        <v>Trụ trang trí gang</v>
      </c>
      <c r="J5454" t="s">
        <v>14</v>
      </c>
      <c r="K5454" t="s">
        <v>15</v>
      </c>
      <c r="L5454" t="str">
        <f>[1]Sheet1!O5453</f>
        <v>Cầu Bông</v>
      </c>
      <c r="M5454" t="str">
        <f>[1]Sheet1!P5453</f>
        <v>Phường 3</v>
      </c>
    </row>
    <row r="5455" spans="1:13" x14ac:dyDescent="0.25">
      <c r="A5455">
        <v>5453</v>
      </c>
      <c r="B5455" t="str">
        <f>[1]Sheet1!C5454</f>
        <v>CB_TCB_2_13</v>
      </c>
      <c r="C5455" t="str">
        <f>[1]Sheet1!H5454</f>
        <v>10.7939567</v>
      </c>
      <c r="D5455" t="str">
        <f>[1]Sheet1!I5454</f>
        <v>106.69659</v>
      </c>
      <c r="G5455" s="8">
        <f t="shared" si="85"/>
        <v>4</v>
      </c>
      <c r="H5455" t="str">
        <f>[1]Sheet1!K5454</f>
        <v>Chân cầu Bông-1-BT-3</v>
      </c>
      <c r="I5455" t="str">
        <f>[1]Sheet1!G5454</f>
        <v>Trụ trang trí gang</v>
      </c>
      <c r="J5455" t="s">
        <v>14</v>
      </c>
      <c r="K5455" t="s">
        <v>15</v>
      </c>
      <c r="L5455" t="str">
        <f>[1]Sheet1!O5454</f>
        <v>Cầu Bông</v>
      </c>
      <c r="M5455" t="str">
        <f>[1]Sheet1!P5454</f>
        <v>Phường 3</v>
      </c>
    </row>
    <row r="5456" spans="1:13" x14ac:dyDescent="0.25">
      <c r="A5456">
        <v>5454</v>
      </c>
      <c r="B5456" t="str">
        <f>[1]Sheet1!C5455</f>
        <v>CB_TCB_2_14</v>
      </c>
      <c r="C5456" t="str">
        <f>[1]Sheet1!H5455</f>
        <v>10.7939421</v>
      </c>
      <c r="D5456" t="str">
        <f>[1]Sheet1!I5455</f>
        <v>106.6967088</v>
      </c>
      <c r="G5456" s="8">
        <f t="shared" si="85"/>
        <v>4</v>
      </c>
      <c r="H5456" t="str">
        <f>[1]Sheet1!K5455</f>
        <v>Chân cầu Bông-1-BT-3</v>
      </c>
      <c r="I5456" t="str">
        <f>[1]Sheet1!G5455</f>
        <v>Trụ trang trí gang</v>
      </c>
      <c r="J5456" t="s">
        <v>14</v>
      </c>
      <c r="K5456" t="s">
        <v>15</v>
      </c>
      <c r="L5456" t="str">
        <f>[1]Sheet1!O5455</f>
        <v>Cầu Bông</v>
      </c>
      <c r="M5456" t="str">
        <f>[1]Sheet1!P5455</f>
        <v>Phường 3</v>
      </c>
    </row>
    <row r="5457" spans="1:13" x14ac:dyDescent="0.25">
      <c r="A5457">
        <v>5455</v>
      </c>
      <c r="B5457" t="str">
        <f>[1]Sheet1!C5456</f>
        <v>CB_TCB_2_15</v>
      </c>
      <c r="C5457" t="str">
        <f>[1]Sheet1!H5456</f>
        <v>10.7939717</v>
      </c>
      <c r="D5457" t="str">
        <f>[1]Sheet1!I5456</f>
        <v>106.6963317</v>
      </c>
      <c r="G5457" s="8">
        <f t="shared" si="85"/>
        <v>4</v>
      </c>
      <c r="H5457" t="str">
        <f>[1]Sheet1!K5456</f>
        <v>Chân cầu Bông-1-BT-3</v>
      </c>
      <c r="I5457" t="str">
        <f>[1]Sheet1!G5456</f>
        <v>Trụ trang trí gang</v>
      </c>
      <c r="J5457" t="s">
        <v>14</v>
      </c>
      <c r="K5457" t="s">
        <v>15</v>
      </c>
      <c r="L5457" t="str">
        <f>[1]Sheet1!O5456</f>
        <v>Cầu Bông</v>
      </c>
      <c r="M5457" t="str">
        <f>[1]Sheet1!P5456</f>
        <v>Phường 3</v>
      </c>
    </row>
    <row r="5458" spans="1:13" x14ac:dyDescent="0.25">
      <c r="A5458">
        <v>5456</v>
      </c>
      <c r="B5458" t="str">
        <f>[1]Sheet1!C5457</f>
        <v>CB_TCB_2_16</v>
      </c>
      <c r="C5458" t="str">
        <f>[1]Sheet1!H5457</f>
        <v>10.7939148</v>
      </c>
      <c r="D5458" t="str">
        <f>[1]Sheet1!I5457</f>
        <v>106.6962468</v>
      </c>
      <c r="G5458" s="8">
        <f t="shared" si="85"/>
        <v>4</v>
      </c>
      <c r="H5458" t="str">
        <f>[1]Sheet1!K5457</f>
        <v>Chân cầu Bông-1-BT-3</v>
      </c>
      <c r="I5458" t="str">
        <f>[1]Sheet1!G5457</f>
        <v>Trụ trang trí gang</v>
      </c>
      <c r="J5458" t="s">
        <v>14</v>
      </c>
      <c r="K5458" t="s">
        <v>15</v>
      </c>
      <c r="L5458" t="str">
        <f>[1]Sheet1!O5457</f>
        <v>Cầu Bông</v>
      </c>
      <c r="M5458" t="str">
        <f>[1]Sheet1!P5457</f>
        <v>Phường 3</v>
      </c>
    </row>
    <row r="5459" spans="1:13" x14ac:dyDescent="0.25">
      <c r="A5459">
        <v>5457</v>
      </c>
      <c r="B5459" t="str">
        <f>[1]Sheet1!C5458</f>
        <v>CB_TCB_2_17</v>
      </c>
      <c r="C5459" t="str">
        <f>[1]Sheet1!H5458</f>
        <v>10.7939683</v>
      </c>
      <c r="D5459" t="str">
        <f>[1]Sheet1!I5458</f>
        <v>106.6961981</v>
      </c>
      <c r="G5459" s="8">
        <f t="shared" si="85"/>
        <v>4</v>
      </c>
      <c r="H5459" t="str">
        <f>[1]Sheet1!K5458</f>
        <v>Chân cầu Bông-1-BT-3</v>
      </c>
      <c r="I5459" t="str">
        <f>[1]Sheet1!G5458</f>
        <v>Trụ trang trí gang</v>
      </c>
      <c r="J5459" t="s">
        <v>14</v>
      </c>
      <c r="K5459" t="s">
        <v>15</v>
      </c>
      <c r="L5459" t="str">
        <f>[1]Sheet1!O5458</f>
        <v>Cầu Bông</v>
      </c>
      <c r="M5459" t="str">
        <f>[1]Sheet1!P5458</f>
        <v>Phường 3</v>
      </c>
    </row>
    <row r="5460" spans="1:13" x14ac:dyDescent="0.25">
      <c r="A5460">
        <v>5458</v>
      </c>
      <c r="B5460" t="str">
        <f>[1]Sheet1!C5459</f>
        <v>CB_TCB_2_18</v>
      </c>
      <c r="C5460" t="str">
        <f>[1]Sheet1!H5459</f>
        <v>10.7939581</v>
      </c>
      <c r="D5460" t="str">
        <f>[1]Sheet1!I5459</f>
        <v>106.6962162</v>
      </c>
      <c r="G5460" s="8">
        <f t="shared" si="85"/>
        <v>4</v>
      </c>
      <c r="H5460" t="str">
        <f>[1]Sheet1!K5459</f>
        <v>Chân cầu Bông-1-BT-3</v>
      </c>
      <c r="I5460" t="str">
        <f>[1]Sheet1!G5459</f>
        <v>Trụ trang trí gang</v>
      </c>
      <c r="J5460" t="s">
        <v>14</v>
      </c>
      <c r="K5460" t="s">
        <v>15</v>
      </c>
      <c r="L5460" t="str">
        <f>[1]Sheet1!O5459</f>
        <v>Cầu Bông</v>
      </c>
      <c r="M5460" t="str">
        <f>[1]Sheet1!P5459</f>
        <v>Phường 3</v>
      </c>
    </row>
    <row r="5461" spans="1:13" x14ac:dyDescent="0.25">
      <c r="A5461">
        <v>5459</v>
      </c>
      <c r="B5461" t="str">
        <f>[1]Sheet1!C5460</f>
        <v>CB_TCB_2_19</v>
      </c>
      <c r="C5461" t="str">
        <f>[1]Sheet1!H5460</f>
        <v>10.7939702</v>
      </c>
      <c r="D5461" t="str">
        <f>[1]Sheet1!I5460</f>
        <v>106.6961932</v>
      </c>
      <c r="G5461" s="8">
        <f t="shared" si="85"/>
        <v>4</v>
      </c>
      <c r="H5461" t="str">
        <f>[1]Sheet1!K5460</f>
        <v>Chân cầu Bông-1-BT-3</v>
      </c>
      <c r="I5461" t="str">
        <f>[1]Sheet1!G5460</f>
        <v>Trụ trang trí gang</v>
      </c>
      <c r="J5461" t="s">
        <v>14</v>
      </c>
      <c r="K5461" t="s">
        <v>15</v>
      </c>
      <c r="L5461" t="str">
        <f>[1]Sheet1!O5460</f>
        <v>Cầu Bông</v>
      </c>
      <c r="M5461" t="str">
        <f>[1]Sheet1!P5460</f>
        <v>Phường 3</v>
      </c>
    </row>
    <row r="5462" spans="1:13" x14ac:dyDescent="0.25">
      <c r="A5462">
        <v>5460</v>
      </c>
      <c r="B5462" t="str">
        <f>[1]Sheet1!C5461</f>
        <v>CB_TCB_2_20</v>
      </c>
      <c r="C5462" t="str">
        <f>[1]Sheet1!H5461</f>
        <v>10.7939766</v>
      </c>
      <c r="D5462" t="str">
        <f>[1]Sheet1!I5461</f>
        <v>106.6962682</v>
      </c>
      <c r="G5462" s="8">
        <f t="shared" si="85"/>
        <v>4</v>
      </c>
      <c r="H5462" t="str">
        <f>[1]Sheet1!K5461</f>
        <v>Chân cầu Bông-1-BT-3</v>
      </c>
      <c r="I5462" t="str">
        <f>[1]Sheet1!G5461</f>
        <v>Trụ trang trí gang</v>
      </c>
      <c r="J5462" t="s">
        <v>14</v>
      </c>
      <c r="K5462" t="s">
        <v>15</v>
      </c>
      <c r="L5462" t="str">
        <f>[1]Sheet1!O5461</f>
        <v>Cầu Bông</v>
      </c>
      <c r="M5462" t="str">
        <f>[1]Sheet1!P5461</f>
        <v>Phường 3</v>
      </c>
    </row>
    <row r="5463" spans="1:13" x14ac:dyDescent="0.25">
      <c r="A5463">
        <v>5461</v>
      </c>
      <c r="B5463" t="str">
        <f>[1]Sheet1!C5462</f>
        <v>CB_TCB_2_21</v>
      </c>
      <c r="C5463" t="str">
        <f>[1]Sheet1!H5462</f>
        <v>10.7939256</v>
      </c>
      <c r="D5463" t="str">
        <f>[1]Sheet1!I5462</f>
        <v>106.6958743</v>
      </c>
      <c r="G5463" s="8">
        <f t="shared" si="85"/>
        <v>4</v>
      </c>
      <c r="H5463" t="str">
        <f>[1]Sheet1!K5462</f>
        <v>Chân cầu Bông-1-BT-3</v>
      </c>
      <c r="I5463" t="str">
        <f>[1]Sheet1!G5462</f>
        <v>Trụ trang trí gang</v>
      </c>
      <c r="J5463" t="s">
        <v>14</v>
      </c>
      <c r="K5463" t="s">
        <v>15</v>
      </c>
      <c r="L5463" t="str">
        <f>[1]Sheet1!O5462</f>
        <v>Cầu Bông</v>
      </c>
      <c r="M5463" t="str">
        <f>[1]Sheet1!P5462</f>
        <v>Phường 3</v>
      </c>
    </row>
    <row r="5464" spans="1:13" x14ac:dyDescent="0.25">
      <c r="A5464">
        <v>5462</v>
      </c>
      <c r="B5464" t="str">
        <f>[1]Sheet1!C5463</f>
        <v>CB_TCB_2_22</v>
      </c>
      <c r="C5464" t="str">
        <f>[1]Sheet1!H5463</f>
        <v>10.7939711</v>
      </c>
      <c r="D5464" t="str">
        <f>[1]Sheet1!I5463</f>
        <v>106.6958397</v>
      </c>
      <c r="G5464" s="8">
        <f t="shared" si="85"/>
        <v>4</v>
      </c>
      <c r="H5464" t="str">
        <f>[1]Sheet1!K5463</f>
        <v>Chân cầu Bông-1-BT-3</v>
      </c>
      <c r="I5464" t="str">
        <f>[1]Sheet1!G5463</f>
        <v>Trụ trang trí gang</v>
      </c>
      <c r="J5464" t="s">
        <v>14</v>
      </c>
      <c r="K5464" t="s">
        <v>15</v>
      </c>
      <c r="L5464" t="str">
        <f>[1]Sheet1!O5463</f>
        <v>Cầu Bông</v>
      </c>
      <c r="M5464" t="str">
        <f>[1]Sheet1!P5463</f>
        <v>Phường 3</v>
      </c>
    </row>
    <row r="5465" spans="1:13" x14ac:dyDescent="0.25">
      <c r="A5465">
        <v>5463</v>
      </c>
      <c r="B5465" t="str">
        <f>[1]Sheet1!C5464</f>
        <v>CB_TCB_2_23</v>
      </c>
      <c r="C5465" t="str">
        <f>[1]Sheet1!H5464</f>
        <v>10.7939591</v>
      </c>
      <c r="D5465" t="str">
        <f>[1]Sheet1!I5464</f>
        <v>106.6958222</v>
      </c>
      <c r="G5465" s="8">
        <f t="shared" si="85"/>
        <v>4</v>
      </c>
      <c r="H5465" t="str">
        <f>[1]Sheet1!K5464</f>
        <v>Chân cầu Bông-1-BT-3</v>
      </c>
      <c r="I5465" t="str">
        <f>[1]Sheet1!G5464</f>
        <v>Trụ trang trí gang</v>
      </c>
      <c r="J5465" t="s">
        <v>14</v>
      </c>
      <c r="K5465" t="s">
        <v>15</v>
      </c>
      <c r="L5465" t="str">
        <f>[1]Sheet1!O5464</f>
        <v>Cầu Bông</v>
      </c>
      <c r="M5465" t="str">
        <f>[1]Sheet1!P5464</f>
        <v>Phường 3</v>
      </c>
    </row>
    <row r="5466" spans="1:13" x14ac:dyDescent="0.25">
      <c r="A5466">
        <v>5464</v>
      </c>
      <c r="B5466" t="str">
        <f>[1]Sheet1!C5465</f>
        <v>CB_TCB_2_24</v>
      </c>
      <c r="C5466" t="str">
        <f>[1]Sheet1!H5465</f>
        <v>10.793935</v>
      </c>
      <c r="D5466" t="str">
        <f>[1]Sheet1!I5465</f>
        <v>106.6957615</v>
      </c>
      <c r="G5466" s="8">
        <f t="shared" si="85"/>
        <v>4</v>
      </c>
      <c r="H5466" t="str">
        <f>[1]Sheet1!K5465</f>
        <v>Chân cầu Bông-1-BT-3</v>
      </c>
      <c r="I5466" t="str">
        <f>[1]Sheet1!G5465</f>
        <v>Trụ trang trí gang</v>
      </c>
      <c r="J5466" t="s">
        <v>14</v>
      </c>
      <c r="K5466" t="s">
        <v>15</v>
      </c>
      <c r="L5466" t="str">
        <f>[1]Sheet1!O5465</f>
        <v>Cầu Bông</v>
      </c>
      <c r="M5466" t="str">
        <f>[1]Sheet1!P5465</f>
        <v>Phường 3</v>
      </c>
    </row>
    <row r="5467" spans="1:13" x14ac:dyDescent="0.25">
      <c r="A5467">
        <v>5465</v>
      </c>
      <c r="B5467" t="str">
        <f>[1]Sheet1!C5466</f>
        <v>CB_TCB_2_25</v>
      </c>
      <c r="C5467" t="str">
        <f>[1]Sheet1!H5466</f>
        <v>10.79391</v>
      </c>
      <c r="D5467" t="str">
        <f>[1]Sheet1!I5466</f>
        <v>106.6957467</v>
      </c>
      <c r="G5467" s="8">
        <f t="shared" si="85"/>
        <v>4</v>
      </c>
      <c r="H5467" t="str">
        <f>[1]Sheet1!K5466</f>
        <v>Chân cầu Bông-1-BT-3</v>
      </c>
      <c r="I5467" t="str">
        <f>[1]Sheet1!G5466</f>
        <v>Trụ trang trí gang</v>
      </c>
      <c r="J5467" t="s">
        <v>14</v>
      </c>
      <c r="K5467" t="s">
        <v>15</v>
      </c>
      <c r="L5467" t="str">
        <f>[1]Sheet1!O5466</f>
        <v>Cầu Bông</v>
      </c>
      <c r="M5467" t="str">
        <f>[1]Sheet1!P5466</f>
        <v>Phường 3</v>
      </c>
    </row>
    <row r="5468" spans="1:13" x14ac:dyDescent="0.25">
      <c r="A5468">
        <v>5466</v>
      </c>
      <c r="B5468" t="str">
        <f>[1]Sheet1!C5467</f>
        <v>CB_TCB_2_26</v>
      </c>
      <c r="C5468" t="str">
        <f>[1]Sheet1!H5467</f>
        <v>10.7938563</v>
      </c>
      <c r="D5468" t="str">
        <f>[1]Sheet1!I5467</f>
        <v>106.6956495</v>
      </c>
      <c r="G5468" s="8">
        <f t="shared" si="85"/>
        <v>4</v>
      </c>
      <c r="H5468" t="str">
        <f>[1]Sheet1!K5467</f>
        <v>Chân cầu Bông-1-BT-3</v>
      </c>
      <c r="I5468" t="str">
        <f>[1]Sheet1!G5467</f>
        <v>Trụ trang trí gang</v>
      </c>
      <c r="J5468" t="s">
        <v>14</v>
      </c>
      <c r="K5468" t="s">
        <v>15</v>
      </c>
      <c r="L5468" t="str">
        <f>[1]Sheet1!O5467</f>
        <v>Cầu Bông</v>
      </c>
      <c r="M5468" t="str">
        <f>[1]Sheet1!P5467</f>
        <v>Phường 3</v>
      </c>
    </row>
    <row r="5469" spans="1:13" x14ac:dyDescent="0.25">
      <c r="A5469">
        <v>5467</v>
      </c>
      <c r="B5469" t="str">
        <f>[1]Sheet1!C5468</f>
        <v>CB_TCB_2_27 (1m)</v>
      </c>
      <c r="C5469" t="str">
        <f>[1]Sheet1!H5468</f>
        <v>10.793825</v>
      </c>
      <c r="D5469" t="str">
        <f>[1]Sheet1!I5468</f>
        <v>106.6958717</v>
      </c>
      <c r="G5469" s="8">
        <f t="shared" si="85"/>
        <v>3</v>
      </c>
      <c r="H5469" t="str">
        <f>[1]Sheet1!K5468</f>
        <v>Chân cầu Bông-1-BT-3</v>
      </c>
      <c r="I5469" t="str">
        <f>[1]Sheet1!G5468</f>
        <v>Trụ kim loại - khác 3mm</v>
      </c>
      <c r="J5469" t="s">
        <v>14</v>
      </c>
      <c r="K5469" t="s">
        <v>15</v>
      </c>
      <c r="L5469" t="str">
        <f>[1]Sheet1!O5468</f>
        <v>Cầu Bông</v>
      </c>
      <c r="M5469" t="str">
        <f>[1]Sheet1!P5468</f>
        <v>Phường 3</v>
      </c>
    </row>
    <row r="5470" spans="1:13" x14ac:dyDescent="0.25">
      <c r="A5470">
        <v>5468</v>
      </c>
      <c r="B5470" t="str">
        <f>[1]Sheet1!C5469</f>
        <v>CB_TCB_2_28(1m)</v>
      </c>
      <c r="C5470" t="str">
        <f>[1]Sheet1!H5469</f>
        <v>10.7939083</v>
      </c>
      <c r="D5470" t="str">
        <f>[1]Sheet1!I5469</f>
        <v>106.69595</v>
      </c>
      <c r="G5470" s="8">
        <f t="shared" si="85"/>
        <v>3</v>
      </c>
      <c r="H5470" t="str">
        <f>[1]Sheet1!K5469</f>
        <v>Chân cầu Bông-1-BT-3</v>
      </c>
      <c r="I5470" t="str">
        <f>[1]Sheet1!G5469</f>
        <v>Trụ kim loại - khác 3mm</v>
      </c>
      <c r="J5470" t="s">
        <v>14</v>
      </c>
      <c r="K5470" t="s">
        <v>15</v>
      </c>
      <c r="L5470" t="str">
        <f>[1]Sheet1!O5469</f>
        <v>Cầu Bông</v>
      </c>
      <c r="M5470" t="str">
        <f>[1]Sheet1!P5469</f>
        <v>Phường 3</v>
      </c>
    </row>
    <row r="5471" spans="1:13" x14ac:dyDescent="0.25">
      <c r="A5471">
        <v>5469</v>
      </c>
      <c r="B5471" t="str">
        <f>[1]Sheet1!C5470</f>
        <v>CB_TCB_2_29(1m)</v>
      </c>
      <c r="C5471" t="str">
        <f>[1]Sheet1!H5470</f>
        <v>10.7939269</v>
      </c>
      <c r="D5471" t="str">
        <f>[1]Sheet1!I5470</f>
        <v>106.695983</v>
      </c>
      <c r="G5471" s="8">
        <f t="shared" si="85"/>
        <v>3</v>
      </c>
      <c r="H5471" t="str">
        <f>[1]Sheet1!K5470</f>
        <v>Chân cầu Bông-1-BT-3</v>
      </c>
      <c r="I5471" t="str">
        <f>[1]Sheet1!G5470</f>
        <v>Trụ kim loại - khác 3mm</v>
      </c>
      <c r="J5471" t="s">
        <v>14</v>
      </c>
      <c r="K5471" t="s">
        <v>15</v>
      </c>
      <c r="L5471" t="str">
        <f>[1]Sheet1!O5470</f>
        <v>Cầu Bông</v>
      </c>
      <c r="M5471" t="str">
        <f>[1]Sheet1!P5470</f>
        <v>Phường 3</v>
      </c>
    </row>
    <row r="5472" spans="1:13" x14ac:dyDescent="0.25">
      <c r="A5472">
        <v>5470</v>
      </c>
      <c r="B5472" t="str">
        <f>[1]Sheet1!C5471</f>
        <v>CB_TCB_2_30(1m)</v>
      </c>
      <c r="C5472" t="str">
        <f>[1]Sheet1!H5471</f>
        <v>10.7937697</v>
      </c>
      <c r="D5472" t="str">
        <f>[1]Sheet1!I5471</f>
        <v>106.6960278</v>
      </c>
      <c r="G5472" s="8">
        <f t="shared" si="85"/>
        <v>3</v>
      </c>
      <c r="H5472" t="str">
        <f>[1]Sheet1!K5471</f>
        <v>Chân cầu Bông-1-BT-3</v>
      </c>
      <c r="I5472" t="str">
        <f>[1]Sheet1!G5471</f>
        <v>Trụ kim loại - khác 3mm</v>
      </c>
      <c r="J5472" t="s">
        <v>14</v>
      </c>
      <c r="K5472" t="s">
        <v>15</v>
      </c>
      <c r="L5472" t="str">
        <f>[1]Sheet1!O5471</f>
        <v>Cầu Bông</v>
      </c>
      <c r="M5472" t="str">
        <f>[1]Sheet1!P5471</f>
        <v>Phường 3</v>
      </c>
    </row>
    <row r="5473" spans="1:13" x14ac:dyDescent="0.25">
      <c r="A5473">
        <v>5471</v>
      </c>
      <c r="B5473" t="str">
        <f>[1]Sheet1!C5472</f>
        <v>CB_TCB_2_31(1m)</v>
      </c>
      <c r="C5473" t="str">
        <f>[1]Sheet1!H5472</f>
        <v>10.7938041</v>
      </c>
      <c r="D5473" t="str">
        <f>[1]Sheet1!I5472</f>
        <v>106.6960839</v>
      </c>
      <c r="G5473" s="8">
        <f t="shared" si="85"/>
        <v>3</v>
      </c>
      <c r="H5473" t="str">
        <f>[1]Sheet1!K5472</f>
        <v>Chân cầu Bông-1-BT-3</v>
      </c>
      <c r="I5473" t="str">
        <f>[1]Sheet1!G5472</f>
        <v>Trụ kim loại - khác 3mm</v>
      </c>
      <c r="J5473" t="s">
        <v>14</v>
      </c>
      <c r="K5473" t="s">
        <v>15</v>
      </c>
      <c r="L5473" t="str">
        <f>[1]Sheet1!O5472</f>
        <v>Cầu Bông</v>
      </c>
      <c r="M5473" t="str">
        <f>[1]Sheet1!P5472</f>
        <v>Phường 3</v>
      </c>
    </row>
    <row r="5474" spans="1:13" x14ac:dyDescent="0.25">
      <c r="A5474">
        <v>5472</v>
      </c>
      <c r="B5474" t="str">
        <f>[1]Sheet1!C5473</f>
        <v>CB_TCB_2_32(1m)</v>
      </c>
      <c r="C5474" t="str">
        <f>[1]Sheet1!H5473</f>
        <v>10.7938251</v>
      </c>
      <c r="D5474" t="str">
        <f>[1]Sheet1!I5473</f>
        <v>106.6961034</v>
      </c>
      <c r="G5474" s="8">
        <f t="shared" si="85"/>
        <v>3</v>
      </c>
      <c r="H5474" t="str">
        <f>[1]Sheet1!K5473</f>
        <v>Chân cầu Bông-1-BT-3</v>
      </c>
      <c r="I5474" t="str">
        <f>[1]Sheet1!G5473</f>
        <v>Trụ kim loại - khác 3mm</v>
      </c>
      <c r="J5474" t="s">
        <v>14</v>
      </c>
      <c r="K5474" t="s">
        <v>15</v>
      </c>
      <c r="L5474" t="str">
        <f>[1]Sheet1!O5473</f>
        <v>Cầu Bông</v>
      </c>
      <c r="M5474" t="str">
        <f>[1]Sheet1!P5473</f>
        <v>Phường 3</v>
      </c>
    </row>
    <row r="5475" spans="1:13" x14ac:dyDescent="0.25">
      <c r="A5475">
        <v>5473</v>
      </c>
      <c r="B5475" t="str">
        <f>[1]Sheet1!C5474</f>
        <v>CB_TCB_2_33(1m)</v>
      </c>
      <c r="C5475" t="str">
        <f>[1]Sheet1!H5474</f>
        <v>10.7937587</v>
      </c>
      <c r="D5475" t="str">
        <f>[1]Sheet1!I5474</f>
        <v>106.6960412</v>
      </c>
      <c r="G5475" s="8">
        <f t="shared" si="85"/>
        <v>3</v>
      </c>
      <c r="H5475" t="str">
        <f>[1]Sheet1!K5474</f>
        <v>Chân cầu Bông-1-BT-3</v>
      </c>
      <c r="I5475" t="str">
        <f>[1]Sheet1!G5474</f>
        <v>Trụ kim loại - khác 3mm</v>
      </c>
      <c r="J5475" t="s">
        <v>14</v>
      </c>
      <c r="K5475" t="s">
        <v>15</v>
      </c>
      <c r="L5475" t="str">
        <f>[1]Sheet1!O5474</f>
        <v>Cầu Bông</v>
      </c>
      <c r="M5475" t="str">
        <f>[1]Sheet1!P5474</f>
        <v>Phường 3</v>
      </c>
    </row>
    <row r="5476" spans="1:13" x14ac:dyDescent="0.25">
      <c r="A5476">
        <v>5474</v>
      </c>
      <c r="B5476" t="str">
        <f>[1]Sheet1!C5475</f>
        <v>CB_TCB_2_34(1m)</v>
      </c>
      <c r="C5476" t="str">
        <f>[1]Sheet1!H5475</f>
        <v>10.7938208</v>
      </c>
      <c r="D5476" t="str">
        <f>[1]Sheet1!I5475</f>
        <v>106.6959153</v>
      </c>
      <c r="G5476" s="8">
        <f t="shared" si="85"/>
        <v>3</v>
      </c>
      <c r="H5476" t="str">
        <f>[1]Sheet1!K5475</f>
        <v>Chân cầu Bông-1-BT-3</v>
      </c>
      <c r="I5476" t="str">
        <f>[1]Sheet1!G5475</f>
        <v>Trụ kim loại - khác 3mm</v>
      </c>
      <c r="J5476" t="s">
        <v>14</v>
      </c>
      <c r="K5476" t="s">
        <v>15</v>
      </c>
      <c r="L5476" t="str">
        <f>[1]Sheet1!O5475</f>
        <v>Cầu Bông</v>
      </c>
      <c r="M5476" t="str">
        <f>[1]Sheet1!P5475</f>
        <v>Phường 3</v>
      </c>
    </row>
    <row r="5477" spans="1:13" x14ac:dyDescent="0.25">
      <c r="A5477">
        <v>5475</v>
      </c>
      <c r="B5477" t="str">
        <f>[1]Sheet1!C5476</f>
        <v>CB_TCB_2_35 (NEMO)</v>
      </c>
      <c r="C5477" t="str">
        <f>[1]Sheet1!H5476</f>
        <v>10.7938129</v>
      </c>
      <c r="D5477" t="str">
        <f>[1]Sheet1!I5476</f>
        <v>106.6954816</v>
      </c>
      <c r="G5477" s="8">
        <f t="shared" si="85"/>
        <v>3</v>
      </c>
      <c r="H5477" t="str">
        <f>[1]Sheet1!K5476</f>
        <v>Chân cầu Bông-1-BT-3</v>
      </c>
      <c r="I5477" t="str">
        <f>[1]Sheet1!G5476</f>
        <v>Trụ kim loại - khác 4mm</v>
      </c>
      <c r="J5477" t="s">
        <v>14</v>
      </c>
      <c r="K5477" t="s">
        <v>15</v>
      </c>
      <c r="L5477" t="str">
        <f>[1]Sheet1!O5476</f>
        <v>Cầu Bông</v>
      </c>
      <c r="M5477" t="str">
        <f>[1]Sheet1!P5476</f>
        <v>Phường 3</v>
      </c>
    </row>
    <row r="5478" spans="1:13" x14ac:dyDescent="0.25">
      <c r="A5478">
        <v>5476</v>
      </c>
      <c r="B5478" t="str">
        <f>[1]Sheet1!C5477</f>
        <v>CB_TCB_2_36(NEMO)</v>
      </c>
      <c r="C5478" t="str">
        <f>[1]Sheet1!H5477</f>
        <v>10.7938248</v>
      </c>
      <c r="D5478" t="str">
        <f>[1]Sheet1!I5477</f>
        <v>106.6956762</v>
      </c>
      <c r="G5478" s="8">
        <f t="shared" si="85"/>
        <v>3</v>
      </c>
      <c r="H5478" t="str">
        <f>[1]Sheet1!K5477</f>
        <v>Chân cầu Bông-1-BT-3</v>
      </c>
      <c r="I5478" t="str">
        <f>[1]Sheet1!G5477</f>
        <v>Trụ kim loại - khác 4mm</v>
      </c>
      <c r="J5478" t="s">
        <v>14</v>
      </c>
      <c r="K5478" t="s">
        <v>15</v>
      </c>
      <c r="L5478" t="str">
        <f>[1]Sheet1!O5477</f>
        <v>Cầu Bông</v>
      </c>
      <c r="M5478" t="str">
        <f>[1]Sheet1!P5477</f>
        <v>Phường 3</v>
      </c>
    </row>
    <row r="5479" spans="1:13" x14ac:dyDescent="0.25">
      <c r="A5479">
        <v>5477</v>
      </c>
      <c r="B5479" t="str">
        <f>[1]Sheet1!C5478</f>
        <v>CB_TCB_2_37(NEMO)</v>
      </c>
      <c r="C5479" t="str">
        <f>[1]Sheet1!H5478</f>
        <v>10.793869</v>
      </c>
      <c r="D5479" t="str">
        <f>[1]Sheet1!I5478</f>
        <v>106.6957898</v>
      </c>
      <c r="G5479" s="8">
        <f t="shared" si="85"/>
        <v>3</v>
      </c>
      <c r="H5479" t="str">
        <f>[1]Sheet1!K5478</f>
        <v>Chân cầu Bông-1-BT-3</v>
      </c>
      <c r="I5479" t="str">
        <f>[1]Sheet1!G5478</f>
        <v>Trụ kim loại - khác 4mm</v>
      </c>
      <c r="J5479" t="s">
        <v>14</v>
      </c>
      <c r="K5479" t="s">
        <v>15</v>
      </c>
      <c r="L5479" t="str">
        <f>[1]Sheet1!O5478</f>
        <v>Cầu Bông</v>
      </c>
      <c r="M5479" t="str">
        <f>[1]Sheet1!P5478</f>
        <v>Phường 3</v>
      </c>
    </row>
    <row r="5480" spans="1:13" x14ac:dyDescent="0.25">
      <c r="A5480">
        <v>5478</v>
      </c>
      <c r="B5480" t="str">
        <f>[1]Sheet1!C5479</f>
        <v>CB_TCB_2_38(NEMO)</v>
      </c>
      <c r="C5480" t="str">
        <f>[1]Sheet1!H5479</f>
        <v>10.7938813</v>
      </c>
      <c r="D5480" t="str">
        <f>[1]Sheet1!I5479</f>
        <v>106.6962215</v>
      </c>
      <c r="G5480" s="8">
        <f t="shared" si="85"/>
        <v>3</v>
      </c>
      <c r="H5480" t="str">
        <f>[1]Sheet1!K5479</f>
        <v>Chân cầu Bông-1-BT-3</v>
      </c>
      <c r="I5480" t="str">
        <f>[1]Sheet1!G5479</f>
        <v>Trụ kim loại - khác 4mm</v>
      </c>
      <c r="J5480" t="s">
        <v>14</v>
      </c>
      <c r="K5480" t="s">
        <v>15</v>
      </c>
      <c r="L5480" t="str">
        <f>[1]Sheet1!O5479</f>
        <v>Cầu Bông</v>
      </c>
      <c r="M5480" t="str">
        <f>[1]Sheet1!P5479</f>
        <v>Phường 3</v>
      </c>
    </row>
    <row r="5481" spans="1:13" x14ac:dyDescent="0.25">
      <c r="A5481">
        <v>5479</v>
      </c>
      <c r="B5481" t="str">
        <f>[1]Sheet1!C5480</f>
        <v>CB_TCB_2_39(NEMO)</v>
      </c>
      <c r="C5481" t="str">
        <f>[1]Sheet1!H5480</f>
        <v>10.7938962</v>
      </c>
      <c r="D5481" t="str">
        <f>[1]Sheet1!I5480</f>
        <v>106.6963473</v>
      </c>
      <c r="G5481" s="8">
        <f t="shared" si="85"/>
        <v>3</v>
      </c>
      <c r="H5481" t="str">
        <f>[1]Sheet1!K5480</f>
        <v>Chân cầu Bông-1-BT-3</v>
      </c>
      <c r="I5481" t="str">
        <f>[1]Sheet1!G5480</f>
        <v>Trụ kim loại - khác 4mm</v>
      </c>
      <c r="J5481" t="s">
        <v>14</v>
      </c>
      <c r="K5481" t="s">
        <v>15</v>
      </c>
      <c r="L5481" t="str">
        <f>[1]Sheet1!O5480</f>
        <v>Cầu Bông</v>
      </c>
      <c r="M5481" t="str">
        <f>[1]Sheet1!P5480</f>
        <v>Phường 3</v>
      </c>
    </row>
    <row r="5482" spans="1:13" x14ac:dyDescent="0.25">
      <c r="A5482">
        <v>5480</v>
      </c>
      <c r="B5482" t="str">
        <f>[1]Sheet1!C5481</f>
        <v>CB_TCB_2_40(NEMO)</v>
      </c>
      <c r="C5482" t="str">
        <f>[1]Sheet1!H5481</f>
        <v>10.7939983</v>
      </c>
      <c r="D5482" t="str">
        <f>[1]Sheet1!I5481</f>
        <v>106.6966767</v>
      </c>
      <c r="G5482" s="8">
        <f t="shared" si="85"/>
        <v>3</v>
      </c>
      <c r="H5482" t="str">
        <f>[1]Sheet1!K5481</f>
        <v>Chân cầu Bông-1-BT-3</v>
      </c>
      <c r="I5482" t="str">
        <f>[1]Sheet1!G5481</f>
        <v>Trụ kim loại - khác 4mm</v>
      </c>
      <c r="J5482" t="s">
        <v>14</v>
      </c>
      <c r="K5482" t="s">
        <v>15</v>
      </c>
      <c r="L5482" t="str">
        <f>[1]Sheet1!O5481</f>
        <v>Cầu Bông</v>
      </c>
      <c r="M5482" t="str">
        <f>[1]Sheet1!P5481</f>
        <v>Phường 3</v>
      </c>
    </row>
    <row r="5483" spans="1:13" x14ac:dyDescent="0.25">
      <c r="A5483">
        <v>5481</v>
      </c>
      <c r="B5483" t="str">
        <f>[1]Sheet1!C5482</f>
        <v>HCDBP_TH_2_1</v>
      </c>
      <c r="C5483" t="str">
        <f>[1]Sheet1!H5482</f>
        <v>10.7937269</v>
      </c>
      <c r="D5483" t="str">
        <f>[1]Sheet1!I5482</f>
        <v>106.7006443</v>
      </c>
      <c r="G5483" s="8" t="e">
        <f t="shared" si="85"/>
        <v>#N/A</v>
      </c>
      <c r="H5483" t="str">
        <f>[1]Sheet1!K5482</f>
        <v>TĐK Hầm 2-1-BT-15</v>
      </c>
      <c r="I5483" t="str">
        <f>[1]Sheet1!G5482</f>
        <v/>
      </c>
      <c r="J5483" t="s">
        <v>14</v>
      </c>
      <c r="K5483" t="s">
        <v>15</v>
      </c>
      <c r="L5483" t="str">
        <f>[1]Sheet1!O5482</f>
        <v>Hầm chui Điện Biên Phủ</v>
      </c>
      <c r="M5483" t="str">
        <f>[1]Sheet1!P5482</f>
        <v>Phường 15</v>
      </c>
    </row>
    <row r="5484" spans="1:13" x14ac:dyDescent="0.25">
      <c r="A5484">
        <v>5482</v>
      </c>
      <c r="B5484" t="str">
        <f>[1]Sheet1!C5483</f>
        <v>HCDBP_TH_2_2</v>
      </c>
      <c r="C5484" t="str">
        <f>[1]Sheet1!H5483</f>
        <v>10.7939158</v>
      </c>
      <c r="D5484" t="str">
        <f>[1]Sheet1!I5483</f>
        <v>106.7004956</v>
      </c>
      <c r="G5484" s="8" t="e">
        <f t="shared" si="85"/>
        <v>#N/A</v>
      </c>
      <c r="H5484" t="str">
        <f>[1]Sheet1!K5483</f>
        <v>TĐK Hầm 2-1-BT-15</v>
      </c>
      <c r="I5484" t="str">
        <f>[1]Sheet1!G5483</f>
        <v/>
      </c>
      <c r="J5484" t="s">
        <v>14</v>
      </c>
      <c r="K5484" t="s">
        <v>15</v>
      </c>
      <c r="L5484" t="str">
        <f>[1]Sheet1!O5483</f>
        <v>Hầm chui Điện Biên Phủ</v>
      </c>
      <c r="M5484" t="str">
        <f>[1]Sheet1!P5483</f>
        <v>Phường 15</v>
      </c>
    </row>
    <row r="5485" spans="1:13" x14ac:dyDescent="0.25">
      <c r="A5485">
        <v>5483</v>
      </c>
      <c r="B5485" t="str">
        <f>[1]Sheet1!C5484</f>
        <v>HCDBP_TH_2_3</v>
      </c>
      <c r="C5485" t="str">
        <f>[1]Sheet1!H5484</f>
        <v>10.7938974</v>
      </c>
      <c r="D5485" t="str">
        <f>[1]Sheet1!I5484</f>
        <v>106.7005249</v>
      </c>
      <c r="G5485" s="8" t="e">
        <f t="shared" si="85"/>
        <v>#N/A</v>
      </c>
      <c r="H5485" t="str">
        <f>[1]Sheet1!K5484</f>
        <v>TĐK Hầm 2-1-BT-15</v>
      </c>
      <c r="I5485" t="str">
        <f>[1]Sheet1!G5484</f>
        <v/>
      </c>
      <c r="J5485" t="s">
        <v>14</v>
      </c>
      <c r="K5485" t="s">
        <v>15</v>
      </c>
      <c r="L5485" t="str">
        <f>[1]Sheet1!O5484</f>
        <v>Hầm chui Điện Biên Phủ</v>
      </c>
      <c r="M5485" t="str">
        <f>[1]Sheet1!P5484</f>
        <v>Phường 15</v>
      </c>
    </row>
    <row r="5486" spans="1:13" x14ac:dyDescent="0.25">
      <c r="A5486">
        <v>5484</v>
      </c>
      <c r="B5486" t="str">
        <f>[1]Sheet1!C5485</f>
        <v>HCDBP_TH_2_4</v>
      </c>
      <c r="C5486" t="str">
        <f>[1]Sheet1!H5485</f>
        <v>10.7938833</v>
      </c>
      <c r="D5486" t="str">
        <f>[1]Sheet1!I5485</f>
        <v>106.7005862</v>
      </c>
      <c r="G5486" s="8" t="e">
        <f t="shared" si="85"/>
        <v>#N/A</v>
      </c>
      <c r="H5486" t="str">
        <f>[1]Sheet1!K5485</f>
        <v>TĐK Hầm 2-1-BT-15</v>
      </c>
      <c r="I5486" t="str">
        <f>[1]Sheet1!G5485</f>
        <v/>
      </c>
      <c r="J5486" t="s">
        <v>14</v>
      </c>
      <c r="K5486" t="s">
        <v>15</v>
      </c>
      <c r="L5486" t="str">
        <f>[1]Sheet1!O5485</f>
        <v>Hầm chui Điện Biên Phủ</v>
      </c>
      <c r="M5486" t="str">
        <f>[1]Sheet1!P5485</f>
        <v>Phường 15</v>
      </c>
    </row>
    <row r="5487" spans="1:13" x14ac:dyDescent="0.25">
      <c r="A5487">
        <v>5485</v>
      </c>
      <c r="B5487" t="str">
        <f>[1]Sheet1!C5486</f>
        <v>HCDBP_TH_2_5</v>
      </c>
      <c r="C5487" t="str">
        <f>[1]Sheet1!H5486</f>
        <v>10.7938695</v>
      </c>
      <c r="D5487" t="str">
        <f>[1]Sheet1!I5486</f>
        <v>106.7006028</v>
      </c>
      <c r="G5487" s="8" t="e">
        <f t="shared" si="85"/>
        <v>#N/A</v>
      </c>
      <c r="H5487" t="str">
        <f>[1]Sheet1!K5486</f>
        <v>TĐK Hầm 2-1-BT-15</v>
      </c>
      <c r="I5487" t="str">
        <f>[1]Sheet1!G5486</f>
        <v/>
      </c>
      <c r="J5487" t="s">
        <v>14</v>
      </c>
      <c r="K5487" t="s">
        <v>15</v>
      </c>
      <c r="L5487" t="str">
        <f>[1]Sheet1!O5486</f>
        <v>Hầm chui Điện Biên Phủ</v>
      </c>
      <c r="M5487" t="str">
        <f>[1]Sheet1!P5486</f>
        <v>Phường 15</v>
      </c>
    </row>
    <row r="5488" spans="1:13" x14ac:dyDescent="0.25">
      <c r="A5488">
        <v>5486</v>
      </c>
      <c r="B5488" t="str">
        <f>[1]Sheet1!C5487</f>
        <v>HCDBP_TH_2_6</v>
      </c>
      <c r="C5488" t="str">
        <f>[1]Sheet1!H5487</f>
        <v>10.7938259</v>
      </c>
      <c r="D5488" t="str">
        <f>[1]Sheet1!I5487</f>
        <v>106.7006367</v>
      </c>
      <c r="G5488" s="8" t="e">
        <f t="shared" si="85"/>
        <v>#N/A</v>
      </c>
      <c r="H5488" t="str">
        <f>[1]Sheet1!K5487</f>
        <v>TĐK Hầm 2-1-BT-15</v>
      </c>
      <c r="I5488" t="str">
        <f>[1]Sheet1!G5487</f>
        <v/>
      </c>
      <c r="J5488" t="s">
        <v>14</v>
      </c>
      <c r="K5488" t="s">
        <v>15</v>
      </c>
      <c r="L5488" t="str">
        <f>[1]Sheet1!O5487</f>
        <v>Hầm chui Điện Biên Phủ</v>
      </c>
      <c r="M5488" t="str">
        <f>[1]Sheet1!P5487</f>
        <v>Phường 15</v>
      </c>
    </row>
    <row r="5489" spans="1:13" x14ac:dyDescent="0.25">
      <c r="A5489">
        <v>5487</v>
      </c>
      <c r="B5489" t="str">
        <f>[1]Sheet1!C5488</f>
        <v>HCDBP_TH_2_7</v>
      </c>
      <c r="C5489" t="str">
        <f>[1]Sheet1!H5488</f>
        <v>10.7923521</v>
      </c>
      <c r="D5489" t="str">
        <f>[1]Sheet1!I5488</f>
        <v>106.7021356</v>
      </c>
      <c r="G5489" s="8" t="e">
        <f t="shared" si="85"/>
        <v>#N/A</v>
      </c>
      <c r="H5489" t="str">
        <f>[1]Sheet1!K5488</f>
        <v>TĐK Hầm 2-1-BT-15</v>
      </c>
      <c r="I5489" t="str">
        <f>[1]Sheet1!G5488</f>
        <v/>
      </c>
      <c r="J5489" t="s">
        <v>14</v>
      </c>
      <c r="K5489" t="s">
        <v>15</v>
      </c>
      <c r="L5489" t="str">
        <f>[1]Sheet1!O5488</f>
        <v>Hầm chui Điện Biên Phủ</v>
      </c>
      <c r="M5489" t="str">
        <f>[1]Sheet1!P5488</f>
        <v>Phường 15</v>
      </c>
    </row>
    <row r="5490" spans="1:13" x14ac:dyDescent="0.25">
      <c r="A5490">
        <v>5488</v>
      </c>
      <c r="B5490" t="str">
        <f>[1]Sheet1!C5489</f>
        <v>HCDBP_TH_2_8</v>
      </c>
      <c r="C5490" t="str">
        <f>[1]Sheet1!H5489</f>
        <v>10.793029</v>
      </c>
      <c r="D5490" t="str">
        <f>[1]Sheet1!I5489</f>
        <v>106.7015472</v>
      </c>
      <c r="G5490" s="8" t="e">
        <f t="shared" si="85"/>
        <v>#N/A</v>
      </c>
      <c r="H5490" t="str">
        <f>[1]Sheet1!K5489</f>
        <v>TĐK Hầm 2-1-BT-15</v>
      </c>
      <c r="I5490" t="str">
        <f>[1]Sheet1!G5489</f>
        <v/>
      </c>
      <c r="J5490" t="s">
        <v>14</v>
      </c>
      <c r="K5490" t="s">
        <v>15</v>
      </c>
      <c r="L5490" t="str">
        <f>[1]Sheet1!O5489</f>
        <v>Hầm chui Điện Biên Phủ</v>
      </c>
      <c r="M5490" t="str">
        <f>[1]Sheet1!P5489</f>
        <v>Phường 15</v>
      </c>
    </row>
    <row r="5491" spans="1:13" x14ac:dyDescent="0.25">
      <c r="A5491">
        <v>5489</v>
      </c>
      <c r="B5491" t="str">
        <f>[1]Sheet1!C5490</f>
        <v>HCDBP_TH_2_9</v>
      </c>
      <c r="C5491" t="str">
        <f>[1]Sheet1!H5490</f>
        <v>10.7933378</v>
      </c>
      <c r="D5491" t="str">
        <f>[1]Sheet1!I5490</f>
        <v>106.7013462</v>
      </c>
      <c r="G5491" s="8" t="e">
        <f t="shared" si="85"/>
        <v>#N/A</v>
      </c>
      <c r="H5491" t="str">
        <f>[1]Sheet1!K5490</f>
        <v>TĐK Hầm 2-1-BT-15</v>
      </c>
      <c r="I5491" t="str">
        <f>[1]Sheet1!G5490</f>
        <v/>
      </c>
      <c r="J5491" t="s">
        <v>14</v>
      </c>
      <c r="K5491" t="s">
        <v>15</v>
      </c>
      <c r="L5491" t="str">
        <f>[1]Sheet1!O5490</f>
        <v>Hầm chui Điện Biên Phủ</v>
      </c>
      <c r="M5491" t="str">
        <f>[1]Sheet1!P5490</f>
        <v>Phường 15</v>
      </c>
    </row>
    <row r="5492" spans="1:13" x14ac:dyDescent="0.25">
      <c r="A5492">
        <v>5490</v>
      </c>
      <c r="B5492" t="str">
        <f>[1]Sheet1!C5491</f>
        <v>HCDBP_TH_2_10</v>
      </c>
      <c r="C5492" t="str">
        <f>[1]Sheet1!H5491</f>
        <v>10.7933339</v>
      </c>
      <c r="D5492" t="str">
        <f>[1]Sheet1!I5491</f>
        <v>106.701389</v>
      </c>
      <c r="G5492" s="8" t="e">
        <f t="shared" si="85"/>
        <v>#N/A</v>
      </c>
      <c r="H5492" t="str">
        <f>[1]Sheet1!K5491</f>
        <v>TĐK Hầm 2-1-BT-15</v>
      </c>
      <c r="I5492" t="str">
        <f>[1]Sheet1!G5491</f>
        <v/>
      </c>
      <c r="J5492" t="s">
        <v>14</v>
      </c>
      <c r="K5492" t="s">
        <v>15</v>
      </c>
      <c r="L5492" t="str">
        <f>[1]Sheet1!O5491</f>
        <v>Hầm chui Điện Biên Phủ</v>
      </c>
      <c r="M5492" t="str">
        <f>[1]Sheet1!P5491</f>
        <v>Phường 15</v>
      </c>
    </row>
    <row r="5493" spans="1:13" x14ac:dyDescent="0.25">
      <c r="A5493">
        <v>5491</v>
      </c>
      <c r="B5493" t="str">
        <f>[1]Sheet1!C5492</f>
        <v>HCDBP_TH_2_11</v>
      </c>
      <c r="C5493" t="str">
        <f>[1]Sheet1!H5492</f>
        <v>10.7933394</v>
      </c>
      <c r="D5493" t="str">
        <f>[1]Sheet1!I5492</f>
        <v>106.7011121</v>
      </c>
      <c r="G5493" s="8" t="e">
        <f t="shared" si="85"/>
        <v>#N/A</v>
      </c>
      <c r="H5493" t="str">
        <f>[1]Sheet1!K5492</f>
        <v>TĐK Hầm 2-1-BT-15</v>
      </c>
      <c r="I5493" t="str">
        <f>[1]Sheet1!G5492</f>
        <v/>
      </c>
      <c r="J5493" t="s">
        <v>14</v>
      </c>
      <c r="K5493" t="s">
        <v>15</v>
      </c>
      <c r="L5493" t="str">
        <f>[1]Sheet1!O5492</f>
        <v>Hầm chui Điện Biên Phủ</v>
      </c>
      <c r="M5493" t="str">
        <f>[1]Sheet1!P5492</f>
        <v>Phường 15</v>
      </c>
    </row>
    <row r="5494" spans="1:13" x14ac:dyDescent="0.25">
      <c r="A5494">
        <v>5492</v>
      </c>
      <c r="B5494" t="str">
        <f>[1]Sheet1!C5493</f>
        <v>HCDBP_TH_2_12</v>
      </c>
      <c r="C5494" t="str">
        <f>[1]Sheet1!H5493</f>
        <v>10.793459</v>
      </c>
      <c r="D5494" t="str">
        <f>[1]Sheet1!I5493</f>
        <v>106.701092</v>
      </c>
      <c r="G5494" s="8" t="e">
        <f t="shared" si="85"/>
        <v>#N/A</v>
      </c>
      <c r="H5494" t="str">
        <f>[1]Sheet1!K5493</f>
        <v>TĐK Hầm 2-1-BT-15</v>
      </c>
      <c r="I5494" t="str">
        <f>[1]Sheet1!G5493</f>
        <v/>
      </c>
      <c r="J5494" t="s">
        <v>14</v>
      </c>
      <c r="K5494" t="s">
        <v>15</v>
      </c>
      <c r="L5494" t="str">
        <f>[1]Sheet1!O5493</f>
        <v>Hầm chui Điện Biên Phủ</v>
      </c>
      <c r="M5494" t="str">
        <f>[1]Sheet1!P5493</f>
        <v>Phường 15</v>
      </c>
    </row>
    <row r="5495" spans="1:13" x14ac:dyDescent="0.25">
      <c r="A5495">
        <v>5493</v>
      </c>
      <c r="B5495" t="str">
        <f>[1]Sheet1!C5494</f>
        <v>HCDBP_TH_2_13</v>
      </c>
      <c r="C5495" t="str">
        <f>[1]Sheet1!H5494</f>
        <v>10.7935035</v>
      </c>
      <c r="D5495" t="str">
        <f>[1]Sheet1!I5494</f>
        <v>106.7010592</v>
      </c>
      <c r="G5495" s="8" t="e">
        <f t="shared" si="85"/>
        <v>#N/A</v>
      </c>
      <c r="H5495" t="str">
        <f>[1]Sheet1!K5494</f>
        <v>TĐK Hầm 2-1-BT-15</v>
      </c>
      <c r="I5495" t="str">
        <f>[1]Sheet1!G5494</f>
        <v/>
      </c>
      <c r="J5495" t="s">
        <v>14</v>
      </c>
      <c r="K5495" t="s">
        <v>15</v>
      </c>
      <c r="L5495" t="str">
        <f>[1]Sheet1!O5494</f>
        <v>Hầm chui Điện Biên Phủ</v>
      </c>
      <c r="M5495" t="str">
        <f>[1]Sheet1!P5494</f>
        <v>Phường 15</v>
      </c>
    </row>
    <row r="5496" spans="1:13" x14ac:dyDescent="0.25">
      <c r="A5496">
        <v>5494</v>
      </c>
      <c r="B5496" t="str">
        <f>[1]Sheet1!C5495</f>
        <v>HCDBP_TH_2_14</v>
      </c>
      <c r="C5496" t="str">
        <f>[1]Sheet1!H5495</f>
        <v>10.7935223</v>
      </c>
      <c r="D5496" t="str">
        <f>[1]Sheet1!I5495</f>
        <v>106.7010587</v>
      </c>
      <c r="G5496" s="8" t="e">
        <f t="shared" si="85"/>
        <v>#N/A</v>
      </c>
      <c r="H5496" t="str">
        <f>[1]Sheet1!K5495</f>
        <v>TĐK Hầm 2-1-BT-15</v>
      </c>
      <c r="I5496" t="str">
        <f>[1]Sheet1!G5495</f>
        <v/>
      </c>
      <c r="J5496" t="s">
        <v>14</v>
      </c>
      <c r="K5496" t="s">
        <v>15</v>
      </c>
      <c r="L5496" t="str">
        <f>[1]Sheet1!O5495</f>
        <v>Hầm chui Điện Biên Phủ</v>
      </c>
      <c r="M5496" t="str">
        <f>[1]Sheet1!P5495</f>
        <v>Phường 15</v>
      </c>
    </row>
    <row r="5497" spans="1:13" x14ac:dyDescent="0.25">
      <c r="A5497">
        <v>5495</v>
      </c>
      <c r="B5497" t="str">
        <f>[1]Sheet1!C5496</f>
        <v>HCDBP_TH_2_15</v>
      </c>
      <c r="C5497" t="str">
        <f>[1]Sheet1!H5496</f>
        <v>10.7935556</v>
      </c>
      <c r="D5497" t="str">
        <f>[1]Sheet1!I5496</f>
        <v>106.7010623</v>
      </c>
      <c r="G5497" s="8" t="e">
        <f t="shared" si="85"/>
        <v>#N/A</v>
      </c>
      <c r="H5497" t="str">
        <f>[1]Sheet1!K5496</f>
        <v>TĐK Hầm 2-1-BT-15</v>
      </c>
      <c r="I5497" t="str">
        <f>[1]Sheet1!G5496</f>
        <v/>
      </c>
      <c r="J5497" t="s">
        <v>14</v>
      </c>
      <c r="K5497" t="s">
        <v>15</v>
      </c>
      <c r="L5497" t="str">
        <f>[1]Sheet1!O5496</f>
        <v>Hầm chui Điện Biên Phủ</v>
      </c>
      <c r="M5497" t="str">
        <f>[1]Sheet1!P5496</f>
        <v>Phường 15</v>
      </c>
    </row>
    <row r="5498" spans="1:13" x14ac:dyDescent="0.25">
      <c r="A5498">
        <v>5496</v>
      </c>
      <c r="B5498" t="str">
        <f>[1]Sheet1!C5497</f>
        <v>HCDBP_TH_2_16</v>
      </c>
      <c r="C5498" t="str">
        <f>[1]Sheet1!H5497</f>
        <v>10.7935842</v>
      </c>
      <c r="D5498" t="str">
        <f>[1]Sheet1!I5497</f>
        <v>106.7010728</v>
      </c>
      <c r="G5498" s="8" t="e">
        <f t="shared" si="85"/>
        <v>#N/A</v>
      </c>
      <c r="H5498" t="str">
        <f>[1]Sheet1!K5497</f>
        <v>TĐK Hầm 2-1-BT-15</v>
      </c>
      <c r="I5498" t="str">
        <f>[1]Sheet1!G5497</f>
        <v/>
      </c>
      <c r="J5498" t="s">
        <v>14</v>
      </c>
      <c r="K5498" t="s">
        <v>15</v>
      </c>
      <c r="L5498" t="str">
        <f>[1]Sheet1!O5497</f>
        <v>Hầm chui Điện Biên Phủ</v>
      </c>
      <c r="M5498" t="str">
        <f>[1]Sheet1!P5497</f>
        <v>Phường 15</v>
      </c>
    </row>
    <row r="5499" spans="1:13" x14ac:dyDescent="0.25">
      <c r="A5499">
        <v>5497</v>
      </c>
      <c r="B5499" t="str">
        <f>[1]Sheet1!C5498</f>
        <v>HCDBP_TH_2_17</v>
      </c>
      <c r="C5499" t="str">
        <f>[1]Sheet1!H5498</f>
        <v>10.7937742</v>
      </c>
      <c r="D5499" t="str">
        <f>[1]Sheet1!I5498</f>
        <v>106.7007127</v>
      </c>
      <c r="G5499" s="8" t="e">
        <f t="shared" si="85"/>
        <v>#N/A</v>
      </c>
      <c r="H5499" t="str">
        <f>[1]Sheet1!K5498</f>
        <v>TĐK Hầm 2-1-BT-15</v>
      </c>
      <c r="I5499" t="str">
        <f>[1]Sheet1!G5498</f>
        <v/>
      </c>
      <c r="J5499" t="s">
        <v>14</v>
      </c>
      <c r="K5499" t="s">
        <v>15</v>
      </c>
      <c r="L5499" t="str">
        <f>[1]Sheet1!O5498</f>
        <v>Hầm chui Điện Biên Phủ</v>
      </c>
      <c r="M5499" t="str">
        <f>[1]Sheet1!P5498</f>
        <v>Phường 15</v>
      </c>
    </row>
    <row r="5500" spans="1:13" x14ac:dyDescent="0.25">
      <c r="A5500">
        <v>5498</v>
      </c>
      <c r="B5500" t="str">
        <f>[1]Sheet1!C5499</f>
        <v>HCDBP_TH_2_18</v>
      </c>
      <c r="C5500" t="str">
        <f>[1]Sheet1!H5499</f>
        <v>10.7939653</v>
      </c>
      <c r="D5500" t="str">
        <f>[1]Sheet1!I5499</f>
        <v>106.7003119</v>
      </c>
      <c r="G5500" s="8" t="e">
        <f t="shared" si="85"/>
        <v>#N/A</v>
      </c>
      <c r="H5500" t="str">
        <f>[1]Sheet1!K5499</f>
        <v>TĐK Hầm 2-1-BT-15</v>
      </c>
      <c r="I5500" t="str">
        <f>[1]Sheet1!G5499</f>
        <v/>
      </c>
      <c r="J5500" t="s">
        <v>14</v>
      </c>
      <c r="K5500" t="s">
        <v>15</v>
      </c>
      <c r="L5500" t="str">
        <f>[1]Sheet1!O5499</f>
        <v>Hầm chui Điện Biên Phủ</v>
      </c>
      <c r="M5500" t="str">
        <f>[1]Sheet1!P5499</f>
        <v>Phường 15</v>
      </c>
    </row>
    <row r="5501" spans="1:13" x14ac:dyDescent="0.25">
      <c r="A5501">
        <v>5499</v>
      </c>
      <c r="B5501" t="str">
        <f>[1]Sheet1!C5500</f>
        <v>HCDBP_TH_2_19</v>
      </c>
      <c r="C5501" t="str">
        <f>[1]Sheet1!H5500</f>
        <v>10.7929604</v>
      </c>
      <c r="D5501" t="str">
        <f>[1]Sheet1!I5500</f>
        <v>106.700715</v>
      </c>
      <c r="G5501" s="8" t="e">
        <f t="shared" si="85"/>
        <v>#N/A</v>
      </c>
      <c r="H5501" t="str">
        <f>[1]Sheet1!K5500</f>
        <v>TĐK Hầm 2-1-BT-15</v>
      </c>
      <c r="I5501" t="str">
        <f>[1]Sheet1!G5500</f>
        <v/>
      </c>
      <c r="J5501" t="s">
        <v>14</v>
      </c>
      <c r="K5501" t="s">
        <v>15</v>
      </c>
      <c r="L5501" t="str">
        <f>[1]Sheet1!O5500</f>
        <v>Hầm chui Điện Biên Phủ</v>
      </c>
      <c r="M5501" t="str">
        <f>[1]Sheet1!P5500</f>
        <v>Phường 15</v>
      </c>
    </row>
    <row r="5502" spans="1:13" x14ac:dyDescent="0.25">
      <c r="A5502">
        <v>5500</v>
      </c>
      <c r="B5502" t="str">
        <f>[1]Sheet1!C5501</f>
        <v>HCDBP_TH_2_20</v>
      </c>
      <c r="C5502" t="str">
        <f>[1]Sheet1!H5501</f>
        <v>10.7934991</v>
      </c>
      <c r="D5502" t="str">
        <f>[1]Sheet1!I5501</f>
        <v>106.7004826</v>
      </c>
      <c r="G5502" s="8" t="e">
        <f t="shared" si="85"/>
        <v>#N/A</v>
      </c>
      <c r="H5502" t="str">
        <f>[1]Sheet1!K5501</f>
        <v>TĐK Hầm 2-1-BT-15</v>
      </c>
      <c r="I5502" t="str">
        <f>[1]Sheet1!G5501</f>
        <v/>
      </c>
      <c r="J5502" t="s">
        <v>14</v>
      </c>
      <c r="K5502" t="s">
        <v>15</v>
      </c>
      <c r="L5502" t="str">
        <f>[1]Sheet1!O5501</f>
        <v>Hầm chui Điện Biên Phủ</v>
      </c>
      <c r="M5502" t="str">
        <f>[1]Sheet1!P5501</f>
        <v>Phường 15</v>
      </c>
    </row>
    <row r="5503" spans="1:13" x14ac:dyDescent="0.25">
      <c r="A5503">
        <v>5501</v>
      </c>
      <c r="B5503" t="str">
        <f>[1]Sheet1!C5502</f>
        <v>HCDBP_TH_2_21</v>
      </c>
      <c r="C5503" t="str">
        <f>[1]Sheet1!H5502</f>
        <v>10.7935528</v>
      </c>
      <c r="D5503" t="str">
        <f>[1]Sheet1!I5502</f>
        <v>106.700472</v>
      </c>
      <c r="G5503" s="8" t="e">
        <f t="shared" si="85"/>
        <v>#N/A</v>
      </c>
      <c r="H5503" t="str">
        <f>[1]Sheet1!K5502</f>
        <v>TĐK Hầm 2-1-BT-15</v>
      </c>
      <c r="I5503" t="str">
        <f>[1]Sheet1!G5502</f>
        <v/>
      </c>
      <c r="J5503" t="s">
        <v>14</v>
      </c>
      <c r="K5503" t="s">
        <v>15</v>
      </c>
      <c r="L5503" t="str">
        <f>[1]Sheet1!O5502</f>
        <v>Hầm chui Điện Biên Phủ</v>
      </c>
      <c r="M5503" t="str">
        <f>[1]Sheet1!P5502</f>
        <v>Phường 15</v>
      </c>
    </row>
    <row r="5504" spans="1:13" x14ac:dyDescent="0.25">
      <c r="A5504">
        <v>5502</v>
      </c>
      <c r="B5504" t="str">
        <f>[1]Sheet1!C5503</f>
        <v>HCDBP_TH_2_22</v>
      </c>
      <c r="C5504" t="str">
        <f>[1]Sheet1!H5503</f>
        <v>10.7936214</v>
      </c>
      <c r="D5504" t="str">
        <f>[1]Sheet1!I5503</f>
        <v>106.7004566</v>
      </c>
      <c r="G5504" s="8" t="e">
        <f t="shared" si="85"/>
        <v>#N/A</v>
      </c>
      <c r="H5504" t="str">
        <f>[1]Sheet1!K5503</f>
        <v>TĐK Hầm 2-1-BT-15</v>
      </c>
      <c r="I5504" t="str">
        <f>[1]Sheet1!G5503</f>
        <v/>
      </c>
      <c r="J5504" t="s">
        <v>14</v>
      </c>
      <c r="K5504" t="s">
        <v>15</v>
      </c>
      <c r="L5504" t="str">
        <f>[1]Sheet1!O5503</f>
        <v>Hầm chui Điện Biên Phủ</v>
      </c>
      <c r="M5504" t="str">
        <f>[1]Sheet1!P5503</f>
        <v>Phường 15</v>
      </c>
    </row>
    <row r="5505" spans="1:13" x14ac:dyDescent="0.25">
      <c r="A5505">
        <v>5503</v>
      </c>
      <c r="B5505" t="str">
        <f>[1]Sheet1!C5504</f>
        <v>HCDBP_TH_2 (70W)_1</v>
      </c>
      <c r="C5505" t="str">
        <f>[1]Sheet1!H5504</f>
        <v>10.7939016</v>
      </c>
      <c r="D5505" t="str">
        <f>[1]Sheet1!I5504</f>
        <v>106.7005045</v>
      </c>
      <c r="G5505" s="8" t="e">
        <f t="shared" si="85"/>
        <v>#N/A</v>
      </c>
      <c r="H5505" t="str">
        <f>[1]Sheet1!K5504</f>
        <v>TĐK Hầm 2-1-BT-15</v>
      </c>
      <c r="I5505" t="str">
        <f>[1]Sheet1!G5504</f>
        <v/>
      </c>
      <c r="J5505" t="s">
        <v>14</v>
      </c>
      <c r="K5505" t="s">
        <v>15</v>
      </c>
      <c r="L5505" t="str">
        <f>[1]Sheet1!O5504</f>
        <v>Hầm chui Điện Biên Phủ</v>
      </c>
      <c r="M5505" t="str">
        <f>[1]Sheet1!P5504</f>
        <v>Phường 1</v>
      </c>
    </row>
    <row r="5506" spans="1:13" x14ac:dyDescent="0.25">
      <c r="A5506">
        <v>5504</v>
      </c>
      <c r="B5506" t="str">
        <f>[1]Sheet1!C5505</f>
        <v>HCDBP_TH_2 (70W)_2</v>
      </c>
      <c r="C5506" t="str">
        <f>[1]Sheet1!H5505</f>
        <v>10.7938498</v>
      </c>
      <c r="D5506" t="str">
        <f>[1]Sheet1!I5505</f>
        <v>106.7006392</v>
      </c>
      <c r="G5506" s="8" t="e">
        <f t="shared" si="85"/>
        <v>#N/A</v>
      </c>
      <c r="H5506" t="str">
        <f>[1]Sheet1!K5505</f>
        <v>TĐK Hầm 2-1-BT-15</v>
      </c>
      <c r="I5506" t="str">
        <f>[1]Sheet1!G5505</f>
        <v/>
      </c>
      <c r="J5506" t="s">
        <v>14</v>
      </c>
      <c r="K5506" t="s">
        <v>15</v>
      </c>
      <c r="L5506" t="str">
        <f>[1]Sheet1!O5505</f>
        <v>Hầm chui Điện Biên Phủ</v>
      </c>
      <c r="M5506" t="str">
        <f>[1]Sheet1!P5505</f>
        <v>Phường 1</v>
      </c>
    </row>
    <row r="5507" spans="1:13" x14ac:dyDescent="0.25">
      <c r="A5507">
        <v>5505</v>
      </c>
      <c r="B5507" t="str">
        <f>[1]Sheet1!C5506</f>
        <v>HCDBP_TH_2 (70W)_3</v>
      </c>
      <c r="C5507" t="str">
        <f>[1]Sheet1!H5506</f>
        <v>10.793165</v>
      </c>
      <c r="D5507" t="str">
        <f>[1]Sheet1!I5506</f>
        <v>106.7015147</v>
      </c>
      <c r="G5507" s="8" t="e">
        <f t="shared" si="85"/>
        <v>#N/A</v>
      </c>
      <c r="H5507" t="str">
        <f>[1]Sheet1!K5506</f>
        <v>TĐK Hầm 2-1-BT-15</v>
      </c>
      <c r="I5507" t="str">
        <f>[1]Sheet1!G5506</f>
        <v/>
      </c>
      <c r="J5507" t="s">
        <v>14</v>
      </c>
      <c r="K5507" t="s">
        <v>15</v>
      </c>
      <c r="L5507" t="str">
        <f>[1]Sheet1!O5506</f>
        <v>Hầm chui Điện Biên Phủ</v>
      </c>
      <c r="M5507" t="str">
        <f>[1]Sheet1!P5506</f>
        <v>Phường 1</v>
      </c>
    </row>
    <row r="5508" spans="1:13" x14ac:dyDescent="0.25">
      <c r="A5508">
        <v>5506</v>
      </c>
      <c r="B5508" t="str">
        <f>[1]Sheet1!C5507</f>
        <v>HCDBP_TH_2 (70W)_4</v>
      </c>
      <c r="C5508" t="str">
        <f>[1]Sheet1!H5507</f>
        <v>10.7929901</v>
      </c>
      <c r="D5508" t="str">
        <f>[1]Sheet1!I5507</f>
        <v>106.7006126</v>
      </c>
      <c r="G5508" s="8" t="e">
        <f t="shared" ref="G5508:G5571" si="86">VLOOKUP(I5508,$O$3:$P$13,2,FALSE)</f>
        <v>#N/A</v>
      </c>
      <c r="H5508" t="str">
        <f>[1]Sheet1!K5507</f>
        <v>TĐK Hầm 2-1-BT-15</v>
      </c>
      <c r="I5508" t="str">
        <f>[1]Sheet1!G5507</f>
        <v/>
      </c>
      <c r="J5508" t="s">
        <v>14</v>
      </c>
      <c r="K5508" t="s">
        <v>15</v>
      </c>
      <c r="L5508" t="str">
        <f>[1]Sheet1!O5507</f>
        <v>Hầm chui Điện Biên Phủ</v>
      </c>
      <c r="M5508" t="str">
        <f>[1]Sheet1!P5507</f>
        <v>Phường 1</v>
      </c>
    </row>
    <row r="5509" spans="1:13" x14ac:dyDescent="0.25">
      <c r="A5509">
        <v>5507</v>
      </c>
      <c r="B5509" t="str">
        <f>[1]Sheet1!C5508</f>
        <v>HCDBP_TH_2 (70W)_5</v>
      </c>
      <c r="C5509" t="str">
        <f>[1]Sheet1!H5508</f>
        <v>10.7935933</v>
      </c>
      <c r="D5509" t="str">
        <f>[1]Sheet1!I5508</f>
        <v>106.7010723</v>
      </c>
      <c r="G5509" s="8" t="e">
        <f t="shared" si="86"/>
        <v>#N/A</v>
      </c>
      <c r="H5509" t="str">
        <f>[1]Sheet1!K5508</f>
        <v>TĐK Hầm 2-1-BT-15</v>
      </c>
      <c r="I5509" t="str">
        <f>[1]Sheet1!G5508</f>
        <v/>
      </c>
      <c r="J5509" t="s">
        <v>14</v>
      </c>
      <c r="K5509" t="s">
        <v>15</v>
      </c>
      <c r="L5509" t="str">
        <f>[1]Sheet1!O5508</f>
        <v>Hầm chui Điện Biên Phủ</v>
      </c>
      <c r="M5509" t="str">
        <f>[1]Sheet1!P5508</f>
        <v>Phường 1</v>
      </c>
    </row>
    <row r="5510" spans="1:13" x14ac:dyDescent="0.25">
      <c r="A5510">
        <v>5508</v>
      </c>
      <c r="B5510" t="str">
        <f>[1]Sheet1!C5509</f>
        <v>HCDBP_TH_2 (70W)_6</v>
      </c>
      <c r="C5510" t="str">
        <f>[1]Sheet1!H5509</f>
        <v>10.793807</v>
      </c>
      <c r="D5510" t="str">
        <f>[1]Sheet1!I5509</f>
        <v>106.7005632</v>
      </c>
      <c r="G5510" s="8" t="e">
        <f t="shared" si="86"/>
        <v>#N/A</v>
      </c>
      <c r="H5510" t="str">
        <f>[1]Sheet1!K5509</f>
        <v>TĐK Hầm 2-1-BT-15</v>
      </c>
      <c r="I5510" t="str">
        <f>[1]Sheet1!G5509</f>
        <v/>
      </c>
      <c r="J5510" t="s">
        <v>14</v>
      </c>
      <c r="K5510" t="s">
        <v>15</v>
      </c>
      <c r="L5510" t="str">
        <f>[1]Sheet1!O5509</f>
        <v>Hầm chui Điện Biên Phủ</v>
      </c>
      <c r="M5510" t="str">
        <f>[1]Sheet1!P5509</f>
        <v>Phường 1</v>
      </c>
    </row>
    <row r="5511" spans="1:13" x14ac:dyDescent="0.25">
      <c r="A5511">
        <v>5509</v>
      </c>
      <c r="B5511" t="str">
        <f>[1]Sheet1!C5510</f>
        <v>HCDBP_TH_2 (70W)_7</v>
      </c>
      <c r="C5511" t="str">
        <f>[1]Sheet1!H5510</f>
        <v>10.7937379</v>
      </c>
      <c r="D5511" t="str">
        <f>[1]Sheet1!I5510</f>
        <v>106.7005145</v>
      </c>
      <c r="G5511" s="8" t="e">
        <f t="shared" si="86"/>
        <v>#N/A</v>
      </c>
      <c r="H5511" t="str">
        <f>[1]Sheet1!K5510</f>
        <v>TĐK Hầm 2-1-BT-15</v>
      </c>
      <c r="I5511" t="str">
        <f>[1]Sheet1!G5510</f>
        <v/>
      </c>
      <c r="J5511" t="s">
        <v>14</v>
      </c>
      <c r="K5511" t="s">
        <v>15</v>
      </c>
      <c r="L5511" t="str">
        <f>[1]Sheet1!O5510</f>
        <v>Hầm chui Điện Biên Phủ</v>
      </c>
      <c r="M5511" t="str">
        <f>[1]Sheet1!P5510</f>
        <v>Phường 1</v>
      </c>
    </row>
    <row r="5512" spans="1:13" x14ac:dyDescent="0.25">
      <c r="A5512">
        <v>5510</v>
      </c>
      <c r="B5512" t="str">
        <f>[1]Sheet1!C5511</f>
        <v>HCDBP_TH_2 (70W)_8</v>
      </c>
      <c r="C5512" t="str">
        <f>[1]Sheet1!H5511</f>
        <v>10.7936991</v>
      </c>
      <c r="D5512" t="str">
        <f>[1]Sheet1!I5511</f>
        <v>106.7004685</v>
      </c>
      <c r="G5512" s="8" t="e">
        <f t="shared" si="86"/>
        <v>#N/A</v>
      </c>
      <c r="H5512" t="str">
        <f>[1]Sheet1!K5511</f>
        <v>TĐK Hầm 2-1-BT-15</v>
      </c>
      <c r="I5512" t="str">
        <f>[1]Sheet1!G5511</f>
        <v/>
      </c>
      <c r="J5512" t="s">
        <v>14</v>
      </c>
      <c r="K5512" t="s">
        <v>15</v>
      </c>
      <c r="L5512" t="str">
        <f>[1]Sheet1!O5511</f>
        <v>Hầm chui Điện Biên Phủ</v>
      </c>
      <c r="M5512" t="str">
        <f>[1]Sheet1!P5511</f>
        <v>Phường 1</v>
      </c>
    </row>
    <row r="5513" spans="1:13" x14ac:dyDescent="0.25">
      <c r="A5513">
        <v>5511</v>
      </c>
      <c r="B5513" t="str">
        <f>[1]Sheet1!C5512</f>
        <v>CBK_CBK_1</v>
      </c>
      <c r="C5513" t="str">
        <f>[1]Sheet1!H5512</f>
        <v>10.818167</v>
      </c>
      <c r="D5513" t="str">
        <f>[1]Sheet1!I5512</f>
        <v>106.6986058</v>
      </c>
      <c r="G5513" s="8">
        <f t="shared" si="86"/>
        <v>3</v>
      </c>
      <c r="H5513" t="str">
        <f>[1]Sheet1!K5512</f>
        <v>Cầu Băng Ky-1-BT-13</v>
      </c>
      <c r="I5513" t="str">
        <f>[1]Sheet1!G5512</f>
        <v>Trụ kim loại - thép nhúng kẽm nóng 4mm</v>
      </c>
      <c r="J5513" t="s">
        <v>14</v>
      </c>
      <c r="K5513" t="s">
        <v>15</v>
      </c>
      <c r="L5513" t="str">
        <f>[1]Sheet1!O5512</f>
        <v>Cầu Băng Ky</v>
      </c>
      <c r="M5513" t="str">
        <f>[1]Sheet1!P5512</f>
        <v>Phường 13</v>
      </c>
    </row>
    <row r="5514" spans="1:13" x14ac:dyDescent="0.25">
      <c r="A5514">
        <v>5512</v>
      </c>
      <c r="B5514" t="str">
        <f>[1]Sheet1!C5513</f>
        <v>CBK_CBK_2</v>
      </c>
      <c r="C5514" t="str">
        <f>[1]Sheet1!H5513</f>
        <v>10.8183754</v>
      </c>
      <c r="D5514" t="str">
        <f>[1]Sheet1!I5513</f>
        <v>106.6988774</v>
      </c>
      <c r="G5514" s="8">
        <f t="shared" si="86"/>
        <v>3</v>
      </c>
      <c r="H5514" t="str">
        <f>[1]Sheet1!K5513</f>
        <v>Cầu Băng Ky-1-BT-13</v>
      </c>
      <c r="I5514" t="str">
        <f>[1]Sheet1!G5513</f>
        <v>Trụ kim loại - thép nhúng kẽm nóng 4mm</v>
      </c>
      <c r="J5514" t="s">
        <v>14</v>
      </c>
      <c r="K5514" t="s">
        <v>15</v>
      </c>
      <c r="L5514" t="str">
        <f>[1]Sheet1!O5513</f>
        <v>Cầu Băng Ky</v>
      </c>
      <c r="M5514" t="str">
        <f>[1]Sheet1!P5513</f>
        <v>Phường 13</v>
      </c>
    </row>
    <row r="5515" spans="1:13" x14ac:dyDescent="0.25">
      <c r="A5515">
        <v>5513</v>
      </c>
      <c r="B5515" t="str">
        <f>[1]Sheet1!C5514</f>
        <v>CBK_CBK_3</v>
      </c>
      <c r="C5515" t="str">
        <f>[1]Sheet1!H5514</f>
        <v>10.8184813</v>
      </c>
      <c r="D5515" t="str">
        <f>[1]Sheet1!I5514</f>
        <v>106.6987876</v>
      </c>
      <c r="G5515" s="8">
        <f t="shared" si="86"/>
        <v>3</v>
      </c>
      <c r="H5515" t="str">
        <f>[1]Sheet1!K5514</f>
        <v>Cầu Băng Ky-1-BT-13</v>
      </c>
      <c r="I5515" t="str">
        <f>[1]Sheet1!G5514</f>
        <v>Trụ kim loại - thép nhúng kẽm nóng 4mm</v>
      </c>
      <c r="J5515" t="s">
        <v>14</v>
      </c>
      <c r="K5515" t="s">
        <v>15</v>
      </c>
      <c r="L5515" t="str">
        <f>[1]Sheet1!O5514</f>
        <v>Cầu Băng Ky</v>
      </c>
      <c r="M5515" t="str">
        <f>[1]Sheet1!P5514</f>
        <v>Phường 13</v>
      </c>
    </row>
    <row r="5516" spans="1:13" x14ac:dyDescent="0.25">
      <c r="A5516">
        <v>5514</v>
      </c>
      <c r="B5516" t="str">
        <f>[1]Sheet1!C5515</f>
        <v>CBK_CBK_4</v>
      </c>
      <c r="C5516" t="str">
        <f>[1]Sheet1!H5515</f>
        <v>10.8182486</v>
      </c>
      <c r="D5516" t="str">
        <f>[1]Sheet1!I5515</f>
        <v>106.6985049</v>
      </c>
      <c r="G5516" s="8">
        <f t="shared" si="86"/>
        <v>3</v>
      </c>
      <c r="H5516" t="str">
        <f>[1]Sheet1!K5515</f>
        <v>Cầu Băng Ky-1-BT-13</v>
      </c>
      <c r="I5516" t="str">
        <f>[1]Sheet1!G5515</f>
        <v>Trụ kim loại - thép nhúng kẽm nóng 4mm</v>
      </c>
      <c r="J5516" t="s">
        <v>14</v>
      </c>
      <c r="K5516" t="s">
        <v>15</v>
      </c>
      <c r="L5516" t="str">
        <f>[1]Sheet1!O5515</f>
        <v>Cầu Băng Ky</v>
      </c>
      <c r="M5516" t="str">
        <f>[1]Sheet1!P5515</f>
        <v>Phường 13</v>
      </c>
    </row>
    <row r="5517" spans="1:13" x14ac:dyDescent="0.25">
      <c r="A5517">
        <v>5515</v>
      </c>
      <c r="B5517" t="str">
        <f>[1]Sheet1!C5516</f>
        <v>CBK_CBK_5</v>
      </c>
      <c r="C5517" t="str">
        <f>[1]Sheet1!H5516</f>
        <v>10.8182167</v>
      </c>
      <c r="D5517" t="str">
        <f>[1]Sheet1!I5516</f>
        <v>106.698575</v>
      </c>
      <c r="G5517" s="8">
        <f t="shared" si="86"/>
        <v>4</v>
      </c>
      <c r="H5517" t="str">
        <f>[1]Sheet1!K5516</f>
        <v>Cầu Băng Ky-1-BT-13</v>
      </c>
      <c r="I5517" t="str">
        <f>[1]Sheet1!G5516</f>
        <v>Trụ trang trí gang</v>
      </c>
      <c r="J5517" t="s">
        <v>14</v>
      </c>
      <c r="K5517" t="s">
        <v>15</v>
      </c>
      <c r="L5517" t="str">
        <f>[1]Sheet1!O5516</f>
        <v>Cầu Băng Ky</v>
      </c>
      <c r="M5517" t="str">
        <f>[1]Sheet1!P5516</f>
        <v>Phường 13</v>
      </c>
    </row>
    <row r="5518" spans="1:13" x14ac:dyDescent="0.25">
      <c r="A5518">
        <v>5516</v>
      </c>
      <c r="B5518" t="str">
        <f>[1]Sheet1!C5517</f>
        <v>CBK_CBK_6</v>
      </c>
      <c r="C5518" t="str">
        <f>[1]Sheet1!H5517</f>
        <v>10.8182665</v>
      </c>
      <c r="D5518" t="str">
        <f>[1]Sheet1!I5517</f>
        <v>106.6986749</v>
      </c>
      <c r="G5518" s="8">
        <f t="shared" si="86"/>
        <v>4</v>
      </c>
      <c r="H5518" t="str">
        <f>[1]Sheet1!K5517</f>
        <v>Cầu Băng Ky-1-BT-13</v>
      </c>
      <c r="I5518" t="str">
        <f>[1]Sheet1!G5517</f>
        <v>Trụ trang trí gang</v>
      </c>
      <c r="J5518" t="s">
        <v>14</v>
      </c>
      <c r="K5518" t="s">
        <v>15</v>
      </c>
      <c r="L5518" t="str">
        <f>[1]Sheet1!O5517</f>
        <v>Cầu Băng Ky</v>
      </c>
      <c r="M5518" t="str">
        <f>[1]Sheet1!P5517</f>
        <v>Phường 13</v>
      </c>
    </row>
    <row r="5519" spans="1:13" x14ac:dyDescent="0.25">
      <c r="A5519">
        <v>5517</v>
      </c>
      <c r="B5519" t="str">
        <f>[1]Sheet1!C5518</f>
        <v>CBK_CBK_7</v>
      </c>
      <c r="C5519" t="str">
        <f>[1]Sheet1!H5518</f>
        <v>10.818335</v>
      </c>
      <c r="D5519" t="str">
        <f>[1]Sheet1!I5518</f>
        <v>106.6987527</v>
      </c>
      <c r="G5519" s="8">
        <f t="shared" si="86"/>
        <v>4</v>
      </c>
      <c r="H5519" t="str">
        <f>[1]Sheet1!K5518</f>
        <v>Cầu Băng Ky-1-BT-13</v>
      </c>
      <c r="I5519" t="str">
        <f>[1]Sheet1!G5518</f>
        <v>Trụ trang trí gang</v>
      </c>
      <c r="J5519" t="s">
        <v>14</v>
      </c>
      <c r="K5519" t="s">
        <v>15</v>
      </c>
      <c r="L5519" t="str">
        <f>[1]Sheet1!O5518</f>
        <v>Cầu Băng Ky</v>
      </c>
      <c r="M5519" t="str">
        <f>[1]Sheet1!P5518</f>
        <v>Phường 13</v>
      </c>
    </row>
    <row r="5520" spans="1:13" x14ac:dyDescent="0.25">
      <c r="A5520">
        <v>5518</v>
      </c>
      <c r="B5520" t="str">
        <f>[1]Sheet1!C5519</f>
        <v>CBK_CBK_8</v>
      </c>
      <c r="C5520" t="str">
        <f>[1]Sheet1!H5519</f>
        <v>10.8184</v>
      </c>
      <c r="D5520" t="str">
        <f>[1]Sheet1!I5519</f>
        <v>106.6988266</v>
      </c>
      <c r="G5520" s="8">
        <f t="shared" si="86"/>
        <v>4</v>
      </c>
      <c r="H5520" t="str">
        <f>[1]Sheet1!K5519</f>
        <v>Cầu Băng Ky-1-BT-13</v>
      </c>
      <c r="I5520" t="str">
        <f>[1]Sheet1!G5519</f>
        <v>Trụ trang trí gang</v>
      </c>
      <c r="J5520" t="s">
        <v>14</v>
      </c>
      <c r="K5520" t="s">
        <v>15</v>
      </c>
      <c r="L5520" t="str">
        <f>[1]Sheet1!O5519</f>
        <v>Cầu Băng Ky</v>
      </c>
      <c r="M5520" t="str">
        <f>[1]Sheet1!P5519</f>
        <v>Phường 13</v>
      </c>
    </row>
    <row r="5521" spans="1:13" x14ac:dyDescent="0.25">
      <c r="A5521">
        <v>5519</v>
      </c>
      <c r="B5521" t="str">
        <f>[1]Sheet1!C5520</f>
        <v>CKTD_CKTD_1</v>
      </c>
      <c r="C5521" t="str">
        <f>[1]Sheet1!H5520</f>
        <v>10.8129294</v>
      </c>
      <c r="D5521" t="str">
        <f>[1]Sheet1!I5520</f>
        <v>106.7158624</v>
      </c>
      <c r="G5521" s="8">
        <f t="shared" si="86"/>
        <v>3</v>
      </c>
      <c r="H5521" t="str">
        <f>[1]Sheet1!K5520</f>
        <v>Cầu Kinh Thanh Đa-1-BT-25</v>
      </c>
      <c r="I5521" t="str">
        <f>[1]Sheet1!G5520</f>
        <v>Trụ kim loại - thép nhúng kẽm nóng 4mm</v>
      </c>
      <c r="J5521" t="s">
        <v>14</v>
      </c>
      <c r="K5521" t="s">
        <v>15</v>
      </c>
      <c r="L5521" t="str">
        <f>[1]Sheet1!O5520</f>
        <v>Cầu Kinh Thanh Đa</v>
      </c>
      <c r="M5521" t="str">
        <f>[1]Sheet1!P5520</f>
        <v>Phường 25</v>
      </c>
    </row>
    <row r="5522" spans="1:13" x14ac:dyDescent="0.25">
      <c r="A5522">
        <v>5520</v>
      </c>
      <c r="B5522" t="str">
        <f>[1]Sheet1!C5521</f>
        <v>CKTD_CKTD_2</v>
      </c>
      <c r="C5522" t="str">
        <f>[1]Sheet1!H5521</f>
        <v>10.8130946</v>
      </c>
      <c r="D5522" t="str">
        <f>[1]Sheet1!I5521</f>
        <v>106.7160751</v>
      </c>
      <c r="G5522" s="8">
        <f t="shared" si="86"/>
        <v>3</v>
      </c>
      <c r="H5522" t="str">
        <f>[1]Sheet1!K5521</f>
        <v>Cầu Kinh Thanh Đa-1-BT-25</v>
      </c>
      <c r="I5522" t="str">
        <f>[1]Sheet1!G5521</f>
        <v>Trụ kim loại - thép nhúng kẽm nóng 4mm</v>
      </c>
      <c r="J5522" t="s">
        <v>14</v>
      </c>
      <c r="K5522" t="s">
        <v>15</v>
      </c>
      <c r="L5522" t="str">
        <f>[1]Sheet1!O5521</f>
        <v>Cầu Kinh Thanh Đa</v>
      </c>
      <c r="M5522" t="str">
        <f>[1]Sheet1!P5521</f>
        <v>Phường 25</v>
      </c>
    </row>
    <row r="5523" spans="1:13" x14ac:dyDescent="0.25">
      <c r="A5523">
        <v>5521</v>
      </c>
      <c r="B5523" t="str">
        <f>[1]Sheet1!C5522</f>
        <v>CKTD_CKTD_3</v>
      </c>
      <c r="C5523" t="str">
        <f>[1]Sheet1!H5522</f>
        <v>10.8132469</v>
      </c>
      <c r="D5523" t="str">
        <f>[1]Sheet1!I5522</f>
        <v>106.7162399</v>
      </c>
      <c r="G5523" s="8">
        <f t="shared" si="86"/>
        <v>3</v>
      </c>
      <c r="H5523" t="str">
        <f>[1]Sheet1!K5522</f>
        <v>Cầu Kinh Thanh Đa-1-BT-25</v>
      </c>
      <c r="I5523" t="str">
        <f>[1]Sheet1!G5522</f>
        <v>Trụ kim loại - thép nhúng kẽm nóng 4mm</v>
      </c>
      <c r="J5523" t="s">
        <v>14</v>
      </c>
      <c r="K5523" t="s">
        <v>15</v>
      </c>
      <c r="L5523" t="str">
        <f>[1]Sheet1!O5522</f>
        <v>Cầu Kinh Thanh Đa</v>
      </c>
      <c r="M5523" t="str">
        <f>[1]Sheet1!P5522</f>
        <v>Phường 25</v>
      </c>
    </row>
    <row r="5524" spans="1:13" x14ac:dyDescent="0.25">
      <c r="A5524">
        <v>5522</v>
      </c>
      <c r="B5524" t="str">
        <f>[1]Sheet1!C5523</f>
        <v>CKTD_CKTD_4</v>
      </c>
      <c r="C5524" t="str">
        <f>[1]Sheet1!H5523</f>
        <v>10.8133999</v>
      </c>
      <c r="D5524" t="str">
        <f>[1]Sheet1!I5523</f>
        <v>106.7163905</v>
      </c>
      <c r="G5524" s="8">
        <f t="shared" si="86"/>
        <v>3</v>
      </c>
      <c r="H5524" t="str">
        <f>[1]Sheet1!K5523</f>
        <v>Cầu Kinh Thanh Đa-1-BT-25</v>
      </c>
      <c r="I5524" t="str">
        <f>[1]Sheet1!G5523</f>
        <v>Trụ kim loại - thép nhúng kẽm nóng 4mm</v>
      </c>
      <c r="J5524" t="s">
        <v>14</v>
      </c>
      <c r="K5524" t="s">
        <v>15</v>
      </c>
      <c r="L5524" t="str">
        <f>[1]Sheet1!O5523</f>
        <v>Cầu Kinh Thanh Đa</v>
      </c>
      <c r="M5524" t="str">
        <f>[1]Sheet1!P5523</f>
        <v>Phường 25</v>
      </c>
    </row>
    <row r="5525" spans="1:13" x14ac:dyDescent="0.25">
      <c r="A5525">
        <v>5523</v>
      </c>
      <c r="B5525" t="str">
        <f>[1]Sheet1!C5524</f>
        <v>CKTD_CKTD_5</v>
      </c>
      <c r="C5525" t="str">
        <f>[1]Sheet1!H5524</f>
        <v>10.8135975</v>
      </c>
      <c r="D5525" t="str">
        <f>[1]Sheet1!I5524</f>
        <v>106.7167123</v>
      </c>
      <c r="G5525" s="8">
        <f t="shared" si="86"/>
        <v>3</v>
      </c>
      <c r="H5525" t="str">
        <f>[1]Sheet1!K5524</f>
        <v>Cầu Kinh Thanh Đa-1-BT-25</v>
      </c>
      <c r="I5525" t="str">
        <f>[1]Sheet1!G5524</f>
        <v>Trụ kim loại - thép nhúng kẽm nóng 4mm</v>
      </c>
      <c r="J5525" t="s">
        <v>14</v>
      </c>
      <c r="K5525" t="s">
        <v>15</v>
      </c>
      <c r="L5525" t="str">
        <f>[1]Sheet1!O5524</f>
        <v>Cầu Kinh Thanh Đa</v>
      </c>
      <c r="M5525" t="str">
        <f>[1]Sheet1!P5524</f>
        <v>Phường 25</v>
      </c>
    </row>
    <row r="5526" spans="1:13" x14ac:dyDescent="0.25">
      <c r="A5526">
        <v>5524</v>
      </c>
      <c r="B5526" t="str">
        <f>[1]Sheet1!C5525</f>
        <v>CKTD_CKTD_6</v>
      </c>
      <c r="C5526" t="str">
        <f>[1]Sheet1!H5525</f>
        <v>10.813774</v>
      </c>
      <c r="D5526" t="str">
        <f>[1]Sheet1!I5525</f>
        <v>106.7169137</v>
      </c>
      <c r="G5526" s="8">
        <f t="shared" si="86"/>
        <v>3</v>
      </c>
      <c r="H5526" t="str">
        <f>[1]Sheet1!K5525</f>
        <v>Cầu Kinh Thanh Đa-1-BT-25</v>
      </c>
      <c r="I5526" t="str">
        <f>[1]Sheet1!G5525</f>
        <v>Trụ kim loại - thép nhúng kẽm nóng 4mm</v>
      </c>
      <c r="J5526" t="s">
        <v>14</v>
      </c>
      <c r="K5526" t="s">
        <v>15</v>
      </c>
      <c r="L5526" t="str">
        <f>[1]Sheet1!O5525</f>
        <v>Cầu Kinh Thanh Đa</v>
      </c>
      <c r="M5526" t="str">
        <f>[1]Sheet1!P5525</f>
        <v>Phường 25</v>
      </c>
    </row>
    <row r="5527" spans="1:13" x14ac:dyDescent="0.25">
      <c r="A5527">
        <v>5525</v>
      </c>
      <c r="B5527" t="str">
        <f>[1]Sheet1!C5526</f>
        <v>CKTD_CKTD_7</v>
      </c>
      <c r="C5527" t="str">
        <f>[1]Sheet1!H5526</f>
        <v>10.8139778</v>
      </c>
      <c r="D5527" t="str">
        <f>[1]Sheet1!I5526</f>
        <v>106.7171572</v>
      </c>
      <c r="G5527" s="8">
        <f t="shared" si="86"/>
        <v>3</v>
      </c>
      <c r="H5527" t="str">
        <f>[1]Sheet1!K5526</f>
        <v>Cầu Kinh Thanh Đa-1-BT-25</v>
      </c>
      <c r="I5527" t="str">
        <f>[1]Sheet1!G5526</f>
        <v>Trụ kim loại - thép nhúng kẽm nóng 4mm</v>
      </c>
      <c r="J5527" t="s">
        <v>14</v>
      </c>
      <c r="K5527" t="s">
        <v>15</v>
      </c>
      <c r="L5527" t="str">
        <f>[1]Sheet1!O5526</f>
        <v>Cầu Kinh Thanh Đa</v>
      </c>
      <c r="M5527" t="str">
        <f>[1]Sheet1!P5526</f>
        <v>Phường 25</v>
      </c>
    </row>
    <row r="5528" spans="1:13" x14ac:dyDescent="0.25">
      <c r="A5528">
        <v>5526</v>
      </c>
      <c r="B5528" t="str">
        <f>[1]Sheet1!C5527</f>
        <v>CKTD_CKTD_8</v>
      </c>
      <c r="C5528" t="str">
        <f>[1]Sheet1!H5527</f>
        <v>10.814068</v>
      </c>
      <c r="D5528" t="str">
        <f>[1]Sheet1!I5527</f>
        <v>106.7172747</v>
      </c>
      <c r="G5528" s="8">
        <f t="shared" si="86"/>
        <v>3</v>
      </c>
      <c r="H5528" t="str">
        <f>[1]Sheet1!K5527</f>
        <v>Cầu Kinh Thanh Đa-1-BT-25</v>
      </c>
      <c r="I5528" t="str">
        <f>[1]Sheet1!G5527</f>
        <v>Trụ kim loại - thép nhúng kẽm nóng 4mm</v>
      </c>
      <c r="J5528" t="s">
        <v>14</v>
      </c>
      <c r="K5528" t="s">
        <v>15</v>
      </c>
      <c r="L5528" t="str">
        <f>[1]Sheet1!O5527</f>
        <v>Cầu Kinh Thanh Đa</v>
      </c>
      <c r="M5528" t="str">
        <f>[1]Sheet1!P5527</f>
        <v>Phường 25</v>
      </c>
    </row>
    <row r="5529" spans="1:13" x14ac:dyDescent="0.25">
      <c r="A5529">
        <v>5527</v>
      </c>
      <c r="B5529" t="str">
        <f>[1]Sheet1!C5528</f>
        <v>CKTD_CKTD_9</v>
      </c>
      <c r="C5529" t="str">
        <f>[1]Sheet1!H5528</f>
        <v>10.814232</v>
      </c>
      <c r="D5529" t="str">
        <f>[1]Sheet1!I5528</f>
        <v>106.717474</v>
      </c>
      <c r="G5529" s="8">
        <f t="shared" si="86"/>
        <v>3</v>
      </c>
      <c r="H5529" t="str">
        <f>[1]Sheet1!K5528</f>
        <v>Cầu Kinh Thanh Đa-1-BT-25</v>
      </c>
      <c r="I5529" t="str">
        <f>[1]Sheet1!G5528</f>
        <v>Trụ kim loại - thép nhúng kẽm nóng 4mm</v>
      </c>
      <c r="J5529" t="s">
        <v>14</v>
      </c>
      <c r="K5529" t="s">
        <v>15</v>
      </c>
      <c r="L5529" t="str">
        <f>[1]Sheet1!O5528</f>
        <v>Cầu Kinh Thanh Đa</v>
      </c>
      <c r="M5529" t="str">
        <f>[1]Sheet1!P5528</f>
        <v>Phường 25</v>
      </c>
    </row>
    <row r="5530" spans="1:13" x14ac:dyDescent="0.25">
      <c r="A5530">
        <v>5528</v>
      </c>
      <c r="B5530" t="str">
        <f>[1]Sheet1!C5529</f>
        <v>CKTD_CKTD_10</v>
      </c>
      <c r="C5530" t="str">
        <f>[1]Sheet1!H5529</f>
        <v>10.8143908</v>
      </c>
      <c r="D5530" t="str">
        <f>[1]Sheet1!I5529</f>
        <v>106.7176879</v>
      </c>
      <c r="G5530" s="8">
        <f t="shared" si="86"/>
        <v>3</v>
      </c>
      <c r="H5530" t="str">
        <f>[1]Sheet1!K5529</f>
        <v>Cầu Kinh Thanh Đa-1-BT-25</v>
      </c>
      <c r="I5530" t="str">
        <f>[1]Sheet1!G5529</f>
        <v>Trụ kim loại - thép nhúng kẽm nóng 4mm</v>
      </c>
      <c r="J5530" t="s">
        <v>14</v>
      </c>
      <c r="K5530" t="s">
        <v>15</v>
      </c>
      <c r="L5530" t="str">
        <f>[1]Sheet1!O5529</f>
        <v>Cầu Kinh Thanh Đa</v>
      </c>
      <c r="M5530" t="str">
        <f>[1]Sheet1!P5529</f>
        <v>Phường 25</v>
      </c>
    </row>
    <row r="5531" spans="1:13" x14ac:dyDescent="0.25">
      <c r="A5531">
        <v>5529</v>
      </c>
      <c r="B5531" t="str">
        <f>[1]Sheet1!C5530</f>
        <v>CKTD_CKTD_11</v>
      </c>
      <c r="C5531" t="str">
        <f>[1]Sheet1!H5530</f>
        <v>10.814557</v>
      </c>
      <c r="D5531" t="str">
        <f>[1]Sheet1!I5530</f>
        <v>106.717904</v>
      </c>
      <c r="G5531" s="8">
        <f t="shared" si="86"/>
        <v>3</v>
      </c>
      <c r="H5531" t="str">
        <f>[1]Sheet1!K5530</f>
        <v>Cầu Kinh Thanh Đa-1-BT-25</v>
      </c>
      <c r="I5531" t="str">
        <f>[1]Sheet1!G5530</f>
        <v>Trụ kim loại - thép nhúng kẽm nóng 4mm</v>
      </c>
      <c r="J5531" t="s">
        <v>14</v>
      </c>
      <c r="K5531" t="s">
        <v>15</v>
      </c>
      <c r="L5531" t="str">
        <f>[1]Sheet1!O5530</f>
        <v>Cầu Kinh Thanh Đa</v>
      </c>
      <c r="M5531" t="str">
        <f>[1]Sheet1!P5530</f>
        <v>Phường 25</v>
      </c>
    </row>
    <row r="5532" spans="1:13" x14ac:dyDescent="0.25">
      <c r="A5532">
        <v>5530</v>
      </c>
      <c r="B5532" t="str">
        <f>[1]Sheet1!C5531</f>
        <v>CKTD_CKTD_12</v>
      </c>
      <c r="C5532" t="str">
        <f>[1]Sheet1!H5531</f>
        <v>10.8147157</v>
      </c>
      <c r="D5532" t="str">
        <f>[1]Sheet1!I5531</f>
        <v>106.7181091</v>
      </c>
      <c r="G5532" s="8">
        <f t="shared" si="86"/>
        <v>3</v>
      </c>
      <c r="H5532" t="str">
        <f>[1]Sheet1!K5531</f>
        <v>Cầu Kinh Thanh Đa-1-BT-25</v>
      </c>
      <c r="I5532" t="str">
        <f>[1]Sheet1!G5531</f>
        <v>Trụ kim loại - thép nhúng kẽm nóng 4mm</v>
      </c>
      <c r="J5532" t="s">
        <v>14</v>
      </c>
      <c r="K5532" t="s">
        <v>15</v>
      </c>
      <c r="L5532" t="str">
        <f>[1]Sheet1!O5531</f>
        <v>Cầu Kinh Thanh Đa</v>
      </c>
      <c r="M5532" t="str">
        <f>[1]Sheet1!P5531</f>
        <v>Phường 25</v>
      </c>
    </row>
    <row r="5533" spans="1:13" x14ac:dyDescent="0.25">
      <c r="A5533">
        <v>5531</v>
      </c>
      <c r="B5533" t="str">
        <f>[1]Sheet1!C5532</f>
        <v>CKTD_CKTD_13</v>
      </c>
      <c r="C5533" t="str">
        <f>[1]Sheet1!H5532</f>
        <v>10.8148537</v>
      </c>
      <c r="D5533" t="str">
        <f>[1]Sheet1!I5532</f>
        <v>106.7182627</v>
      </c>
      <c r="G5533" s="8">
        <f t="shared" si="86"/>
        <v>3</v>
      </c>
      <c r="H5533" t="str">
        <f>[1]Sheet1!K5532</f>
        <v>Cầu Kinh Thanh Đa-1-BT-25</v>
      </c>
      <c r="I5533" t="str">
        <f>[1]Sheet1!G5532</f>
        <v>Trụ kim loại - thép nhúng kẽm nóng 4mm</v>
      </c>
      <c r="J5533" t="s">
        <v>14</v>
      </c>
      <c r="K5533" t="s">
        <v>15</v>
      </c>
      <c r="L5533" t="str">
        <f>[1]Sheet1!O5532</f>
        <v>Cầu Kinh Thanh Đa</v>
      </c>
      <c r="M5533" t="str">
        <f>[1]Sheet1!P5532</f>
        <v>Phường 25</v>
      </c>
    </row>
    <row r="5534" spans="1:13" x14ac:dyDescent="0.25">
      <c r="A5534">
        <v>5532</v>
      </c>
      <c r="B5534" t="str">
        <f>[1]Sheet1!C5533</f>
        <v>CKTD_CKTD_14</v>
      </c>
      <c r="C5534" t="str">
        <f>[1]Sheet1!H5533</f>
        <v>10.8150472</v>
      </c>
      <c r="D5534" t="str">
        <f>[1]Sheet1!I5533</f>
        <v>106.7184434</v>
      </c>
      <c r="G5534" s="8">
        <f t="shared" si="86"/>
        <v>3</v>
      </c>
      <c r="H5534" t="str">
        <f>[1]Sheet1!K5533</f>
        <v>Cầu Kinh Thanh Đa-1-BT-25</v>
      </c>
      <c r="I5534" t="str">
        <f>[1]Sheet1!G5533</f>
        <v>Trụ kim loại - thép nhúng kẽm nóng 4mm</v>
      </c>
      <c r="J5534" t="s">
        <v>14</v>
      </c>
      <c r="K5534" t="s">
        <v>15</v>
      </c>
      <c r="L5534" t="str">
        <f>[1]Sheet1!O5533</f>
        <v>Cầu Kinh Thanh Đa</v>
      </c>
      <c r="M5534" t="str">
        <f>[1]Sheet1!P5533</f>
        <v>Phường 25</v>
      </c>
    </row>
    <row r="5535" spans="1:13" x14ac:dyDescent="0.25">
      <c r="A5535">
        <v>5533</v>
      </c>
      <c r="B5535" t="str">
        <f>[1]Sheet1!C5534</f>
        <v>CKTD_CKTD_15</v>
      </c>
      <c r="C5535" t="str">
        <f>[1]Sheet1!H5534</f>
        <v>10.8152244</v>
      </c>
      <c r="D5535" t="str">
        <f>[1]Sheet1!I5534</f>
        <v>106.7185962</v>
      </c>
      <c r="G5535" s="8">
        <f t="shared" si="86"/>
        <v>3</v>
      </c>
      <c r="H5535" t="str">
        <f>[1]Sheet1!K5534</f>
        <v>Cầu Kinh Thanh Đa-1-BT-25</v>
      </c>
      <c r="I5535" t="str">
        <f>[1]Sheet1!G5534</f>
        <v>Trụ kim loại - thép nhúng kẽm nóng 4mm</v>
      </c>
      <c r="J5535" t="s">
        <v>14</v>
      </c>
      <c r="K5535" t="s">
        <v>15</v>
      </c>
      <c r="L5535" t="str">
        <f>[1]Sheet1!O5534</f>
        <v>Cầu Kinh Thanh Đa</v>
      </c>
      <c r="M5535" t="str">
        <f>[1]Sheet1!P5534</f>
        <v>Phường 25</v>
      </c>
    </row>
    <row r="5536" spans="1:13" x14ac:dyDescent="0.25">
      <c r="A5536">
        <v>5534</v>
      </c>
      <c r="B5536" t="str">
        <f>[1]Sheet1!C5535</f>
        <v>CKTD_CKTD_16</v>
      </c>
      <c r="C5536" t="str">
        <f>[1]Sheet1!H5535</f>
        <v>10.8154343</v>
      </c>
      <c r="D5536" t="str">
        <f>[1]Sheet1!I5535</f>
        <v>106.7187656</v>
      </c>
      <c r="G5536" s="8">
        <f t="shared" si="86"/>
        <v>3</v>
      </c>
      <c r="H5536" t="str">
        <f>[1]Sheet1!K5535</f>
        <v>Cầu Kinh Thanh Đa-1-BT-25</v>
      </c>
      <c r="I5536" t="str">
        <f>[1]Sheet1!G5535</f>
        <v>Trụ kim loại - thép nhúng kẽm nóng 4mm</v>
      </c>
      <c r="J5536" t="s">
        <v>14</v>
      </c>
      <c r="K5536" t="s">
        <v>15</v>
      </c>
      <c r="L5536" t="str">
        <f>[1]Sheet1!O5535</f>
        <v>Cầu Kinh Thanh Đa</v>
      </c>
      <c r="M5536" t="str">
        <f>[1]Sheet1!P5535</f>
        <v>Phường 25</v>
      </c>
    </row>
    <row r="5537" spans="1:13" x14ac:dyDescent="0.25">
      <c r="A5537">
        <v>5535</v>
      </c>
      <c r="B5537" t="str">
        <f>[1]Sheet1!C5536</f>
        <v>CKTD_CKTD_17</v>
      </c>
      <c r="C5537" t="str">
        <f>[1]Sheet1!H5536</f>
        <v>10.8157067</v>
      </c>
      <c r="D5537" t="str">
        <f>[1]Sheet1!I5536</f>
        <v>106.7189823</v>
      </c>
      <c r="G5537" s="8">
        <f t="shared" si="86"/>
        <v>3</v>
      </c>
      <c r="H5537" t="str">
        <f>[1]Sheet1!K5536</f>
        <v>Cầu Kinh Thanh Đa-1-BT-25</v>
      </c>
      <c r="I5537" t="str">
        <f>[1]Sheet1!G5536</f>
        <v>Trụ kim loại - thép nhúng kẽm nóng 4mm</v>
      </c>
      <c r="J5537" t="s">
        <v>14</v>
      </c>
      <c r="K5537" t="s">
        <v>15</v>
      </c>
      <c r="L5537" t="str">
        <f>[1]Sheet1!O5536</f>
        <v>Cầu Kinh Thanh Đa</v>
      </c>
      <c r="M5537" t="str">
        <f>[1]Sheet1!P5536</f>
        <v>Phường 25</v>
      </c>
    </row>
    <row r="5538" spans="1:13" x14ac:dyDescent="0.25">
      <c r="A5538">
        <v>5536</v>
      </c>
      <c r="B5538" t="str">
        <f>[1]Sheet1!C5537</f>
        <v>CKTD_CKTD_18</v>
      </c>
      <c r="C5538" t="str">
        <f>[1]Sheet1!H5537</f>
        <v>10.8158923</v>
      </c>
      <c r="D5538" t="str">
        <f>[1]Sheet1!I5537</f>
        <v>106.7191834</v>
      </c>
      <c r="G5538" s="8">
        <f t="shared" si="86"/>
        <v>3</v>
      </c>
      <c r="H5538" t="str">
        <f>[1]Sheet1!K5537</f>
        <v>Cầu Kinh Thanh Đa-1-BT-25</v>
      </c>
      <c r="I5538" t="str">
        <f>[1]Sheet1!G5537</f>
        <v>Trụ kim loại - thép nhúng kẽm nóng 4mm</v>
      </c>
      <c r="J5538" t="s">
        <v>14</v>
      </c>
      <c r="K5538" t="s">
        <v>15</v>
      </c>
      <c r="L5538" t="str">
        <f>[1]Sheet1!O5537</f>
        <v>Cầu Kinh Thanh Đa</v>
      </c>
      <c r="M5538" t="str">
        <f>[1]Sheet1!P5537</f>
        <v>Phường 25</v>
      </c>
    </row>
    <row r="5539" spans="1:13" x14ac:dyDescent="0.25">
      <c r="A5539">
        <v>5537</v>
      </c>
      <c r="B5539" t="str">
        <f>[1]Sheet1!C5538</f>
        <v>CKTD_CKTD_19</v>
      </c>
      <c r="C5539" t="str">
        <f>[1]Sheet1!H5538</f>
        <v>10.8161243</v>
      </c>
      <c r="D5539" t="str">
        <f>[1]Sheet1!I5538</f>
        <v>106.7193527</v>
      </c>
      <c r="G5539" s="8">
        <f t="shared" si="86"/>
        <v>3</v>
      </c>
      <c r="H5539" t="str">
        <f>[1]Sheet1!K5538</f>
        <v>Cầu Kinh Thanh Đa-1-BT-25</v>
      </c>
      <c r="I5539" t="str">
        <f>[1]Sheet1!G5538</f>
        <v>Trụ kim loại - thép nhúng kẽm nóng 4mm</v>
      </c>
      <c r="J5539" t="s">
        <v>14</v>
      </c>
      <c r="K5539" t="s">
        <v>15</v>
      </c>
      <c r="L5539" t="str">
        <f>[1]Sheet1!O5538</f>
        <v>Cầu Kinh Thanh Đa</v>
      </c>
      <c r="M5539" t="str">
        <f>[1]Sheet1!P5538</f>
        <v>Phường 25</v>
      </c>
    </row>
    <row r="5540" spans="1:13" x14ac:dyDescent="0.25">
      <c r="A5540">
        <v>5538</v>
      </c>
      <c r="B5540" t="str">
        <f>[1]Sheet1!C5539</f>
        <v>CKTD_CKTD_20</v>
      </c>
      <c r="C5540" t="str">
        <f>[1]Sheet1!H5539</f>
        <v>10.8162064</v>
      </c>
      <c r="D5540" t="str">
        <f>[1]Sheet1!I5539</f>
        <v>106.7192142</v>
      </c>
      <c r="G5540" s="8">
        <f t="shared" si="86"/>
        <v>3</v>
      </c>
      <c r="H5540" t="str">
        <f>[1]Sheet1!K5539</f>
        <v>Cầu Kinh Thanh Đa-1-BT-25</v>
      </c>
      <c r="I5540" t="str">
        <f>[1]Sheet1!G5539</f>
        <v>Trụ kim loại - thép nhúng kẽm nóng 4mm</v>
      </c>
      <c r="J5540" t="s">
        <v>14</v>
      </c>
      <c r="K5540" t="s">
        <v>15</v>
      </c>
      <c r="L5540" t="str">
        <f>[1]Sheet1!O5539</f>
        <v>Cầu Kinh Thanh Đa</v>
      </c>
      <c r="M5540" t="str">
        <f>[1]Sheet1!P5539</f>
        <v>Phường 25</v>
      </c>
    </row>
    <row r="5541" spans="1:13" x14ac:dyDescent="0.25">
      <c r="A5541">
        <v>5539</v>
      </c>
      <c r="B5541" t="str">
        <f>[1]Sheet1!C5540</f>
        <v>CKTD_CKTD_21</v>
      </c>
      <c r="C5541" t="str">
        <f>[1]Sheet1!H5540</f>
        <v>10.8160215</v>
      </c>
      <c r="D5541" t="str">
        <f>[1]Sheet1!I5540</f>
        <v>106.7190444</v>
      </c>
      <c r="G5541" s="8">
        <f t="shared" si="86"/>
        <v>3</v>
      </c>
      <c r="H5541" t="str">
        <f>[1]Sheet1!K5540</f>
        <v>Cầu Kinh Thanh Đa-1-BT-25</v>
      </c>
      <c r="I5541" t="str">
        <f>[1]Sheet1!G5540</f>
        <v>Trụ kim loại - thép nhúng kẽm nóng 4mm</v>
      </c>
      <c r="J5541" t="s">
        <v>14</v>
      </c>
      <c r="K5541" t="s">
        <v>15</v>
      </c>
      <c r="L5541" t="str">
        <f>[1]Sheet1!O5540</f>
        <v>Cầu Kinh Thanh Đa</v>
      </c>
      <c r="M5541" t="str">
        <f>[1]Sheet1!P5540</f>
        <v>Phường 25</v>
      </c>
    </row>
    <row r="5542" spans="1:13" x14ac:dyDescent="0.25">
      <c r="A5542">
        <v>5540</v>
      </c>
      <c r="B5542" t="str">
        <f>[1]Sheet1!C5541</f>
        <v>CKTD_CKTD_22</v>
      </c>
      <c r="C5542" t="str">
        <f>[1]Sheet1!H5541</f>
        <v>10.815819</v>
      </c>
      <c r="D5542" t="str">
        <f>[1]Sheet1!I5541</f>
        <v>106.7188473</v>
      </c>
      <c r="G5542" s="8">
        <f t="shared" si="86"/>
        <v>3</v>
      </c>
      <c r="H5542" t="str">
        <f>[1]Sheet1!K5541</f>
        <v>Cầu Kinh Thanh Đa-1-BT-25</v>
      </c>
      <c r="I5542" t="str">
        <f>[1]Sheet1!G5541</f>
        <v>Trụ kim loại - thép nhúng kẽm nóng 4mm</v>
      </c>
      <c r="J5542" t="s">
        <v>14</v>
      </c>
      <c r="K5542" t="s">
        <v>15</v>
      </c>
      <c r="L5542" t="str">
        <f>[1]Sheet1!O5541</f>
        <v>Cầu Kinh Thanh Đa</v>
      </c>
      <c r="M5542" t="str">
        <f>[1]Sheet1!P5541</f>
        <v>Phường 25</v>
      </c>
    </row>
    <row r="5543" spans="1:13" x14ac:dyDescent="0.25">
      <c r="A5543">
        <v>5541</v>
      </c>
      <c r="B5543" t="str">
        <f>[1]Sheet1!C5542</f>
        <v>CKTD_CKTD_23</v>
      </c>
      <c r="C5543" t="str">
        <f>[1]Sheet1!H5542</f>
        <v>10.8155659</v>
      </c>
      <c r="D5543" t="str">
        <f>[1]Sheet1!I5542</f>
        <v>106.7186449</v>
      </c>
      <c r="G5543" s="8">
        <f t="shared" si="86"/>
        <v>3</v>
      </c>
      <c r="H5543" t="str">
        <f>[1]Sheet1!K5542</f>
        <v>Cầu Kinh Thanh Đa-1-BT-25</v>
      </c>
      <c r="I5543" t="str">
        <f>[1]Sheet1!G5542</f>
        <v>Trụ kim loại - thép nhúng kẽm nóng 4mm</v>
      </c>
      <c r="J5543" t="s">
        <v>14</v>
      </c>
      <c r="K5543" t="s">
        <v>15</v>
      </c>
      <c r="L5543" t="str">
        <f>[1]Sheet1!O5542</f>
        <v>Cầu Kinh Thanh Đa</v>
      </c>
      <c r="M5543" t="str">
        <f>[1]Sheet1!P5542</f>
        <v>Phường 25</v>
      </c>
    </row>
    <row r="5544" spans="1:13" x14ac:dyDescent="0.25">
      <c r="A5544">
        <v>5542</v>
      </c>
      <c r="B5544" t="str">
        <f>[1]Sheet1!C5543</f>
        <v>CKTD_CKTD_24</v>
      </c>
      <c r="C5544" t="str">
        <f>[1]Sheet1!H5543</f>
        <v>10.8153694</v>
      </c>
      <c r="D5544" t="str">
        <f>[1]Sheet1!I5543</f>
        <v>106.7184711</v>
      </c>
      <c r="G5544" s="8">
        <f t="shared" si="86"/>
        <v>3</v>
      </c>
      <c r="H5544" t="str">
        <f>[1]Sheet1!K5543</f>
        <v>Cầu Kinh Thanh Đa-1-BT-25</v>
      </c>
      <c r="I5544" t="str">
        <f>[1]Sheet1!G5543</f>
        <v>Trụ kim loại - thép nhúng kẽm nóng 4mm</v>
      </c>
      <c r="J5544" t="s">
        <v>14</v>
      </c>
      <c r="K5544" t="s">
        <v>15</v>
      </c>
      <c r="L5544" t="str">
        <f>[1]Sheet1!O5543</f>
        <v>Cầu Kinh Thanh Đa</v>
      </c>
      <c r="M5544" t="str">
        <f>[1]Sheet1!P5543</f>
        <v>Phường 25</v>
      </c>
    </row>
    <row r="5545" spans="1:13" x14ac:dyDescent="0.25">
      <c r="A5545">
        <v>5543</v>
      </c>
      <c r="B5545" t="str">
        <f>[1]Sheet1!C5544</f>
        <v>CKTD_CKTD_25</v>
      </c>
      <c r="C5545" t="str">
        <f>[1]Sheet1!H5544</f>
        <v>10.8151329</v>
      </c>
      <c r="D5545" t="str">
        <f>[1]Sheet1!I5544</f>
        <v>106.7183348</v>
      </c>
      <c r="G5545" s="8">
        <f t="shared" si="86"/>
        <v>3</v>
      </c>
      <c r="H5545" t="str">
        <f>[1]Sheet1!K5544</f>
        <v>Cầu Kinh Thanh Đa-1-BT-25</v>
      </c>
      <c r="I5545" t="str">
        <f>[1]Sheet1!G5544</f>
        <v>Trụ kim loại - thép nhúng kẽm nóng 4mm</v>
      </c>
      <c r="J5545" t="s">
        <v>14</v>
      </c>
      <c r="K5545" t="s">
        <v>15</v>
      </c>
      <c r="L5545" t="str">
        <f>[1]Sheet1!O5544</f>
        <v>Cầu Kinh Thanh Đa</v>
      </c>
      <c r="M5545" t="str">
        <f>[1]Sheet1!P5544</f>
        <v>Phường 25</v>
      </c>
    </row>
    <row r="5546" spans="1:13" x14ac:dyDescent="0.25">
      <c r="A5546">
        <v>5544</v>
      </c>
      <c r="B5546" t="str">
        <f>[1]Sheet1!C5545</f>
        <v>CKTD_CKTD_26</v>
      </c>
      <c r="C5546" t="str">
        <f>[1]Sheet1!H5545</f>
        <v>10.8149283</v>
      </c>
      <c r="D5546" t="str">
        <f>[1]Sheet1!I5545</f>
        <v>106.7181474</v>
      </c>
      <c r="G5546" s="8">
        <f t="shared" si="86"/>
        <v>3</v>
      </c>
      <c r="H5546" t="str">
        <f>[1]Sheet1!K5545</f>
        <v>Cầu Kinh Thanh Đa-1-BT-25</v>
      </c>
      <c r="I5546" t="str">
        <f>[1]Sheet1!G5545</f>
        <v>Trụ kim loại - thép nhúng kẽm nóng 4mm</v>
      </c>
      <c r="J5546" t="s">
        <v>14</v>
      </c>
      <c r="K5546" t="s">
        <v>15</v>
      </c>
      <c r="L5546" t="str">
        <f>[1]Sheet1!O5545</f>
        <v>Cầu Kinh Thanh Đa</v>
      </c>
      <c r="M5546" t="str">
        <f>[1]Sheet1!P5545</f>
        <v>Phường 25</v>
      </c>
    </row>
    <row r="5547" spans="1:13" x14ac:dyDescent="0.25">
      <c r="A5547">
        <v>5545</v>
      </c>
      <c r="B5547" t="str">
        <f>[1]Sheet1!C5546</f>
        <v>CKTD_CKTD_27</v>
      </c>
      <c r="C5547" t="str">
        <f>[1]Sheet1!H5546</f>
        <v>10.8148017</v>
      </c>
      <c r="D5547" t="str">
        <f>[1]Sheet1!I5546</f>
        <v>106.7180107</v>
      </c>
      <c r="G5547" s="8">
        <f t="shared" si="86"/>
        <v>3</v>
      </c>
      <c r="H5547" t="str">
        <f>[1]Sheet1!K5546</f>
        <v>Cầu Kinh Thanh Đa-1-BT-25</v>
      </c>
      <c r="I5547" t="str">
        <f>[1]Sheet1!G5546</f>
        <v>Trụ kim loại - thép nhúng kẽm nóng 4mm</v>
      </c>
      <c r="J5547" t="s">
        <v>14</v>
      </c>
      <c r="K5547" t="s">
        <v>15</v>
      </c>
      <c r="L5547" t="str">
        <f>[1]Sheet1!O5546</f>
        <v>Cầu Kinh Thanh Đa</v>
      </c>
      <c r="M5547" t="str">
        <f>[1]Sheet1!P5546</f>
        <v>Phường 25</v>
      </c>
    </row>
    <row r="5548" spans="1:13" x14ac:dyDescent="0.25">
      <c r="A5548">
        <v>5546</v>
      </c>
      <c r="B5548" t="str">
        <f>[1]Sheet1!C5547</f>
        <v>CKTD_CKTD_28</v>
      </c>
      <c r="C5548" t="str">
        <f>[1]Sheet1!H5547</f>
        <v>10.8146544</v>
      </c>
      <c r="D5548" t="str">
        <f>[1]Sheet1!I5547</f>
        <v>106.7178082</v>
      </c>
      <c r="G5548" s="8">
        <f t="shared" si="86"/>
        <v>3</v>
      </c>
      <c r="H5548" t="str">
        <f>[1]Sheet1!K5547</f>
        <v>Cầu Kinh Thanh Đa-1-BT-25</v>
      </c>
      <c r="I5548" t="str">
        <f>[1]Sheet1!G5547</f>
        <v>Trụ kim loại - thép nhúng kẽm nóng 4mm</v>
      </c>
      <c r="J5548" t="s">
        <v>14</v>
      </c>
      <c r="K5548" t="s">
        <v>15</v>
      </c>
      <c r="L5548" t="str">
        <f>[1]Sheet1!O5547</f>
        <v>Cầu Kinh Thanh Đa</v>
      </c>
      <c r="M5548" t="str">
        <f>[1]Sheet1!P5547</f>
        <v>Phường 25</v>
      </c>
    </row>
    <row r="5549" spans="1:13" x14ac:dyDescent="0.25">
      <c r="A5549">
        <v>5547</v>
      </c>
      <c r="B5549" t="str">
        <f>[1]Sheet1!C5548</f>
        <v>CKTD_CKTD_29</v>
      </c>
      <c r="C5549" t="str">
        <f>[1]Sheet1!H5548</f>
        <v>10.8144843</v>
      </c>
      <c r="D5549" t="str">
        <f>[1]Sheet1!I5548</f>
        <v>106.7176117</v>
      </c>
      <c r="G5549" s="8">
        <f t="shared" si="86"/>
        <v>3</v>
      </c>
      <c r="H5549" t="str">
        <f>[1]Sheet1!K5548</f>
        <v>Cầu Kinh Thanh Đa-1-BT-25</v>
      </c>
      <c r="I5549" t="str">
        <f>[1]Sheet1!G5548</f>
        <v>Trụ kim loại - thép nhúng kẽm nóng 4mm</v>
      </c>
      <c r="J5549" t="s">
        <v>14</v>
      </c>
      <c r="K5549" t="s">
        <v>15</v>
      </c>
      <c r="L5549" t="str">
        <f>[1]Sheet1!O5548</f>
        <v>Cầu Kinh Thanh Đa</v>
      </c>
      <c r="M5549" t="str">
        <f>[1]Sheet1!P5548</f>
        <v>Phường 25</v>
      </c>
    </row>
    <row r="5550" spans="1:13" x14ac:dyDescent="0.25">
      <c r="A5550">
        <v>5548</v>
      </c>
      <c r="B5550" t="str">
        <f>[1]Sheet1!C5549</f>
        <v>CKTD_CKTD_30</v>
      </c>
      <c r="C5550" t="str">
        <f>[1]Sheet1!H5549</f>
        <v>10.8143233</v>
      </c>
      <c r="D5550" t="str">
        <f>[1]Sheet1!I5549</f>
        <v>106.7174052</v>
      </c>
      <c r="G5550" s="8">
        <f t="shared" si="86"/>
        <v>3</v>
      </c>
      <c r="H5550" t="str">
        <f>[1]Sheet1!K5549</f>
        <v>Cầu Kinh Thanh Đa-1-BT-25</v>
      </c>
      <c r="I5550" t="str">
        <f>[1]Sheet1!G5549</f>
        <v>Trụ kim loại - thép nhúng kẽm nóng 4mm</v>
      </c>
      <c r="J5550" t="s">
        <v>14</v>
      </c>
      <c r="K5550" t="s">
        <v>15</v>
      </c>
      <c r="L5550" t="str">
        <f>[1]Sheet1!O5549</f>
        <v>Cầu Kinh Thanh Đa</v>
      </c>
      <c r="M5550" t="str">
        <f>[1]Sheet1!P5549</f>
        <v>Phường 25</v>
      </c>
    </row>
    <row r="5551" spans="1:13" x14ac:dyDescent="0.25">
      <c r="A5551">
        <v>5549</v>
      </c>
      <c r="B5551" t="str">
        <f>[1]Sheet1!C5550</f>
        <v>CKTD_CKTD_31</v>
      </c>
      <c r="C5551" t="str">
        <f>[1]Sheet1!H5550</f>
        <v>10.8141478</v>
      </c>
      <c r="D5551" t="str">
        <f>[1]Sheet1!I5550</f>
        <v>106.7171671</v>
      </c>
      <c r="G5551" s="8">
        <f t="shared" si="86"/>
        <v>3</v>
      </c>
      <c r="H5551" t="str">
        <f>[1]Sheet1!K5550</f>
        <v>Cầu Kinh Thanh Đa-1-BT-25</v>
      </c>
      <c r="I5551" t="str">
        <f>[1]Sheet1!G5550</f>
        <v>Trụ kim loại - thép nhúng kẽm nóng 4mm</v>
      </c>
      <c r="J5551" t="s">
        <v>14</v>
      </c>
      <c r="K5551" t="s">
        <v>15</v>
      </c>
      <c r="L5551" t="str">
        <f>[1]Sheet1!O5550</f>
        <v>Cầu Kinh Thanh Đa</v>
      </c>
      <c r="M5551" t="str">
        <f>[1]Sheet1!P5550</f>
        <v>Phường 25</v>
      </c>
    </row>
    <row r="5552" spans="1:13" x14ac:dyDescent="0.25">
      <c r="A5552">
        <v>5550</v>
      </c>
      <c r="B5552" t="str">
        <f>[1]Sheet1!C5551</f>
        <v>CKTD_CKTD_32</v>
      </c>
      <c r="C5552" t="str">
        <f>[1]Sheet1!H5551</f>
        <v>10.8140634</v>
      </c>
      <c r="D5552" t="str">
        <f>[1]Sheet1!I5551</f>
        <v>106.7170662</v>
      </c>
      <c r="G5552" s="8">
        <f t="shared" si="86"/>
        <v>3</v>
      </c>
      <c r="H5552" t="str">
        <f>[1]Sheet1!K5551</f>
        <v>Cầu Kinh Thanh Đa-1-BT-25</v>
      </c>
      <c r="I5552" t="str">
        <f>[1]Sheet1!G5551</f>
        <v>Trụ kim loại - thép nhúng kẽm nóng 4mm</v>
      </c>
      <c r="J5552" t="s">
        <v>14</v>
      </c>
      <c r="K5552" t="s">
        <v>15</v>
      </c>
      <c r="L5552" t="str">
        <f>[1]Sheet1!O5551</f>
        <v>Cầu Kinh Thanh Đa</v>
      </c>
      <c r="M5552" t="str">
        <f>[1]Sheet1!P5551</f>
        <v>Phường 25</v>
      </c>
    </row>
    <row r="5553" spans="1:13" x14ac:dyDescent="0.25">
      <c r="A5553">
        <v>5551</v>
      </c>
      <c r="B5553" t="str">
        <f>[1]Sheet1!C5552</f>
        <v>CKTD_CKTD_33</v>
      </c>
      <c r="C5553" t="str">
        <f>[1]Sheet1!H5552</f>
        <v>10.8138611</v>
      </c>
      <c r="D5553" t="str">
        <f>[1]Sheet1!I5552</f>
        <v>106.7168224</v>
      </c>
      <c r="G5553" s="8">
        <f t="shared" si="86"/>
        <v>3</v>
      </c>
      <c r="H5553" t="str">
        <f>[1]Sheet1!K5552</f>
        <v>Cầu Kinh Thanh Đa-1-BT-25</v>
      </c>
      <c r="I5553" t="str">
        <f>[1]Sheet1!G5552</f>
        <v>Trụ kim loại - thép nhúng kẽm nóng 4mm</v>
      </c>
      <c r="J5553" t="s">
        <v>14</v>
      </c>
      <c r="K5553" t="s">
        <v>15</v>
      </c>
      <c r="L5553" t="str">
        <f>[1]Sheet1!O5552</f>
        <v>Cầu Kinh Thanh Đa</v>
      </c>
      <c r="M5553" t="str">
        <f>[1]Sheet1!P5552</f>
        <v>Phường 25</v>
      </c>
    </row>
    <row r="5554" spans="1:13" x14ac:dyDescent="0.25">
      <c r="A5554">
        <v>5552</v>
      </c>
      <c r="B5554" t="str">
        <f>[1]Sheet1!C5553</f>
        <v>CKTD_CKTD_34</v>
      </c>
      <c r="C5554" t="str">
        <f>[1]Sheet1!H5553</f>
        <v>10.8136847</v>
      </c>
      <c r="D5554" t="str">
        <f>[1]Sheet1!I5553</f>
        <v>106.716611</v>
      </c>
      <c r="G5554" s="8">
        <f t="shared" si="86"/>
        <v>3</v>
      </c>
      <c r="H5554" t="str">
        <f>[1]Sheet1!K5553</f>
        <v>Cầu Kinh Thanh Đa-1-BT-25</v>
      </c>
      <c r="I5554" t="str">
        <f>[1]Sheet1!G5553</f>
        <v>Trụ kim loại - thép nhúng kẽm nóng 4mm</v>
      </c>
      <c r="J5554" t="s">
        <v>14</v>
      </c>
      <c r="K5554" t="s">
        <v>15</v>
      </c>
      <c r="L5554" t="str">
        <f>[1]Sheet1!O5553</f>
        <v>Cầu Kinh Thanh Đa</v>
      </c>
      <c r="M5554" t="str">
        <f>[1]Sheet1!P5553</f>
        <v>Phường 25</v>
      </c>
    </row>
    <row r="5555" spans="1:13" x14ac:dyDescent="0.25">
      <c r="A5555">
        <v>5553</v>
      </c>
      <c r="B5555" t="str">
        <f>[1]Sheet1!C5554</f>
        <v>H125/67LVD_CB_2TC_1 (1)</v>
      </c>
      <c r="C5555" t="str">
        <f>[1]Sheet1!H5554</f>
        <v>10.7959156</v>
      </c>
      <c r="D5555" t="str">
        <f>[1]Sheet1!I5554</f>
        <v>106.6942764</v>
      </c>
      <c r="G5555" s="8">
        <f t="shared" si="86"/>
        <v>3</v>
      </c>
      <c r="H5555" t="str">
        <f>[1]Sheet1!K5554</f>
        <v>Hẻm 54 Vũ Huy Tấn-1-BT-3</v>
      </c>
      <c r="I5555" t="str">
        <f>[1]Sheet1!G5554</f>
        <v>Trụ kim loại - thép nhúng kẽm nóng 4mm</v>
      </c>
      <c r="J5555" t="s">
        <v>14</v>
      </c>
      <c r="K5555" t="s">
        <v>15</v>
      </c>
      <c r="L5555" t="str">
        <f>[1]Sheet1!O5554</f>
        <v>Đinh Tiên Hoàng (hẻm 125/67)</v>
      </c>
      <c r="M5555" t="str">
        <f>[1]Sheet1!P5554</f>
        <v>Phường 3</v>
      </c>
    </row>
    <row r="5556" spans="1:13" x14ac:dyDescent="0.25">
      <c r="A5556">
        <v>5554</v>
      </c>
      <c r="B5556" t="str">
        <f>[1]Sheet1!C5555</f>
        <v>H125/67LVD_CB_2TC_2 (2)</v>
      </c>
      <c r="C5556" t="str">
        <f>[1]Sheet1!H5555</f>
        <v>10.7962619</v>
      </c>
      <c r="D5556" t="str">
        <f>[1]Sheet1!I5555</f>
        <v>106.6942601</v>
      </c>
      <c r="G5556" s="8">
        <f t="shared" si="86"/>
        <v>3</v>
      </c>
      <c r="H5556" t="str">
        <f>[1]Sheet1!K5555</f>
        <v>Hẻm 54 Vũ Huy Tấn-1-BT-3</v>
      </c>
      <c r="I5556" t="str">
        <f>[1]Sheet1!G5555</f>
        <v>Trụ kim loại - thép nhúng kẽm nóng 4mm</v>
      </c>
      <c r="J5556" t="s">
        <v>14</v>
      </c>
      <c r="K5556" t="s">
        <v>15</v>
      </c>
      <c r="L5556" t="str">
        <f>[1]Sheet1!O5555</f>
        <v>Đinh Tiên Hoàng (hẻm 125/67)</v>
      </c>
      <c r="M5556" t="str">
        <f>[1]Sheet1!P5555</f>
        <v>Phường 3</v>
      </c>
    </row>
    <row r="5557" spans="1:13" x14ac:dyDescent="0.25">
      <c r="A5557">
        <v>5555</v>
      </c>
      <c r="B5557" t="str">
        <f>[1]Sheet1!C5556</f>
        <v>H125/67LVD_CB_2TC_3 (3)</v>
      </c>
      <c r="C5557" t="str">
        <f>[1]Sheet1!H5556</f>
        <v>10.7966507</v>
      </c>
      <c r="D5557" t="str">
        <f>[1]Sheet1!I5556</f>
        <v>106.6942137</v>
      </c>
      <c r="G5557" s="8">
        <f t="shared" si="86"/>
        <v>3</v>
      </c>
      <c r="H5557" t="str">
        <f>[1]Sheet1!K5556</f>
        <v>Hẻm 54 Vũ Huy Tấn-1-BT-3</v>
      </c>
      <c r="I5557" t="str">
        <f>[1]Sheet1!G5556</f>
        <v>Trụ kim loại - thép nhúng kẽm nóng 4mm</v>
      </c>
      <c r="J5557" t="s">
        <v>14</v>
      </c>
      <c r="K5557" t="s">
        <v>15</v>
      </c>
      <c r="L5557" t="str">
        <f>[1]Sheet1!O5556</f>
        <v>Đinh Tiên Hoàng (hẻm 125/67)</v>
      </c>
      <c r="M5557" t="str">
        <f>[1]Sheet1!P5556</f>
        <v>Phường 3</v>
      </c>
    </row>
    <row r="5558" spans="1:13" x14ac:dyDescent="0.25">
      <c r="A5558">
        <v>5556</v>
      </c>
      <c r="B5558" t="str">
        <f>[1]Sheet1!C5557</f>
        <v>H125/67LVD_CB_2TC_4 (4)</v>
      </c>
      <c r="C5558" t="str">
        <f>[1]Sheet1!H5557</f>
        <v>10.7970283</v>
      </c>
      <c r="D5558" t="str">
        <f>[1]Sheet1!I5557</f>
        <v>106.6944283</v>
      </c>
      <c r="G5558" s="8">
        <f t="shared" si="86"/>
        <v>3</v>
      </c>
      <c r="H5558" t="str">
        <f>[1]Sheet1!K5557</f>
        <v>Hẻm 54 Vũ Huy Tấn-1-BT-3</v>
      </c>
      <c r="I5558" t="str">
        <f>[1]Sheet1!G5557</f>
        <v>Trụ kim loại - thép nhúng kẽm nóng 4mm</v>
      </c>
      <c r="J5558" t="s">
        <v>14</v>
      </c>
      <c r="K5558" t="s">
        <v>15</v>
      </c>
      <c r="L5558" t="str">
        <f>[1]Sheet1!O5557</f>
        <v>Đinh Tiên Hoàng (hẻm 125/67)</v>
      </c>
      <c r="M5558" t="str">
        <f>[1]Sheet1!P5557</f>
        <v>Phường 3</v>
      </c>
    </row>
    <row r="5559" spans="1:13" x14ac:dyDescent="0.25">
      <c r="A5559">
        <v>5557</v>
      </c>
      <c r="B5559" t="str">
        <f>[1]Sheet1!C5558</f>
        <v>H125/67LVD_CB_2TC_5 (5)</v>
      </c>
      <c r="C5559" t="str">
        <f>[1]Sheet1!H5558</f>
        <v>10.7973982</v>
      </c>
      <c r="D5559" t="str">
        <f>[1]Sheet1!I5558</f>
        <v>106.6945481</v>
      </c>
      <c r="G5559" s="8">
        <f t="shared" si="86"/>
        <v>3</v>
      </c>
      <c r="H5559" t="str">
        <f>[1]Sheet1!K5558</f>
        <v>Hẻm 54 Vũ Huy Tấn-1-BT-3</v>
      </c>
      <c r="I5559" t="str">
        <f>[1]Sheet1!G5558</f>
        <v>Trụ kim loại - thép nhúng kẽm nóng 4mm</v>
      </c>
      <c r="J5559" t="s">
        <v>14</v>
      </c>
      <c r="K5559" t="s">
        <v>15</v>
      </c>
      <c r="L5559" t="str">
        <f>[1]Sheet1!O5558</f>
        <v>Đinh Tiên Hoàng (hẻm 125/67)</v>
      </c>
      <c r="M5559" t="str">
        <f>[1]Sheet1!P5558</f>
        <v>Phường 3</v>
      </c>
    </row>
    <row r="5560" spans="1:13" x14ac:dyDescent="0.25">
      <c r="A5560">
        <v>5558</v>
      </c>
      <c r="B5560" t="str">
        <f>[1]Sheet1!C5559</f>
        <v>H125/67LVD_CB_2TC_6 (6)</v>
      </c>
      <c r="C5560" t="str">
        <f>[1]Sheet1!H5559</f>
        <v>10.7977058</v>
      </c>
      <c r="D5560" t="str">
        <f>[1]Sheet1!I5559</f>
        <v>106.694817</v>
      </c>
      <c r="G5560" s="8">
        <f t="shared" si="86"/>
        <v>3</v>
      </c>
      <c r="H5560" t="str">
        <f>[1]Sheet1!K5559</f>
        <v>Hẻm 54 Vũ Huy Tấn-1-BT-3</v>
      </c>
      <c r="I5560" t="str">
        <f>[1]Sheet1!G5559</f>
        <v>Trụ kim loại - thép nhúng kẽm nóng 4mm</v>
      </c>
      <c r="J5560" t="s">
        <v>14</v>
      </c>
      <c r="K5560" t="s">
        <v>15</v>
      </c>
      <c r="L5560" t="str">
        <f>[1]Sheet1!O5559</f>
        <v>Đinh Tiên Hoàng (hẻm 125/67)</v>
      </c>
      <c r="M5560" t="str">
        <f>[1]Sheet1!P5559</f>
        <v>Phường 3</v>
      </c>
    </row>
    <row r="5561" spans="1:13" x14ac:dyDescent="0.25">
      <c r="A5561">
        <v>5559</v>
      </c>
      <c r="B5561" t="str">
        <f>[1]Sheet1!C5560</f>
        <v>H125/67LVD_CB_2TC_7 (7)</v>
      </c>
      <c r="C5561" t="str">
        <f>[1]Sheet1!H5560</f>
        <v>10.7980299</v>
      </c>
      <c r="D5561" t="str">
        <f>[1]Sheet1!I5560</f>
        <v>106.6949055</v>
      </c>
      <c r="G5561" s="8">
        <f t="shared" si="86"/>
        <v>3</v>
      </c>
      <c r="H5561" t="str">
        <f>[1]Sheet1!K5560</f>
        <v>Hẻm 54 Vũ Huy Tấn-1-BT-3</v>
      </c>
      <c r="I5561" t="str">
        <f>[1]Sheet1!G5560</f>
        <v>Trụ kim loại - thép nhúng kẽm nóng 4mm</v>
      </c>
      <c r="J5561" t="s">
        <v>14</v>
      </c>
      <c r="K5561" t="s">
        <v>15</v>
      </c>
      <c r="L5561" t="str">
        <f>[1]Sheet1!O5560</f>
        <v>Đinh Tiên Hoàng (hẻm 125/67)</v>
      </c>
      <c r="M5561" t="str">
        <f>[1]Sheet1!P5560</f>
        <v>Phường 3</v>
      </c>
    </row>
    <row r="5562" spans="1:13" x14ac:dyDescent="0.25">
      <c r="A5562">
        <v>5560</v>
      </c>
      <c r="B5562" t="str">
        <f>[1]Sheet1!C5561</f>
        <v>H125/67LVD_CB_2TC_8 (8)</v>
      </c>
      <c r="C5562" t="str">
        <f>[1]Sheet1!H5561</f>
        <v>10.7983897</v>
      </c>
      <c r="D5562" t="str">
        <f>[1]Sheet1!I5561</f>
        <v>106.6950591</v>
      </c>
      <c r="G5562" s="8">
        <f t="shared" si="86"/>
        <v>3</v>
      </c>
      <c r="H5562" t="str">
        <f>[1]Sheet1!K5561</f>
        <v>Hẻm 54 Vũ Huy Tấn-1-BT-3</v>
      </c>
      <c r="I5562" t="str">
        <f>[1]Sheet1!G5561</f>
        <v>Trụ kim loại - thép nhúng kẽm nóng 4mm</v>
      </c>
      <c r="J5562" t="s">
        <v>14</v>
      </c>
      <c r="K5562" t="s">
        <v>15</v>
      </c>
      <c r="L5562" t="str">
        <f>[1]Sheet1!O5561</f>
        <v>Đinh Tiên Hoàng (hẻm 125/67)</v>
      </c>
      <c r="M5562" t="str">
        <f>[1]Sheet1!P5561</f>
        <v>Phường 3</v>
      </c>
    </row>
    <row r="5563" spans="1:13" x14ac:dyDescent="0.25">
      <c r="A5563">
        <v>5561</v>
      </c>
      <c r="B5563" t="str">
        <f>[1]Sheet1!C5562</f>
        <v>H125/67LVD_CB_2TC_9 (9)</v>
      </c>
      <c r="C5563" t="str">
        <f>[1]Sheet1!H5562</f>
        <v>10.7987991</v>
      </c>
      <c r="D5563" t="str">
        <f>[1]Sheet1!I5562</f>
        <v>106.6951684</v>
      </c>
      <c r="G5563" s="8">
        <f t="shared" si="86"/>
        <v>3</v>
      </c>
      <c r="H5563" t="str">
        <f>[1]Sheet1!K5562</f>
        <v>Hẻm 54 Vũ Huy Tấn-1-BT-3</v>
      </c>
      <c r="I5563" t="str">
        <f>[1]Sheet1!G5562</f>
        <v>Trụ kim loại - thép nhúng kẽm nóng 4mm</v>
      </c>
      <c r="J5563" t="s">
        <v>14</v>
      </c>
      <c r="K5563" t="s">
        <v>15</v>
      </c>
      <c r="L5563" t="str">
        <f>[1]Sheet1!O5562</f>
        <v>Đinh Tiên Hoàng (hẻm 125/67)</v>
      </c>
      <c r="M5563" t="str">
        <f>[1]Sheet1!P5562</f>
        <v>Phường 3</v>
      </c>
    </row>
    <row r="5564" spans="1:13" x14ac:dyDescent="0.25">
      <c r="A5564">
        <v>5562</v>
      </c>
      <c r="B5564" t="str">
        <f>[1]Sheet1!C5563</f>
        <v>H125/67LVD_CB_2TC_10 (10)</v>
      </c>
      <c r="C5564" t="str">
        <f>[1]Sheet1!H5563</f>
        <v>10.7992091</v>
      </c>
      <c r="D5564" t="str">
        <f>[1]Sheet1!I5563</f>
        <v>106.6951997</v>
      </c>
      <c r="G5564" s="8">
        <f t="shared" si="86"/>
        <v>3</v>
      </c>
      <c r="H5564" t="str">
        <f>[1]Sheet1!K5563</f>
        <v>Hẻm 54 Vũ Huy Tấn-1-BT-3</v>
      </c>
      <c r="I5564" t="str">
        <f>[1]Sheet1!G5563</f>
        <v>Trụ kim loại - thép nhúng kẽm nóng 4mm</v>
      </c>
      <c r="J5564" t="s">
        <v>14</v>
      </c>
      <c r="K5564" t="s">
        <v>15</v>
      </c>
      <c r="L5564" t="str">
        <f>[1]Sheet1!O5563</f>
        <v>Đinh Tiên Hoàng (hẻm 125/67)</v>
      </c>
      <c r="M5564" t="str">
        <f>[1]Sheet1!P5563</f>
        <v>Phường 3</v>
      </c>
    </row>
    <row r="5565" spans="1:13" x14ac:dyDescent="0.25">
      <c r="A5565">
        <v>5563</v>
      </c>
      <c r="B5565" t="str">
        <f>[1]Sheet1!C5564</f>
        <v>H125/67LVD_CB_2TC_11 (11)</v>
      </c>
      <c r="C5565" t="str">
        <f>[1]Sheet1!H5564</f>
        <v>10.7996397</v>
      </c>
      <c r="D5565" t="str">
        <f>[1]Sheet1!I5564</f>
        <v>106.6952282</v>
      </c>
      <c r="G5565" s="8">
        <f t="shared" si="86"/>
        <v>3</v>
      </c>
      <c r="H5565" t="str">
        <f>[1]Sheet1!K5564</f>
        <v>Hẻm 54 Vũ Huy Tấn-1-BT-3</v>
      </c>
      <c r="I5565" t="str">
        <f>[1]Sheet1!G5564</f>
        <v>Trụ kim loại - thép nhúng kẽm nóng 4mm</v>
      </c>
      <c r="J5565" t="s">
        <v>14</v>
      </c>
      <c r="K5565" t="s">
        <v>15</v>
      </c>
      <c r="L5565" t="str">
        <f>[1]Sheet1!O5564</f>
        <v>Đinh Tiên Hoàng (hẻm 125/67)</v>
      </c>
      <c r="M5565" t="str">
        <f>[1]Sheet1!P5564</f>
        <v>Phường 3</v>
      </c>
    </row>
    <row r="5566" spans="1:13" x14ac:dyDescent="0.25">
      <c r="A5566">
        <v>5564</v>
      </c>
      <c r="B5566" t="str">
        <f>[1]Sheet1!C5565</f>
        <v>H125/67LVD_CB_2TC_12 (12)</v>
      </c>
      <c r="C5566" t="str">
        <f>[1]Sheet1!H5565</f>
        <v>10.8001219</v>
      </c>
      <c r="D5566" t="str">
        <f>[1]Sheet1!I5565</f>
        <v>106.6952657</v>
      </c>
      <c r="G5566" s="8">
        <f t="shared" si="86"/>
        <v>3</v>
      </c>
      <c r="H5566" t="str">
        <f>[1]Sheet1!K5565</f>
        <v>Hẻm 54 Vũ Huy Tấn-1-BT-3</v>
      </c>
      <c r="I5566" t="str">
        <f>[1]Sheet1!G5565</f>
        <v>Trụ kim loại - thép nhúng kẽm nóng 4mm</v>
      </c>
      <c r="J5566" t="s">
        <v>14</v>
      </c>
      <c r="K5566" t="s">
        <v>15</v>
      </c>
      <c r="L5566" t="str">
        <f>[1]Sheet1!O5565</f>
        <v>Đinh Tiên Hoàng (hẻm 125/67)</v>
      </c>
      <c r="M5566" t="str">
        <f>[1]Sheet1!P5565</f>
        <v>Phường 3</v>
      </c>
    </row>
    <row r="5567" spans="1:13" x14ac:dyDescent="0.25">
      <c r="A5567">
        <v>5565</v>
      </c>
      <c r="B5567" t="str">
        <f>[1]Sheet1!C5566</f>
        <v>H125/67LVD_CB_2TC_13 (13)</v>
      </c>
      <c r="C5567" t="str">
        <f>[1]Sheet1!H5566</f>
        <v>10.800419</v>
      </c>
      <c r="D5567" t="str">
        <f>[1]Sheet1!I5566</f>
        <v>106.6953381</v>
      </c>
      <c r="G5567" s="8">
        <f t="shared" si="86"/>
        <v>3</v>
      </c>
      <c r="H5567" t="str">
        <f>[1]Sheet1!K5566</f>
        <v>Hẻm 54 Vũ Huy Tấn-1-BT-3</v>
      </c>
      <c r="I5567" t="str">
        <f>[1]Sheet1!G5566</f>
        <v>Trụ kim loại - thép nhúng kẽm nóng 4mm</v>
      </c>
      <c r="J5567" t="s">
        <v>14</v>
      </c>
      <c r="K5567" t="s">
        <v>15</v>
      </c>
      <c r="L5567" t="str">
        <f>[1]Sheet1!O5566</f>
        <v>Đinh Tiên Hoàng (hẻm 125/67)</v>
      </c>
      <c r="M5567" t="str">
        <f>[1]Sheet1!P5566</f>
        <v>Phường 3</v>
      </c>
    </row>
    <row r="5568" spans="1:13" x14ac:dyDescent="0.25">
      <c r="A5568">
        <v>5566</v>
      </c>
      <c r="B5568" t="str">
        <f>[1]Sheet1!C5567</f>
        <v>H125/67LVD_CB_2TC_14 (14)</v>
      </c>
      <c r="C5568" t="str">
        <f>[1]Sheet1!H5567</f>
        <v>10.800698</v>
      </c>
      <c r="D5568" t="str">
        <f>[1]Sheet1!I5567</f>
        <v>106.6953084</v>
      </c>
      <c r="G5568" s="8">
        <f t="shared" si="86"/>
        <v>3</v>
      </c>
      <c r="H5568" t="str">
        <f>[1]Sheet1!K5567</f>
        <v>Hẻm 54 Vũ Huy Tấn-1-BT-3</v>
      </c>
      <c r="I5568" t="str">
        <f>[1]Sheet1!G5567</f>
        <v>Trụ kim loại - thép nhúng kẽm nóng 4mm</v>
      </c>
      <c r="J5568" t="s">
        <v>14</v>
      </c>
      <c r="K5568" t="s">
        <v>15</v>
      </c>
      <c r="L5568" t="str">
        <f>[1]Sheet1!O5567</f>
        <v>Đinh Tiên Hoàng (hẻm 125/67)</v>
      </c>
      <c r="M5568" t="str">
        <f>[1]Sheet1!P5567</f>
        <v>Phường 3</v>
      </c>
    </row>
    <row r="5569" spans="1:13" x14ac:dyDescent="0.25">
      <c r="A5569">
        <v>5567</v>
      </c>
      <c r="B5569" t="str">
        <f>[1]Sheet1!C5568</f>
        <v>H125/67LVD_CB_2TC_15 (15)</v>
      </c>
      <c r="C5569" t="str">
        <f>[1]Sheet1!H5568</f>
        <v>10.8009576</v>
      </c>
      <c r="D5569" t="str">
        <f>[1]Sheet1!I5568</f>
        <v>106.6953949</v>
      </c>
      <c r="G5569" s="8">
        <f t="shared" si="86"/>
        <v>3</v>
      </c>
      <c r="H5569" t="str">
        <f>[1]Sheet1!K5568</f>
        <v>Hẻm 54 Vũ Huy Tấn-1-BT-3</v>
      </c>
      <c r="I5569" t="str">
        <f>[1]Sheet1!G5568</f>
        <v>Trụ kim loại - thép nhúng kẽm nóng 4mm</v>
      </c>
      <c r="J5569" t="s">
        <v>14</v>
      </c>
      <c r="K5569" t="s">
        <v>15</v>
      </c>
      <c r="L5569" t="str">
        <f>[1]Sheet1!O5568</f>
        <v>Đinh Tiên Hoàng (hẻm 125/67)</v>
      </c>
      <c r="M5569" t="str">
        <f>[1]Sheet1!P5568</f>
        <v>Phường 3</v>
      </c>
    </row>
    <row r="5570" spans="1:13" x14ac:dyDescent="0.25">
      <c r="A5570">
        <v>5568</v>
      </c>
      <c r="B5570" t="str">
        <f>[1]Sheet1!C5569</f>
        <v>62/99HTCP19B_HTC_62/99_1(1)</v>
      </c>
      <c r="C5570" t="str">
        <f>[1]Sheet1!H5569</f>
        <v>10.7907187</v>
      </c>
      <c r="D5570" t="str">
        <f>[1]Sheet1!I5569</f>
        <v>106.7121676</v>
      </c>
      <c r="G5570" s="8">
        <f t="shared" si="86"/>
        <v>1</v>
      </c>
      <c r="H5570" t="str">
        <f>[1]Sheet1!K5569</f>
        <v>Hẻm 62 Huỳnh Tịnh Của-1-BT-19</v>
      </c>
      <c r="I5570" t="str">
        <f>[1]Sheet1!G5569</f>
        <v>Trụ bê tông đơn điện lực quản lý</v>
      </c>
      <c r="J5570" t="s">
        <v>14</v>
      </c>
      <c r="K5570" t="s">
        <v>15</v>
      </c>
      <c r="L5570" t="str">
        <f>[1]Sheet1!O5569</f>
        <v>62/99 Huỳnh Tịnh Của P19,BT</v>
      </c>
      <c r="M5570" t="str">
        <f>[1]Sheet1!P5569</f>
        <v>Phường 19</v>
      </c>
    </row>
    <row r="5571" spans="1:13" x14ac:dyDescent="0.25">
      <c r="A5571">
        <v>5569</v>
      </c>
      <c r="B5571" t="str">
        <f>[1]Sheet1!C5570</f>
        <v>62/99HTCP19B_HTC_62/99_2(2)</v>
      </c>
      <c r="C5571" t="str">
        <f>[1]Sheet1!H5570</f>
        <v>10.790797</v>
      </c>
      <c r="D5571" t="str">
        <f>[1]Sheet1!I5570</f>
        <v>106.7119741</v>
      </c>
      <c r="G5571" s="8">
        <f t="shared" si="86"/>
        <v>1</v>
      </c>
      <c r="H5571" t="str">
        <f>[1]Sheet1!K5570</f>
        <v>Hẻm 62 Huỳnh Tịnh Của-1-BT-19</v>
      </c>
      <c r="I5571" t="str">
        <f>[1]Sheet1!G5570</f>
        <v>Trụ bê tông đơn điện lực quản lý</v>
      </c>
      <c r="J5571" t="s">
        <v>14</v>
      </c>
      <c r="K5571" t="s">
        <v>15</v>
      </c>
      <c r="L5571" t="str">
        <f>[1]Sheet1!O5570</f>
        <v>62/99 Huỳnh Tịnh Của P19,BT</v>
      </c>
      <c r="M5571" t="str">
        <f>[1]Sheet1!P5570</f>
        <v>Phường 19</v>
      </c>
    </row>
    <row r="5572" spans="1:13" x14ac:dyDescent="0.25">
      <c r="A5572">
        <v>5570</v>
      </c>
      <c r="B5572" t="str">
        <f>[1]Sheet1!C5571</f>
        <v>62/99HTCP19B_HTC_62/99_3(3)</v>
      </c>
      <c r="C5572" t="str">
        <f>[1]Sheet1!H5571</f>
        <v>10.7909136</v>
      </c>
      <c r="D5572" t="str">
        <f>[1]Sheet1!I5571</f>
        <v>106.7119429</v>
      </c>
      <c r="G5572" s="8">
        <f t="shared" ref="G5572:G5635" si="87">VLOOKUP(I5572,$O$3:$P$13,2,FALSE)</f>
        <v>1</v>
      </c>
      <c r="H5572" t="str">
        <f>[1]Sheet1!K5571</f>
        <v>Hẻm 62 Huỳnh Tịnh Của-1-BT-19</v>
      </c>
      <c r="I5572" t="str">
        <f>[1]Sheet1!G5571</f>
        <v>Trụ bê tông đơn điện lực quản lý</v>
      </c>
      <c r="J5572" t="s">
        <v>14</v>
      </c>
      <c r="K5572" t="s">
        <v>15</v>
      </c>
      <c r="L5572" t="str">
        <f>[1]Sheet1!O5571</f>
        <v>62/99 Huỳnh Tịnh Của P19,BT</v>
      </c>
      <c r="M5572" t="str">
        <f>[1]Sheet1!P5571</f>
        <v>Phường 19</v>
      </c>
    </row>
    <row r="5573" spans="1:13" x14ac:dyDescent="0.25">
      <c r="A5573">
        <v>5571</v>
      </c>
      <c r="B5573" t="str">
        <f>[1]Sheet1!C5572</f>
        <v>62/99HTCP19B_HTC_62/99_4(4)</v>
      </c>
      <c r="C5573" t="str">
        <f>[1]Sheet1!H5572</f>
        <v>10.7910165</v>
      </c>
      <c r="D5573" t="str">
        <f>[1]Sheet1!I5572</f>
        <v>106.7116582</v>
      </c>
      <c r="G5573" s="8">
        <f t="shared" si="87"/>
        <v>1</v>
      </c>
      <c r="H5573" t="str">
        <f>[1]Sheet1!K5572</f>
        <v>Hẻm 62 Huỳnh Tịnh Của-1-BT-19</v>
      </c>
      <c r="I5573" t="str">
        <f>[1]Sheet1!G5572</f>
        <v>Trụ bê tông đơn điện lực quản lý</v>
      </c>
      <c r="J5573" t="s">
        <v>14</v>
      </c>
      <c r="K5573" t="s">
        <v>15</v>
      </c>
      <c r="L5573" t="str">
        <f>[1]Sheet1!O5572</f>
        <v>62/99 Huỳnh Tịnh Của P19,BT</v>
      </c>
      <c r="M5573" t="str">
        <f>[1]Sheet1!P5572</f>
        <v>Phường 19</v>
      </c>
    </row>
    <row r="5574" spans="1:13" x14ac:dyDescent="0.25">
      <c r="A5574">
        <v>5572</v>
      </c>
      <c r="B5574" t="str">
        <f>[1]Sheet1!C5573</f>
        <v>62/99HTCP19B_HTC_62/99_5(5)</v>
      </c>
      <c r="C5574" t="str">
        <f>[1]Sheet1!H5573</f>
        <v>10.7912962</v>
      </c>
      <c r="D5574" t="str">
        <f>[1]Sheet1!I5573</f>
        <v>106.7114941</v>
      </c>
      <c r="G5574" s="8">
        <f t="shared" si="87"/>
        <v>1</v>
      </c>
      <c r="H5574" t="str">
        <f>[1]Sheet1!K5573</f>
        <v>Hẻm 62 Huỳnh Tịnh Của-1-BT-19</v>
      </c>
      <c r="I5574" t="str">
        <f>[1]Sheet1!G5573</f>
        <v>Trụ bê tông đơn điện lực quản lý</v>
      </c>
      <c r="J5574" t="s">
        <v>14</v>
      </c>
      <c r="K5574" t="s">
        <v>15</v>
      </c>
      <c r="L5574" t="str">
        <f>[1]Sheet1!O5573</f>
        <v>62/99 Huỳnh Tịnh Của P19,BT</v>
      </c>
      <c r="M5574" t="str">
        <f>[1]Sheet1!P5573</f>
        <v>Phường 19</v>
      </c>
    </row>
    <row r="5575" spans="1:13" x14ac:dyDescent="0.25">
      <c r="A5575">
        <v>5573</v>
      </c>
      <c r="B5575" t="str">
        <f>[1]Sheet1!C5574</f>
        <v>62/99HTCP19B_HTC_62/99_6(6)</v>
      </c>
      <c r="C5575" t="str">
        <f>[1]Sheet1!H5574</f>
        <v>10.7912662</v>
      </c>
      <c r="D5575" t="str">
        <f>[1]Sheet1!I5574</f>
        <v>106.7112764</v>
      </c>
      <c r="G5575" s="8">
        <f t="shared" si="87"/>
        <v>1</v>
      </c>
      <c r="H5575" t="str">
        <f>[1]Sheet1!K5574</f>
        <v>Hẻm 62 Huỳnh Tịnh Của-1-BT-19</v>
      </c>
      <c r="I5575" t="str">
        <f>[1]Sheet1!G5574</f>
        <v>Trụ bê tông đơn điện lực quản lý</v>
      </c>
      <c r="J5575" t="s">
        <v>14</v>
      </c>
      <c r="K5575" t="s">
        <v>15</v>
      </c>
      <c r="L5575" t="str">
        <f>[1]Sheet1!O5574</f>
        <v>62/99 Huỳnh Tịnh Của P19,BT</v>
      </c>
      <c r="M5575" t="str">
        <f>[1]Sheet1!P5574</f>
        <v>Phường 19</v>
      </c>
    </row>
    <row r="5576" spans="1:13" x14ac:dyDescent="0.25">
      <c r="A5576">
        <v>5574</v>
      </c>
      <c r="B5576" t="str">
        <f>[1]Sheet1!C5575</f>
        <v>62/99HTCP19B_HTC_62/99_7(7)</v>
      </c>
      <c r="C5576" t="str">
        <f>[1]Sheet1!H5575</f>
        <v>10.7912142</v>
      </c>
      <c r="D5576" t="str">
        <f>[1]Sheet1!I5575</f>
        <v>106.7109565</v>
      </c>
      <c r="G5576" s="8">
        <f t="shared" si="87"/>
        <v>1</v>
      </c>
      <c r="H5576" t="str">
        <f>[1]Sheet1!K5575</f>
        <v>Hẻm 62 Huỳnh Tịnh Của-1-BT-19</v>
      </c>
      <c r="I5576" t="str">
        <f>[1]Sheet1!G5575</f>
        <v>Trụ bê tông đơn điện lực quản lý</v>
      </c>
      <c r="J5576" t="s">
        <v>14</v>
      </c>
      <c r="K5576" t="s">
        <v>15</v>
      </c>
      <c r="L5576" t="str">
        <f>[1]Sheet1!O5575</f>
        <v>62/99 Huỳnh Tịnh Của P19,BT</v>
      </c>
      <c r="M5576" t="str">
        <f>[1]Sheet1!P5575</f>
        <v>Phường 19</v>
      </c>
    </row>
    <row r="5577" spans="1:13" x14ac:dyDescent="0.25">
      <c r="A5577">
        <v>5575</v>
      </c>
      <c r="B5577" t="str">
        <f>[1]Sheet1!C5576</f>
        <v>62/99HTCP19B_HTC_62/99_8(8)</v>
      </c>
      <c r="C5577" t="str">
        <f>[1]Sheet1!H5576</f>
        <v>10.7912215</v>
      </c>
      <c r="D5577" t="str">
        <f>[1]Sheet1!I5576</f>
        <v>106.7107036</v>
      </c>
      <c r="G5577" s="8">
        <f t="shared" si="87"/>
        <v>1</v>
      </c>
      <c r="H5577" t="str">
        <f>[1]Sheet1!K5576</f>
        <v>Hẻm 62 Huỳnh Tịnh Của-1-BT-19</v>
      </c>
      <c r="I5577" t="str">
        <f>[1]Sheet1!G5576</f>
        <v>Trụ bê tông đơn điện lực quản lý</v>
      </c>
      <c r="J5577" t="s">
        <v>14</v>
      </c>
      <c r="K5577" t="s">
        <v>15</v>
      </c>
      <c r="L5577" t="str">
        <f>[1]Sheet1!O5576</f>
        <v>62/99 Huỳnh Tịnh Của P19,BT</v>
      </c>
      <c r="M5577" t="str">
        <f>[1]Sheet1!P5576</f>
        <v>Phường 19</v>
      </c>
    </row>
    <row r="5578" spans="1:13" x14ac:dyDescent="0.25">
      <c r="A5578">
        <v>5576</v>
      </c>
      <c r="B5578" t="str">
        <f>[1]Sheet1!C5577</f>
        <v>Hẻm64XVNT_XVNT64/54_1 (1)</v>
      </c>
      <c r="C5578" t="str">
        <f>[1]Sheet1!H5577</f>
        <v>10.7952511</v>
      </c>
      <c r="D5578" t="str">
        <f>[1]Sheet1!I5577</f>
        <v>106.7100566</v>
      </c>
      <c r="G5578" s="8">
        <f t="shared" si="87"/>
        <v>1</v>
      </c>
      <c r="H5578" t="str">
        <f>[1]Sheet1!K5577</f>
        <v>Hẻm 66 Xô Viết Nghệ Tĩnh-1-BT-17</v>
      </c>
      <c r="I5578" t="str">
        <f>[1]Sheet1!G5577</f>
        <v>Trụ bê tông đơn điện lực quản lý</v>
      </c>
      <c r="J5578" t="s">
        <v>14</v>
      </c>
      <c r="K5578" t="s">
        <v>15</v>
      </c>
      <c r="L5578" t="str">
        <f>[1]Sheet1!O5577</f>
        <v>64/54 XÔ V N TĨNH P21_QBT</v>
      </c>
      <c r="M5578" t="str">
        <f>[1]Sheet1!P5577</f>
        <v>Phường 17</v>
      </c>
    </row>
    <row r="5579" spans="1:13" x14ac:dyDescent="0.25">
      <c r="A5579">
        <v>5577</v>
      </c>
      <c r="B5579" t="str">
        <f>[1]Sheet1!C5578</f>
        <v>Hẻm64XVNT_XVNT64/54_2 (2)</v>
      </c>
      <c r="C5579" t="str">
        <f>[1]Sheet1!H5578</f>
        <v>10.7952184</v>
      </c>
      <c r="D5579" t="str">
        <f>[1]Sheet1!I5578</f>
        <v>106.7101088</v>
      </c>
      <c r="G5579" s="8">
        <f t="shared" si="87"/>
        <v>1</v>
      </c>
      <c r="H5579" t="str">
        <f>[1]Sheet1!K5578</f>
        <v>Hẻm 66 Xô Viết Nghệ Tĩnh-1-BT-17</v>
      </c>
      <c r="I5579" t="str">
        <f>[1]Sheet1!G5578</f>
        <v>Trụ bê tông đơn điện lực quản lý</v>
      </c>
      <c r="J5579" t="s">
        <v>14</v>
      </c>
      <c r="K5579" t="s">
        <v>15</v>
      </c>
      <c r="L5579" t="str">
        <f>[1]Sheet1!O5578</f>
        <v>64/54 XÔ V N TĨNH P21_QBT</v>
      </c>
      <c r="M5579" t="str">
        <f>[1]Sheet1!P5578</f>
        <v>Phường 17</v>
      </c>
    </row>
    <row r="5580" spans="1:13" x14ac:dyDescent="0.25">
      <c r="A5580">
        <v>5578</v>
      </c>
      <c r="B5580" t="str">
        <f>[1]Sheet1!C5579</f>
        <v>Hẻm64XVNT_XVNT64/54_3 (3)</v>
      </c>
      <c r="C5580" t="str">
        <f>[1]Sheet1!H5579</f>
        <v>10.7951076</v>
      </c>
      <c r="D5580" t="str">
        <f>[1]Sheet1!I5579</f>
        <v>106.7103806</v>
      </c>
      <c r="G5580" s="8">
        <f t="shared" si="87"/>
        <v>1</v>
      </c>
      <c r="H5580" t="str">
        <f>[1]Sheet1!K5579</f>
        <v>Hẻm 66 Xô Viết Nghệ Tĩnh-1-BT-17</v>
      </c>
      <c r="I5580" t="str">
        <f>[1]Sheet1!G5579</f>
        <v>Trụ bê tông đơn điện lực quản lý</v>
      </c>
      <c r="J5580" t="s">
        <v>14</v>
      </c>
      <c r="K5580" t="s">
        <v>15</v>
      </c>
      <c r="L5580" t="str">
        <f>[1]Sheet1!O5579</f>
        <v>64/54 XÔ V N TĨNH P21_QBT</v>
      </c>
      <c r="M5580" t="str">
        <f>[1]Sheet1!P5579</f>
        <v>Phường 17</v>
      </c>
    </row>
    <row r="5581" spans="1:13" x14ac:dyDescent="0.25">
      <c r="A5581">
        <v>5579</v>
      </c>
      <c r="B5581" t="str">
        <f>[1]Sheet1!C5580</f>
        <v>Hẻm64XVNT_XVNT64/54_4 (4)</v>
      </c>
      <c r="C5581" t="str">
        <f>[1]Sheet1!H5580</f>
        <v>10.795051</v>
      </c>
      <c r="D5581" t="str">
        <f>[1]Sheet1!I5580</f>
        <v>106.7105538</v>
      </c>
      <c r="G5581" s="8">
        <f t="shared" si="87"/>
        <v>1</v>
      </c>
      <c r="H5581" t="str">
        <f>[1]Sheet1!K5580</f>
        <v>Hẻm 66 Xô Viết Nghệ Tĩnh-1-BT-17</v>
      </c>
      <c r="I5581" t="str">
        <f>[1]Sheet1!G5580</f>
        <v>Trụ bê tông đơn điện lực quản lý</v>
      </c>
      <c r="J5581" t="s">
        <v>14</v>
      </c>
      <c r="K5581" t="s">
        <v>15</v>
      </c>
      <c r="L5581" t="str">
        <f>[1]Sheet1!O5580</f>
        <v>64/54 XÔ V N TĨNH P21_QBT</v>
      </c>
      <c r="M5581" t="str">
        <f>[1]Sheet1!P5580</f>
        <v>Phường 17</v>
      </c>
    </row>
    <row r="5582" spans="1:13" x14ac:dyDescent="0.25">
      <c r="A5582">
        <v>5580</v>
      </c>
      <c r="B5582" t="str">
        <f>[1]Sheet1!C5581</f>
        <v>Hẻm64XVNT_XVNT64/54_5 (5)</v>
      </c>
      <c r="C5582" t="str">
        <f>[1]Sheet1!H5581</f>
        <v>10.7949162</v>
      </c>
      <c r="D5582" t="str">
        <f>[1]Sheet1!I5581</f>
        <v>106.7108535</v>
      </c>
      <c r="G5582" s="8">
        <f t="shared" si="87"/>
        <v>1</v>
      </c>
      <c r="H5582" t="str">
        <f>[1]Sheet1!K5581</f>
        <v>Hẻm 66 Xô Viết Nghệ Tĩnh-1-BT-17</v>
      </c>
      <c r="I5582" t="str">
        <f>[1]Sheet1!G5581</f>
        <v>Trụ bê tông đơn điện lực quản lý</v>
      </c>
      <c r="J5582" t="s">
        <v>14</v>
      </c>
      <c r="K5582" t="s">
        <v>15</v>
      </c>
      <c r="L5582" t="str">
        <f>[1]Sheet1!O5581</f>
        <v>64/54 XÔ V N TĨNH P21_QBT</v>
      </c>
      <c r="M5582" t="str">
        <f>[1]Sheet1!P5581</f>
        <v>Phường 17</v>
      </c>
    </row>
    <row r="5583" spans="1:13" x14ac:dyDescent="0.25">
      <c r="A5583">
        <v>5581</v>
      </c>
      <c r="B5583" t="str">
        <f>[1]Sheet1!C5582</f>
        <v>Hẻm64XVNT_XVNT64/54_6 (6)</v>
      </c>
      <c r="C5583" t="str">
        <f>[1]Sheet1!H5582</f>
        <v>10.7948696</v>
      </c>
      <c r="D5583" t="str">
        <f>[1]Sheet1!I5582</f>
        <v>106.7110266</v>
      </c>
      <c r="G5583" s="8">
        <f t="shared" si="87"/>
        <v>1</v>
      </c>
      <c r="H5583" t="str">
        <f>[1]Sheet1!K5582</f>
        <v>Hẻm 66 Xô Viết Nghệ Tĩnh-1-BT-17</v>
      </c>
      <c r="I5583" t="str">
        <f>[1]Sheet1!G5582</f>
        <v>Trụ bê tông đơn điện lực quản lý</v>
      </c>
      <c r="J5583" t="s">
        <v>14</v>
      </c>
      <c r="K5583" t="s">
        <v>15</v>
      </c>
      <c r="L5583" t="str">
        <f>[1]Sheet1!O5582</f>
        <v>64/54 XÔ V N TĨNH P21_QBT</v>
      </c>
      <c r="M5583" t="str">
        <f>[1]Sheet1!P5582</f>
        <v>Phường 17</v>
      </c>
    </row>
    <row r="5584" spans="1:13" x14ac:dyDescent="0.25">
      <c r="A5584">
        <v>5582</v>
      </c>
      <c r="B5584" t="str">
        <f>[1]Sheet1!C5583</f>
        <v>Hẻm64XVNT_XVNT64/54_7 (7)</v>
      </c>
      <c r="C5584" t="str">
        <f>[1]Sheet1!H5583</f>
        <v>10.7946627</v>
      </c>
      <c r="D5584" t="str">
        <f>[1]Sheet1!I5583</f>
        <v>106.7111916</v>
      </c>
      <c r="G5584" s="8">
        <f t="shared" si="87"/>
        <v>1</v>
      </c>
      <c r="H5584" t="str">
        <f>[1]Sheet1!K5583</f>
        <v>Hẻm 66 Xô Viết Nghệ Tĩnh-1-BT-17</v>
      </c>
      <c r="I5584" t="str">
        <f>[1]Sheet1!G5583</f>
        <v>Trụ bê tông đơn điện lực quản lý</v>
      </c>
      <c r="J5584" t="s">
        <v>14</v>
      </c>
      <c r="K5584" t="s">
        <v>15</v>
      </c>
      <c r="L5584" t="str">
        <f>[1]Sheet1!O5583</f>
        <v>64/54 XÔ V N TĨNH P21_QBT</v>
      </c>
      <c r="M5584" t="str">
        <f>[1]Sheet1!P5583</f>
        <v>Phường 17</v>
      </c>
    </row>
    <row r="5585" spans="1:13" x14ac:dyDescent="0.25">
      <c r="A5585">
        <v>5583</v>
      </c>
      <c r="B5585" t="str">
        <f>[1]Sheet1!C5584</f>
        <v>Hẻm64XVNT_XVNT64/54_8 (8)</v>
      </c>
      <c r="C5585" t="str">
        <f>[1]Sheet1!H5584</f>
        <v>10.7946626</v>
      </c>
      <c r="D5585" t="str">
        <f>[1]Sheet1!I5584</f>
        <v>106.7112193</v>
      </c>
      <c r="G5585" s="8">
        <f t="shared" si="87"/>
        <v>1</v>
      </c>
      <c r="H5585" t="str">
        <f>[1]Sheet1!K5584</f>
        <v>Hẻm 66 Xô Viết Nghệ Tĩnh-1-BT-17</v>
      </c>
      <c r="I5585" t="str">
        <f>[1]Sheet1!G5584</f>
        <v>Trụ bê tông đơn điện lực quản lý</v>
      </c>
      <c r="J5585" t="s">
        <v>14</v>
      </c>
      <c r="K5585" t="s">
        <v>15</v>
      </c>
      <c r="L5585" t="str">
        <f>[1]Sheet1!O5584</f>
        <v>64/54 XÔ V N TĨNH P21_QBT</v>
      </c>
      <c r="M5585" t="str">
        <f>[1]Sheet1!P5584</f>
        <v>Phường 17</v>
      </c>
    </row>
    <row r="5586" spans="1:13" x14ac:dyDescent="0.25">
      <c r="A5586">
        <v>5584</v>
      </c>
      <c r="B5586" t="str">
        <f>[1]Sheet1!C5585</f>
        <v>Hẻm64XVNT_XVNT64/54_9 (9)</v>
      </c>
      <c r="C5586" t="str">
        <f>[1]Sheet1!H5585</f>
        <v>10.7945751</v>
      </c>
      <c r="D5586" t="str">
        <f>[1]Sheet1!I5585</f>
        <v>106.7113489</v>
      </c>
      <c r="G5586" s="8">
        <f t="shared" si="87"/>
        <v>1</v>
      </c>
      <c r="H5586" t="str">
        <f>[1]Sheet1!K5585</f>
        <v>Hẻm 66 Xô Viết Nghệ Tĩnh-1-BT-17</v>
      </c>
      <c r="I5586" t="str">
        <f>[1]Sheet1!G5585</f>
        <v>Trụ bê tông đơn điện lực quản lý</v>
      </c>
      <c r="J5586" t="s">
        <v>14</v>
      </c>
      <c r="K5586" t="s">
        <v>15</v>
      </c>
      <c r="L5586" t="str">
        <f>[1]Sheet1!O5585</f>
        <v>64/54 XÔ V N TĨNH P21_QBT</v>
      </c>
      <c r="M5586" t="str">
        <f>[1]Sheet1!P5585</f>
        <v>Phường 17</v>
      </c>
    </row>
    <row r="5587" spans="1:13" x14ac:dyDescent="0.25">
      <c r="A5587">
        <v>5585</v>
      </c>
      <c r="B5587" t="str">
        <f>[1]Sheet1!C5586</f>
        <v>Hẻm64XVNT_XVNT64/54_10 (10)</v>
      </c>
      <c r="C5587" t="str">
        <f>[1]Sheet1!H5586</f>
        <v>10.7945508</v>
      </c>
      <c r="D5587" t="str">
        <f>[1]Sheet1!I5586</f>
        <v>106.7114458</v>
      </c>
      <c r="G5587" s="8">
        <f t="shared" si="87"/>
        <v>1</v>
      </c>
      <c r="H5587" t="str">
        <f>[1]Sheet1!K5586</f>
        <v>Hẻm 66 Xô Viết Nghệ Tĩnh-1-BT-17</v>
      </c>
      <c r="I5587" t="str">
        <f>[1]Sheet1!G5586</f>
        <v>Trụ bê tông đơn điện lực quản lý</v>
      </c>
      <c r="J5587" t="s">
        <v>14</v>
      </c>
      <c r="K5587" t="s">
        <v>15</v>
      </c>
      <c r="L5587" t="str">
        <f>[1]Sheet1!O5586</f>
        <v>64/54 XÔ V N TĨNH P21_QBT</v>
      </c>
      <c r="M5587" t="str">
        <f>[1]Sheet1!P5586</f>
        <v>Phường 17</v>
      </c>
    </row>
    <row r="5588" spans="1:13" x14ac:dyDescent="0.25">
      <c r="A5588">
        <v>5586</v>
      </c>
      <c r="B5588" t="str">
        <f>[1]Sheet1!C5587</f>
        <v>Hẻm64XVNT_XVNT64/54_11 (11)</v>
      </c>
      <c r="C5588" t="str">
        <f>[1]Sheet1!H5587</f>
        <v>10.7944962</v>
      </c>
      <c r="D5588" t="str">
        <f>[1]Sheet1!I5587</f>
        <v>106.7116169</v>
      </c>
      <c r="G5588" s="8">
        <f t="shared" si="87"/>
        <v>1</v>
      </c>
      <c r="H5588" t="str">
        <f>[1]Sheet1!K5587</f>
        <v>Hẻm 66 Xô Viết Nghệ Tĩnh-1-BT-17</v>
      </c>
      <c r="I5588" t="str">
        <f>[1]Sheet1!G5587</f>
        <v>Trụ bê tông đơn điện lực quản lý</v>
      </c>
      <c r="J5588" t="s">
        <v>14</v>
      </c>
      <c r="K5588" t="s">
        <v>15</v>
      </c>
      <c r="L5588" t="str">
        <f>[1]Sheet1!O5587</f>
        <v>64/54 XÔ V N TĨNH P21_QBT</v>
      </c>
      <c r="M5588" t="str">
        <f>[1]Sheet1!P5587</f>
        <v>Phường 17</v>
      </c>
    </row>
    <row r="5589" spans="1:13" x14ac:dyDescent="0.25">
      <c r="A5589">
        <v>5587</v>
      </c>
      <c r="B5589" t="str">
        <f>[1]Sheet1!C5588</f>
        <v>Hẻm64XVNT_XVNT64/54_12 (12)</v>
      </c>
      <c r="C5589" t="str">
        <f>[1]Sheet1!H5588</f>
        <v>10.7944556</v>
      </c>
      <c r="D5589" t="str">
        <f>[1]Sheet1!I5588</f>
        <v>106.7118517</v>
      </c>
      <c r="G5589" s="8">
        <f t="shared" si="87"/>
        <v>1</v>
      </c>
      <c r="H5589" t="str">
        <f>[1]Sheet1!K5588</f>
        <v>Hẻm 66 Xô Viết Nghệ Tĩnh-1-BT-17</v>
      </c>
      <c r="I5589" t="str">
        <f>[1]Sheet1!G5588</f>
        <v>Trụ bê tông đơn điện lực quản lý</v>
      </c>
      <c r="J5589" t="s">
        <v>14</v>
      </c>
      <c r="K5589" t="s">
        <v>15</v>
      </c>
      <c r="L5589" t="str">
        <f>[1]Sheet1!O5588</f>
        <v>64/54 XÔ V N TĨNH P21_QBT</v>
      </c>
      <c r="M5589" t="str">
        <f>[1]Sheet1!P5588</f>
        <v>Phường 17</v>
      </c>
    </row>
    <row r="5590" spans="1:13" x14ac:dyDescent="0.25">
      <c r="A5590">
        <v>5588</v>
      </c>
      <c r="B5590" t="str">
        <f>[1]Sheet1!C5589</f>
        <v>Hẻm64XVNT_XVNT64/54_13 (13)</v>
      </c>
      <c r="C5590" t="str">
        <f>[1]Sheet1!H5589</f>
        <v>10.7944369</v>
      </c>
      <c r="D5590" t="str">
        <f>[1]Sheet1!I5589</f>
        <v>106.7119216</v>
      </c>
      <c r="G5590" s="8">
        <f t="shared" si="87"/>
        <v>1</v>
      </c>
      <c r="H5590" t="str">
        <f>[1]Sheet1!K5589</f>
        <v>Hẻm 66 Xô Viết Nghệ Tĩnh-1-BT-17</v>
      </c>
      <c r="I5590" t="str">
        <f>[1]Sheet1!G5589</f>
        <v>Trụ bê tông đơn điện lực quản lý</v>
      </c>
      <c r="J5590" t="s">
        <v>14</v>
      </c>
      <c r="K5590" t="s">
        <v>15</v>
      </c>
      <c r="L5590" t="str">
        <f>[1]Sheet1!O5589</f>
        <v>64/54 XÔ V N TĨNH P21_QBT</v>
      </c>
      <c r="M5590" t="str">
        <f>[1]Sheet1!P5589</f>
        <v>Phường 17</v>
      </c>
    </row>
    <row r="5591" spans="1:13" x14ac:dyDescent="0.25">
      <c r="A5591">
        <v>5589</v>
      </c>
      <c r="B5591" t="str">
        <f>[1]Sheet1!C5590</f>
        <v>Hẻm64XVNT_XVNT64/54_14 (14)</v>
      </c>
      <c r="C5591" t="str">
        <f>[1]Sheet1!H5590</f>
        <v>10.7943482</v>
      </c>
      <c r="D5591" t="str">
        <f>[1]Sheet1!I5590</f>
        <v>106.7123188</v>
      </c>
      <c r="G5591" s="8">
        <f t="shared" si="87"/>
        <v>1</v>
      </c>
      <c r="H5591" t="str">
        <f>[1]Sheet1!K5590</f>
        <v>Hẻm 66 Xô Viết Nghệ Tĩnh-1-BT-17</v>
      </c>
      <c r="I5591" t="str">
        <f>[1]Sheet1!G5590</f>
        <v>Trụ bê tông đơn điện lực quản lý</v>
      </c>
      <c r="J5591" t="s">
        <v>14</v>
      </c>
      <c r="K5591" t="s">
        <v>15</v>
      </c>
      <c r="L5591" t="str">
        <f>[1]Sheet1!O5590</f>
        <v>64/54 XÔ V N TĨNH P21_QBT</v>
      </c>
      <c r="M5591" t="str">
        <f>[1]Sheet1!P5590</f>
        <v>Phường 17</v>
      </c>
    </row>
    <row r="5592" spans="1:13" x14ac:dyDescent="0.25">
      <c r="A5592">
        <v>5590</v>
      </c>
      <c r="B5592" t="str">
        <f>[1]Sheet1!C5591</f>
        <v>Hẻm64XVNT_XVNT64/54_15 (15)</v>
      </c>
      <c r="C5592" t="str">
        <f>[1]Sheet1!H5591</f>
        <v>10.7943113</v>
      </c>
      <c r="D5592" t="str">
        <f>[1]Sheet1!I5591</f>
        <v>106.7124524</v>
      </c>
      <c r="G5592" s="8">
        <f t="shared" si="87"/>
        <v>1</v>
      </c>
      <c r="H5592" t="str">
        <f>[1]Sheet1!K5591</f>
        <v>Hẻm 66 Xô Viết Nghệ Tĩnh-1-BT-17</v>
      </c>
      <c r="I5592" t="str">
        <f>[1]Sheet1!G5591</f>
        <v>Trụ bê tông đơn điện lực quản lý</v>
      </c>
      <c r="J5592" t="s">
        <v>14</v>
      </c>
      <c r="K5592" t="s">
        <v>15</v>
      </c>
      <c r="L5592" t="str">
        <f>[1]Sheet1!O5591</f>
        <v>64/54 XÔ V N TĨNH P21_QBT</v>
      </c>
      <c r="M5592" t="str">
        <f>[1]Sheet1!P5591</f>
        <v>Phường 17</v>
      </c>
    </row>
    <row r="5593" spans="1:13" x14ac:dyDescent="0.25">
      <c r="A5593">
        <v>5591</v>
      </c>
      <c r="B5593" t="str">
        <f>[1]Sheet1!C5592</f>
        <v>Hẻm64XVNT_XVNT64/54_16 (16)</v>
      </c>
      <c r="C5593" t="str">
        <f>[1]Sheet1!H5592</f>
        <v>10.7941375</v>
      </c>
      <c r="D5593" t="str">
        <f>[1]Sheet1!I5592</f>
        <v>106.7125787</v>
      </c>
      <c r="G5593" s="8">
        <f t="shared" si="87"/>
        <v>1</v>
      </c>
      <c r="H5593" t="str">
        <f>[1]Sheet1!K5592</f>
        <v>Hẻm 66 Xô Viết Nghệ Tĩnh-1-BT-17</v>
      </c>
      <c r="I5593" t="str">
        <f>[1]Sheet1!G5592</f>
        <v>Trụ bê tông đơn điện lực quản lý</v>
      </c>
      <c r="J5593" t="s">
        <v>14</v>
      </c>
      <c r="K5593" t="s">
        <v>15</v>
      </c>
      <c r="L5593" t="str">
        <f>[1]Sheet1!O5592</f>
        <v>64/54 XÔ V N TĨNH P21_QBT</v>
      </c>
      <c r="M5593" t="str">
        <f>[1]Sheet1!P5592</f>
        <v>Phường 17</v>
      </c>
    </row>
    <row r="5594" spans="1:13" x14ac:dyDescent="0.25">
      <c r="A5594">
        <v>5592</v>
      </c>
      <c r="B5594" t="str">
        <f>[1]Sheet1!C5593</f>
        <v>Hẻm64XVNT_XVNT64/54_17 (17)</v>
      </c>
      <c r="C5594" t="str">
        <f>[1]Sheet1!H5593</f>
        <v>10.7940112</v>
      </c>
      <c r="D5594" t="str">
        <f>[1]Sheet1!I5593</f>
        <v>106.7129499</v>
      </c>
      <c r="G5594" s="8">
        <f t="shared" si="87"/>
        <v>1</v>
      </c>
      <c r="H5594" t="str">
        <f>[1]Sheet1!K5593</f>
        <v>Hẻm 66 Xô Viết Nghệ Tĩnh-1-BT-17</v>
      </c>
      <c r="I5594" t="str">
        <f>[1]Sheet1!G5593</f>
        <v>Trụ bê tông đơn điện lực quản lý</v>
      </c>
      <c r="J5594" t="s">
        <v>14</v>
      </c>
      <c r="K5594" t="s">
        <v>15</v>
      </c>
      <c r="L5594" t="str">
        <f>[1]Sheet1!O5593</f>
        <v>64/54 XÔ V N TĨNH P21_QBT</v>
      </c>
      <c r="M5594" t="str">
        <f>[1]Sheet1!P5593</f>
        <v>Phường 17</v>
      </c>
    </row>
    <row r="5595" spans="1:13" x14ac:dyDescent="0.25">
      <c r="A5595">
        <v>5593</v>
      </c>
      <c r="B5595" t="str">
        <f>[1]Sheet1!C5594</f>
        <v>Hẻm64XVNT_XVNT64/54_18 (18)</v>
      </c>
      <c r="C5595" t="str">
        <f>[1]Sheet1!H5594</f>
        <v>10.79399</v>
      </c>
      <c r="D5595" t="str">
        <f>[1]Sheet1!I5594</f>
        <v>106.7130642</v>
      </c>
      <c r="G5595" s="8">
        <f t="shared" si="87"/>
        <v>1</v>
      </c>
      <c r="H5595" t="str">
        <f>[1]Sheet1!K5594</f>
        <v>Hẻm 66 Xô Viết Nghệ Tĩnh-1-BT-17</v>
      </c>
      <c r="I5595" t="str">
        <f>[1]Sheet1!G5594</f>
        <v>Trụ bê tông đơn điện lực quản lý</v>
      </c>
      <c r="J5595" t="s">
        <v>14</v>
      </c>
      <c r="K5595" t="s">
        <v>15</v>
      </c>
      <c r="L5595" t="str">
        <f>[1]Sheet1!O5594</f>
        <v>64/54 XÔ V N TĨNH P21_QBT</v>
      </c>
      <c r="M5595" t="str">
        <f>[1]Sheet1!P5594</f>
        <v>Phường 17</v>
      </c>
    </row>
    <row r="5596" spans="1:13" x14ac:dyDescent="0.25">
      <c r="A5596">
        <v>5594</v>
      </c>
      <c r="B5596" t="str">
        <f>[1]Sheet1!C5595</f>
        <v>Hẻm92XVNT_XVNT92/27_1 (1)</v>
      </c>
      <c r="C5596" t="str">
        <f>[1]Sheet1!H5595</f>
        <v>10.7957186</v>
      </c>
      <c r="D5596" t="str">
        <f>[1]Sheet1!I5595</f>
        <v>106.7103356</v>
      </c>
      <c r="G5596" s="8">
        <f t="shared" si="87"/>
        <v>1</v>
      </c>
      <c r="H5596" t="str">
        <f>[1]Sheet1!K5595</f>
        <v>Hẻm 92 Xô Viết Nghệ Tĩnh-1-BT-17</v>
      </c>
      <c r="I5596" t="str">
        <f>[1]Sheet1!G5595</f>
        <v>Trụ bê tông đơn điện lực quản lý</v>
      </c>
      <c r="J5596" t="s">
        <v>14</v>
      </c>
      <c r="K5596" t="s">
        <v>15</v>
      </c>
      <c r="L5596" t="str">
        <f>[1]Sheet1!O5595</f>
        <v>ĐD 92/27 XÔ V N TĨNH P21_QBT</v>
      </c>
      <c r="M5596" t="str">
        <f>[1]Sheet1!P5595</f>
        <v>Phường 17</v>
      </c>
    </row>
    <row r="5597" spans="1:13" x14ac:dyDescent="0.25">
      <c r="A5597">
        <v>5595</v>
      </c>
      <c r="B5597" t="str">
        <f>[1]Sheet1!C5596</f>
        <v>Hẻm92XVNT_XVNT92/27_2 (2)</v>
      </c>
      <c r="C5597" t="str">
        <f>[1]Sheet1!H5596</f>
        <v>10.7957068</v>
      </c>
      <c r="D5597" t="str">
        <f>[1]Sheet1!I5596</f>
        <v>106.7102889</v>
      </c>
      <c r="G5597" s="8">
        <f t="shared" si="87"/>
        <v>1</v>
      </c>
      <c r="H5597" t="str">
        <f>[1]Sheet1!K5596</f>
        <v>Hẻm 92 Xô Viết Nghệ Tĩnh-1-BT-17</v>
      </c>
      <c r="I5597" t="str">
        <f>[1]Sheet1!G5596</f>
        <v>Trụ bê tông đơn điện lực quản lý</v>
      </c>
      <c r="J5597" t="s">
        <v>14</v>
      </c>
      <c r="K5597" t="s">
        <v>15</v>
      </c>
      <c r="L5597" t="str">
        <f>[1]Sheet1!O5596</f>
        <v>ĐD 92/27 XÔ V N TĨNH P21_QBT</v>
      </c>
      <c r="M5597" t="str">
        <f>[1]Sheet1!P5596</f>
        <v>Phường 17</v>
      </c>
    </row>
    <row r="5598" spans="1:13" x14ac:dyDescent="0.25">
      <c r="A5598">
        <v>5596</v>
      </c>
      <c r="B5598" t="str">
        <f>[1]Sheet1!C5597</f>
        <v>Hẻm92XVNT_XVNT92/27_3 (3)</v>
      </c>
      <c r="C5598" t="str">
        <f>[1]Sheet1!H5597</f>
        <v>10.7956754</v>
      </c>
      <c r="D5598" t="str">
        <f>[1]Sheet1!I5597</f>
        <v>106.7106439</v>
      </c>
      <c r="G5598" s="8">
        <f t="shared" si="87"/>
        <v>1</v>
      </c>
      <c r="H5598" t="str">
        <f>[1]Sheet1!K5597</f>
        <v>Hẻm 92 Xô Viết Nghệ Tĩnh-1-BT-17</v>
      </c>
      <c r="I5598" t="str">
        <f>[1]Sheet1!G5597</f>
        <v>Trụ bê tông đơn điện lực quản lý</v>
      </c>
      <c r="J5598" t="s">
        <v>14</v>
      </c>
      <c r="K5598" t="s">
        <v>15</v>
      </c>
      <c r="L5598" t="str">
        <f>[1]Sheet1!O5597</f>
        <v>ĐD 92/27 XÔ V N TĨNH P21_QBT</v>
      </c>
      <c r="M5598" t="str">
        <f>[1]Sheet1!P5597</f>
        <v>Phường 17</v>
      </c>
    </row>
    <row r="5599" spans="1:13" x14ac:dyDescent="0.25">
      <c r="A5599">
        <v>5597</v>
      </c>
      <c r="B5599" t="str">
        <f>[1]Sheet1!C5598</f>
        <v>Hẻm92XVNT_XVNT92/27_4 (4)</v>
      </c>
      <c r="C5599" t="str">
        <f>[1]Sheet1!H5598</f>
        <v>10.7956149</v>
      </c>
      <c r="D5599" t="str">
        <f>[1]Sheet1!I5598</f>
        <v>106.7108562</v>
      </c>
      <c r="G5599" s="8">
        <f t="shared" si="87"/>
        <v>1</v>
      </c>
      <c r="H5599" t="str">
        <f>[1]Sheet1!K5598</f>
        <v>Hẻm 92 Xô Viết Nghệ Tĩnh-1-BT-17</v>
      </c>
      <c r="I5599" t="str">
        <f>[1]Sheet1!G5598</f>
        <v>Trụ bê tông đơn điện lực quản lý</v>
      </c>
      <c r="J5599" t="s">
        <v>14</v>
      </c>
      <c r="K5599" t="s">
        <v>15</v>
      </c>
      <c r="L5599" t="str">
        <f>[1]Sheet1!O5598</f>
        <v>ĐD 92/27 XÔ V N TĨNH P21_QBT</v>
      </c>
      <c r="M5599" t="str">
        <f>[1]Sheet1!P5598</f>
        <v>Phường 17</v>
      </c>
    </row>
    <row r="5600" spans="1:13" x14ac:dyDescent="0.25">
      <c r="A5600">
        <v>5598</v>
      </c>
      <c r="B5600" t="str">
        <f>[1]Sheet1!C5599</f>
        <v>Hẻm92XVNT_XVNT92/27_5 (5)</v>
      </c>
      <c r="C5600" t="str">
        <f>[1]Sheet1!H5599</f>
        <v>10.7954371</v>
      </c>
      <c r="D5600" t="str">
        <f>[1]Sheet1!I5599</f>
        <v>106.71118</v>
      </c>
      <c r="G5600" s="8">
        <f t="shared" si="87"/>
        <v>1</v>
      </c>
      <c r="H5600" t="str">
        <f>[1]Sheet1!K5599</f>
        <v>Hẻm 92 Xô Viết Nghệ Tĩnh-1-BT-17</v>
      </c>
      <c r="I5600" t="str">
        <f>[1]Sheet1!G5599</f>
        <v>Trụ bê tông đơn điện lực quản lý</v>
      </c>
      <c r="J5600" t="s">
        <v>14</v>
      </c>
      <c r="K5600" t="s">
        <v>15</v>
      </c>
      <c r="L5600" t="str">
        <f>[1]Sheet1!O5599</f>
        <v>ĐD 92/27 XÔ V N TĨNH P21_QBT</v>
      </c>
      <c r="M5600" t="str">
        <f>[1]Sheet1!P5599</f>
        <v>Phường 17</v>
      </c>
    </row>
    <row r="5601" spans="1:13" x14ac:dyDescent="0.25">
      <c r="A5601">
        <v>5599</v>
      </c>
      <c r="B5601" t="str">
        <f>[1]Sheet1!C5600</f>
        <v>Hẻm92XVNT_XVNT92/27_6 (6)</v>
      </c>
      <c r="C5601" t="str">
        <f>[1]Sheet1!H5600</f>
        <v>10.7954274</v>
      </c>
      <c r="D5601" t="str">
        <f>[1]Sheet1!I5600</f>
        <v>106.7111664</v>
      </c>
      <c r="G5601" s="8">
        <f t="shared" si="87"/>
        <v>1</v>
      </c>
      <c r="H5601" t="str">
        <f>[1]Sheet1!K5600</f>
        <v>Hẻm 92 Xô Viết Nghệ Tĩnh-1-BT-17</v>
      </c>
      <c r="I5601" t="str">
        <f>[1]Sheet1!G5600</f>
        <v>Trụ bê tông đơn điện lực quản lý</v>
      </c>
      <c r="J5601" t="s">
        <v>14</v>
      </c>
      <c r="K5601" t="s">
        <v>15</v>
      </c>
      <c r="L5601" t="str">
        <f>[1]Sheet1!O5600</f>
        <v>ĐD 92/27 XÔ V N TĨNH P21_QBT</v>
      </c>
      <c r="M5601" t="str">
        <f>[1]Sheet1!P5600</f>
        <v>Phường 17</v>
      </c>
    </row>
    <row r="5602" spans="1:13" x14ac:dyDescent="0.25">
      <c r="A5602">
        <v>5600</v>
      </c>
      <c r="B5602" t="str">
        <f>[1]Sheet1!C5601</f>
        <v>Hẻm92XVNT_XVNT92/27_7 (7)</v>
      </c>
      <c r="C5602" t="str">
        <f>[1]Sheet1!H5601</f>
        <v>10.7952318</v>
      </c>
      <c r="D5602" t="str">
        <f>[1]Sheet1!I5601</f>
        <v>106.7113452</v>
      </c>
      <c r="G5602" s="8">
        <f t="shared" si="87"/>
        <v>1</v>
      </c>
      <c r="H5602" t="str">
        <f>[1]Sheet1!K5601</f>
        <v>Hẻm 92 Xô Viết Nghệ Tĩnh-1-BT-17</v>
      </c>
      <c r="I5602" t="str">
        <f>[1]Sheet1!G5601</f>
        <v>Trụ bê tông đơn điện lực quản lý</v>
      </c>
      <c r="J5602" t="s">
        <v>14</v>
      </c>
      <c r="K5602" t="s">
        <v>15</v>
      </c>
      <c r="L5602" t="str">
        <f>[1]Sheet1!O5601</f>
        <v>ĐD 92/27 XÔ V N TĨNH P21_QBT</v>
      </c>
      <c r="M5602" t="str">
        <f>[1]Sheet1!P5601</f>
        <v>Phường 17</v>
      </c>
    </row>
    <row r="5603" spans="1:13" x14ac:dyDescent="0.25">
      <c r="A5603">
        <v>5601</v>
      </c>
      <c r="B5603" t="str">
        <f>[1]Sheet1!C5602</f>
        <v>Hẻm92XVNT_XVNT92/27_8 (8)</v>
      </c>
      <c r="C5603" t="str">
        <f>[1]Sheet1!H5602</f>
        <v>10.7951964</v>
      </c>
      <c r="D5603" t="str">
        <f>[1]Sheet1!I5602</f>
        <v>106.7114727</v>
      </c>
      <c r="G5603" s="8">
        <f t="shared" si="87"/>
        <v>1</v>
      </c>
      <c r="H5603" t="str">
        <f>[1]Sheet1!K5602</f>
        <v>Hẻm 92 Xô Viết Nghệ Tĩnh-1-BT-17</v>
      </c>
      <c r="I5603" t="str">
        <f>[1]Sheet1!G5602</f>
        <v>Trụ bê tông đơn điện lực quản lý</v>
      </c>
      <c r="J5603" t="s">
        <v>14</v>
      </c>
      <c r="K5603" t="s">
        <v>15</v>
      </c>
      <c r="L5603" t="str">
        <f>[1]Sheet1!O5602</f>
        <v>ĐD 92/27 XÔ V N TĨNH P21_QBT</v>
      </c>
      <c r="M5603" t="str">
        <f>[1]Sheet1!P5602</f>
        <v>Phường 17</v>
      </c>
    </row>
    <row r="5604" spans="1:13" x14ac:dyDescent="0.25">
      <c r="A5604">
        <v>5602</v>
      </c>
      <c r="B5604" t="str">
        <f>[1]Sheet1!C5603</f>
        <v>Hẻm92XVNT_XVNT92/27_9 (9)</v>
      </c>
      <c r="C5604" t="str">
        <f>[1]Sheet1!H5603</f>
        <v>10.795027</v>
      </c>
      <c r="D5604" t="str">
        <f>[1]Sheet1!I5603</f>
        <v>106.7119253</v>
      </c>
      <c r="G5604" s="8">
        <f t="shared" si="87"/>
        <v>1</v>
      </c>
      <c r="H5604" t="str">
        <f>[1]Sheet1!K5603</f>
        <v>Hẻm 92 Xô Viết Nghệ Tĩnh-1-BT-17</v>
      </c>
      <c r="I5604" t="str">
        <f>[1]Sheet1!G5603</f>
        <v>Trụ bê tông đơn điện lực quản lý</v>
      </c>
      <c r="J5604" t="s">
        <v>14</v>
      </c>
      <c r="K5604" t="s">
        <v>15</v>
      </c>
      <c r="L5604" t="str">
        <f>[1]Sheet1!O5603</f>
        <v>ĐD 92/27 XÔ V N TĨNH P21_QBT</v>
      </c>
      <c r="M5604" t="str">
        <f>[1]Sheet1!P5603</f>
        <v>Phường 17</v>
      </c>
    </row>
    <row r="5605" spans="1:13" x14ac:dyDescent="0.25">
      <c r="A5605">
        <v>5603</v>
      </c>
      <c r="B5605" t="str">
        <f>[1]Sheet1!C5604</f>
        <v>Hẻm92XVNT_XVNT92/27_10 (10)</v>
      </c>
      <c r="C5605" t="str">
        <f>[1]Sheet1!H5604</f>
        <v>10.7950052</v>
      </c>
      <c r="D5605" t="str">
        <f>[1]Sheet1!I5604</f>
        <v>106.7120272</v>
      </c>
      <c r="G5605" s="8">
        <f t="shared" si="87"/>
        <v>1</v>
      </c>
      <c r="H5605" t="str">
        <f>[1]Sheet1!K5604</f>
        <v>Hẻm 92 Xô Viết Nghệ Tĩnh-1-BT-17</v>
      </c>
      <c r="I5605" t="str">
        <f>[1]Sheet1!G5604</f>
        <v>Trụ bê tông đơn điện lực quản lý</v>
      </c>
      <c r="J5605" t="s">
        <v>14</v>
      </c>
      <c r="K5605" t="s">
        <v>15</v>
      </c>
      <c r="L5605" t="str">
        <f>[1]Sheet1!O5604</f>
        <v>ĐD 92/27 XÔ V N TĨNH P21_QBT</v>
      </c>
      <c r="M5605" t="str">
        <f>[1]Sheet1!P5604</f>
        <v>Phường 17</v>
      </c>
    </row>
    <row r="5606" spans="1:13" x14ac:dyDescent="0.25">
      <c r="A5606">
        <v>5604</v>
      </c>
      <c r="B5606" t="str">
        <f>[1]Sheet1!C5605</f>
        <v>Hẻm92XVNT_XVNT92/27_11 (11)</v>
      </c>
      <c r="C5606" t="str">
        <f>[1]Sheet1!H5605</f>
        <v>10.7949426</v>
      </c>
      <c r="D5606" t="str">
        <f>[1]Sheet1!I5605</f>
        <v>106.7123526</v>
      </c>
      <c r="G5606" s="8">
        <f t="shared" si="87"/>
        <v>1</v>
      </c>
      <c r="H5606" t="str">
        <f>[1]Sheet1!K5605</f>
        <v>Hẻm 92 Xô Viết Nghệ Tĩnh-1-BT-17</v>
      </c>
      <c r="I5606" t="str">
        <f>[1]Sheet1!G5605</f>
        <v>Trụ bê tông đơn điện lực quản lý</v>
      </c>
      <c r="J5606" t="s">
        <v>14</v>
      </c>
      <c r="K5606" t="s">
        <v>15</v>
      </c>
      <c r="L5606" t="str">
        <f>[1]Sheet1!O5605</f>
        <v>ĐD 92/27 XÔ V N TĨNH P21_QBT</v>
      </c>
      <c r="M5606" t="str">
        <f>[1]Sheet1!P5605</f>
        <v>Phường 17</v>
      </c>
    </row>
    <row r="5607" spans="1:13" x14ac:dyDescent="0.25">
      <c r="A5607">
        <v>5605</v>
      </c>
      <c r="B5607" t="str">
        <f>[1]Sheet1!C5606</f>
        <v>Hẻm92XVNT_XVNT92/27_12 (12)</v>
      </c>
      <c r="C5607" t="str">
        <f>[1]Sheet1!H5606</f>
        <v>10.7949183</v>
      </c>
      <c r="D5607" t="str">
        <f>[1]Sheet1!I5606</f>
        <v>106.7126037</v>
      </c>
      <c r="G5607" s="8">
        <f t="shared" si="87"/>
        <v>1</v>
      </c>
      <c r="H5607" t="str">
        <f>[1]Sheet1!K5606</f>
        <v>Hẻm 92 Xô Viết Nghệ Tĩnh-1-BT-17</v>
      </c>
      <c r="I5607" t="str">
        <f>[1]Sheet1!G5606</f>
        <v>Trụ bê tông đơn điện lực quản lý</v>
      </c>
      <c r="J5607" t="s">
        <v>14</v>
      </c>
      <c r="K5607" t="s">
        <v>15</v>
      </c>
      <c r="L5607" t="str">
        <f>[1]Sheet1!O5606</f>
        <v>ĐD 92/27 XÔ V N TĨNH P21_QBT</v>
      </c>
      <c r="M5607" t="str">
        <f>[1]Sheet1!P5606</f>
        <v>Phường 17</v>
      </c>
    </row>
    <row r="5608" spans="1:13" x14ac:dyDescent="0.25">
      <c r="A5608">
        <v>5606</v>
      </c>
      <c r="B5608" t="str">
        <f>[1]Sheet1!C5607</f>
        <v>Hẻm92XVNT_XVNT92/27_13 (13)</v>
      </c>
      <c r="C5608" t="str">
        <f>[1]Sheet1!H5607</f>
        <v>10.7948879</v>
      </c>
      <c r="D5608" t="str">
        <f>[1]Sheet1!I5607</f>
        <v>106.7128411</v>
      </c>
      <c r="G5608" s="8">
        <f t="shared" si="87"/>
        <v>1</v>
      </c>
      <c r="H5608" t="str">
        <f>[1]Sheet1!K5607</f>
        <v>Hẻm 92 Xô Viết Nghệ Tĩnh-1-BT-17</v>
      </c>
      <c r="I5608" t="str">
        <f>[1]Sheet1!G5607</f>
        <v>Trụ bê tông đơn điện lực quản lý</v>
      </c>
      <c r="J5608" t="s">
        <v>14</v>
      </c>
      <c r="K5608" t="s">
        <v>15</v>
      </c>
      <c r="L5608" t="str">
        <f>[1]Sheet1!O5607</f>
        <v>ĐD 92/27 XÔ V N TĨNH P21_QBT</v>
      </c>
      <c r="M5608" t="str">
        <f>[1]Sheet1!P5607</f>
        <v>Phường 17</v>
      </c>
    </row>
    <row r="5609" spans="1:13" x14ac:dyDescent="0.25">
      <c r="A5609">
        <v>5607</v>
      </c>
      <c r="B5609" t="str">
        <f>[1]Sheet1!C5608</f>
        <v>Hẻm92XVNT_XVNT92/27_14 (14)</v>
      </c>
      <c r="C5609" t="str">
        <f>[1]Sheet1!H5608</f>
        <v>10.7948453</v>
      </c>
      <c r="D5609" t="str">
        <f>[1]Sheet1!I5608</f>
        <v>106.7130258</v>
      </c>
      <c r="G5609" s="8">
        <f t="shared" si="87"/>
        <v>1</v>
      </c>
      <c r="H5609" t="str">
        <f>[1]Sheet1!K5608</f>
        <v>Hẻm 92 Xô Viết Nghệ Tĩnh-1-BT-17</v>
      </c>
      <c r="I5609" t="str">
        <f>[1]Sheet1!G5608</f>
        <v>Trụ bê tông đơn điện lực quản lý</v>
      </c>
      <c r="J5609" t="s">
        <v>14</v>
      </c>
      <c r="K5609" t="s">
        <v>15</v>
      </c>
      <c r="L5609" t="str">
        <f>[1]Sheet1!O5608</f>
        <v>ĐD 92/27 XÔ V N TĨNH P21_QBT</v>
      </c>
      <c r="M5609" t="str">
        <f>[1]Sheet1!P5608</f>
        <v>Phường 17</v>
      </c>
    </row>
    <row r="5610" spans="1:13" x14ac:dyDescent="0.25">
      <c r="A5610">
        <v>5608</v>
      </c>
      <c r="B5610" t="str">
        <f>[1]Sheet1!C5609</f>
        <v>180/32XVNT_P21_QBT_X_180/32_1 (1)</v>
      </c>
      <c r="C5610" t="str">
        <f>[1]Sheet1!H5609</f>
        <v>10.7977426</v>
      </c>
      <c r="D5610" t="str">
        <f>[1]Sheet1!I5609</f>
        <v>106.7109513</v>
      </c>
      <c r="G5610" s="8">
        <f t="shared" si="87"/>
        <v>1</v>
      </c>
      <c r="H5610" t="str">
        <f>[1]Sheet1!K5609</f>
        <v>Hẻm 180 Xô Viết Nghệ Tĩnh-1-BT-17</v>
      </c>
      <c r="I5610" t="str">
        <f>[1]Sheet1!G5609</f>
        <v>Trụ bê tông đơn điện lực quản lý</v>
      </c>
      <c r="J5610" t="s">
        <v>14</v>
      </c>
      <c r="K5610" t="s">
        <v>15</v>
      </c>
      <c r="L5610" t="str">
        <f>[1]Sheet1!O5609</f>
        <v>180/32 XÔ V N TĨNH P21_QBT</v>
      </c>
      <c r="M5610" t="str">
        <f>[1]Sheet1!P5609</f>
        <v>Phường 17</v>
      </c>
    </row>
    <row r="5611" spans="1:13" x14ac:dyDescent="0.25">
      <c r="A5611">
        <v>5609</v>
      </c>
      <c r="B5611" t="str">
        <f>[1]Sheet1!C5610</f>
        <v>180/32XVNT_P21_QBT_X_180/32_2 (2)</v>
      </c>
      <c r="C5611" t="str">
        <f>[1]Sheet1!H5610</f>
        <v>10.7976679</v>
      </c>
      <c r="D5611" t="str">
        <f>[1]Sheet1!I5610</f>
        <v>106.7112233</v>
      </c>
      <c r="G5611" s="8">
        <f t="shared" si="87"/>
        <v>1</v>
      </c>
      <c r="H5611" t="str">
        <f>[1]Sheet1!K5610</f>
        <v>Hẻm 180 Xô Viết Nghệ Tĩnh-1-BT-17</v>
      </c>
      <c r="I5611" t="str">
        <f>[1]Sheet1!G5610</f>
        <v>Trụ bê tông đơn điện lực quản lý</v>
      </c>
      <c r="J5611" t="s">
        <v>14</v>
      </c>
      <c r="K5611" t="s">
        <v>15</v>
      </c>
      <c r="L5611" t="str">
        <f>[1]Sheet1!O5610</f>
        <v>180/32 XÔ V N TĨNH P21_QBT</v>
      </c>
      <c r="M5611" t="str">
        <f>[1]Sheet1!P5610</f>
        <v>Phường 17</v>
      </c>
    </row>
    <row r="5612" spans="1:13" x14ac:dyDescent="0.25">
      <c r="A5612">
        <v>5610</v>
      </c>
      <c r="B5612" t="str">
        <f>[1]Sheet1!C5611</f>
        <v>180/32XVNT_P21_QBT_X_180/32_3 (3)</v>
      </c>
      <c r="C5612" t="str">
        <f>[1]Sheet1!H5611</f>
        <v>10.7977578</v>
      </c>
      <c r="D5612" t="str">
        <f>[1]Sheet1!I5611</f>
        <v>106.7112909</v>
      </c>
      <c r="G5612" s="8">
        <f t="shared" si="87"/>
        <v>1</v>
      </c>
      <c r="H5612" t="str">
        <f>[1]Sheet1!K5611</f>
        <v>Hẻm 180 Xô Viết Nghệ Tĩnh-1-BT-17</v>
      </c>
      <c r="I5612" t="str">
        <f>[1]Sheet1!G5611</f>
        <v>Trụ bê tông đơn điện lực quản lý</v>
      </c>
      <c r="J5612" t="s">
        <v>14</v>
      </c>
      <c r="K5612" t="s">
        <v>15</v>
      </c>
      <c r="L5612" t="str">
        <f>[1]Sheet1!O5611</f>
        <v>180/32 XÔ V N TĨNH P21_QBT</v>
      </c>
      <c r="M5612" t="str">
        <f>[1]Sheet1!P5611</f>
        <v>Phường 17</v>
      </c>
    </row>
    <row r="5613" spans="1:13" x14ac:dyDescent="0.25">
      <c r="A5613">
        <v>5611</v>
      </c>
      <c r="B5613" t="str">
        <f>[1]Sheet1!C5612</f>
        <v>180/32XVNT_P21_QBT_X_180/32_4 (4)</v>
      </c>
      <c r="C5613" t="str">
        <f>[1]Sheet1!H5612</f>
        <v>10.7977308</v>
      </c>
      <c r="D5613" t="str">
        <f>[1]Sheet1!I5612</f>
        <v>106.7115174</v>
      </c>
      <c r="G5613" s="8">
        <f t="shared" si="87"/>
        <v>1</v>
      </c>
      <c r="H5613" t="str">
        <f>[1]Sheet1!K5612</f>
        <v>Hẻm 180 Xô Viết Nghệ Tĩnh-1-BT-17</v>
      </c>
      <c r="I5613" t="str">
        <f>[1]Sheet1!G5612</f>
        <v>Trụ bê tông đơn điện lực quản lý</v>
      </c>
      <c r="J5613" t="s">
        <v>14</v>
      </c>
      <c r="K5613" t="s">
        <v>15</v>
      </c>
      <c r="L5613" t="str">
        <f>[1]Sheet1!O5612</f>
        <v>180/32 XÔ V N TĨNH P21_QBT</v>
      </c>
      <c r="M5613" t="str">
        <f>[1]Sheet1!P5612</f>
        <v>Phường 17</v>
      </c>
    </row>
    <row r="5614" spans="1:13" x14ac:dyDescent="0.25">
      <c r="A5614">
        <v>5612</v>
      </c>
      <c r="B5614" t="str">
        <f>[1]Sheet1!C5613</f>
        <v>180/32XVNT_P21_QBT_X_180/32_5 (5)</v>
      </c>
      <c r="C5614" t="str">
        <f>[1]Sheet1!H5613</f>
        <v>10.7976174</v>
      </c>
      <c r="D5614" t="str">
        <f>[1]Sheet1!I5613</f>
        <v>106.7116831</v>
      </c>
      <c r="G5614" s="8">
        <f t="shared" si="87"/>
        <v>1</v>
      </c>
      <c r="H5614" t="str">
        <f>[1]Sheet1!K5613</f>
        <v>Hẻm 180 Xô Viết Nghệ Tĩnh-1-BT-17</v>
      </c>
      <c r="I5614" t="str">
        <f>[1]Sheet1!G5613</f>
        <v>Trụ bê tông đơn điện lực quản lý</v>
      </c>
      <c r="J5614" t="s">
        <v>14</v>
      </c>
      <c r="K5614" t="s">
        <v>15</v>
      </c>
      <c r="L5614" t="str">
        <f>[1]Sheet1!O5613</f>
        <v>180/32 XÔ V N TĨNH P21_QBT</v>
      </c>
      <c r="M5614" t="str">
        <f>[1]Sheet1!P5613</f>
        <v>Phường 17</v>
      </c>
    </row>
    <row r="5615" spans="1:13" x14ac:dyDescent="0.25">
      <c r="A5615">
        <v>5613</v>
      </c>
      <c r="B5615" t="str">
        <f>[1]Sheet1!C5614</f>
        <v>180/32XVNT_P21_QBT_X_180/32_6 (6)</v>
      </c>
      <c r="C5615" t="str">
        <f>[1]Sheet1!H5614</f>
        <v>10.797581</v>
      </c>
      <c r="D5615" t="str">
        <f>[1]Sheet1!I5614</f>
        <v>106.711874</v>
      </c>
      <c r="G5615" s="8">
        <f t="shared" si="87"/>
        <v>1</v>
      </c>
      <c r="H5615" t="str">
        <f>[1]Sheet1!K5614</f>
        <v>Hẻm 180 Xô Viết Nghệ Tĩnh-1-BT-17</v>
      </c>
      <c r="I5615" t="str">
        <f>[1]Sheet1!G5614</f>
        <v>Trụ bê tông đơn điện lực quản lý</v>
      </c>
      <c r="J5615" t="s">
        <v>14</v>
      </c>
      <c r="K5615" t="s">
        <v>15</v>
      </c>
      <c r="L5615" t="str">
        <f>[1]Sheet1!O5614</f>
        <v>180/32 XÔ V N TĨNH P21_QBT</v>
      </c>
      <c r="M5615" t="str">
        <f>[1]Sheet1!P5614</f>
        <v>Phường 17</v>
      </c>
    </row>
    <row r="5616" spans="1:13" x14ac:dyDescent="0.25">
      <c r="A5616">
        <v>5614</v>
      </c>
      <c r="B5616" t="str">
        <f>[1]Sheet1!C5615</f>
        <v>180/32XVNT_P21_QBT_X_180/32_7 (7)</v>
      </c>
      <c r="C5616" t="str">
        <f>[1]Sheet1!H5615</f>
        <v>10.7975335</v>
      </c>
      <c r="D5616" t="str">
        <f>[1]Sheet1!I5615</f>
        <v>106.7120124</v>
      </c>
      <c r="G5616" s="8">
        <f t="shared" si="87"/>
        <v>1</v>
      </c>
      <c r="H5616" t="str">
        <f>[1]Sheet1!K5615</f>
        <v>Hẻm 180 Xô Viết Nghệ Tĩnh-1-BT-17</v>
      </c>
      <c r="I5616" t="str">
        <f>[1]Sheet1!G5615</f>
        <v>Trụ bê tông đơn điện lực quản lý</v>
      </c>
      <c r="J5616" t="s">
        <v>14</v>
      </c>
      <c r="K5616" t="s">
        <v>15</v>
      </c>
      <c r="L5616" t="str">
        <f>[1]Sheet1!O5615</f>
        <v>180/32 XÔ V N TĨNH P21_QBT</v>
      </c>
      <c r="M5616" t="str">
        <f>[1]Sheet1!P5615</f>
        <v>Phường 17</v>
      </c>
    </row>
    <row r="5617" spans="1:13" x14ac:dyDescent="0.25">
      <c r="A5617">
        <v>5615</v>
      </c>
      <c r="B5617" t="str">
        <f>[1]Sheet1!C5616</f>
        <v>180/32XVNT_P21_QBT_X_180/32_8 (8)</v>
      </c>
      <c r="C5617" t="str">
        <f>[1]Sheet1!H5616</f>
        <v>10.7974855</v>
      </c>
      <c r="D5617" t="str">
        <f>[1]Sheet1!I5616</f>
        <v>106.7123999</v>
      </c>
      <c r="G5617" s="8">
        <f t="shared" si="87"/>
        <v>1</v>
      </c>
      <c r="H5617" t="str">
        <f>[1]Sheet1!K5616</f>
        <v>Hẻm 180 Xô Viết Nghệ Tĩnh-1-BT-17</v>
      </c>
      <c r="I5617" t="str">
        <f>[1]Sheet1!G5616</f>
        <v>Trụ bê tông đơn điện lực quản lý</v>
      </c>
      <c r="J5617" t="s">
        <v>14</v>
      </c>
      <c r="K5617" t="s">
        <v>15</v>
      </c>
      <c r="L5617" t="str">
        <f>[1]Sheet1!O5616</f>
        <v>180/32 XÔ V N TĨNH P21_QBT</v>
      </c>
      <c r="M5617" t="str">
        <f>[1]Sheet1!P5616</f>
        <v>Phường 17</v>
      </c>
    </row>
    <row r="5618" spans="1:13" x14ac:dyDescent="0.25">
      <c r="A5618">
        <v>5616</v>
      </c>
      <c r="B5618" t="str">
        <f>[1]Sheet1!C5617</f>
        <v>180/32XVNT_P21_QBT_X_180/32_9 (9)</v>
      </c>
      <c r="C5618" t="str">
        <f>[1]Sheet1!H5617</f>
        <v>10.7974076</v>
      </c>
      <c r="D5618" t="str">
        <f>[1]Sheet1!I5617</f>
        <v>106.7126051</v>
      </c>
      <c r="G5618" s="8">
        <f t="shared" si="87"/>
        <v>1</v>
      </c>
      <c r="H5618" t="str">
        <f>[1]Sheet1!K5617</f>
        <v>Hẻm 180 Xô Viết Nghệ Tĩnh-1-BT-17</v>
      </c>
      <c r="I5618" t="str">
        <f>[1]Sheet1!G5617</f>
        <v>Trụ bê tông đơn điện lực quản lý</v>
      </c>
      <c r="J5618" t="s">
        <v>14</v>
      </c>
      <c r="K5618" t="s">
        <v>15</v>
      </c>
      <c r="L5618" t="str">
        <f>[1]Sheet1!O5617</f>
        <v>180/32 XÔ V N TĨNH P21_QBT</v>
      </c>
      <c r="M5618" t="str">
        <f>[1]Sheet1!P5617</f>
        <v>Phường 17</v>
      </c>
    </row>
    <row r="5619" spans="1:13" x14ac:dyDescent="0.25">
      <c r="A5619">
        <v>5617</v>
      </c>
      <c r="B5619" t="str">
        <f>[1]Sheet1!C5618</f>
        <v>180/32XVNT_P21_QBT_X_180/32_10 (10)</v>
      </c>
      <c r="C5619" t="str">
        <f>[1]Sheet1!H5618</f>
        <v>10.7973797</v>
      </c>
      <c r="D5619" t="str">
        <f>[1]Sheet1!I5618</f>
        <v>106.7128449</v>
      </c>
      <c r="G5619" s="8">
        <f t="shared" si="87"/>
        <v>1</v>
      </c>
      <c r="H5619" t="str">
        <f>[1]Sheet1!K5618</f>
        <v>Hẻm 180 Xô Viết Nghệ Tĩnh-1-BT-17</v>
      </c>
      <c r="I5619" t="str">
        <f>[1]Sheet1!G5618</f>
        <v>Trụ bê tông đơn điện lực quản lý</v>
      </c>
      <c r="J5619" t="s">
        <v>14</v>
      </c>
      <c r="K5619" t="s">
        <v>15</v>
      </c>
      <c r="L5619" t="str">
        <f>[1]Sheet1!O5618</f>
        <v>180/32 XÔ V N TĨNH P21_QBT</v>
      </c>
      <c r="M5619" t="str">
        <f>[1]Sheet1!P5618</f>
        <v>Phường 17</v>
      </c>
    </row>
    <row r="5620" spans="1:13" x14ac:dyDescent="0.25">
      <c r="A5620">
        <v>5618</v>
      </c>
      <c r="B5620" t="str">
        <f>[1]Sheet1!C5619</f>
        <v>180/32XVNT_P21_QBT_X_180/32_11 (11)</v>
      </c>
      <c r="C5620" t="str">
        <f>[1]Sheet1!H5619</f>
        <v>10.7973239</v>
      </c>
      <c r="D5620" t="str">
        <f>[1]Sheet1!I5619</f>
        <v>106.7130153</v>
      </c>
      <c r="G5620" s="8">
        <f t="shared" si="87"/>
        <v>1</v>
      </c>
      <c r="H5620" t="str">
        <f>[1]Sheet1!K5619</f>
        <v>Hẻm 180 Xô Viết Nghệ Tĩnh-1-BT-17</v>
      </c>
      <c r="I5620" t="str">
        <f>[1]Sheet1!G5619</f>
        <v>Trụ bê tông đơn điện lực quản lý</v>
      </c>
      <c r="J5620" t="s">
        <v>14</v>
      </c>
      <c r="K5620" t="s">
        <v>15</v>
      </c>
      <c r="L5620" t="str">
        <f>[1]Sheet1!O5619</f>
        <v>180/32 XÔ V N TĨNH P21_QBT</v>
      </c>
      <c r="M5620" t="str">
        <f>[1]Sheet1!P5619</f>
        <v>Phường 17</v>
      </c>
    </row>
    <row r="5621" spans="1:13" x14ac:dyDescent="0.25">
      <c r="A5621">
        <v>5619</v>
      </c>
      <c r="B5621" t="str">
        <f>[1]Sheet1!C5620</f>
        <v>KDCAS–K_AS_1_1(1)</v>
      </c>
      <c r="C5621" t="str">
        <f>[1]Sheet1!H5620</f>
        <v>10.8256075</v>
      </c>
      <c r="D5621" t="str">
        <f>[1]Sheet1!I5620</f>
        <v>106.7036356</v>
      </c>
      <c r="G5621" s="8">
        <f t="shared" si="87"/>
        <v>3</v>
      </c>
      <c r="H5621" t="str">
        <f>[1]Sheet1!K5620</f>
        <v>Hẻm 20/1 Đặng Thuỳ Trâm-1-BT-13</v>
      </c>
      <c r="I5621" t="str">
        <f>[1]Sheet1!G5620</f>
        <v>Trụ kim loại - thép nhúng kẽm nóng 4mm</v>
      </c>
      <c r="J5621" t="s">
        <v>14</v>
      </c>
      <c r="K5621" t="s">
        <v>15</v>
      </c>
      <c r="L5621" t="str">
        <f>[1]Sheet1!O5620</f>
        <v>Khu dân cư Ao Sen – Khu (B-C) – P.13</v>
      </c>
      <c r="M5621" t="str">
        <f>[1]Sheet1!P5620</f>
        <v>Phường 13</v>
      </c>
    </row>
    <row r="5622" spans="1:13" x14ac:dyDescent="0.25">
      <c r="A5622">
        <v>5620</v>
      </c>
      <c r="B5622" t="str">
        <f>[1]Sheet1!C5621</f>
        <v>KDCAS–K_AS_1_2(2)</v>
      </c>
      <c r="C5622" t="str">
        <f>[1]Sheet1!H5621</f>
        <v>10.8259258</v>
      </c>
      <c r="D5622" t="str">
        <f>[1]Sheet1!I5621</f>
        <v>106.703793</v>
      </c>
      <c r="G5622" s="8">
        <f t="shared" si="87"/>
        <v>3</v>
      </c>
      <c r="H5622" t="str">
        <f>[1]Sheet1!K5621</f>
        <v>Hẻm 20/1 Đặng Thuỳ Trâm-1-BT-13</v>
      </c>
      <c r="I5622" t="str">
        <f>[1]Sheet1!G5621</f>
        <v>Trụ kim loại - thép nhúng kẽm nóng 4mm</v>
      </c>
      <c r="J5622" t="s">
        <v>14</v>
      </c>
      <c r="K5622" t="s">
        <v>15</v>
      </c>
      <c r="L5622" t="str">
        <f>[1]Sheet1!O5621</f>
        <v>Khu dân cư Ao Sen – Khu (B-C) – P.13</v>
      </c>
      <c r="M5622" t="str">
        <f>[1]Sheet1!P5621</f>
        <v>Phường 13</v>
      </c>
    </row>
    <row r="5623" spans="1:13" x14ac:dyDescent="0.25">
      <c r="A5623">
        <v>5621</v>
      </c>
      <c r="B5623" t="str">
        <f>[1]Sheet1!C5622</f>
        <v>KDCAS–K_AS_1_3(3)</v>
      </c>
      <c r="C5623" t="str">
        <f>[1]Sheet1!H5622</f>
        <v>10.8256546</v>
      </c>
      <c r="D5623" t="str">
        <f>[1]Sheet1!I5622</f>
        <v>106.7038896</v>
      </c>
      <c r="G5623" s="8">
        <f t="shared" si="87"/>
        <v>3</v>
      </c>
      <c r="H5623" t="str">
        <f>[1]Sheet1!K5622</f>
        <v>Hẻm 20/1 Đặng Thuỳ Trâm-1-BT-13</v>
      </c>
      <c r="I5623" t="str">
        <f>[1]Sheet1!G5622</f>
        <v>Trụ kim loại - thép nhúng kẽm nóng 4mm</v>
      </c>
      <c r="J5623" t="s">
        <v>14</v>
      </c>
      <c r="K5623" t="s">
        <v>15</v>
      </c>
      <c r="L5623" t="str">
        <f>[1]Sheet1!O5622</f>
        <v>Khu dân cư Ao Sen – Khu (B-C) – P.13</v>
      </c>
      <c r="M5623" t="str">
        <f>[1]Sheet1!P5622</f>
        <v>Phường 13</v>
      </c>
    </row>
    <row r="5624" spans="1:13" x14ac:dyDescent="0.25">
      <c r="A5624">
        <v>5622</v>
      </c>
      <c r="B5624" t="str">
        <f>[1]Sheet1!C5623</f>
        <v>KDCAS–K_AS_1_4(4)</v>
      </c>
      <c r="C5624" t="str">
        <f>[1]Sheet1!H5623</f>
        <v>10.82569</v>
      </c>
      <c r="D5624" t="str">
        <f>[1]Sheet1!I5623</f>
        <v>106.70413</v>
      </c>
      <c r="G5624" s="8">
        <f t="shared" si="87"/>
        <v>3</v>
      </c>
      <c r="H5624" t="str">
        <f>[1]Sheet1!K5623</f>
        <v>Hẻm 20/1 Đặng Thuỳ Trâm-1-BT-13</v>
      </c>
      <c r="I5624" t="str">
        <f>[1]Sheet1!G5623</f>
        <v>Trụ kim loại - thép nhúng kẽm nóng 4mm</v>
      </c>
      <c r="J5624" t="s">
        <v>14</v>
      </c>
      <c r="K5624" t="s">
        <v>15</v>
      </c>
      <c r="L5624" t="str">
        <f>[1]Sheet1!O5623</f>
        <v>Khu dân cư Ao Sen – Khu (B-C) – P.13</v>
      </c>
      <c r="M5624" t="str">
        <f>[1]Sheet1!P5623</f>
        <v>Phường 13</v>
      </c>
    </row>
    <row r="5625" spans="1:13" x14ac:dyDescent="0.25">
      <c r="A5625">
        <v>5623</v>
      </c>
      <c r="B5625" t="str">
        <f>[1]Sheet1!C5624</f>
        <v>KDCAS–K_AS_1_5(5)</v>
      </c>
      <c r="C5625" t="str">
        <f>[1]Sheet1!H5624</f>
        <v>10.8256858</v>
      </c>
      <c r="D5625" t="str">
        <f>[1]Sheet1!I5624</f>
        <v>106.7042325</v>
      </c>
      <c r="G5625" s="8">
        <f t="shared" si="87"/>
        <v>3</v>
      </c>
      <c r="H5625" t="str">
        <f>[1]Sheet1!K5624</f>
        <v>Hẻm 20/1 Đặng Thuỳ Trâm-1-BT-13</v>
      </c>
      <c r="I5625" t="str">
        <f>[1]Sheet1!G5624</f>
        <v>Trụ kim loại - thép nhúng kẽm nóng 4mm</v>
      </c>
      <c r="J5625" t="s">
        <v>14</v>
      </c>
      <c r="K5625" t="s">
        <v>15</v>
      </c>
      <c r="L5625" t="str">
        <f>[1]Sheet1!O5624</f>
        <v>Khu dân cư Ao Sen – Khu (B-C) – P.13</v>
      </c>
      <c r="M5625" t="str">
        <f>[1]Sheet1!P5624</f>
        <v>Phường 13</v>
      </c>
    </row>
    <row r="5626" spans="1:13" x14ac:dyDescent="0.25">
      <c r="A5626">
        <v>5624</v>
      </c>
      <c r="B5626" t="str">
        <f>[1]Sheet1!C5625</f>
        <v>KDCAS–K_AS_1_6</v>
      </c>
      <c r="C5626" t="str">
        <f>[1]Sheet1!H5625</f>
        <v/>
      </c>
      <c r="D5626" t="str">
        <f>[1]Sheet1!I5625</f>
        <v/>
      </c>
      <c r="G5626" s="8">
        <f t="shared" si="87"/>
        <v>1</v>
      </c>
      <c r="H5626" t="str">
        <f>[1]Sheet1!K5625</f>
        <v>Hẻm 20/1 Đặng Thuỳ Trâm-1-BT-13</v>
      </c>
      <c r="I5626" t="str">
        <f>[1]Sheet1!G5625</f>
        <v>Trụ bê tông đơn điện lực quản lý</v>
      </c>
      <c r="J5626" t="s">
        <v>14</v>
      </c>
      <c r="K5626" t="s">
        <v>15</v>
      </c>
      <c r="L5626" t="str">
        <f>[1]Sheet1!O5625</f>
        <v>Khu dân cư Ao Sen – Khu (B-C) – P.13</v>
      </c>
      <c r="M5626" t="str">
        <f>[1]Sheet1!P5625</f>
        <v>Phường 13</v>
      </c>
    </row>
    <row r="5627" spans="1:13" x14ac:dyDescent="0.25">
      <c r="A5627">
        <v>5625</v>
      </c>
      <c r="B5627" t="str">
        <f>[1]Sheet1!C5626</f>
        <v>H20/6ĐTT_1</v>
      </c>
      <c r="C5627" t="str">
        <f>[1]Sheet1!H5626</f>
        <v>10.8256315</v>
      </c>
      <c r="D5627" t="str">
        <f>[1]Sheet1!I5626</f>
        <v>106.7037804</v>
      </c>
      <c r="G5627" s="8">
        <f t="shared" si="87"/>
        <v>1</v>
      </c>
      <c r="H5627" t="str">
        <f>[1]Sheet1!K5626</f>
        <v>Hẻm 20/1 Đặng Thuỳ Trâm-1-BT-13</v>
      </c>
      <c r="I5627" t="str">
        <f>[1]Sheet1!G5626</f>
        <v>Trụ bê tông đơn điện lực quản lý</v>
      </c>
      <c r="J5627" t="s">
        <v>14</v>
      </c>
      <c r="K5627" t="s">
        <v>15</v>
      </c>
      <c r="L5627" t="str">
        <f>[1]Sheet1!O5626</f>
        <v>Hẻm 20/6 Đặng Thùy Trâm</v>
      </c>
      <c r="M5627" t="str">
        <f>[1]Sheet1!P5626</f>
        <v>Phường 13</v>
      </c>
    </row>
    <row r="5628" spans="1:13" x14ac:dyDescent="0.25">
      <c r="A5628">
        <v>5626</v>
      </c>
      <c r="B5628" t="str">
        <f>[1]Sheet1!C5627</f>
        <v>H20/6ĐTT_2</v>
      </c>
      <c r="C5628" t="str">
        <f>[1]Sheet1!H5627</f>
        <v>10.8255189</v>
      </c>
      <c r="D5628" t="str">
        <f>[1]Sheet1!I5627</f>
        <v>106.7037632</v>
      </c>
      <c r="G5628" s="8">
        <f t="shared" si="87"/>
        <v>1</v>
      </c>
      <c r="H5628" t="str">
        <f>[1]Sheet1!K5627</f>
        <v>Hẻm 20/1 Đặng Thuỳ Trâm-1-BT-13</v>
      </c>
      <c r="I5628" t="str">
        <f>[1]Sheet1!G5627</f>
        <v>Trụ bê tông đơn điện lực quản lý</v>
      </c>
      <c r="J5628" t="s">
        <v>14</v>
      </c>
      <c r="K5628" t="s">
        <v>15</v>
      </c>
      <c r="L5628" t="str">
        <f>[1]Sheet1!O5627</f>
        <v>Hẻm 20/6 Đặng Thùy Trâm</v>
      </c>
      <c r="M5628" t="str">
        <f>[1]Sheet1!P5627</f>
        <v>Phường 13</v>
      </c>
    </row>
    <row r="5629" spans="1:13" x14ac:dyDescent="0.25">
      <c r="A5629">
        <v>5627</v>
      </c>
      <c r="B5629" t="str">
        <f>[1]Sheet1!C5628</f>
        <v>H20/6ĐTT_3</v>
      </c>
      <c r="C5629" t="str">
        <f>[1]Sheet1!H5628</f>
        <v>10.8252</v>
      </c>
      <c r="D5629" t="str">
        <f>[1]Sheet1!I5628</f>
        <v>106.7038258</v>
      </c>
      <c r="G5629" s="8">
        <f t="shared" si="87"/>
        <v>1</v>
      </c>
      <c r="H5629" t="str">
        <f>[1]Sheet1!K5628</f>
        <v>Hẻm 20/1 Đặng Thuỳ Trâm-1-BT-13</v>
      </c>
      <c r="I5629" t="str">
        <f>[1]Sheet1!G5628</f>
        <v>Trụ bê tông đơn điện lực quản lý</v>
      </c>
      <c r="J5629" t="s">
        <v>14</v>
      </c>
      <c r="K5629" t="s">
        <v>15</v>
      </c>
      <c r="L5629" t="str">
        <f>[1]Sheet1!O5628</f>
        <v>Hẻm 20/6 Đặng Thùy Trâm</v>
      </c>
      <c r="M5629" t="str">
        <f>[1]Sheet1!P5628</f>
        <v>Phường 13</v>
      </c>
    </row>
    <row r="5630" spans="1:13" x14ac:dyDescent="0.25">
      <c r="A5630">
        <v>5628</v>
      </c>
      <c r="B5630" t="str">
        <f>[1]Sheet1!C5629</f>
        <v>H20/6ĐTT_4</v>
      </c>
      <c r="C5630" t="str">
        <f>[1]Sheet1!H5629</f>
        <v>10.8252456</v>
      </c>
      <c r="D5630" t="str">
        <f>[1]Sheet1!I5629</f>
        <v>106.7038884</v>
      </c>
      <c r="G5630" s="8">
        <f t="shared" si="87"/>
        <v>1</v>
      </c>
      <c r="H5630" t="str">
        <f>[1]Sheet1!K5629</f>
        <v>Hẻm 20/1 Đặng Thuỳ Trâm-1-BT-13</v>
      </c>
      <c r="I5630" t="str">
        <f>[1]Sheet1!G5629</f>
        <v>Trụ bê tông đơn điện lực quản lý</v>
      </c>
      <c r="J5630" t="s">
        <v>14</v>
      </c>
      <c r="K5630" t="s">
        <v>15</v>
      </c>
      <c r="L5630" t="str">
        <f>[1]Sheet1!O5629</f>
        <v>Hẻm 20/6 Đặng Thùy Trâm</v>
      </c>
      <c r="M5630" t="str">
        <f>[1]Sheet1!P5629</f>
        <v>Phường 13</v>
      </c>
    </row>
    <row r="5631" spans="1:13" x14ac:dyDescent="0.25">
      <c r="A5631">
        <v>5629</v>
      </c>
      <c r="B5631" t="str">
        <f>[1]Sheet1!C5630</f>
        <v>H20/6ĐTT_5</v>
      </c>
      <c r="C5631" t="str">
        <f>[1]Sheet1!H5630</f>
        <v>10.8252289</v>
      </c>
      <c r="D5631" t="str">
        <f>[1]Sheet1!I5630</f>
        <v>106.7039784</v>
      </c>
      <c r="G5631" s="8">
        <f t="shared" si="87"/>
        <v>1</v>
      </c>
      <c r="H5631" t="str">
        <f>[1]Sheet1!K5630</f>
        <v>Hẻm 20/1 Đặng Thuỳ Trâm-1-BT-13</v>
      </c>
      <c r="I5631" t="str">
        <f>[1]Sheet1!G5630</f>
        <v>Trụ bê tông đơn điện lực quản lý</v>
      </c>
      <c r="J5631" t="s">
        <v>14</v>
      </c>
      <c r="K5631" t="s">
        <v>15</v>
      </c>
      <c r="L5631" t="str">
        <f>[1]Sheet1!O5630</f>
        <v>Hẻm 20/6 Đặng Thùy Trâm</v>
      </c>
      <c r="M5631" t="str">
        <f>[1]Sheet1!P5630</f>
        <v>Phường 13</v>
      </c>
    </row>
    <row r="5632" spans="1:13" x14ac:dyDescent="0.25">
      <c r="A5632">
        <v>5630</v>
      </c>
      <c r="B5632" t="str">
        <f>[1]Sheet1!C5631</f>
        <v>KDCAS–K_AS_2_1(1)</v>
      </c>
      <c r="C5632" t="str">
        <f>[1]Sheet1!H5631</f>
        <v>10.82614</v>
      </c>
      <c r="D5632" t="str">
        <f>[1]Sheet1!I5631</f>
        <v>106.70308</v>
      </c>
      <c r="G5632" s="8">
        <f t="shared" si="87"/>
        <v>3</v>
      </c>
      <c r="H5632" t="str">
        <f>[1]Sheet1!K5631</f>
        <v>Hẻm 39 Đặng Thuỳ Trâm-1-BT-13</v>
      </c>
      <c r="I5632" t="str">
        <f>[1]Sheet1!G5631</f>
        <v>Trụ kim loại - thép nhúng kẽm nóng 4mm</v>
      </c>
      <c r="J5632" t="s">
        <v>14</v>
      </c>
      <c r="K5632" t="s">
        <v>15</v>
      </c>
      <c r="L5632" t="str">
        <f>[1]Sheet1!O5631</f>
        <v>Khu dân cư Ao Sen – Khu (B-C) – P.13</v>
      </c>
      <c r="M5632" t="str">
        <f>[1]Sheet1!P5631</f>
        <v>Phường 13</v>
      </c>
    </row>
    <row r="5633" spans="1:13" x14ac:dyDescent="0.25">
      <c r="A5633">
        <v>5631</v>
      </c>
      <c r="B5633" t="str">
        <f>[1]Sheet1!C5632</f>
        <v>KDCAS–K_AS_2_2(2)</v>
      </c>
      <c r="C5633" t="str">
        <f>[1]Sheet1!H5632</f>
        <v>10.8261004</v>
      </c>
      <c r="D5633" t="str">
        <f>[1]Sheet1!I5632</f>
        <v>106.7028022</v>
      </c>
      <c r="G5633" s="8">
        <f t="shared" si="87"/>
        <v>3</v>
      </c>
      <c r="H5633" t="str">
        <f>[1]Sheet1!K5632</f>
        <v>Hẻm 39 Đặng Thuỳ Trâm-1-BT-13</v>
      </c>
      <c r="I5633" t="str">
        <f>[1]Sheet1!G5632</f>
        <v>Trụ kim loại - thép nhúng kẽm nóng 4mm</v>
      </c>
      <c r="J5633" t="s">
        <v>14</v>
      </c>
      <c r="K5633" t="s">
        <v>15</v>
      </c>
      <c r="L5633" t="str">
        <f>[1]Sheet1!O5632</f>
        <v>Khu dân cư Ao Sen – Khu (B-C) – P.13</v>
      </c>
      <c r="M5633" t="str">
        <f>[1]Sheet1!P5632</f>
        <v>Phường 13</v>
      </c>
    </row>
    <row r="5634" spans="1:13" x14ac:dyDescent="0.25">
      <c r="A5634">
        <v>5632</v>
      </c>
      <c r="B5634" t="str">
        <f>[1]Sheet1!C5633</f>
        <v>KDCAS–K_AS_2_3(3)</v>
      </c>
      <c r="C5634" t="str">
        <f>[1]Sheet1!H5633</f>
        <v>10.8261019</v>
      </c>
      <c r="D5634" t="str">
        <f>[1]Sheet1!I5633</f>
        <v>106.7025128</v>
      </c>
      <c r="G5634" s="8">
        <f t="shared" si="87"/>
        <v>3</v>
      </c>
      <c r="H5634" t="str">
        <f>[1]Sheet1!K5633</f>
        <v>Hẻm 39 Đặng Thuỳ Trâm-1-BT-13</v>
      </c>
      <c r="I5634" t="str">
        <f>[1]Sheet1!G5633</f>
        <v>Trụ kim loại - thép nhúng kẽm nóng 4mm</v>
      </c>
      <c r="J5634" t="s">
        <v>14</v>
      </c>
      <c r="K5634" t="s">
        <v>15</v>
      </c>
      <c r="L5634" t="str">
        <f>[1]Sheet1!O5633</f>
        <v>Khu dân cư Ao Sen – Khu (B-C) – P.13</v>
      </c>
      <c r="M5634" t="str">
        <f>[1]Sheet1!P5633</f>
        <v>Phường 13</v>
      </c>
    </row>
    <row r="5635" spans="1:13" x14ac:dyDescent="0.25">
      <c r="A5635">
        <v>5633</v>
      </c>
      <c r="B5635" t="str">
        <f>[1]Sheet1!C5634</f>
        <v>KDCAS–K_AS_2_4</v>
      </c>
      <c r="C5635" t="str">
        <f>[1]Sheet1!H5634</f>
        <v>10.8260995</v>
      </c>
      <c r="D5635" t="str">
        <f>[1]Sheet1!I5634</f>
        <v>106.7022118</v>
      </c>
      <c r="G5635" s="8">
        <f t="shared" si="87"/>
        <v>3</v>
      </c>
      <c r="H5635" t="str">
        <f>[1]Sheet1!K5634</f>
        <v>Hẻm 39 Đặng Thuỳ Trâm-1-BT-13</v>
      </c>
      <c r="I5635" t="str">
        <f>[1]Sheet1!G5634</f>
        <v>Trụ kim loại - thép nhúng kẽm nóng 4mm</v>
      </c>
      <c r="J5635" t="s">
        <v>14</v>
      </c>
      <c r="K5635" t="s">
        <v>15</v>
      </c>
      <c r="L5635" t="str">
        <f>[1]Sheet1!O5634</f>
        <v>Khu dân cư Ao Sen – Khu (B-C) – P.13</v>
      </c>
      <c r="M5635" t="str">
        <f>[1]Sheet1!P5634</f>
        <v>Phường 13</v>
      </c>
    </row>
    <row r="5636" spans="1:13" x14ac:dyDescent="0.25">
      <c r="A5636">
        <v>5634</v>
      </c>
      <c r="B5636" t="str">
        <f>[1]Sheet1!C5635</f>
        <v>KDCAS–K_AS_2_5(5)</v>
      </c>
      <c r="C5636" t="str">
        <f>[1]Sheet1!H5635</f>
        <v>10.82652</v>
      </c>
      <c r="D5636" t="str">
        <f>[1]Sheet1!I5635</f>
        <v>106.70311</v>
      </c>
      <c r="G5636" s="8">
        <f t="shared" ref="G5636:G5699" si="88">VLOOKUP(I5636,$O$3:$P$13,2,FALSE)</f>
        <v>3</v>
      </c>
      <c r="H5636" t="str">
        <f>[1]Sheet1!K5635</f>
        <v>Hẻm 39 Đặng Thuỳ Trâm-1-BT-13</v>
      </c>
      <c r="I5636" t="str">
        <f>[1]Sheet1!G5635</f>
        <v>Trụ kim loại - thép nhúng kẽm nóng 4mm</v>
      </c>
      <c r="J5636" t="s">
        <v>14</v>
      </c>
      <c r="K5636" t="s">
        <v>15</v>
      </c>
      <c r="L5636" t="str">
        <f>[1]Sheet1!O5635</f>
        <v>Khu dân cư Ao Sen – Khu (B-C) – P.13</v>
      </c>
      <c r="M5636" t="str">
        <f>[1]Sheet1!P5635</f>
        <v>Phường 13</v>
      </c>
    </row>
    <row r="5637" spans="1:13" x14ac:dyDescent="0.25">
      <c r="A5637">
        <v>5635</v>
      </c>
      <c r="B5637" t="str">
        <f>[1]Sheet1!C5636</f>
        <v>KDCAS–K_AS_2_6(6)</v>
      </c>
      <c r="C5637" t="str">
        <f>[1]Sheet1!H5636</f>
        <v>10.82651</v>
      </c>
      <c r="D5637" t="str">
        <f>[1]Sheet1!I5636</f>
        <v>106.70275</v>
      </c>
      <c r="G5637" s="8">
        <f t="shared" si="88"/>
        <v>3</v>
      </c>
      <c r="H5637" t="str">
        <f>[1]Sheet1!K5636</f>
        <v>Hẻm 39 Đặng Thuỳ Trâm-1-BT-13</v>
      </c>
      <c r="I5637" t="str">
        <f>[1]Sheet1!G5636</f>
        <v>Trụ kim loại - thép nhúng kẽm nóng 4mm</v>
      </c>
      <c r="J5637" t="s">
        <v>14</v>
      </c>
      <c r="K5637" t="s">
        <v>15</v>
      </c>
      <c r="L5637" t="str">
        <f>[1]Sheet1!O5636</f>
        <v>Khu dân cư Ao Sen – Khu (B-C) – P.13</v>
      </c>
      <c r="M5637" t="str">
        <f>[1]Sheet1!P5636</f>
        <v>Phường 13</v>
      </c>
    </row>
    <row r="5638" spans="1:13" x14ac:dyDescent="0.25">
      <c r="A5638">
        <v>5636</v>
      </c>
      <c r="B5638" t="str">
        <f>[1]Sheet1!C5637</f>
        <v>KDCAS–K_AS_2_7(7)</v>
      </c>
      <c r="C5638" t="str">
        <f>[1]Sheet1!H5637</f>
        <v>10.8265</v>
      </c>
      <c r="D5638" t="str">
        <f>[1]Sheet1!I5637</f>
        <v>106.70251</v>
      </c>
      <c r="G5638" s="8">
        <f t="shared" si="88"/>
        <v>3</v>
      </c>
      <c r="H5638" t="str">
        <f>[1]Sheet1!K5637</f>
        <v>Hẻm 39 Đặng Thuỳ Trâm-1-BT-13</v>
      </c>
      <c r="I5638" t="str">
        <f>[1]Sheet1!G5637</f>
        <v>Trụ kim loại - thép nhúng kẽm nóng 4mm</v>
      </c>
      <c r="J5638" t="s">
        <v>14</v>
      </c>
      <c r="K5638" t="s">
        <v>15</v>
      </c>
      <c r="L5638" t="str">
        <f>[1]Sheet1!O5637</f>
        <v>Khu dân cư Ao Sen – Khu (B-C) – P.13</v>
      </c>
      <c r="M5638" t="str">
        <f>[1]Sheet1!P5637</f>
        <v>Phường 13</v>
      </c>
    </row>
    <row r="5639" spans="1:13" x14ac:dyDescent="0.25">
      <c r="A5639">
        <v>5637</v>
      </c>
      <c r="B5639" t="str">
        <f>[1]Sheet1!C5638</f>
        <v>KDCAS–K_AS_2_8(8)</v>
      </c>
      <c r="C5639" t="str">
        <f>[1]Sheet1!H5638</f>
        <v>10.82648</v>
      </c>
      <c r="D5639" t="str">
        <f>[1]Sheet1!I5638</f>
        <v>106.70219</v>
      </c>
      <c r="G5639" s="8">
        <f t="shared" si="88"/>
        <v>3</v>
      </c>
      <c r="H5639" t="str">
        <f>[1]Sheet1!K5638</f>
        <v>Hẻm 39 Đặng Thuỳ Trâm-1-BT-13</v>
      </c>
      <c r="I5639" t="str">
        <f>[1]Sheet1!G5638</f>
        <v>Trụ kim loại - thép nhúng kẽm nóng 4mm</v>
      </c>
      <c r="J5639" t="s">
        <v>14</v>
      </c>
      <c r="K5639" t="s">
        <v>15</v>
      </c>
      <c r="L5639" t="str">
        <f>[1]Sheet1!O5638</f>
        <v>Khu dân cư Ao Sen – Khu (B-C) – P.13</v>
      </c>
      <c r="M5639" t="str">
        <f>[1]Sheet1!P5638</f>
        <v>Phường 13</v>
      </c>
    </row>
    <row r="5640" spans="1:13" x14ac:dyDescent="0.25">
      <c r="A5640">
        <v>5638</v>
      </c>
      <c r="B5640" t="str">
        <f>[1]Sheet1!C5639</f>
        <v>KDCAS–K_AS_2_9(9)</v>
      </c>
      <c r="C5640" t="str">
        <f>[1]Sheet1!H5639</f>
        <v>10.8268928</v>
      </c>
      <c r="D5640" t="str">
        <f>[1]Sheet1!I5639</f>
        <v>106.7030627</v>
      </c>
      <c r="G5640" s="8">
        <f t="shared" si="88"/>
        <v>3</v>
      </c>
      <c r="H5640" t="str">
        <f>[1]Sheet1!K5639</f>
        <v>Hẻm 39 Đặng Thuỳ Trâm-1-BT-13</v>
      </c>
      <c r="I5640" t="str">
        <f>[1]Sheet1!G5639</f>
        <v>Trụ kim loại - thép nhúng kẽm nóng 4mm</v>
      </c>
      <c r="J5640" t="s">
        <v>14</v>
      </c>
      <c r="K5640" t="s">
        <v>15</v>
      </c>
      <c r="L5640" t="str">
        <f>[1]Sheet1!O5639</f>
        <v>Khu dân cư Ao Sen – Khu (B-C) – P.13</v>
      </c>
      <c r="M5640" t="str">
        <f>[1]Sheet1!P5639</f>
        <v>Phường 13</v>
      </c>
    </row>
    <row r="5641" spans="1:13" x14ac:dyDescent="0.25">
      <c r="A5641">
        <v>5639</v>
      </c>
      <c r="B5641" t="str">
        <f>[1]Sheet1!C5640</f>
        <v>KDCAS–K_AS_2_10(10)</v>
      </c>
      <c r="C5641" t="str">
        <f>[1]Sheet1!H5640</f>
        <v>10.8268618</v>
      </c>
      <c r="D5641" t="str">
        <f>[1]Sheet1!I5640</f>
        <v>106.7026282</v>
      </c>
      <c r="G5641" s="8">
        <f t="shared" si="88"/>
        <v>3</v>
      </c>
      <c r="H5641" t="str">
        <f>[1]Sheet1!K5640</f>
        <v>Hẻm 39 Đặng Thuỳ Trâm-1-BT-13</v>
      </c>
      <c r="I5641" t="str">
        <f>[1]Sheet1!G5640</f>
        <v>Trụ kim loại - thép nhúng kẽm nóng 4mm</v>
      </c>
      <c r="J5641" t="s">
        <v>14</v>
      </c>
      <c r="K5641" t="s">
        <v>15</v>
      </c>
      <c r="L5641" t="str">
        <f>[1]Sheet1!O5640</f>
        <v>Khu dân cư Ao Sen – Khu (B-C) – P.13</v>
      </c>
      <c r="M5641" t="str">
        <f>[1]Sheet1!P5640</f>
        <v>Phường 13</v>
      </c>
    </row>
    <row r="5642" spans="1:13" x14ac:dyDescent="0.25">
      <c r="A5642">
        <v>5640</v>
      </c>
      <c r="B5642" t="str">
        <f>[1]Sheet1!C5641</f>
        <v>KDCAS–K_AS_2_11(11)</v>
      </c>
      <c r="C5642" t="str">
        <f>[1]Sheet1!H5641</f>
        <v>10.8271274</v>
      </c>
      <c r="D5642" t="str">
        <f>[1]Sheet1!I5641</f>
        <v>106.7026312</v>
      </c>
      <c r="G5642" s="8">
        <f t="shared" si="88"/>
        <v>3</v>
      </c>
      <c r="H5642" t="str">
        <f>[1]Sheet1!K5641</f>
        <v>Hẻm 39 Đặng Thuỳ Trâm-1-BT-13</v>
      </c>
      <c r="I5642" t="str">
        <f>[1]Sheet1!G5641</f>
        <v>Trụ kim loại - thép nhúng kẽm nóng 4mm</v>
      </c>
      <c r="J5642" t="s">
        <v>14</v>
      </c>
      <c r="K5642" t="s">
        <v>15</v>
      </c>
      <c r="L5642" t="str">
        <f>[1]Sheet1!O5641</f>
        <v>Khu dân cư Ao Sen – Khu (B-C) – P.13</v>
      </c>
      <c r="M5642" t="str">
        <f>[1]Sheet1!P5641</f>
        <v>Phường 13</v>
      </c>
    </row>
    <row r="5643" spans="1:13" x14ac:dyDescent="0.25">
      <c r="A5643">
        <v>5641</v>
      </c>
      <c r="B5643" t="str">
        <f>[1]Sheet1!C5642</f>
        <v>KDCAS–K_AS_2_12(12)</v>
      </c>
      <c r="C5643" t="str">
        <f>[1]Sheet1!H5642</f>
        <v>10.8275126</v>
      </c>
      <c r="D5643" t="str">
        <f>[1]Sheet1!I5642</f>
        <v>106.7026089</v>
      </c>
      <c r="G5643" s="8">
        <f t="shared" si="88"/>
        <v>3</v>
      </c>
      <c r="H5643" t="str">
        <f>[1]Sheet1!K5642</f>
        <v>Hẻm 39 Đặng Thuỳ Trâm-1-BT-13</v>
      </c>
      <c r="I5643" t="str">
        <f>[1]Sheet1!G5642</f>
        <v>Trụ kim loại - thép nhúng kẽm nóng 4mm</v>
      </c>
      <c r="J5643" t="s">
        <v>14</v>
      </c>
      <c r="K5643" t="s">
        <v>15</v>
      </c>
      <c r="L5643" t="str">
        <f>[1]Sheet1!O5642</f>
        <v>Khu dân cư Ao Sen – Khu (B-C) – P.13</v>
      </c>
      <c r="M5643" t="str">
        <f>[1]Sheet1!P5642</f>
        <v>Phường 13</v>
      </c>
    </row>
    <row r="5644" spans="1:13" x14ac:dyDescent="0.25">
      <c r="A5644">
        <v>5642</v>
      </c>
      <c r="B5644" t="str">
        <f>[1]Sheet1!C5643</f>
        <v>KDCAS–K_AS_2_13(13)</v>
      </c>
      <c r="C5644" t="str">
        <f>[1]Sheet1!H5643</f>
        <v>10.8275981</v>
      </c>
      <c r="D5644" t="str">
        <f>[1]Sheet1!I5643</f>
        <v>106.7030674</v>
      </c>
      <c r="G5644" s="8">
        <f t="shared" si="88"/>
        <v>3</v>
      </c>
      <c r="H5644" t="str">
        <f>[1]Sheet1!K5643</f>
        <v>Hẻm 39 Đặng Thuỳ Trâm-1-BT-13</v>
      </c>
      <c r="I5644" t="str">
        <f>[1]Sheet1!G5643</f>
        <v>Trụ kim loại - thép nhúng kẽm nóng 4mm</v>
      </c>
      <c r="J5644" t="s">
        <v>14</v>
      </c>
      <c r="K5644" t="s">
        <v>15</v>
      </c>
      <c r="L5644" t="str">
        <f>[1]Sheet1!O5643</f>
        <v>Khu dân cư Ao Sen – Khu (B-C) – P.13</v>
      </c>
      <c r="M5644" t="str">
        <f>[1]Sheet1!P5643</f>
        <v>Phường 13</v>
      </c>
    </row>
    <row r="5645" spans="1:13" x14ac:dyDescent="0.25">
      <c r="A5645">
        <v>5643</v>
      </c>
      <c r="B5645" t="str">
        <f>[1]Sheet1!C5644</f>
        <v>Hẻm217XVNT_XVNT217_1 (11)</v>
      </c>
      <c r="C5645" t="str">
        <f>[1]Sheet1!H5644</f>
        <v>10.80002</v>
      </c>
      <c r="D5645" t="str">
        <f>[1]Sheet1!I5644</f>
        <v>106.7110286</v>
      </c>
      <c r="G5645" s="8">
        <f t="shared" si="88"/>
        <v>1</v>
      </c>
      <c r="H5645" t="str">
        <f>[1]Sheet1!K5644</f>
        <v>Hẻm 217 Xô Viết Nghệ Tĩnh-1-BT-17</v>
      </c>
      <c r="I5645" t="str">
        <f>[1]Sheet1!G5644</f>
        <v>Trụ bê tông đơn điện lực quản lý</v>
      </c>
      <c r="J5645" t="s">
        <v>14</v>
      </c>
      <c r="K5645" t="s">
        <v>15</v>
      </c>
      <c r="L5645" t="str">
        <f>[1]Sheet1!O5644</f>
        <v>Đ/D 217/A1 XÔ VIẾT NGHỆ TĨNH</v>
      </c>
      <c r="M5645" t="str">
        <f>[1]Sheet1!P5644</f>
        <v>Phường 17</v>
      </c>
    </row>
    <row r="5646" spans="1:13" x14ac:dyDescent="0.25">
      <c r="A5646">
        <v>5644</v>
      </c>
      <c r="B5646" t="str">
        <f>[1]Sheet1!C5645</f>
        <v>Hẻm217XVNT_XVNT217_2 (10)</v>
      </c>
      <c r="C5646" t="str">
        <f>[1]Sheet1!H5645</f>
        <v>10.8000796</v>
      </c>
      <c r="D5646" t="str">
        <f>[1]Sheet1!I5645</f>
        <v>106.7108699</v>
      </c>
      <c r="G5646" s="8">
        <f t="shared" si="88"/>
        <v>1</v>
      </c>
      <c r="H5646" t="str">
        <f>[1]Sheet1!K5645</f>
        <v>Hẻm 217 Xô Viết Nghệ Tĩnh-1-BT-17</v>
      </c>
      <c r="I5646" t="str">
        <f>[1]Sheet1!G5645</f>
        <v>Trụ bê tông đơn điện lực quản lý</v>
      </c>
      <c r="J5646" t="s">
        <v>14</v>
      </c>
      <c r="K5646" t="s">
        <v>15</v>
      </c>
      <c r="L5646" t="str">
        <f>[1]Sheet1!O5645</f>
        <v>Đ/D 217/A1 XÔ VIẾT NGHỆ TĨNH</v>
      </c>
      <c r="M5646" t="str">
        <f>[1]Sheet1!P5645</f>
        <v>Phường 17</v>
      </c>
    </row>
    <row r="5647" spans="1:13" x14ac:dyDescent="0.25">
      <c r="A5647">
        <v>5645</v>
      </c>
      <c r="B5647" t="str">
        <f>[1]Sheet1!C5646</f>
        <v>Hẻm217XVNT_XVNT217_3 (9)</v>
      </c>
      <c r="C5647" t="str">
        <f>[1]Sheet1!H5646</f>
        <v>10.800061873872</v>
      </c>
      <c r="D5647" t="str">
        <f>[1]Sheet1!I5646</f>
        <v>106.710576564074</v>
      </c>
      <c r="G5647" s="8">
        <f t="shared" si="88"/>
        <v>1</v>
      </c>
      <c r="H5647" t="str">
        <f>[1]Sheet1!K5646</f>
        <v>Hẻm 217 Xô Viết Nghệ Tĩnh-1-BT-17</v>
      </c>
      <c r="I5647" t="str">
        <f>[1]Sheet1!G5646</f>
        <v>Trụ bê tông đơn điện lực quản lý</v>
      </c>
      <c r="J5647" t="s">
        <v>14</v>
      </c>
      <c r="K5647" t="s">
        <v>15</v>
      </c>
      <c r="L5647" t="str">
        <f>[1]Sheet1!O5646</f>
        <v>Đ/D 217/A1 XÔ VIẾT NGHỆ TĨNH</v>
      </c>
      <c r="M5647" t="str">
        <f>[1]Sheet1!P5646</f>
        <v>Phường 17</v>
      </c>
    </row>
    <row r="5648" spans="1:13" x14ac:dyDescent="0.25">
      <c r="A5648">
        <v>5646</v>
      </c>
      <c r="B5648" t="str">
        <f>[1]Sheet1!C5647</f>
        <v>Hẻm217XVNT_XVNT217_4 (8)</v>
      </c>
      <c r="C5648" t="str">
        <f>[1]Sheet1!H5647</f>
        <v>10.8001022</v>
      </c>
      <c r="D5648" t="str">
        <f>[1]Sheet1!I5647</f>
        <v>106.7104156</v>
      </c>
      <c r="G5648" s="8">
        <f t="shared" si="88"/>
        <v>1</v>
      </c>
      <c r="H5648" t="str">
        <f>[1]Sheet1!K5647</f>
        <v>Hẻm 217 Xô Viết Nghệ Tĩnh-1-BT-17</v>
      </c>
      <c r="I5648" t="str">
        <f>[1]Sheet1!G5647</f>
        <v>Trụ bê tông đơn điện lực quản lý</v>
      </c>
      <c r="J5648" t="s">
        <v>14</v>
      </c>
      <c r="K5648" t="s">
        <v>15</v>
      </c>
      <c r="L5648" t="str">
        <f>[1]Sheet1!O5647</f>
        <v>Đ/D 217/A1 XÔ VIẾT NGHỆ TĨNH</v>
      </c>
      <c r="M5648" t="str">
        <f>[1]Sheet1!P5647</f>
        <v>Phường 17</v>
      </c>
    </row>
    <row r="5649" spans="1:13" x14ac:dyDescent="0.25">
      <c r="A5649">
        <v>5647</v>
      </c>
      <c r="B5649" t="str">
        <f>[1]Sheet1!C5648</f>
        <v>Hẻm217XVNT_XVNT217_5 (12)</v>
      </c>
      <c r="C5649" t="str">
        <f>[1]Sheet1!H5648</f>
        <v>10.8002712</v>
      </c>
      <c r="D5649" t="str">
        <f>[1]Sheet1!I5648</f>
        <v>106.710048</v>
      </c>
      <c r="G5649" s="8">
        <f t="shared" si="88"/>
        <v>1</v>
      </c>
      <c r="H5649" t="str">
        <f>[1]Sheet1!K5648</f>
        <v>Hẻm 217 Xô Viết Nghệ Tĩnh-1-BT-17</v>
      </c>
      <c r="I5649" t="str">
        <f>[1]Sheet1!G5648</f>
        <v>Trụ bê tông đơn điện lực quản lý</v>
      </c>
      <c r="J5649" t="s">
        <v>14</v>
      </c>
      <c r="K5649" t="s">
        <v>15</v>
      </c>
      <c r="L5649" t="str">
        <f>[1]Sheet1!O5648</f>
        <v>Đ/D 217/A1 XÔ VIẾT NGHỆ TĨNH</v>
      </c>
      <c r="M5649" t="str">
        <f>[1]Sheet1!P5648</f>
        <v>Phường 17</v>
      </c>
    </row>
    <row r="5650" spans="1:13" x14ac:dyDescent="0.25">
      <c r="A5650">
        <v>5648</v>
      </c>
      <c r="B5650" t="str">
        <f>[1]Sheet1!C5649</f>
        <v>Hẻm217XVNT_XVNT217_6 (13)</v>
      </c>
      <c r="C5650" t="str">
        <f>[1]Sheet1!H5649</f>
        <v>10.8003028</v>
      </c>
      <c r="D5650" t="str">
        <f>[1]Sheet1!I5649</f>
        <v>106.7100439</v>
      </c>
      <c r="G5650" s="8">
        <f t="shared" si="88"/>
        <v>1</v>
      </c>
      <c r="H5650" t="str">
        <f>[1]Sheet1!K5649</f>
        <v>Hẻm 217 Xô Viết Nghệ Tĩnh-1-BT-17</v>
      </c>
      <c r="I5650" t="str">
        <f>[1]Sheet1!G5649</f>
        <v>Trụ bê tông đơn điện lực quản lý</v>
      </c>
      <c r="J5650" t="s">
        <v>14</v>
      </c>
      <c r="K5650" t="s">
        <v>15</v>
      </c>
      <c r="L5650" t="str">
        <f>[1]Sheet1!O5649</f>
        <v>Đ/D 217/A1 XÔ VIẾT NGHỆ TĨNH</v>
      </c>
      <c r="M5650" t="str">
        <f>[1]Sheet1!P5649</f>
        <v>Phường 17</v>
      </c>
    </row>
    <row r="5651" spans="1:13" x14ac:dyDescent="0.25">
      <c r="A5651">
        <v>5649</v>
      </c>
      <c r="B5651" t="str">
        <f>[1]Sheet1!C5650</f>
        <v>Hẻm217XVNT_XVNT217_7 (14)</v>
      </c>
      <c r="C5651" t="str">
        <f>[1]Sheet1!H5650</f>
        <v>10.8004674</v>
      </c>
      <c r="D5651" t="str">
        <f>[1]Sheet1!I5650</f>
        <v>106.7100087</v>
      </c>
      <c r="G5651" s="8">
        <f t="shared" si="88"/>
        <v>1</v>
      </c>
      <c r="H5651" t="str">
        <f>[1]Sheet1!K5650</f>
        <v>Hẻm 217 Xô Viết Nghệ Tĩnh-1-BT-17</v>
      </c>
      <c r="I5651" t="str">
        <f>[1]Sheet1!G5650</f>
        <v>Trụ bê tông đơn điện lực quản lý</v>
      </c>
      <c r="J5651" t="s">
        <v>14</v>
      </c>
      <c r="K5651" t="s">
        <v>15</v>
      </c>
      <c r="L5651" t="str">
        <f>[1]Sheet1!O5650</f>
        <v>Đ/D 217/A1 XÔ VIẾT NGHỆ TĨNH</v>
      </c>
      <c r="M5651" t="str">
        <f>[1]Sheet1!P5650</f>
        <v>Phường 17</v>
      </c>
    </row>
    <row r="5652" spans="1:13" x14ac:dyDescent="0.25">
      <c r="A5652">
        <v>5650</v>
      </c>
      <c r="B5652" t="str">
        <f>[1]Sheet1!C5651</f>
        <v>Hẻm217XVNT_XVNT217_8 (15)</v>
      </c>
      <c r="C5652" t="str">
        <f>[1]Sheet1!H5651</f>
        <v>10.8005067</v>
      </c>
      <c r="D5652" t="str">
        <f>[1]Sheet1!I5651</f>
        <v>106.7099399</v>
      </c>
      <c r="G5652" s="8">
        <f t="shared" si="88"/>
        <v>1</v>
      </c>
      <c r="H5652" t="str">
        <f>[1]Sheet1!K5651</f>
        <v>Hẻm 217 Xô Viết Nghệ Tĩnh-1-BT-17</v>
      </c>
      <c r="I5652" t="str">
        <f>[1]Sheet1!G5651</f>
        <v>Trụ bê tông đơn điện lực quản lý</v>
      </c>
      <c r="J5652" t="s">
        <v>14</v>
      </c>
      <c r="K5652" t="s">
        <v>15</v>
      </c>
      <c r="L5652" t="str">
        <f>[1]Sheet1!O5651</f>
        <v>Đ/D 217/A1 XÔ VIẾT NGHỆ TĨNH</v>
      </c>
      <c r="M5652" t="str">
        <f>[1]Sheet1!P5651</f>
        <v>Phường 17</v>
      </c>
    </row>
    <row r="5653" spans="1:13" x14ac:dyDescent="0.25">
      <c r="A5653">
        <v>5651</v>
      </c>
      <c r="B5653" t="str">
        <f>[1]Sheet1!C5652</f>
        <v>Hẻm217XVNT_XVNT217_9 (7)</v>
      </c>
      <c r="C5653" t="str">
        <f>[1]Sheet1!H5652</f>
        <v>10.8002578</v>
      </c>
      <c r="D5653" t="str">
        <f>[1]Sheet1!I5652</f>
        <v>106.7106957</v>
      </c>
      <c r="G5653" s="8">
        <f t="shared" si="88"/>
        <v>1</v>
      </c>
      <c r="H5653" t="str">
        <f>[1]Sheet1!K5652</f>
        <v>Hẻm 217 Xô Viết Nghệ Tĩnh-1-BT-17</v>
      </c>
      <c r="I5653" t="str">
        <f>[1]Sheet1!G5652</f>
        <v>Trụ bê tông đơn điện lực quản lý</v>
      </c>
      <c r="J5653" t="s">
        <v>14</v>
      </c>
      <c r="K5653" t="s">
        <v>15</v>
      </c>
      <c r="L5653" t="str">
        <f>[1]Sheet1!O5652</f>
        <v>Đ/D 217/A1 XÔ VIẾT NGHỆ TĨNH</v>
      </c>
      <c r="M5653" t="str">
        <f>[1]Sheet1!P5652</f>
        <v>Phường 17</v>
      </c>
    </row>
    <row r="5654" spans="1:13" x14ac:dyDescent="0.25">
      <c r="A5654">
        <v>5652</v>
      </c>
      <c r="B5654" t="str">
        <f>[1]Sheet1!C5653</f>
        <v>Hẻm217XVNT_XVNT217_10 (5)</v>
      </c>
      <c r="C5654" t="str">
        <f>[1]Sheet1!H5653</f>
        <v>10.8000964</v>
      </c>
      <c r="D5654" t="str">
        <f>[1]Sheet1!I5653</f>
        <v>106.7099354</v>
      </c>
      <c r="G5654" s="8">
        <f t="shared" si="88"/>
        <v>1</v>
      </c>
      <c r="H5654" t="str">
        <f>[1]Sheet1!K5653</f>
        <v>Hẻm 217 Xô Viết Nghệ Tĩnh-1-BT-17</v>
      </c>
      <c r="I5654" t="str">
        <f>[1]Sheet1!G5653</f>
        <v>Trụ bê tông đơn điện lực quản lý</v>
      </c>
      <c r="J5654" t="s">
        <v>14</v>
      </c>
      <c r="K5654" t="s">
        <v>15</v>
      </c>
      <c r="L5654" t="str">
        <f>[1]Sheet1!O5653</f>
        <v>Đ/D 217/A1 XÔ VIẾT NGHỆ TĨNH</v>
      </c>
      <c r="M5654" t="str">
        <f>[1]Sheet1!P5653</f>
        <v>Phường 17</v>
      </c>
    </row>
    <row r="5655" spans="1:13" x14ac:dyDescent="0.25">
      <c r="A5655">
        <v>5653</v>
      </c>
      <c r="B5655" t="str">
        <f>[1]Sheet1!C5654</f>
        <v>Hẻm217XVNT_XVNT217_11 (6)</v>
      </c>
      <c r="C5655" t="str">
        <f>[1]Sheet1!H5654</f>
        <v>10.7998335</v>
      </c>
      <c r="D5655" t="str">
        <f>[1]Sheet1!I5654</f>
        <v>106.7096169</v>
      </c>
      <c r="G5655" s="8">
        <f t="shared" si="88"/>
        <v>1</v>
      </c>
      <c r="H5655" t="str">
        <f>[1]Sheet1!K5654</f>
        <v>Hẻm 217 Xô Viết Nghệ Tĩnh-1-BT-17</v>
      </c>
      <c r="I5655" t="str">
        <f>[1]Sheet1!G5654</f>
        <v>Trụ bê tông đơn điện lực quản lý</v>
      </c>
      <c r="J5655" t="s">
        <v>14</v>
      </c>
      <c r="K5655" t="s">
        <v>15</v>
      </c>
      <c r="L5655" t="str">
        <f>[1]Sheet1!O5654</f>
        <v>Đ/D 217/A1 XÔ VIẾT NGHỆ TĨNH</v>
      </c>
      <c r="M5655" t="str">
        <f>[1]Sheet1!P5654</f>
        <v>Phường 17</v>
      </c>
    </row>
    <row r="5656" spans="1:13" x14ac:dyDescent="0.25">
      <c r="A5656">
        <v>5654</v>
      </c>
      <c r="B5656" t="str">
        <f>[1]Sheet1!C5655</f>
        <v>Hẻm195XVNT_XVNT217_1 (4)</v>
      </c>
      <c r="C5656" t="str">
        <f>[1]Sheet1!H5655</f>
        <v>10.7996283</v>
      </c>
      <c r="D5656" t="str">
        <f>[1]Sheet1!I5655</f>
        <v>106.7102699</v>
      </c>
      <c r="G5656" s="8">
        <f t="shared" si="88"/>
        <v>1</v>
      </c>
      <c r="H5656" t="str">
        <f>[1]Sheet1!K5655</f>
        <v>Hẻm 217 Xô Viết Nghệ Tĩnh-1-BT-17</v>
      </c>
      <c r="I5656" t="str">
        <f>[1]Sheet1!G5655</f>
        <v>Trụ bê tông đơn điện lực quản lý</v>
      </c>
      <c r="J5656" t="s">
        <v>14</v>
      </c>
      <c r="K5656" t="s">
        <v>15</v>
      </c>
      <c r="L5656" t="str">
        <f>[1]Sheet1!O5655</f>
        <v>Hẻm 195 XVNT, P.7 (đường vào trường PTTH Gia Định)</v>
      </c>
      <c r="M5656" t="str">
        <f>[1]Sheet1!P5655</f>
        <v>Phường 17</v>
      </c>
    </row>
    <row r="5657" spans="1:13" x14ac:dyDescent="0.25">
      <c r="A5657">
        <v>5655</v>
      </c>
      <c r="B5657" t="str">
        <f>[1]Sheet1!C5656</f>
        <v>Hẻm195XVNT_XVNT217_2 (3)</v>
      </c>
      <c r="C5657" t="str">
        <f>[1]Sheet1!H5656</f>
        <v>10.7995469</v>
      </c>
      <c r="D5657" t="str">
        <f>[1]Sheet1!I5656</f>
        <v>106.7105865</v>
      </c>
      <c r="G5657" s="8">
        <f t="shared" si="88"/>
        <v>1</v>
      </c>
      <c r="H5657" t="str">
        <f>[1]Sheet1!K5656</f>
        <v>Hẻm 217 Xô Viết Nghệ Tĩnh-1-BT-17</v>
      </c>
      <c r="I5657" t="str">
        <f>[1]Sheet1!G5656</f>
        <v>Trụ bê tông đơn điện lực quản lý</v>
      </c>
      <c r="J5657" t="s">
        <v>14</v>
      </c>
      <c r="K5657" t="s">
        <v>15</v>
      </c>
      <c r="L5657" t="str">
        <f>[1]Sheet1!O5656</f>
        <v>Hẻm 195 XVNT, P.7 (đường vào trường PTTH Gia Định)</v>
      </c>
      <c r="M5657" t="str">
        <f>[1]Sheet1!P5656</f>
        <v>Phường 17</v>
      </c>
    </row>
    <row r="5658" spans="1:13" x14ac:dyDescent="0.25">
      <c r="A5658">
        <v>5656</v>
      </c>
      <c r="B5658" t="str">
        <f>[1]Sheet1!C5657</f>
        <v>Hẻm195XVNT_XVNT217_3 (2)</v>
      </c>
      <c r="C5658" t="str">
        <f>[1]Sheet1!H5657</f>
        <v>10.7995104</v>
      </c>
      <c r="D5658" t="str">
        <f>[1]Sheet1!I5657</f>
        <v>106.7107492</v>
      </c>
      <c r="G5658" s="8">
        <f t="shared" si="88"/>
        <v>1</v>
      </c>
      <c r="H5658" t="str">
        <f>[1]Sheet1!K5657</f>
        <v>Hẻm 217 Xô Viết Nghệ Tĩnh-1-BT-17</v>
      </c>
      <c r="I5658" t="str">
        <f>[1]Sheet1!G5657</f>
        <v>Trụ bê tông đơn điện lực quản lý</v>
      </c>
      <c r="J5658" t="s">
        <v>14</v>
      </c>
      <c r="K5658" t="s">
        <v>15</v>
      </c>
      <c r="L5658" t="str">
        <f>[1]Sheet1!O5657</f>
        <v>Hẻm 195 XVNT, P.7 (đường vào trường PTTH Gia Định)</v>
      </c>
      <c r="M5658" t="str">
        <f>[1]Sheet1!P5657</f>
        <v>Phường 17</v>
      </c>
    </row>
    <row r="5659" spans="1:13" x14ac:dyDescent="0.25">
      <c r="A5659">
        <v>5657</v>
      </c>
      <c r="B5659" t="str">
        <f>[1]Sheet1!C5658</f>
        <v>Hẻm195XVNT_XVNT217_4 (1)</v>
      </c>
      <c r="C5659" t="str">
        <f>[1]Sheet1!H5658</f>
        <v>10.7994792</v>
      </c>
      <c r="D5659" t="str">
        <f>[1]Sheet1!I5658</f>
        <v>106.7108401</v>
      </c>
      <c r="G5659" s="8">
        <f t="shared" si="88"/>
        <v>1</v>
      </c>
      <c r="H5659" t="str">
        <f>[1]Sheet1!K5658</f>
        <v>Hẻm 217 Xô Viết Nghệ Tĩnh-1-BT-17</v>
      </c>
      <c r="I5659" t="str">
        <f>[1]Sheet1!G5658</f>
        <v>Trụ bê tông đơn điện lực quản lý</v>
      </c>
      <c r="J5659" t="s">
        <v>14</v>
      </c>
      <c r="K5659" t="s">
        <v>15</v>
      </c>
      <c r="L5659" t="str">
        <f>[1]Sheet1!O5658</f>
        <v>Hẻm 195 XVNT, P.7 (đường vào trường PTTH Gia Định)</v>
      </c>
      <c r="M5659" t="str">
        <f>[1]Sheet1!P5658</f>
        <v>Phường 17</v>
      </c>
    </row>
    <row r="5660" spans="1:13" x14ac:dyDescent="0.25">
      <c r="A5660">
        <v>5658</v>
      </c>
      <c r="B5660" t="str">
        <f>[1]Sheet1!C5659</f>
        <v>H163XVNT_XVNT217_1</v>
      </c>
      <c r="C5660" t="str">
        <f>[1]Sheet1!H5659</f>
        <v>10.7988786</v>
      </c>
      <c r="D5660" t="str">
        <f>[1]Sheet1!I5659</f>
        <v>106.7107485</v>
      </c>
      <c r="G5660" s="8">
        <f t="shared" si="88"/>
        <v>1</v>
      </c>
      <c r="H5660" t="str">
        <f>[1]Sheet1!K5659</f>
        <v>Hẻm 217 Xô Viết Nghệ Tĩnh-1-BT-17</v>
      </c>
      <c r="I5660" t="str">
        <f>[1]Sheet1!G5659</f>
        <v>Trụ bê tông đơn điện lực quản lý</v>
      </c>
      <c r="J5660" t="s">
        <v>14</v>
      </c>
      <c r="K5660" t="s">
        <v>15</v>
      </c>
      <c r="L5660" t="str">
        <f>[1]Sheet1!O5659</f>
        <v>Hẻm 163 Xô Viết Nghệ Tĩnh</v>
      </c>
      <c r="M5660" t="str">
        <f>[1]Sheet1!P5659</f>
        <v>Phường 17</v>
      </c>
    </row>
    <row r="5661" spans="1:13" x14ac:dyDescent="0.25">
      <c r="A5661">
        <v>5659</v>
      </c>
      <c r="B5661" t="str">
        <f>[1]Sheet1!C5660</f>
        <v>H163XVNT_XVNT217_2</v>
      </c>
      <c r="C5661" t="str">
        <f>[1]Sheet1!H5660</f>
        <v>10.7989025</v>
      </c>
      <c r="D5661" t="str">
        <f>[1]Sheet1!I5660</f>
        <v>106.7106063</v>
      </c>
      <c r="G5661" s="8">
        <f t="shared" si="88"/>
        <v>1</v>
      </c>
      <c r="H5661" t="str">
        <f>[1]Sheet1!K5660</f>
        <v>Hẻm 217 Xô Viết Nghệ Tĩnh-1-BT-17</v>
      </c>
      <c r="I5661" t="str">
        <f>[1]Sheet1!G5660</f>
        <v>Trụ bê tông đơn điện lực quản lý</v>
      </c>
      <c r="J5661" t="s">
        <v>14</v>
      </c>
      <c r="K5661" t="s">
        <v>15</v>
      </c>
      <c r="L5661" t="str">
        <f>[1]Sheet1!O5660</f>
        <v>Hẻm 163 Xô Viết Nghệ Tĩnh</v>
      </c>
      <c r="M5661" t="str">
        <f>[1]Sheet1!P5660</f>
        <v>Phường 17</v>
      </c>
    </row>
    <row r="5662" spans="1:13" x14ac:dyDescent="0.25">
      <c r="A5662">
        <v>5660</v>
      </c>
      <c r="B5662" t="str">
        <f>[1]Sheet1!C5661</f>
        <v>H163XVNT_XVNT217_3</v>
      </c>
      <c r="C5662" t="str">
        <f>[1]Sheet1!H5661</f>
        <v>10.7990359</v>
      </c>
      <c r="D5662" t="str">
        <f>[1]Sheet1!I5661</f>
        <v>106.71064</v>
      </c>
      <c r="G5662" s="8">
        <f t="shared" si="88"/>
        <v>1</v>
      </c>
      <c r="H5662" t="str">
        <f>[1]Sheet1!K5661</f>
        <v>Hẻm 217 Xô Viết Nghệ Tĩnh-1-BT-17</v>
      </c>
      <c r="I5662" t="str">
        <f>[1]Sheet1!G5661</f>
        <v>Trụ bê tông đơn điện lực quản lý</v>
      </c>
      <c r="J5662" t="s">
        <v>14</v>
      </c>
      <c r="K5662" t="s">
        <v>15</v>
      </c>
      <c r="L5662" t="str">
        <f>[1]Sheet1!O5661</f>
        <v>Hẻm 163 Xô Viết Nghệ Tĩnh</v>
      </c>
      <c r="M5662" t="str">
        <f>[1]Sheet1!P5661</f>
        <v>Phường 17</v>
      </c>
    </row>
    <row r="5663" spans="1:13" x14ac:dyDescent="0.25">
      <c r="A5663">
        <v>5661</v>
      </c>
      <c r="B5663" t="str">
        <f>[1]Sheet1!C5662</f>
        <v>H163XVNT_XVNT217_4</v>
      </c>
      <c r="C5663" t="str">
        <f>[1]Sheet1!H5662</f>
        <v>10.7993028</v>
      </c>
      <c r="D5663" t="str">
        <f>[1]Sheet1!I5662</f>
        <v>106.7106403</v>
      </c>
      <c r="G5663" s="8">
        <f t="shared" si="88"/>
        <v>1</v>
      </c>
      <c r="H5663" t="str">
        <f>[1]Sheet1!K5662</f>
        <v>Hẻm 217 Xô Viết Nghệ Tĩnh-1-BT-17</v>
      </c>
      <c r="I5663" t="str">
        <f>[1]Sheet1!G5662</f>
        <v>Trụ bê tông đơn điện lực quản lý</v>
      </c>
      <c r="J5663" t="s">
        <v>14</v>
      </c>
      <c r="K5663" t="s">
        <v>15</v>
      </c>
      <c r="L5663" t="str">
        <f>[1]Sheet1!O5662</f>
        <v>Hẻm 163 Xô Viết Nghệ Tĩnh</v>
      </c>
      <c r="M5663" t="str">
        <f>[1]Sheet1!P5662</f>
        <v>Phường 17</v>
      </c>
    </row>
    <row r="5664" spans="1:13" x14ac:dyDescent="0.25">
      <c r="A5664">
        <v>5662</v>
      </c>
      <c r="B5664" t="str">
        <f>[1]Sheet1!C5663</f>
        <v>H163XVNT_XVNT217_5</v>
      </c>
      <c r="C5664" t="str">
        <f>[1]Sheet1!H5663</f>
        <v>10.7995265</v>
      </c>
      <c r="D5664" t="str">
        <f>[1]Sheet1!I5663</f>
        <v>106.7106364</v>
      </c>
      <c r="G5664" s="8">
        <f t="shared" si="88"/>
        <v>1</v>
      </c>
      <c r="H5664" t="str">
        <f>[1]Sheet1!K5663</f>
        <v>Hẻm 217 Xô Viết Nghệ Tĩnh-1-BT-17</v>
      </c>
      <c r="I5664" t="str">
        <f>[1]Sheet1!G5663</f>
        <v>Trụ bê tông đơn điện lực quản lý</v>
      </c>
      <c r="J5664" t="s">
        <v>14</v>
      </c>
      <c r="K5664" t="s">
        <v>15</v>
      </c>
      <c r="L5664" t="str">
        <f>[1]Sheet1!O5663</f>
        <v>Hẻm 163 Xô Viết Nghệ Tĩnh</v>
      </c>
      <c r="M5664" t="str">
        <f>[1]Sheet1!P5663</f>
        <v>Phường 17</v>
      </c>
    </row>
    <row r="5665" spans="1:13" x14ac:dyDescent="0.25">
      <c r="A5665">
        <v>5663</v>
      </c>
      <c r="B5665" t="str">
        <f>[1]Sheet1!C5664</f>
        <v>ĐBP_HX_TT5/1</v>
      </c>
      <c r="C5665" t="str">
        <f>[1]Sheet1!H5664</f>
        <v>10.8011762</v>
      </c>
      <c r="D5665" t="str">
        <f>[1]Sheet1!I5664</f>
        <v>106.7104558</v>
      </c>
      <c r="G5665" s="8">
        <f t="shared" si="88"/>
        <v>4</v>
      </c>
      <c r="H5665" t="str">
        <f>[1]Sheet1!K5664</f>
        <v>Vòng Xoay Hàng Xanh-5-BT-15</v>
      </c>
      <c r="I5665" t="str">
        <f>[1]Sheet1!G5664</f>
        <v>Trụ trang trí gang</v>
      </c>
      <c r="J5665" t="s">
        <v>14</v>
      </c>
      <c r="K5665" t="s">
        <v>15</v>
      </c>
      <c r="L5665" t="str">
        <f>[1]Sheet1!O5664</f>
        <v>VÒNG XOAY HÀNG XANH</v>
      </c>
      <c r="M5665" t="str">
        <f>[1]Sheet1!P5664</f>
        <v>Phường 15</v>
      </c>
    </row>
    <row r="5666" spans="1:13" x14ac:dyDescent="0.25">
      <c r="A5666">
        <v>5664</v>
      </c>
      <c r="B5666" t="str">
        <f>[1]Sheet1!C5665</f>
        <v>ĐBP_HX_TT5/2</v>
      </c>
      <c r="C5666" t="str">
        <f>[1]Sheet1!H5665</f>
        <v>10.8012585</v>
      </c>
      <c r="D5666" t="str">
        <f>[1]Sheet1!I5665</f>
        <v>106.7104823</v>
      </c>
      <c r="G5666" s="8">
        <f t="shared" si="88"/>
        <v>4</v>
      </c>
      <c r="H5666" t="str">
        <f>[1]Sheet1!K5665</f>
        <v>Vòng Xoay Hàng Xanh-5-BT-15</v>
      </c>
      <c r="I5666" t="str">
        <f>[1]Sheet1!G5665</f>
        <v>Trụ trang trí gang</v>
      </c>
      <c r="J5666" t="s">
        <v>14</v>
      </c>
      <c r="K5666" t="s">
        <v>15</v>
      </c>
      <c r="L5666" t="str">
        <f>[1]Sheet1!O5665</f>
        <v>VÒNG XOAY HÀNG XANH</v>
      </c>
      <c r="M5666" t="str">
        <f>[1]Sheet1!P5665</f>
        <v>Phường 15</v>
      </c>
    </row>
    <row r="5667" spans="1:13" x14ac:dyDescent="0.25">
      <c r="A5667">
        <v>5665</v>
      </c>
      <c r="B5667" t="str">
        <f>[1]Sheet1!C5666</f>
        <v>ĐBP_HX_TT5/3</v>
      </c>
      <c r="C5667" t="str">
        <f>[1]Sheet1!H5666</f>
        <v>10.8012586</v>
      </c>
      <c r="D5667" t="str">
        <f>[1]Sheet1!I5666</f>
        <v>106.7105396</v>
      </c>
      <c r="G5667" s="8">
        <f t="shared" si="88"/>
        <v>4</v>
      </c>
      <c r="H5667" t="str">
        <f>[1]Sheet1!K5666</f>
        <v>Vòng Xoay Hàng Xanh-5-BT-15</v>
      </c>
      <c r="I5667" t="str">
        <f>[1]Sheet1!G5666</f>
        <v>Trụ trang trí gang</v>
      </c>
      <c r="J5667" t="s">
        <v>14</v>
      </c>
      <c r="K5667" t="s">
        <v>15</v>
      </c>
      <c r="L5667" t="str">
        <f>[1]Sheet1!O5666</f>
        <v>VÒNG XOAY HÀNG XANH</v>
      </c>
      <c r="M5667" t="str">
        <f>[1]Sheet1!P5666</f>
        <v>Phường 15</v>
      </c>
    </row>
    <row r="5668" spans="1:13" x14ac:dyDescent="0.25">
      <c r="A5668">
        <v>5666</v>
      </c>
      <c r="B5668" t="str">
        <f>[1]Sheet1!C5667</f>
        <v>ĐBP_HX_TT5/4</v>
      </c>
      <c r="C5668" t="str">
        <f>[1]Sheet1!H5667</f>
        <v>10.8012734</v>
      </c>
      <c r="D5668" t="str">
        <f>[1]Sheet1!I5667</f>
        <v>106.7105905</v>
      </c>
      <c r="G5668" s="8">
        <f t="shared" si="88"/>
        <v>4</v>
      </c>
      <c r="H5668" t="str">
        <f>[1]Sheet1!K5667</f>
        <v>Vòng Xoay Hàng Xanh-5-BT-15</v>
      </c>
      <c r="I5668" t="str">
        <f>[1]Sheet1!G5667</f>
        <v>Trụ trang trí gang</v>
      </c>
      <c r="J5668" t="s">
        <v>14</v>
      </c>
      <c r="K5668" t="s">
        <v>15</v>
      </c>
      <c r="L5668" t="str">
        <f>[1]Sheet1!O5667</f>
        <v>VÒNG XOAY HÀNG XANH</v>
      </c>
      <c r="M5668" t="str">
        <f>[1]Sheet1!P5667</f>
        <v>Phường 15</v>
      </c>
    </row>
    <row r="5669" spans="1:13" x14ac:dyDescent="0.25">
      <c r="A5669">
        <v>5667</v>
      </c>
      <c r="B5669" t="str">
        <f>[1]Sheet1!C5668</f>
        <v>ĐBP_HX_TT5/5</v>
      </c>
      <c r="C5669" t="str">
        <f>[1]Sheet1!H5668</f>
        <v>10.8013159</v>
      </c>
      <c r="D5669" t="str">
        <f>[1]Sheet1!I5668</f>
        <v>106.7106509</v>
      </c>
      <c r="G5669" s="8">
        <f t="shared" si="88"/>
        <v>4</v>
      </c>
      <c r="H5669" t="str">
        <f>[1]Sheet1!K5668</f>
        <v>Vòng Xoay Hàng Xanh-5-BT-15</v>
      </c>
      <c r="I5669" t="str">
        <f>[1]Sheet1!G5668</f>
        <v>Trụ trang trí gang</v>
      </c>
      <c r="J5669" t="s">
        <v>14</v>
      </c>
      <c r="K5669" t="s">
        <v>15</v>
      </c>
      <c r="L5669" t="str">
        <f>[1]Sheet1!O5668</f>
        <v>VÒNG XOAY HÀNG XANH</v>
      </c>
      <c r="M5669" t="str">
        <f>[1]Sheet1!P5668</f>
        <v>Phường 15</v>
      </c>
    </row>
    <row r="5670" spans="1:13" x14ac:dyDescent="0.25">
      <c r="A5670">
        <v>5668</v>
      </c>
      <c r="B5670" t="str">
        <f>[1]Sheet1!C5669</f>
        <v>ĐBP_HX_TT5/6</v>
      </c>
      <c r="C5670" t="str">
        <f>[1]Sheet1!H5669</f>
        <v>10.8013628</v>
      </c>
      <c r="D5670" t="str">
        <f>[1]Sheet1!I5669</f>
        <v>106.7106587</v>
      </c>
      <c r="G5670" s="8">
        <f t="shared" si="88"/>
        <v>4</v>
      </c>
      <c r="H5670" t="str">
        <f>[1]Sheet1!K5669</f>
        <v>Vòng Xoay Hàng Xanh-5-BT-15</v>
      </c>
      <c r="I5670" t="str">
        <f>[1]Sheet1!G5669</f>
        <v>Trụ trang trí gang</v>
      </c>
      <c r="J5670" t="s">
        <v>14</v>
      </c>
      <c r="K5670" t="s">
        <v>15</v>
      </c>
      <c r="L5670" t="str">
        <f>[1]Sheet1!O5669</f>
        <v>VÒNG XOAY HÀNG XANH</v>
      </c>
      <c r="M5670" t="str">
        <f>[1]Sheet1!P5669</f>
        <v>Phường 15</v>
      </c>
    </row>
    <row r="5671" spans="1:13" x14ac:dyDescent="0.25">
      <c r="A5671">
        <v>5669</v>
      </c>
      <c r="B5671" t="str">
        <f>[1]Sheet1!C5670</f>
        <v>ĐBP_HX_TT5/7</v>
      </c>
      <c r="C5671" t="str">
        <f>[1]Sheet1!H5670</f>
        <v>10.8013774</v>
      </c>
      <c r="D5671" t="str">
        <f>[1]Sheet1!I5670</f>
        <v>106.7107288</v>
      </c>
      <c r="G5671" s="8">
        <f t="shared" si="88"/>
        <v>4</v>
      </c>
      <c r="H5671" t="str">
        <f>[1]Sheet1!K5670</f>
        <v>Vòng Xoay Hàng Xanh-5-BT-15</v>
      </c>
      <c r="I5671" t="str">
        <f>[1]Sheet1!G5670</f>
        <v>Trụ trang trí gang</v>
      </c>
      <c r="J5671" t="s">
        <v>14</v>
      </c>
      <c r="K5671" t="s">
        <v>15</v>
      </c>
      <c r="L5671" t="str">
        <f>[1]Sheet1!O5670</f>
        <v>VÒNG XOAY HÀNG XANH</v>
      </c>
      <c r="M5671" t="str">
        <f>[1]Sheet1!P5670</f>
        <v>Phường 15</v>
      </c>
    </row>
    <row r="5672" spans="1:13" x14ac:dyDescent="0.25">
      <c r="A5672">
        <v>5670</v>
      </c>
      <c r="B5672" t="str">
        <f>[1]Sheet1!C5671</f>
        <v>ĐBP_HX_TT5/8</v>
      </c>
      <c r="C5672" t="str">
        <f>[1]Sheet1!H5671</f>
        <v>10.8013846</v>
      </c>
      <c r="D5672" t="str">
        <f>[1]Sheet1!I5671</f>
        <v>106.710791</v>
      </c>
      <c r="G5672" s="8">
        <f t="shared" si="88"/>
        <v>4</v>
      </c>
      <c r="H5672" t="str">
        <f>[1]Sheet1!K5671</f>
        <v>Vòng Xoay Hàng Xanh-5-BT-15</v>
      </c>
      <c r="I5672" t="str">
        <f>[1]Sheet1!G5671</f>
        <v>Trụ trang trí gang</v>
      </c>
      <c r="J5672" t="s">
        <v>14</v>
      </c>
      <c r="K5672" t="s">
        <v>15</v>
      </c>
      <c r="L5672" t="str">
        <f>[1]Sheet1!O5671</f>
        <v>VÒNG XOAY HÀNG XANH</v>
      </c>
      <c r="M5672" t="str">
        <f>[1]Sheet1!P5671</f>
        <v>Phường 15</v>
      </c>
    </row>
    <row r="5673" spans="1:13" x14ac:dyDescent="0.25">
      <c r="A5673">
        <v>5671</v>
      </c>
      <c r="B5673" t="str">
        <f>[1]Sheet1!C5672</f>
        <v>ĐBP_HX_TT5/9</v>
      </c>
      <c r="C5673" t="str">
        <f>[1]Sheet1!H5672</f>
        <v>10.8013827</v>
      </c>
      <c r="D5673" t="str">
        <f>[1]Sheet1!I5672</f>
        <v>106.710831</v>
      </c>
      <c r="G5673" s="8">
        <f t="shared" si="88"/>
        <v>4</v>
      </c>
      <c r="H5673" t="str">
        <f>[1]Sheet1!K5672</f>
        <v>Vòng Xoay Hàng Xanh-5-BT-15</v>
      </c>
      <c r="I5673" t="str">
        <f>[1]Sheet1!G5672</f>
        <v>Trụ trang trí gang</v>
      </c>
      <c r="J5673" t="s">
        <v>14</v>
      </c>
      <c r="K5673" t="s">
        <v>15</v>
      </c>
      <c r="L5673" t="str">
        <f>[1]Sheet1!O5672</f>
        <v>VÒNG XOAY HÀNG XANH</v>
      </c>
      <c r="M5673" t="str">
        <f>[1]Sheet1!P5672</f>
        <v>Phường 15</v>
      </c>
    </row>
    <row r="5674" spans="1:13" x14ac:dyDescent="0.25">
      <c r="A5674">
        <v>5672</v>
      </c>
      <c r="B5674" t="str">
        <f>[1]Sheet1!C5673</f>
        <v>ĐBP_HX_TT5/10</v>
      </c>
      <c r="C5674" t="str">
        <f>[1]Sheet1!H5673</f>
        <v>10.8013878</v>
      </c>
      <c r="D5674" t="str">
        <f>[1]Sheet1!I5673</f>
        <v>106.710871</v>
      </c>
      <c r="G5674" s="8">
        <f t="shared" si="88"/>
        <v>4</v>
      </c>
      <c r="H5674" t="str">
        <f>[1]Sheet1!K5673</f>
        <v>Vòng Xoay Hàng Xanh-5-BT-15</v>
      </c>
      <c r="I5674" t="str">
        <f>[1]Sheet1!G5673</f>
        <v>Trụ trang trí gang</v>
      </c>
      <c r="J5674" t="s">
        <v>14</v>
      </c>
      <c r="K5674" t="s">
        <v>15</v>
      </c>
      <c r="L5674" t="str">
        <f>[1]Sheet1!O5673</f>
        <v>VÒNG XOAY HÀNG XANH</v>
      </c>
      <c r="M5674" t="str">
        <f>[1]Sheet1!P5673</f>
        <v>Phường 15</v>
      </c>
    </row>
    <row r="5675" spans="1:13" x14ac:dyDescent="0.25">
      <c r="A5675">
        <v>5673</v>
      </c>
      <c r="B5675" t="str">
        <f>[1]Sheet1!C5674</f>
        <v>ĐBP_HX_TT5/11</v>
      </c>
      <c r="C5675" t="str">
        <f>[1]Sheet1!H5674</f>
        <v>10.8014013</v>
      </c>
      <c r="D5675" t="str">
        <f>[1]Sheet1!I5674</f>
        <v>106.710913</v>
      </c>
      <c r="G5675" s="8">
        <f t="shared" si="88"/>
        <v>4</v>
      </c>
      <c r="H5675" t="str">
        <f>[1]Sheet1!K5674</f>
        <v>Vòng Xoay Hàng Xanh-5-BT-15</v>
      </c>
      <c r="I5675" t="str">
        <f>[1]Sheet1!G5674</f>
        <v>Trụ trang trí gang</v>
      </c>
      <c r="J5675" t="s">
        <v>14</v>
      </c>
      <c r="K5675" t="s">
        <v>15</v>
      </c>
      <c r="L5675" t="str">
        <f>[1]Sheet1!O5674</f>
        <v>VÒNG XOAY HÀNG XANH</v>
      </c>
      <c r="M5675" t="str">
        <f>[1]Sheet1!P5674</f>
        <v>Phường 15</v>
      </c>
    </row>
    <row r="5676" spans="1:13" x14ac:dyDescent="0.25">
      <c r="A5676">
        <v>5674</v>
      </c>
      <c r="B5676" t="str">
        <f>[1]Sheet1!C5675</f>
        <v>ĐBP_HX_TT5/12</v>
      </c>
      <c r="C5676" t="str">
        <f>[1]Sheet1!H5675</f>
        <v>10.8014074</v>
      </c>
      <c r="D5676" t="str">
        <f>[1]Sheet1!I5675</f>
        <v>106.7109384</v>
      </c>
      <c r="G5676" s="8">
        <f t="shared" si="88"/>
        <v>4</v>
      </c>
      <c r="H5676" t="str">
        <f>[1]Sheet1!K5675</f>
        <v>Vòng Xoay Hàng Xanh-5-BT-15</v>
      </c>
      <c r="I5676" t="str">
        <f>[1]Sheet1!G5675</f>
        <v>Trụ trang trí gang</v>
      </c>
      <c r="J5676" t="s">
        <v>14</v>
      </c>
      <c r="K5676" t="s">
        <v>15</v>
      </c>
      <c r="L5676" t="str">
        <f>[1]Sheet1!O5675</f>
        <v>VÒNG XOAY HÀNG XANH</v>
      </c>
      <c r="M5676" t="str">
        <f>[1]Sheet1!P5675</f>
        <v>Phường 15</v>
      </c>
    </row>
    <row r="5677" spans="1:13" x14ac:dyDescent="0.25">
      <c r="A5677">
        <v>5675</v>
      </c>
      <c r="B5677" t="str">
        <f>[1]Sheet1!C5676</f>
        <v>ĐBP_HX_TT5/13</v>
      </c>
      <c r="C5677" t="str">
        <f>[1]Sheet1!H5676</f>
        <v>10.8013849</v>
      </c>
      <c r="D5677" t="str">
        <f>[1]Sheet1!I5676</f>
        <v>106.710929</v>
      </c>
      <c r="G5677" s="8">
        <f t="shared" si="88"/>
        <v>4</v>
      </c>
      <c r="H5677" t="str">
        <f>[1]Sheet1!K5676</f>
        <v>Vòng Xoay Hàng Xanh-5-BT-15</v>
      </c>
      <c r="I5677" t="str">
        <f>[1]Sheet1!G5676</f>
        <v>Trụ trang trí gang</v>
      </c>
      <c r="J5677" t="s">
        <v>14</v>
      </c>
      <c r="K5677" t="s">
        <v>15</v>
      </c>
      <c r="L5677" t="str">
        <f>[1]Sheet1!O5676</f>
        <v>VÒNG XOAY HÀNG XANH</v>
      </c>
      <c r="M5677" t="str">
        <f>[1]Sheet1!P5676</f>
        <v>Phường 15</v>
      </c>
    </row>
    <row r="5678" spans="1:13" x14ac:dyDescent="0.25">
      <c r="A5678">
        <v>5676</v>
      </c>
      <c r="B5678" t="str">
        <f>[1]Sheet1!C5677</f>
        <v>ĐBP_HX_TT5/14</v>
      </c>
      <c r="C5678" t="str">
        <f>[1]Sheet1!H5677</f>
        <v>10.8013969</v>
      </c>
      <c r="D5678" t="str">
        <f>[1]Sheet1!I5677</f>
        <v>106.7109294</v>
      </c>
      <c r="G5678" s="8">
        <f t="shared" si="88"/>
        <v>4</v>
      </c>
      <c r="H5678" t="str">
        <f>[1]Sheet1!K5677</f>
        <v>Vòng Xoay Hàng Xanh-5-BT-15</v>
      </c>
      <c r="I5678" t="str">
        <f>[1]Sheet1!G5677</f>
        <v>Trụ trang trí gang</v>
      </c>
      <c r="J5678" t="s">
        <v>14</v>
      </c>
      <c r="K5678" t="s">
        <v>15</v>
      </c>
      <c r="L5678" t="str">
        <f>[1]Sheet1!O5677</f>
        <v>VÒNG XOAY HÀNG XANH</v>
      </c>
      <c r="M5678" t="str">
        <f>[1]Sheet1!P5677</f>
        <v>Phường 15</v>
      </c>
    </row>
    <row r="5679" spans="1:13" x14ac:dyDescent="0.25">
      <c r="A5679">
        <v>5677</v>
      </c>
      <c r="B5679" t="str">
        <f>[1]Sheet1!C5678</f>
        <v>ĐBP_HX_TT5/15</v>
      </c>
      <c r="C5679" t="str">
        <f>[1]Sheet1!H5678</f>
        <v>10.8015025</v>
      </c>
      <c r="D5679" t="str">
        <f>[1]Sheet1!I5678</f>
        <v>106.710905</v>
      </c>
      <c r="G5679" s="8">
        <f t="shared" si="88"/>
        <v>4</v>
      </c>
      <c r="H5679" t="str">
        <f>[1]Sheet1!K5678</f>
        <v>Vòng Xoay Hàng Xanh-5-BT-15</v>
      </c>
      <c r="I5679" t="str">
        <f>[1]Sheet1!G5678</f>
        <v>Trụ trang trí gang</v>
      </c>
      <c r="J5679" t="s">
        <v>14</v>
      </c>
      <c r="K5679" t="s">
        <v>15</v>
      </c>
      <c r="L5679" t="str">
        <f>[1]Sheet1!O5678</f>
        <v>VÒNG XOAY HÀNG XANH</v>
      </c>
      <c r="M5679" t="str">
        <f>[1]Sheet1!P5678</f>
        <v>Phường 15</v>
      </c>
    </row>
    <row r="5680" spans="1:13" x14ac:dyDescent="0.25">
      <c r="A5680">
        <v>5678</v>
      </c>
      <c r="B5680" t="str">
        <f>[1]Sheet1!C5679</f>
        <v>ĐBP_HX_TT5/16</v>
      </c>
      <c r="C5680" t="str">
        <f>[1]Sheet1!H5679</f>
        <v>10.8015355</v>
      </c>
      <c r="D5680" t="str">
        <f>[1]Sheet1!I5679</f>
        <v>106.7109261</v>
      </c>
      <c r="G5680" s="8">
        <f t="shared" si="88"/>
        <v>4</v>
      </c>
      <c r="H5680" t="str">
        <f>[1]Sheet1!K5679</f>
        <v>Vòng Xoay Hàng Xanh-5-BT-15</v>
      </c>
      <c r="I5680" t="str">
        <f>[1]Sheet1!G5679</f>
        <v>Trụ trang trí gang</v>
      </c>
      <c r="J5680" t="s">
        <v>14</v>
      </c>
      <c r="K5680" t="s">
        <v>15</v>
      </c>
      <c r="L5680" t="str">
        <f>[1]Sheet1!O5679</f>
        <v>VÒNG XOAY HÀNG XANH</v>
      </c>
      <c r="M5680" t="str">
        <f>[1]Sheet1!P5679</f>
        <v>Phường 15</v>
      </c>
    </row>
    <row r="5681" spans="1:13" x14ac:dyDescent="0.25">
      <c r="A5681">
        <v>5679</v>
      </c>
      <c r="B5681" t="str">
        <f>[1]Sheet1!C5680</f>
        <v>ĐBP_HX_TT5/17</v>
      </c>
      <c r="C5681" t="str">
        <f>[1]Sheet1!H5680</f>
        <v>10.8015412</v>
      </c>
      <c r="D5681" t="str">
        <f>[1]Sheet1!I5680</f>
        <v>106.7109306</v>
      </c>
      <c r="G5681" s="8">
        <f t="shared" si="88"/>
        <v>4</v>
      </c>
      <c r="H5681" t="str">
        <f>[1]Sheet1!K5680</f>
        <v>Vòng Xoay Hàng Xanh-5-BT-15</v>
      </c>
      <c r="I5681" t="str">
        <f>[1]Sheet1!G5680</f>
        <v>Trụ trang trí gang</v>
      </c>
      <c r="J5681" t="s">
        <v>14</v>
      </c>
      <c r="K5681" t="s">
        <v>15</v>
      </c>
      <c r="L5681" t="str">
        <f>[1]Sheet1!O5680</f>
        <v>VÒNG XOAY HÀNG XANH</v>
      </c>
      <c r="M5681" t="str">
        <f>[1]Sheet1!P5680</f>
        <v>Phường 15</v>
      </c>
    </row>
    <row r="5682" spans="1:13" x14ac:dyDescent="0.25">
      <c r="A5682">
        <v>5680</v>
      </c>
      <c r="B5682" t="str">
        <f>[1]Sheet1!C5681</f>
        <v>ĐBP_HX_TT5/18</v>
      </c>
      <c r="C5682" t="str">
        <f>[1]Sheet1!H5681</f>
        <v>10.8015431</v>
      </c>
      <c r="D5682" t="str">
        <f>[1]Sheet1!I5681</f>
        <v>106.7109215</v>
      </c>
      <c r="G5682" s="8">
        <f t="shared" si="88"/>
        <v>4</v>
      </c>
      <c r="H5682" t="str">
        <f>[1]Sheet1!K5681</f>
        <v>Vòng Xoay Hàng Xanh-5-BT-15</v>
      </c>
      <c r="I5682" t="str">
        <f>[1]Sheet1!G5681</f>
        <v>Trụ trang trí gang</v>
      </c>
      <c r="J5682" t="s">
        <v>14</v>
      </c>
      <c r="K5682" t="s">
        <v>15</v>
      </c>
      <c r="L5682" t="str">
        <f>[1]Sheet1!O5681</f>
        <v>VÒNG XOAY HÀNG XANH</v>
      </c>
      <c r="M5682" t="str">
        <f>[1]Sheet1!P5681</f>
        <v>Phường 15</v>
      </c>
    </row>
    <row r="5683" spans="1:13" x14ac:dyDescent="0.25">
      <c r="A5683">
        <v>5681</v>
      </c>
      <c r="B5683" t="str">
        <f>[1]Sheet1!C5682</f>
        <v>ĐBP_HX_TT5/19</v>
      </c>
      <c r="C5683" t="str">
        <f>[1]Sheet1!H5682</f>
        <v>10.80155</v>
      </c>
      <c r="D5683" t="str">
        <f>[1]Sheet1!I5682</f>
        <v>106.7108532</v>
      </c>
      <c r="G5683" s="8">
        <f t="shared" si="88"/>
        <v>4</v>
      </c>
      <c r="H5683" t="str">
        <f>[1]Sheet1!K5682</f>
        <v>Vòng Xoay Hàng Xanh-5-BT-15</v>
      </c>
      <c r="I5683" t="str">
        <f>[1]Sheet1!G5682</f>
        <v>Trụ trang trí gang</v>
      </c>
      <c r="J5683" t="s">
        <v>14</v>
      </c>
      <c r="K5683" t="s">
        <v>15</v>
      </c>
      <c r="L5683" t="str">
        <f>[1]Sheet1!O5682</f>
        <v>VÒNG XOAY HÀNG XANH</v>
      </c>
      <c r="M5683" t="str">
        <f>[1]Sheet1!P5682</f>
        <v>Phường 15</v>
      </c>
    </row>
    <row r="5684" spans="1:13" x14ac:dyDescent="0.25">
      <c r="A5684">
        <v>5682</v>
      </c>
      <c r="B5684" t="str">
        <f>[1]Sheet1!C5683</f>
        <v>ĐBP_HX_TT5/20</v>
      </c>
      <c r="C5684" t="str">
        <f>[1]Sheet1!H5683</f>
        <v>10.8015491</v>
      </c>
      <c r="D5684" t="str">
        <f>[1]Sheet1!I5683</f>
        <v>106.7108134</v>
      </c>
      <c r="G5684" s="8">
        <f t="shared" si="88"/>
        <v>4</v>
      </c>
      <c r="H5684" t="str">
        <f>[1]Sheet1!K5683</f>
        <v>Vòng Xoay Hàng Xanh-5-BT-15</v>
      </c>
      <c r="I5684" t="str">
        <f>[1]Sheet1!G5683</f>
        <v>Trụ trang trí gang</v>
      </c>
      <c r="J5684" t="s">
        <v>14</v>
      </c>
      <c r="K5684" t="s">
        <v>15</v>
      </c>
      <c r="L5684" t="str">
        <f>[1]Sheet1!O5683</f>
        <v>VÒNG XOAY HÀNG XANH</v>
      </c>
      <c r="M5684" t="str">
        <f>[1]Sheet1!P5683</f>
        <v>Phường 15</v>
      </c>
    </row>
    <row r="5685" spans="1:13" x14ac:dyDescent="0.25">
      <c r="A5685">
        <v>5683</v>
      </c>
      <c r="B5685" t="str">
        <f>[1]Sheet1!C5684</f>
        <v>ĐBP_HX_TT5/21</v>
      </c>
      <c r="C5685" t="str">
        <f>[1]Sheet1!H5684</f>
        <v>10.8015542</v>
      </c>
      <c r="D5685" t="str">
        <f>[1]Sheet1!I5684</f>
        <v>106.7107365</v>
      </c>
      <c r="G5685" s="8">
        <f t="shared" si="88"/>
        <v>4</v>
      </c>
      <c r="H5685" t="str">
        <f>[1]Sheet1!K5684</f>
        <v>Vòng Xoay Hàng Xanh-5-BT-15</v>
      </c>
      <c r="I5685" t="str">
        <f>[1]Sheet1!G5684</f>
        <v>Trụ trang trí gang</v>
      </c>
      <c r="J5685" t="s">
        <v>14</v>
      </c>
      <c r="K5685" t="s">
        <v>15</v>
      </c>
      <c r="L5685" t="str">
        <f>[1]Sheet1!O5684</f>
        <v>VÒNG XOAY HÀNG XANH</v>
      </c>
      <c r="M5685" t="str">
        <f>[1]Sheet1!P5684</f>
        <v>Phường 15</v>
      </c>
    </row>
    <row r="5686" spans="1:13" x14ac:dyDescent="0.25">
      <c r="A5686">
        <v>5684</v>
      </c>
      <c r="B5686" t="str">
        <f>[1]Sheet1!C5685</f>
        <v>ĐBP_HX_TT5/22</v>
      </c>
      <c r="C5686" t="str">
        <f>[1]Sheet1!H5685</f>
        <v>10.8015586</v>
      </c>
      <c r="D5686" t="str">
        <f>[1]Sheet1!I5685</f>
        <v>106.7106557</v>
      </c>
      <c r="G5686" s="8">
        <f t="shared" si="88"/>
        <v>4</v>
      </c>
      <c r="H5686" t="str">
        <f>[1]Sheet1!K5685</f>
        <v>Vòng Xoay Hàng Xanh-5-BT-15</v>
      </c>
      <c r="I5686" t="str">
        <f>[1]Sheet1!G5685</f>
        <v>Trụ trang trí gang</v>
      </c>
      <c r="J5686" t="s">
        <v>14</v>
      </c>
      <c r="K5686" t="s">
        <v>15</v>
      </c>
      <c r="L5686" t="str">
        <f>[1]Sheet1!O5685</f>
        <v>VÒNG XOAY HÀNG XANH</v>
      </c>
      <c r="M5686" t="str">
        <f>[1]Sheet1!P5685</f>
        <v>Phường 15</v>
      </c>
    </row>
    <row r="5687" spans="1:13" x14ac:dyDescent="0.25">
      <c r="A5687">
        <v>5685</v>
      </c>
      <c r="B5687" t="str">
        <f>[1]Sheet1!C5686</f>
        <v>ĐBP_HX_TT5/23</v>
      </c>
      <c r="C5687" t="str">
        <f>[1]Sheet1!H5686</f>
        <v>10.8015395</v>
      </c>
      <c r="D5687" t="str">
        <f>[1]Sheet1!I5686</f>
        <v>106.7105601</v>
      </c>
      <c r="G5687" s="8">
        <f t="shared" si="88"/>
        <v>4</v>
      </c>
      <c r="H5687" t="str">
        <f>[1]Sheet1!K5686</f>
        <v>Vòng Xoay Hàng Xanh-5-BT-15</v>
      </c>
      <c r="I5687" t="str">
        <f>[1]Sheet1!G5686</f>
        <v>Trụ trang trí gang</v>
      </c>
      <c r="J5687" t="s">
        <v>14</v>
      </c>
      <c r="K5687" t="s">
        <v>15</v>
      </c>
      <c r="L5687" t="str">
        <f>[1]Sheet1!O5686</f>
        <v>VÒNG XOAY HÀNG XANH</v>
      </c>
      <c r="M5687" t="str">
        <f>[1]Sheet1!P5686</f>
        <v>Phường 15</v>
      </c>
    </row>
    <row r="5688" spans="1:13" x14ac:dyDescent="0.25">
      <c r="A5688">
        <v>5686</v>
      </c>
      <c r="B5688" t="str">
        <f>[1]Sheet1!C5687</f>
        <v>ĐBP_HX_TT5/24</v>
      </c>
      <c r="C5688" t="str">
        <f>[1]Sheet1!H5687</f>
        <v>10.8015301</v>
      </c>
      <c r="D5688" t="str">
        <f>[1]Sheet1!I5687</f>
        <v>106.7105204</v>
      </c>
      <c r="G5688" s="8">
        <f t="shared" si="88"/>
        <v>4</v>
      </c>
      <c r="H5688" t="str">
        <f>[1]Sheet1!K5687</f>
        <v>Vòng Xoay Hàng Xanh-5-BT-15</v>
      </c>
      <c r="I5688" t="str">
        <f>[1]Sheet1!G5687</f>
        <v>Trụ trang trí gang</v>
      </c>
      <c r="J5688" t="s">
        <v>14</v>
      </c>
      <c r="K5688" t="s">
        <v>15</v>
      </c>
      <c r="L5688" t="str">
        <f>[1]Sheet1!O5687</f>
        <v>VÒNG XOAY HÀNG XANH</v>
      </c>
      <c r="M5688" t="str">
        <f>[1]Sheet1!P5687</f>
        <v>Phường 15</v>
      </c>
    </row>
    <row r="5689" spans="1:13" x14ac:dyDescent="0.25">
      <c r="A5689">
        <v>5687</v>
      </c>
      <c r="B5689" t="str">
        <f>[1]Sheet1!C5688</f>
        <v>ĐBP_HX_TT5/25</v>
      </c>
      <c r="C5689" t="str">
        <f>[1]Sheet1!H5688</f>
        <v>10.8015116</v>
      </c>
      <c r="D5689" t="str">
        <f>[1]Sheet1!I5688</f>
        <v>106.7104465</v>
      </c>
      <c r="G5689" s="8">
        <f t="shared" si="88"/>
        <v>4</v>
      </c>
      <c r="H5689" t="str">
        <f>[1]Sheet1!K5688</f>
        <v>Vòng Xoay Hàng Xanh-5-BT-15</v>
      </c>
      <c r="I5689" t="str">
        <f>[1]Sheet1!G5688</f>
        <v>Trụ trang trí gang</v>
      </c>
      <c r="J5689" t="s">
        <v>14</v>
      </c>
      <c r="K5689" t="s">
        <v>15</v>
      </c>
      <c r="L5689" t="str">
        <f>[1]Sheet1!O5688</f>
        <v>VÒNG XOAY HÀNG XANH</v>
      </c>
      <c r="M5689" t="str">
        <f>[1]Sheet1!P5688</f>
        <v>Phường 15</v>
      </c>
    </row>
    <row r="5690" spans="1:13" x14ac:dyDescent="0.25">
      <c r="A5690">
        <v>5688</v>
      </c>
      <c r="B5690" t="str">
        <f>[1]Sheet1!C5689</f>
        <v>ĐBP_HX_TT5/26</v>
      </c>
      <c r="C5690" t="str">
        <f>[1]Sheet1!H5689</f>
        <v>10.8014867</v>
      </c>
      <c r="D5690" t="str">
        <f>[1]Sheet1!I5689</f>
        <v>106.7104181</v>
      </c>
      <c r="G5690" s="8">
        <f t="shared" si="88"/>
        <v>4</v>
      </c>
      <c r="H5690" t="str">
        <f>[1]Sheet1!K5689</f>
        <v>Vòng Xoay Hàng Xanh-5-BT-15</v>
      </c>
      <c r="I5690" t="str">
        <f>[1]Sheet1!G5689</f>
        <v>Trụ trang trí gang</v>
      </c>
      <c r="J5690" t="s">
        <v>14</v>
      </c>
      <c r="K5690" t="s">
        <v>15</v>
      </c>
      <c r="L5690" t="str">
        <f>[1]Sheet1!O5689</f>
        <v>VÒNG XOAY HÀNG XANH</v>
      </c>
      <c r="M5690" t="str">
        <f>[1]Sheet1!P5689</f>
        <v>Phường 15</v>
      </c>
    </row>
    <row r="5691" spans="1:13" x14ac:dyDescent="0.25">
      <c r="A5691">
        <v>5689</v>
      </c>
      <c r="B5691" t="str">
        <f>[1]Sheet1!C5690</f>
        <v>DC.ĐBP_HX_27</v>
      </c>
      <c r="C5691" t="str">
        <f>[1]Sheet1!H5690</f>
        <v>10.8013752</v>
      </c>
      <c r="D5691" t="str">
        <f>[1]Sheet1!I5690</f>
        <v>106.7108599</v>
      </c>
      <c r="G5691" s="8" t="e">
        <f t="shared" si="88"/>
        <v>#N/A</v>
      </c>
      <c r="H5691" t="str">
        <f>[1]Sheet1!K5690</f>
        <v>Vòng Xoay Hàng Xanh-5-BT-15</v>
      </c>
      <c r="I5691" t="str">
        <f>[1]Sheet1!G5690</f>
        <v/>
      </c>
      <c r="J5691" t="s">
        <v>14</v>
      </c>
      <c r="K5691" t="s">
        <v>15</v>
      </c>
      <c r="L5691" t="str">
        <f>[1]Sheet1!O5690</f>
        <v>VÒNG XOAY HÀNG XANH</v>
      </c>
      <c r="M5691" t="str">
        <f>[1]Sheet1!P5690</f>
        <v>Phường 15</v>
      </c>
    </row>
    <row r="5692" spans="1:13" x14ac:dyDescent="0.25">
      <c r="A5692">
        <v>5690</v>
      </c>
      <c r="B5692" t="str">
        <f>[1]Sheet1!C5691</f>
        <v>DC.ĐBP_HX_28</v>
      </c>
      <c r="C5692" t="str">
        <f>[1]Sheet1!H5691</f>
        <v>10.8014448</v>
      </c>
      <c r="D5692" t="str">
        <f>[1]Sheet1!I5691</f>
        <v>106.7108407</v>
      </c>
      <c r="G5692" s="8" t="e">
        <f t="shared" si="88"/>
        <v>#N/A</v>
      </c>
      <c r="H5692" t="str">
        <f>[1]Sheet1!K5691</f>
        <v>Vòng Xoay Hàng Xanh-5-BT-15</v>
      </c>
      <c r="I5692" t="str">
        <f>[1]Sheet1!G5691</f>
        <v/>
      </c>
      <c r="J5692" t="s">
        <v>14</v>
      </c>
      <c r="K5692" t="s">
        <v>15</v>
      </c>
      <c r="L5692" t="str">
        <f>[1]Sheet1!O5691</f>
        <v>VÒNG XOAY HÀNG XANH</v>
      </c>
      <c r="M5692" t="str">
        <f>[1]Sheet1!P5691</f>
        <v>Phường 15</v>
      </c>
    </row>
    <row r="5693" spans="1:13" x14ac:dyDescent="0.25">
      <c r="A5693">
        <v>5691</v>
      </c>
      <c r="B5693" t="str">
        <f>[1]Sheet1!C5692</f>
        <v>DC.ĐBP_HX_29</v>
      </c>
      <c r="C5693" t="str">
        <f>[1]Sheet1!H5692</f>
        <v>10.801419</v>
      </c>
      <c r="D5693" t="str">
        <f>[1]Sheet1!I5692</f>
        <v>106.7108975</v>
      </c>
      <c r="G5693" s="8" t="e">
        <f t="shared" si="88"/>
        <v>#N/A</v>
      </c>
      <c r="H5693" t="str">
        <f>[1]Sheet1!K5692</f>
        <v>Vòng Xoay Hàng Xanh-5-BT-15</v>
      </c>
      <c r="I5693" t="str">
        <f>[1]Sheet1!G5692</f>
        <v/>
      </c>
      <c r="J5693" t="s">
        <v>14</v>
      </c>
      <c r="K5693" t="s">
        <v>15</v>
      </c>
      <c r="L5693" t="str">
        <f>[1]Sheet1!O5692</f>
        <v>VÒNG XOAY HÀNG XANH</v>
      </c>
      <c r="M5693" t="str">
        <f>[1]Sheet1!P5692</f>
        <v>Phường 15</v>
      </c>
    </row>
    <row r="5694" spans="1:13" x14ac:dyDescent="0.25">
      <c r="A5694">
        <v>5692</v>
      </c>
      <c r="B5694" t="str">
        <f>[1]Sheet1!C5693</f>
        <v>DC.ĐBP_HX_30</v>
      </c>
      <c r="C5694" t="str">
        <f>[1]Sheet1!H5693</f>
        <v>10.801437</v>
      </c>
      <c r="D5694" t="str">
        <f>[1]Sheet1!I5693</f>
        <v>106.7109175</v>
      </c>
      <c r="G5694" s="8" t="e">
        <f t="shared" si="88"/>
        <v>#N/A</v>
      </c>
      <c r="H5694" t="str">
        <f>[1]Sheet1!K5693</f>
        <v>Vòng Xoay Hàng Xanh-5-BT-15</v>
      </c>
      <c r="I5694" t="str">
        <f>[1]Sheet1!G5693</f>
        <v/>
      </c>
      <c r="J5694" t="s">
        <v>14</v>
      </c>
      <c r="K5694" t="s">
        <v>15</v>
      </c>
      <c r="L5694" t="str">
        <f>[1]Sheet1!O5693</f>
        <v>VÒNG XOAY HÀNG XANH</v>
      </c>
      <c r="M5694" t="str">
        <f>[1]Sheet1!P5693</f>
        <v>Phường 15</v>
      </c>
    </row>
    <row r="5695" spans="1:13" x14ac:dyDescent="0.25">
      <c r="A5695">
        <v>5693</v>
      </c>
      <c r="B5695" t="str">
        <f>[1]Sheet1!C5694</f>
        <v>DC.ĐBP_HX_31</v>
      </c>
      <c r="C5695" t="str">
        <f>[1]Sheet1!H5694</f>
        <v>10.8014401</v>
      </c>
      <c r="D5695" t="str">
        <f>[1]Sheet1!I5694</f>
        <v>106.7109506</v>
      </c>
      <c r="G5695" s="8" t="e">
        <f t="shared" si="88"/>
        <v>#N/A</v>
      </c>
      <c r="H5695" t="str">
        <f>[1]Sheet1!K5694</f>
        <v>Vòng Xoay Hàng Xanh-5-BT-15</v>
      </c>
      <c r="I5695" t="str">
        <f>[1]Sheet1!G5694</f>
        <v/>
      </c>
      <c r="J5695" t="s">
        <v>14</v>
      </c>
      <c r="K5695" t="s">
        <v>15</v>
      </c>
      <c r="L5695" t="str">
        <f>[1]Sheet1!O5694</f>
        <v>VÒNG XOAY HÀNG XANH</v>
      </c>
      <c r="M5695" t="str">
        <f>[1]Sheet1!P5694</f>
        <v>Phường 15</v>
      </c>
    </row>
    <row r="5696" spans="1:13" x14ac:dyDescent="0.25">
      <c r="A5696">
        <v>5694</v>
      </c>
      <c r="B5696" t="str">
        <f>[1]Sheet1!C5695</f>
        <v>DC.ĐBP_HX_32</v>
      </c>
      <c r="C5696" t="str">
        <f>[1]Sheet1!H5695</f>
        <v>10.8014451</v>
      </c>
      <c r="D5696" t="str">
        <f>[1]Sheet1!I5695</f>
        <v>106.7109711</v>
      </c>
      <c r="G5696" s="8" t="e">
        <f t="shared" si="88"/>
        <v>#N/A</v>
      </c>
      <c r="H5696" t="str">
        <f>[1]Sheet1!K5695</f>
        <v>Vòng Xoay Hàng Xanh-5-BT-15</v>
      </c>
      <c r="I5696" t="str">
        <f>[1]Sheet1!G5695</f>
        <v/>
      </c>
      <c r="J5696" t="s">
        <v>14</v>
      </c>
      <c r="K5696" t="s">
        <v>15</v>
      </c>
      <c r="L5696" t="str">
        <f>[1]Sheet1!O5695</f>
        <v>VÒNG XOAY HÀNG XANH</v>
      </c>
      <c r="M5696" t="str">
        <f>[1]Sheet1!P5695</f>
        <v>Phường 15</v>
      </c>
    </row>
    <row r="5697" spans="1:13" x14ac:dyDescent="0.25">
      <c r="A5697">
        <v>5695</v>
      </c>
      <c r="B5697" t="str">
        <f>[1]Sheet1!C5696</f>
        <v>DC.ĐBP_HX_33</v>
      </c>
      <c r="C5697" t="str">
        <f>[1]Sheet1!H5696</f>
        <v>10.8014174</v>
      </c>
      <c r="D5697" t="str">
        <f>[1]Sheet1!I5696</f>
        <v>106.7110221</v>
      </c>
      <c r="G5697" s="8" t="e">
        <f t="shared" si="88"/>
        <v>#N/A</v>
      </c>
      <c r="H5697" t="str">
        <f>[1]Sheet1!K5696</f>
        <v>Vòng Xoay Hàng Xanh-5-BT-15</v>
      </c>
      <c r="I5697" t="str">
        <f>[1]Sheet1!G5696</f>
        <v/>
      </c>
      <c r="J5697" t="s">
        <v>14</v>
      </c>
      <c r="K5697" t="s">
        <v>15</v>
      </c>
      <c r="L5697" t="str">
        <f>[1]Sheet1!O5696</f>
        <v>VÒNG XOAY HÀNG XANH</v>
      </c>
      <c r="M5697" t="str">
        <f>[1]Sheet1!P5696</f>
        <v>Phường 15</v>
      </c>
    </row>
    <row r="5698" spans="1:13" x14ac:dyDescent="0.25">
      <c r="A5698">
        <v>5696</v>
      </c>
      <c r="B5698" t="str">
        <f>[1]Sheet1!C5697</f>
        <v>DC.ĐBP_HX_34</v>
      </c>
      <c r="C5698" t="str">
        <f>[1]Sheet1!H5697</f>
        <v>10.8014356</v>
      </c>
      <c r="D5698" t="str">
        <f>[1]Sheet1!I5697</f>
        <v>106.7110431</v>
      </c>
      <c r="G5698" s="8" t="e">
        <f t="shared" si="88"/>
        <v>#N/A</v>
      </c>
      <c r="H5698" t="str">
        <f>[1]Sheet1!K5697</f>
        <v>Vòng Xoay Hàng Xanh-5-BT-15</v>
      </c>
      <c r="I5698" t="str">
        <f>[1]Sheet1!G5697</f>
        <v/>
      </c>
      <c r="J5698" t="s">
        <v>14</v>
      </c>
      <c r="K5698" t="s">
        <v>15</v>
      </c>
      <c r="L5698" t="str">
        <f>[1]Sheet1!O5697</f>
        <v>VÒNG XOAY HÀNG XANH</v>
      </c>
      <c r="M5698" t="str">
        <f>[1]Sheet1!P5697</f>
        <v>Phường 15</v>
      </c>
    </row>
    <row r="5699" spans="1:13" x14ac:dyDescent="0.25">
      <c r="A5699">
        <v>5697</v>
      </c>
      <c r="B5699" t="str">
        <f>[1]Sheet1!C5698</f>
        <v>DC.ĐBP_HX_35</v>
      </c>
      <c r="C5699" t="str">
        <f>[1]Sheet1!H5698</f>
        <v>10.8013467</v>
      </c>
      <c r="D5699" t="str">
        <f>[1]Sheet1!I5698</f>
        <v>106.7111385</v>
      </c>
      <c r="G5699" s="8" t="e">
        <f t="shared" si="88"/>
        <v>#N/A</v>
      </c>
      <c r="H5699" t="str">
        <f>[1]Sheet1!K5698</f>
        <v>Vòng Xoay Hàng Xanh-5-BT-15</v>
      </c>
      <c r="I5699" t="str">
        <f>[1]Sheet1!G5698</f>
        <v/>
      </c>
      <c r="J5699" t="s">
        <v>14</v>
      </c>
      <c r="K5699" t="s">
        <v>15</v>
      </c>
      <c r="L5699" t="str">
        <f>[1]Sheet1!O5698</f>
        <v>VÒNG XOAY HÀNG XANH</v>
      </c>
      <c r="M5699" t="str">
        <f>[1]Sheet1!P5698</f>
        <v>Phường 15</v>
      </c>
    </row>
    <row r="5700" spans="1:13" x14ac:dyDescent="0.25">
      <c r="A5700">
        <v>5698</v>
      </c>
      <c r="B5700" t="str">
        <f>[1]Sheet1!C5699</f>
        <v>DC.ĐBP_HX_36</v>
      </c>
      <c r="C5700" t="str">
        <f>[1]Sheet1!H5699</f>
        <v>10.8014051</v>
      </c>
      <c r="D5700" t="str">
        <f>[1]Sheet1!I5699</f>
        <v>106.7111361</v>
      </c>
      <c r="G5700" s="8" t="e">
        <f t="shared" ref="G5700:G5763" si="89">VLOOKUP(I5700,$O$3:$P$13,2,FALSE)</f>
        <v>#N/A</v>
      </c>
      <c r="H5700" t="str">
        <f>[1]Sheet1!K5699</f>
        <v>Vòng Xoay Hàng Xanh-5-BT-15</v>
      </c>
      <c r="I5700" t="str">
        <f>[1]Sheet1!G5699</f>
        <v/>
      </c>
      <c r="J5700" t="s">
        <v>14</v>
      </c>
      <c r="K5700" t="s">
        <v>15</v>
      </c>
      <c r="L5700" t="str">
        <f>[1]Sheet1!O5699</f>
        <v>VÒNG XOAY HÀNG XANH</v>
      </c>
      <c r="M5700" t="str">
        <f>[1]Sheet1!P5699</f>
        <v>Phường 15</v>
      </c>
    </row>
    <row r="5701" spans="1:13" x14ac:dyDescent="0.25">
      <c r="A5701">
        <v>5699</v>
      </c>
      <c r="B5701" t="str">
        <f>[1]Sheet1!C5700</f>
        <v>DC.ĐBP_HX_37</v>
      </c>
      <c r="C5701" t="str">
        <f>[1]Sheet1!H5700</f>
        <v>10.8014033</v>
      </c>
      <c r="D5701" t="str">
        <f>[1]Sheet1!I5700</f>
        <v>106.7111977</v>
      </c>
      <c r="G5701" s="8" t="e">
        <f t="shared" si="89"/>
        <v>#N/A</v>
      </c>
      <c r="H5701" t="str">
        <f>[1]Sheet1!K5700</f>
        <v>Vòng Xoay Hàng Xanh-5-BT-15</v>
      </c>
      <c r="I5701" t="str">
        <f>[1]Sheet1!G5700</f>
        <v/>
      </c>
      <c r="J5701" t="s">
        <v>14</v>
      </c>
      <c r="K5701" t="s">
        <v>15</v>
      </c>
      <c r="L5701" t="str">
        <f>[1]Sheet1!O5700</f>
        <v>VÒNG XOAY HÀNG XANH</v>
      </c>
      <c r="M5701" t="str">
        <f>[1]Sheet1!P5700</f>
        <v>Phường 15</v>
      </c>
    </row>
    <row r="5702" spans="1:13" x14ac:dyDescent="0.25">
      <c r="A5702">
        <v>5700</v>
      </c>
      <c r="B5702" t="str">
        <f>[1]Sheet1!C5701</f>
        <v>DC.ĐBP_HX_38</v>
      </c>
      <c r="C5702" t="str">
        <f>[1]Sheet1!H5701</f>
        <v>10.8014188</v>
      </c>
      <c r="D5702" t="str">
        <f>[1]Sheet1!I5701</f>
        <v>106.7111962</v>
      </c>
      <c r="G5702" s="8" t="e">
        <f t="shared" si="89"/>
        <v>#N/A</v>
      </c>
      <c r="H5702" t="str">
        <f>[1]Sheet1!K5701</f>
        <v>Vòng Xoay Hàng Xanh-5-BT-15</v>
      </c>
      <c r="I5702" t="str">
        <f>[1]Sheet1!G5701</f>
        <v/>
      </c>
      <c r="J5702" t="s">
        <v>14</v>
      </c>
      <c r="K5702" t="s">
        <v>15</v>
      </c>
      <c r="L5702" t="str">
        <f>[1]Sheet1!O5701</f>
        <v>VÒNG XOAY HÀNG XANH</v>
      </c>
      <c r="M5702" t="str">
        <f>[1]Sheet1!P5701</f>
        <v>Phường 15</v>
      </c>
    </row>
    <row r="5703" spans="1:13" x14ac:dyDescent="0.25">
      <c r="A5703">
        <v>5701</v>
      </c>
      <c r="B5703" t="str">
        <f>[1]Sheet1!C5702</f>
        <v>DC.ĐBP_HX_39</v>
      </c>
      <c r="C5703" t="str">
        <f>[1]Sheet1!H5702</f>
        <v>10.8014374</v>
      </c>
      <c r="D5703" t="str">
        <f>[1]Sheet1!I5702</f>
        <v>106.7112422</v>
      </c>
      <c r="G5703" s="8" t="e">
        <f t="shared" si="89"/>
        <v>#N/A</v>
      </c>
      <c r="H5703" t="str">
        <f>[1]Sheet1!K5702</f>
        <v>Vòng Xoay Hàng Xanh-5-BT-15</v>
      </c>
      <c r="I5703" t="str">
        <f>[1]Sheet1!G5702</f>
        <v/>
      </c>
      <c r="J5703" t="s">
        <v>14</v>
      </c>
      <c r="K5703" t="s">
        <v>15</v>
      </c>
      <c r="L5703" t="str">
        <f>[1]Sheet1!O5702</f>
        <v>VÒNG XOAY HÀNG XANH</v>
      </c>
      <c r="M5703" t="str">
        <f>[1]Sheet1!P5702</f>
        <v>Phường 15</v>
      </c>
    </row>
    <row r="5704" spans="1:13" x14ac:dyDescent="0.25">
      <c r="A5704">
        <v>5702</v>
      </c>
      <c r="B5704" t="str">
        <f>[1]Sheet1!C5703</f>
        <v>DC.ĐBP_HX_40</v>
      </c>
      <c r="C5704" t="str">
        <f>[1]Sheet1!H5703</f>
        <v>10.8014577</v>
      </c>
      <c r="D5704" t="str">
        <f>[1]Sheet1!I5703</f>
        <v>106.7112573</v>
      </c>
      <c r="G5704" s="8" t="e">
        <f t="shared" si="89"/>
        <v>#N/A</v>
      </c>
      <c r="H5704" t="str">
        <f>[1]Sheet1!K5703</f>
        <v>Vòng Xoay Hàng Xanh-5-BT-15</v>
      </c>
      <c r="I5704" t="str">
        <f>[1]Sheet1!G5703</f>
        <v/>
      </c>
      <c r="J5704" t="s">
        <v>14</v>
      </c>
      <c r="K5704" t="s">
        <v>15</v>
      </c>
      <c r="L5704" t="str">
        <f>[1]Sheet1!O5703</f>
        <v>VÒNG XOAY HÀNG XANH</v>
      </c>
      <c r="M5704" t="str">
        <f>[1]Sheet1!P5703</f>
        <v>Phường 15</v>
      </c>
    </row>
    <row r="5705" spans="1:13" x14ac:dyDescent="0.25">
      <c r="A5705">
        <v>5703</v>
      </c>
      <c r="B5705" t="str">
        <f>[1]Sheet1!C5704</f>
        <v>DC.ĐBP_HX_41</v>
      </c>
      <c r="C5705" t="str">
        <f>[1]Sheet1!H5704</f>
        <v>10.8014097</v>
      </c>
      <c r="D5705" t="str">
        <f>[1]Sheet1!I5704</f>
        <v>106.7113005</v>
      </c>
      <c r="G5705" s="8" t="e">
        <f t="shared" si="89"/>
        <v>#N/A</v>
      </c>
      <c r="H5705" t="str">
        <f>[1]Sheet1!K5704</f>
        <v>Vòng Xoay Hàng Xanh-5-BT-15</v>
      </c>
      <c r="I5705" t="str">
        <f>[1]Sheet1!G5704</f>
        <v/>
      </c>
      <c r="J5705" t="s">
        <v>14</v>
      </c>
      <c r="K5705" t="s">
        <v>15</v>
      </c>
      <c r="L5705" t="str">
        <f>[1]Sheet1!O5704</f>
        <v>VÒNG XOAY HÀNG XANH</v>
      </c>
      <c r="M5705" t="str">
        <f>[1]Sheet1!P5704</f>
        <v>Phường 15</v>
      </c>
    </row>
    <row r="5706" spans="1:13" x14ac:dyDescent="0.25">
      <c r="A5706">
        <v>5704</v>
      </c>
      <c r="B5706" t="str">
        <f>[1]Sheet1!C5705</f>
        <v>DC.ĐBP_HX_42</v>
      </c>
      <c r="C5706" t="str">
        <f>[1]Sheet1!H5705</f>
        <v>10.8014535</v>
      </c>
      <c r="D5706" t="str">
        <f>[1]Sheet1!I5705</f>
        <v>106.7112693</v>
      </c>
      <c r="G5706" s="8" t="e">
        <f t="shared" si="89"/>
        <v>#N/A</v>
      </c>
      <c r="H5706" t="str">
        <f>[1]Sheet1!K5705</f>
        <v>Vòng Xoay Hàng Xanh-5-BT-15</v>
      </c>
      <c r="I5706" t="str">
        <f>[1]Sheet1!G5705</f>
        <v/>
      </c>
      <c r="J5706" t="s">
        <v>14</v>
      </c>
      <c r="K5706" t="s">
        <v>15</v>
      </c>
      <c r="L5706" t="str">
        <f>[1]Sheet1!O5705</f>
        <v>VÒNG XOAY HÀNG XANH</v>
      </c>
      <c r="M5706" t="str">
        <f>[1]Sheet1!P5705</f>
        <v>Phường 15</v>
      </c>
    </row>
    <row r="5707" spans="1:13" x14ac:dyDescent="0.25">
      <c r="A5707">
        <v>5705</v>
      </c>
      <c r="B5707" t="str">
        <f>[1]Sheet1!C5706</f>
        <v>DC.ĐBP_HX_43</v>
      </c>
      <c r="C5707" t="str">
        <f>[1]Sheet1!H5706</f>
        <v>10.8013742</v>
      </c>
      <c r="D5707" t="str">
        <f>[1]Sheet1!I5706</f>
        <v>106.7114419</v>
      </c>
      <c r="G5707" s="8" t="e">
        <f t="shared" si="89"/>
        <v>#N/A</v>
      </c>
      <c r="H5707" t="str">
        <f>[1]Sheet1!K5706</f>
        <v>Vòng Xoay Hàng Xanh-5-BT-15</v>
      </c>
      <c r="I5707" t="str">
        <f>[1]Sheet1!G5706</f>
        <v/>
      </c>
      <c r="J5707" t="s">
        <v>14</v>
      </c>
      <c r="K5707" t="s">
        <v>15</v>
      </c>
      <c r="L5707" t="str">
        <f>[1]Sheet1!O5706</f>
        <v>VÒNG XOAY HÀNG XANH</v>
      </c>
      <c r="M5707" t="str">
        <f>[1]Sheet1!P5706</f>
        <v>Phường 15</v>
      </c>
    </row>
    <row r="5708" spans="1:13" x14ac:dyDescent="0.25">
      <c r="A5708">
        <v>5706</v>
      </c>
      <c r="B5708" t="str">
        <f>[1]Sheet1!C5707</f>
        <v>DC.ĐBP_HX_44</v>
      </c>
      <c r="C5708" t="str">
        <f>[1]Sheet1!H5707</f>
        <v>10.8014359</v>
      </c>
      <c r="D5708" t="str">
        <f>[1]Sheet1!I5707</f>
        <v>106.7114227</v>
      </c>
      <c r="G5708" s="8" t="e">
        <f t="shared" si="89"/>
        <v>#N/A</v>
      </c>
      <c r="H5708" t="str">
        <f>[1]Sheet1!K5707</f>
        <v>Vòng Xoay Hàng Xanh-5-BT-15</v>
      </c>
      <c r="I5708" t="str">
        <f>[1]Sheet1!G5707</f>
        <v/>
      </c>
      <c r="J5708" t="s">
        <v>14</v>
      </c>
      <c r="K5708" t="s">
        <v>15</v>
      </c>
      <c r="L5708" t="str">
        <f>[1]Sheet1!O5707</f>
        <v>VÒNG XOAY HÀNG XANH</v>
      </c>
      <c r="M5708" t="str">
        <f>[1]Sheet1!P5707</f>
        <v>Phường 15</v>
      </c>
    </row>
    <row r="5709" spans="1:13" x14ac:dyDescent="0.25">
      <c r="A5709">
        <v>5707</v>
      </c>
      <c r="B5709" t="str">
        <f>[1]Sheet1!C5708</f>
        <v>DC.ĐBP_HX_45</v>
      </c>
      <c r="C5709" t="str">
        <f>[1]Sheet1!H5708</f>
        <v>10.8013674</v>
      </c>
      <c r="D5709" t="str">
        <f>[1]Sheet1!I5708</f>
        <v>106.7114602</v>
      </c>
      <c r="G5709" s="8" t="e">
        <f t="shared" si="89"/>
        <v>#N/A</v>
      </c>
      <c r="H5709" t="str">
        <f>[1]Sheet1!K5708</f>
        <v>Vòng Xoay Hàng Xanh-5-BT-15</v>
      </c>
      <c r="I5709" t="str">
        <f>[1]Sheet1!G5708</f>
        <v/>
      </c>
      <c r="J5709" t="s">
        <v>14</v>
      </c>
      <c r="K5709" t="s">
        <v>15</v>
      </c>
      <c r="L5709" t="str">
        <f>[1]Sheet1!O5708</f>
        <v>VÒNG XOAY HÀNG XANH</v>
      </c>
      <c r="M5709" t="str">
        <f>[1]Sheet1!P5708</f>
        <v>Phường 15</v>
      </c>
    </row>
    <row r="5710" spans="1:13" x14ac:dyDescent="0.25">
      <c r="A5710">
        <v>5708</v>
      </c>
      <c r="B5710" t="str">
        <f>[1]Sheet1!C5709</f>
        <v>DC.ĐBP_HX_46</v>
      </c>
      <c r="C5710" t="str">
        <f>[1]Sheet1!H5709</f>
        <v>10.8014321</v>
      </c>
      <c r="D5710" t="str">
        <f>[1]Sheet1!I5709</f>
        <v>106.7114465</v>
      </c>
      <c r="G5710" s="8" t="e">
        <f t="shared" si="89"/>
        <v>#N/A</v>
      </c>
      <c r="H5710" t="str">
        <f>[1]Sheet1!K5709</f>
        <v>Vòng Xoay Hàng Xanh-5-BT-15</v>
      </c>
      <c r="I5710" t="str">
        <f>[1]Sheet1!G5709</f>
        <v/>
      </c>
      <c r="J5710" t="s">
        <v>14</v>
      </c>
      <c r="K5710" t="s">
        <v>15</v>
      </c>
      <c r="L5710" t="str">
        <f>[1]Sheet1!O5709</f>
        <v>VÒNG XOAY HÀNG XANH</v>
      </c>
      <c r="M5710" t="str">
        <f>[1]Sheet1!P5709</f>
        <v>Phường 15</v>
      </c>
    </row>
    <row r="5711" spans="1:13" x14ac:dyDescent="0.25">
      <c r="A5711">
        <v>5709</v>
      </c>
      <c r="B5711" t="str">
        <f>[1]Sheet1!C5710</f>
        <v>DC.ĐBP_HX_47</v>
      </c>
      <c r="C5711" t="str">
        <f>[1]Sheet1!H5710</f>
        <v>10.8013868</v>
      </c>
      <c r="D5711" t="str">
        <f>[1]Sheet1!I5710</f>
        <v>106.7115071</v>
      </c>
      <c r="G5711" s="8" t="e">
        <f t="shared" si="89"/>
        <v>#N/A</v>
      </c>
      <c r="H5711" t="str">
        <f>[1]Sheet1!K5710</f>
        <v>Vòng Xoay Hàng Xanh-5-BT-15</v>
      </c>
      <c r="I5711" t="str">
        <f>[1]Sheet1!G5710</f>
        <v/>
      </c>
      <c r="J5711" t="s">
        <v>14</v>
      </c>
      <c r="K5711" t="s">
        <v>15</v>
      </c>
      <c r="L5711" t="str">
        <f>[1]Sheet1!O5710</f>
        <v>VÒNG XOAY HÀNG XANH</v>
      </c>
      <c r="M5711" t="str">
        <f>[1]Sheet1!P5710</f>
        <v>Phường 15</v>
      </c>
    </row>
    <row r="5712" spans="1:13" x14ac:dyDescent="0.25">
      <c r="A5712">
        <v>5710</v>
      </c>
      <c r="B5712" t="str">
        <f>[1]Sheet1!C5711</f>
        <v>DC.ĐBP_HX_48</v>
      </c>
      <c r="C5712" t="str">
        <f>[1]Sheet1!H5711</f>
        <v>10.8014155</v>
      </c>
      <c r="D5712" t="str">
        <f>[1]Sheet1!I5711</f>
        <v>106.7115101</v>
      </c>
      <c r="G5712" s="8" t="e">
        <f t="shared" si="89"/>
        <v>#N/A</v>
      </c>
      <c r="H5712" t="str">
        <f>[1]Sheet1!K5711</f>
        <v>Vòng Xoay Hàng Xanh-5-BT-15</v>
      </c>
      <c r="I5712" t="str">
        <f>[1]Sheet1!G5711</f>
        <v/>
      </c>
      <c r="J5712" t="s">
        <v>14</v>
      </c>
      <c r="K5712" t="s">
        <v>15</v>
      </c>
      <c r="L5712" t="str">
        <f>[1]Sheet1!O5711</f>
        <v>VÒNG XOAY HÀNG XANH</v>
      </c>
      <c r="M5712" t="str">
        <f>[1]Sheet1!P5711</f>
        <v>Phường 15</v>
      </c>
    </row>
    <row r="5713" spans="1:13" x14ac:dyDescent="0.25">
      <c r="A5713">
        <v>5711</v>
      </c>
      <c r="B5713" t="str">
        <f>[1]Sheet1!C5712</f>
        <v>DC.ĐBP_HX_49</v>
      </c>
      <c r="C5713" t="str">
        <f>[1]Sheet1!H5712</f>
        <v>10.8013942</v>
      </c>
      <c r="D5713" t="str">
        <f>[1]Sheet1!I5712</f>
        <v>106.7115814</v>
      </c>
      <c r="G5713" s="8" t="e">
        <f t="shared" si="89"/>
        <v>#N/A</v>
      </c>
      <c r="H5713" t="str">
        <f>[1]Sheet1!K5712</f>
        <v>Vòng Xoay Hàng Xanh-5-BT-15</v>
      </c>
      <c r="I5713" t="str">
        <f>[1]Sheet1!G5712</f>
        <v/>
      </c>
      <c r="J5713" t="s">
        <v>14</v>
      </c>
      <c r="K5713" t="s">
        <v>15</v>
      </c>
      <c r="L5713" t="str">
        <f>[1]Sheet1!O5712</f>
        <v>VÒNG XOAY HÀNG XANH</v>
      </c>
      <c r="M5713" t="str">
        <f>[1]Sheet1!P5712</f>
        <v>Phường 15</v>
      </c>
    </row>
    <row r="5714" spans="1:13" x14ac:dyDescent="0.25">
      <c r="A5714">
        <v>5712</v>
      </c>
      <c r="B5714" t="str">
        <f>[1]Sheet1!C5713</f>
        <v>DC.ĐBP_HX_50</v>
      </c>
      <c r="C5714" t="str">
        <f>[1]Sheet1!H5713</f>
        <v>10.801416</v>
      </c>
      <c r="D5714" t="str">
        <f>[1]Sheet1!I5713</f>
        <v>106.7115746</v>
      </c>
      <c r="G5714" s="8" t="e">
        <f t="shared" si="89"/>
        <v>#N/A</v>
      </c>
      <c r="H5714" t="str">
        <f>[1]Sheet1!K5713</f>
        <v>Vòng Xoay Hàng Xanh-5-BT-15</v>
      </c>
      <c r="I5714" t="str">
        <f>[1]Sheet1!G5713</f>
        <v/>
      </c>
      <c r="J5714" t="s">
        <v>14</v>
      </c>
      <c r="K5714" t="s">
        <v>15</v>
      </c>
      <c r="L5714" t="str">
        <f>[1]Sheet1!O5713</f>
        <v>VÒNG XOAY HÀNG XANH</v>
      </c>
      <c r="M5714" t="str">
        <f>[1]Sheet1!P5713</f>
        <v>Phường 15</v>
      </c>
    </row>
    <row r="5715" spans="1:13" x14ac:dyDescent="0.25">
      <c r="A5715">
        <v>5713</v>
      </c>
      <c r="B5715" t="str">
        <f>[1]Sheet1!C5714</f>
        <v>DC.ĐBP_HX_51</v>
      </c>
      <c r="C5715" t="str">
        <f>[1]Sheet1!H5714</f>
        <v>10.8012837</v>
      </c>
      <c r="D5715" t="str">
        <f>[1]Sheet1!I5714</f>
        <v>106.7115897</v>
      </c>
      <c r="G5715" s="8" t="e">
        <f t="shared" si="89"/>
        <v>#N/A</v>
      </c>
      <c r="H5715" t="str">
        <f>[1]Sheet1!K5714</f>
        <v>Vòng Xoay Hàng Xanh-5-BT-15</v>
      </c>
      <c r="I5715" t="str">
        <f>[1]Sheet1!G5714</f>
        <v/>
      </c>
      <c r="J5715" t="s">
        <v>14</v>
      </c>
      <c r="K5715" t="s">
        <v>15</v>
      </c>
      <c r="L5715" t="str">
        <f>[1]Sheet1!O5714</f>
        <v>VÒNG XOAY HÀNG XANH</v>
      </c>
      <c r="M5715" t="str">
        <f>[1]Sheet1!P5714</f>
        <v>Phường 15</v>
      </c>
    </row>
    <row r="5716" spans="1:13" x14ac:dyDescent="0.25">
      <c r="A5716">
        <v>5714</v>
      </c>
      <c r="B5716" t="str">
        <f>[1]Sheet1!C5715</f>
        <v>DC.ĐBP_HX_52</v>
      </c>
      <c r="C5716" t="str">
        <f>[1]Sheet1!H5715</f>
        <v>10.8014005</v>
      </c>
      <c r="D5716" t="str">
        <f>[1]Sheet1!I5715</f>
        <v>106.7116123</v>
      </c>
      <c r="G5716" s="8" t="e">
        <f t="shared" si="89"/>
        <v>#N/A</v>
      </c>
      <c r="H5716" t="str">
        <f>[1]Sheet1!K5715</f>
        <v>Vòng Xoay Hàng Xanh-5-BT-15</v>
      </c>
      <c r="I5716" t="str">
        <f>[1]Sheet1!G5715</f>
        <v/>
      </c>
      <c r="J5716" t="s">
        <v>14</v>
      </c>
      <c r="K5716" t="s">
        <v>15</v>
      </c>
      <c r="L5716" t="str">
        <f>[1]Sheet1!O5715</f>
        <v>VÒNG XOAY HÀNG XANH</v>
      </c>
      <c r="M5716" t="str">
        <f>[1]Sheet1!P5715</f>
        <v>Phường 15</v>
      </c>
    </row>
    <row r="5717" spans="1:13" x14ac:dyDescent="0.25">
      <c r="A5717">
        <v>5715</v>
      </c>
      <c r="B5717" t="str">
        <f>[1]Sheet1!C5716</f>
        <v>DC.ĐBP_HX_53</v>
      </c>
      <c r="C5717" t="str">
        <f>[1]Sheet1!H5716</f>
        <v>10.8013904</v>
      </c>
      <c r="D5717" t="str">
        <f>[1]Sheet1!I5716</f>
        <v>106.7116971</v>
      </c>
      <c r="G5717" s="8" t="e">
        <f t="shared" si="89"/>
        <v>#N/A</v>
      </c>
      <c r="H5717" t="str">
        <f>[1]Sheet1!K5716</f>
        <v>Vòng Xoay Hàng Xanh-5-BT-15</v>
      </c>
      <c r="I5717" t="str">
        <f>[1]Sheet1!G5716</f>
        <v/>
      </c>
      <c r="J5717" t="s">
        <v>14</v>
      </c>
      <c r="K5717" t="s">
        <v>15</v>
      </c>
      <c r="L5717" t="str">
        <f>[1]Sheet1!O5716</f>
        <v>VÒNG XOAY HÀNG XANH</v>
      </c>
      <c r="M5717" t="str">
        <f>[1]Sheet1!P5716</f>
        <v>Phường 15</v>
      </c>
    </row>
    <row r="5718" spans="1:13" x14ac:dyDescent="0.25">
      <c r="A5718">
        <v>5716</v>
      </c>
      <c r="B5718" t="str">
        <f>[1]Sheet1!C5717</f>
        <v>DC.ĐBP_HX_54</v>
      </c>
      <c r="C5718" t="str">
        <f>[1]Sheet1!H5717</f>
        <v>10.801423</v>
      </c>
      <c r="D5718" t="str">
        <f>[1]Sheet1!I5717</f>
        <v>106.7116979</v>
      </c>
      <c r="G5718" s="8" t="e">
        <f t="shared" si="89"/>
        <v>#N/A</v>
      </c>
      <c r="H5718" t="str">
        <f>[1]Sheet1!K5717</f>
        <v>Vòng Xoay Hàng Xanh-5-BT-15</v>
      </c>
      <c r="I5718" t="str">
        <f>[1]Sheet1!G5717</f>
        <v/>
      </c>
      <c r="J5718" t="s">
        <v>14</v>
      </c>
      <c r="K5718" t="s">
        <v>15</v>
      </c>
      <c r="L5718" t="str">
        <f>[1]Sheet1!O5717</f>
        <v>VÒNG XOAY HÀNG XANH</v>
      </c>
      <c r="M5718" t="str">
        <f>[1]Sheet1!P5717</f>
        <v>Phường 15</v>
      </c>
    </row>
    <row r="5719" spans="1:13" x14ac:dyDescent="0.25">
      <c r="A5719">
        <v>5717</v>
      </c>
      <c r="B5719" t="str">
        <f>[1]Sheet1!C5718</f>
        <v>DC.ĐBP_HX_55</v>
      </c>
      <c r="C5719" t="str">
        <f>[1]Sheet1!H5718</f>
        <v>10.8013771</v>
      </c>
      <c r="D5719" t="str">
        <f>[1]Sheet1!I5718</f>
        <v>106.7117152</v>
      </c>
      <c r="G5719" s="8" t="e">
        <f t="shared" si="89"/>
        <v>#N/A</v>
      </c>
      <c r="H5719" t="str">
        <f>[1]Sheet1!K5718</f>
        <v>Vòng Xoay Hàng Xanh-5-BT-15</v>
      </c>
      <c r="I5719" t="str">
        <f>[1]Sheet1!G5718</f>
        <v/>
      </c>
      <c r="J5719" t="s">
        <v>14</v>
      </c>
      <c r="K5719" t="s">
        <v>15</v>
      </c>
      <c r="L5719" t="str">
        <f>[1]Sheet1!O5718</f>
        <v>VÒNG XOAY HÀNG XANH</v>
      </c>
      <c r="M5719" t="str">
        <f>[1]Sheet1!P5718</f>
        <v>Phường 15</v>
      </c>
    </row>
    <row r="5720" spans="1:13" x14ac:dyDescent="0.25">
      <c r="A5720">
        <v>5718</v>
      </c>
      <c r="B5720" t="str">
        <f>[1]Sheet1!C5719</f>
        <v>DC.ĐBP_HX_56</v>
      </c>
      <c r="C5720" t="str">
        <f>[1]Sheet1!H5719</f>
        <v>10.8014316</v>
      </c>
      <c r="D5720" t="str">
        <f>[1]Sheet1!I5719</f>
        <v>106.7117327</v>
      </c>
      <c r="G5720" s="8" t="e">
        <f t="shared" si="89"/>
        <v>#N/A</v>
      </c>
      <c r="H5720" t="str">
        <f>[1]Sheet1!K5719</f>
        <v>Vòng Xoay Hàng Xanh-5-BT-15</v>
      </c>
      <c r="I5720" t="str">
        <f>[1]Sheet1!G5719</f>
        <v/>
      </c>
      <c r="J5720" t="s">
        <v>14</v>
      </c>
      <c r="K5720" t="s">
        <v>15</v>
      </c>
      <c r="L5720" t="str">
        <f>[1]Sheet1!O5719</f>
        <v>VÒNG XOAY HÀNG XANH</v>
      </c>
      <c r="M5720" t="str">
        <f>[1]Sheet1!P5719</f>
        <v>Phường 15</v>
      </c>
    </row>
    <row r="5721" spans="1:13" x14ac:dyDescent="0.25">
      <c r="A5721">
        <v>5719</v>
      </c>
      <c r="B5721" t="str">
        <f>[1]Sheet1!C5720</f>
        <v>DC.ĐBP_HX_57</v>
      </c>
      <c r="C5721" t="str">
        <f>[1]Sheet1!H5720</f>
        <v>10.8014134</v>
      </c>
      <c r="D5721" t="str">
        <f>[1]Sheet1!I5720</f>
        <v>106.7118042</v>
      </c>
      <c r="G5721" s="8" t="e">
        <f t="shared" si="89"/>
        <v>#N/A</v>
      </c>
      <c r="H5721" t="str">
        <f>[1]Sheet1!K5720</f>
        <v>Vòng Xoay Hàng Xanh-5-BT-15</v>
      </c>
      <c r="I5721" t="str">
        <f>[1]Sheet1!G5720</f>
        <v/>
      </c>
      <c r="J5721" t="s">
        <v>14</v>
      </c>
      <c r="K5721" t="s">
        <v>15</v>
      </c>
      <c r="L5721" t="str">
        <f>[1]Sheet1!O5720</f>
        <v>VÒNG XOAY HÀNG XANH</v>
      </c>
      <c r="M5721" t="str">
        <f>[1]Sheet1!P5720</f>
        <v>Phường 15</v>
      </c>
    </row>
    <row r="5722" spans="1:13" x14ac:dyDescent="0.25">
      <c r="A5722">
        <v>5720</v>
      </c>
      <c r="B5722" t="str">
        <f>[1]Sheet1!C5721</f>
        <v>DC.ĐBP_HX_58</v>
      </c>
      <c r="C5722" t="str">
        <f>[1]Sheet1!H5721</f>
        <v>10.8014358</v>
      </c>
      <c r="D5722" t="str">
        <f>[1]Sheet1!I5721</f>
        <v>106.7117879</v>
      </c>
      <c r="G5722" s="8" t="e">
        <f t="shared" si="89"/>
        <v>#N/A</v>
      </c>
      <c r="H5722" t="str">
        <f>[1]Sheet1!K5721</f>
        <v>Vòng Xoay Hàng Xanh-5-BT-15</v>
      </c>
      <c r="I5722" t="str">
        <f>[1]Sheet1!G5721</f>
        <v/>
      </c>
      <c r="J5722" t="s">
        <v>14</v>
      </c>
      <c r="K5722" t="s">
        <v>15</v>
      </c>
      <c r="L5722" t="str">
        <f>[1]Sheet1!O5721</f>
        <v>VÒNG XOAY HÀNG XANH</v>
      </c>
      <c r="M5722" t="str">
        <f>[1]Sheet1!P5721</f>
        <v>Phường 15</v>
      </c>
    </row>
    <row r="5723" spans="1:13" x14ac:dyDescent="0.25">
      <c r="A5723">
        <v>5721</v>
      </c>
      <c r="B5723" t="str">
        <f>[1]Sheet1!C5722</f>
        <v>hẻm 62 đbp PVH_P17_QBT_PVH_62_1</v>
      </c>
      <c r="C5723" t="str">
        <f>[1]Sheet1!H5722</f>
        <v>10.7950367</v>
      </c>
      <c r="D5723" t="str">
        <f>[1]Sheet1!I5722</f>
        <v>106.7032083</v>
      </c>
      <c r="G5723" s="8">
        <f t="shared" si="89"/>
        <v>1</v>
      </c>
      <c r="H5723" t="str">
        <f>[1]Sheet1!K5722</f>
        <v>H62 Phan Văn Hân -1-BT-17</v>
      </c>
      <c r="I5723" t="str">
        <f>[1]Sheet1!G5722</f>
        <v>Trụ bê tông đơn điện lực quản lý</v>
      </c>
      <c r="J5723" t="s">
        <v>14</v>
      </c>
      <c r="K5723" t="s">
        <v>15</v>
      </c>
      <c r="L5723" t="str">
        <f>[1]Sheet1!O5722</f>
        <v>TRƯỚC SỐ NHÀ 62/58 PHAN VĂN HÂN P17_QBT</v>
      </c>
      <c r="M5723" t="str">
        <f>[1]Sheet1!P5722</f>
        <v>Phường 17</v>
      </c>
    </row>
    <row r="5724" spans="1:13" x14ac:dyDescent="0.25">
      <c r="A5724">
        <v>5722</v>
      </c>
      <c r="B5724" t="str">
        <f>[1]Sheet1!C5723</f>
        <v>hẻm 62 đbp PVH_P17_QBT_PVH_62_2</v>
      </c>
      <c r="C5724" t="str">
        <f>[1]Sheet1!H5723</f>
        <v>10.7950184</v>
      </c>
      <c r="D5724" t="str">
        <f>[1]Sheet1!I5723</f>
        <v>106.7033097</v>
      </c>
      <c r="G5724" s="8">
        <f t="shared" si="89"/>
        <v>1</v>
      </c>
      <c r="H5724" t="str">
        <f>[1]Sheet1!K5723</f>
        <v>H62 Phan Văn Hân -1-BT-17</v>
      </c>
      <c r="I5724" t="str">
        <f>[1]Sheet1!G5723</f>
        <v>Trụ bê tông đơn điện lực quản lý</v>
      </c>
      <c r="J5724" t="s">
        <v>14</v>
      </c>
      <c r="K5724" t="s">
        <v>15</v>
      </c>
      <c r="L5724" t="str">
        <f>[1]Sheet1!O5723</f>
        <v>TRƯỚC SỐ NHÀ 62/58 PHAN VĂN HÂN P17_QBT</v>
      </c>
      <c r="M5724" t="str">
        <f>[1]Sheet1!P5723</f>
        <v>Phường 17</v>
      </c>
    </row>
    <row r="5725" spans="1:13" x14ac:dyDescent="0.25">
      <c r="A5725">
        <v>5723</v>
      </c>
      <c r="B5725" t="str">
        <f>[1]Sheet1!C5724</f>
        <v>hẻm 62 đbp PVH_P17_QBT_PVH_62_3</v>
      </c>
      <c r="C5725" t="str">
        <f>[1]Sheet1!H5724</f>
        <v>10.7950572</v>
      </c>
      <c r="D5725" t="str">
        <f>[1]Sheet1!I5724</f>
        <v>106.7036592</v>
      </c>
      <c r="G5725" s="8">
        <f t="shared" si="89"/>
        <v>1</v>
      </c>
      <c r="H5725" t="str">
        <f>[1]Sheet1!K5724</f>
        <v>H62 Phan Văn Hân -1-BT-17</v>
      </c>
      <c r="I5725" t="str">
        <f>[1]Sheet1!G5724</f>
        <v>Trụ bê tông đơn điện lực quản lý</v>
      </c>
      <c r="J5725" t="s">
        <v>14</v>
      </c>
      <c r="K5725" t="s">
        <v>15</v>
      </c>
      <c r="L5725" t="str">
        <f>[1]Sheet1!O5724</f>
        <v>TRƯỚC SỐ NHÀ 62/58 PHAN VĂN HÂN P17_QBT</v>
      </c>
      <c r="M5725" t="str">
        <f>[1]Sheet1!P5724</f>
        <v>Phường 17</v>
      </c>
    </row>
    <row r="5726" spans="1:13" x14ac:dyDescent="0.25">
      <c r="A5726">
        <v>5724</v>
      </c>
      <c r="B5726" t="str">
        <f>[1]Sheet1!C5725</f>
        <v>hẻm 62 đbp PVH_P17_QBT_PVH_62_4</v>
      </c>
      <c r="C5726" t="str">
        <f>[1]Sheet1!H5725</f>
        <v>10.7950445</v>
      </c>
      <c r="D5726" t="str">
        <f>[1]Sheet1!I5725</f>
        <v>106.7037866</v>
      </c>
      <c r="G5726" s="8">
        <f t="shared" si="89"/>
        <v>1</v>
      </c>
      <c r="H5726" t="str">
        <f>[1]Sheet1!K5725</f>
        <v>H62 Phan Văn Hân -1-BT-17</v>
      </c>
      <c r="I5726" t="str">
        <f>[1]Sheet1!G5725</f>
        <v>Trụ bê tông đơn điện lực quản lý</v>
      </c>
      <c r="J5726" t="s">
        <v>14</v>
      </c>
      <c r="K5726" t="s">
        <v>15</v>
      </c>
      <c r="L5726" t="str">
        <f>[1]Sheet1!O5725</f>
        <v>TRƯỚC SỐ NHÀ 62/58 PHAN VĂN HÂN P17_QBT</v>
      </c>
      <c r="M5726" t="str">
        <f>[1]Sheet1!P5725</f>
        <v>Phường 17</v>
      </c>
    </row>
    <row r="5727" spans="1:13" x14ac:dyDescent="0.25">
      <c r="A5727">
        <v>5725</v>
      </c>
      <c r="B5727" t="str">
        <f>[1]Sheet1!C5726</f>
        <v>hẻm 62 đbp PVH_P17_QBT_PVH_62_5</v>
      </c>
      <c r="C5727" t="str">
        <f>[1]Sheet1!H5726</f>
        <v>10.7950057</v>
      </c>
      <c r="D5727" t="str">
        <f>[1]Sheet1!I5726</f>
        <v>106.7040783</v>
      </c>
      <c r="G5727" s="8">
        <f t="shared" si="89"/>
        <v>1</v>
      </c>
      <c r="H5727" t="str">
        <f>[1]Sheet1!K5726</f>
        <v>H62 Phan Văn Hân -1-BT-17</v>
      </c>
      <c r="I5727" t="str">
        <f>[1]Sheet1!G5726</f>
        <v>Trụ bê tông đơn điện lực quản lý</v>
      </c>
      <c r="J5727" t="s">
        <v>14</v>
      </c>
      <c r="K5727" t="s">
        <v>15</v>
      </c>
      <c r="L5727" t="str">
        <f>[1]Sheet1!O5726</f>
        <v>TRƯỚC SỐ NHÀ 62/58 PHAN VĂN HÂN P17_QBT</v>
      </c>
      <c r="M5727" t="str">
        <f>[1]Sheet1!P5726</f>
        <v>Phường 17</v>
      </c>
    </row>
    <row r="5728" spans="1:13" x14ac:dyDescent="0.25">
      <c r="A5728">
        <v>5726</v>
      </c>
      <c r="B5728" t="str">
        <f>[1]Sheet1!C5727</f>
        <v>hẻm 62 đbp PVH_P17_QBT_PVH_62_6</v>
      </c>
      <c r="C5728" t="str">
        <f>[1]Sheet1!H5727</f>
        <v>10.7949135</v>
      </c>
      <c r="D5728" t="str">
        <f>[1]Sheet1!I5727</f>
        <v>106.7043035</v>
      </c>
      <c r="G5728" s="8">
        <f t="shared" si="89"/>
        <v>1</v>
      </c>
      <c r="H5728" t="str">
        <f>[1]Sheet1!K5727</f>
        <v>H62 Phan Văn Hân -1-BT-17</v>
      </c>
      <c r="I5728" t="str">
        <f>[1]Sheet1!G5727</f>
        <v>Trụ bê tông đơn điện lực quản lý</v>
      </c>
      <c r="J5728" t="s">
        <v>14</v>
      </c>
      <c r="K5728" t="s">
        <v>15</v>
      </c>
      <c r="L5728" t="str">
        <f>[1]Sheet1!O5727</f>
        <v>TRƯỚC SỐ NHÀ 62/58 PHAN VĂN HÂN P17_QBT</v>
      </c>
      <c r="M5728" t="str">
        <f>[1]Sheet1!P5727</f>
        <v>Phường 17</v>
      </c>
    </row>
    <row r="5729" spans="1:13" x14ac:dyDescent="0.25">
      <c r="A5729">
        <v>5727</v>
      </c>
      <c r="B5729" t="str">
        <f>[1]Sheet1!C5728</f>
        <v>hẻm 62 đbp PVH_P17_QBT_PVH_62_7</v>
      </c>
      <c r="C5729" t="str">
        <f>[1]Sheet1!H5728</f>
        <v>10.7947664</v>
      </c>
      <c r="D5729" t="str">
        <f>[1]Sheet1!I5728</f>
        <v>106.7043595</v>
      </c>
      <c r="G5729" s="8">
        <f t="shared" si="89"/>
        <v>1</v>
      </c>
      <c r="H5729" t="str">
        <f>[1]Sheet1!K5728</f>
        <v>H62 Phan Văn Hân -1-BT-17</v>
      </c>
      <c r="I5729" t="str">
        <f>[1]Sheet1!G5728</f>
        <v>Trụ bê tông đơn điện lực quản lý</v>
      </c>
      <c r="J5729" t="s">
        <v>14</v>
      </c>
      <c r="K5729" t="s">
        <v>15</v>
      </c>
      <c r="L5729" t="str">
        <f>[1]Sheet1!O5728</f>
        <v>TRƯỚC SỐ NHÀ 62/58 PHAN VĂN HÂN P17_QBT</v>
      </c>
      <c r="M5729" t="str">
        <f>[1]Sheet1!P5728</f>
        <v>Phường 17</v>
      </c>
    </row>
    <row r="5730" spans="1:13" x14ac:dyDescent="0.25">
      <c r="A5730">
        <v>5728</v>
      </c>
      <c r="B5730" t="str">
        <f>[1]Sheet1!C5729</f>
        <v>hẻm 62 đbp PVH_P17_QBT_PVH_62_8</v>
      </c>
      <c r="C5730" t="str">
        <f>[1]Sheet1!H5729</f>
        <v>10.7947081</v>
      </c>
      <c r="D5730" t="str">
        <f>[1]Sheet1!I5729</f>
        <v>106.7043551</v>
      </c>
      <c r="G5730" s="8">
        <f t="shared" si="89"/>
        <v>1</v>
      </c>
      <c r="H5730" t="str">
        <f>[1]Sheet1!K5729</f>
        <v>H62 Phan Văn Hân -1-BT-17</v>
      </c>
      <c r="I5730" t="str">
        <f>[1]Sheet1!G5729</f>
        <v>Trụ bê tông đơn điện lực quản lý</v>
      </c>
      <c r="J5730" t="s">
        <v>14</v>
      </c>
      <c r="K5730" t="s">
        <v>15</v>
      </c>
      <c r="L5730" t="str">
        <f>[1]Sheet1!O5729</f>
        <v>TRƯỚC SỐ NHÀ 62/58 PHAN VĂN HÂN P17_QBT</v>
      </c>
      <c r="M5730" t="str">
        <f>[1]Sheet1!P5729</f>
        <v>Phường 17</v>
      </c>
    </row>
    <row r="5731" spans="1:13" x14ac:dyDescent="0.25">
      <c r="A5731">
        <v>5729</v>
      </c>
      <c r="B5731" t="str">
        <f>[1]Sheet1!C5730</f>
        <v>hẻm 62 đbp PVH_P17_QBT_PVH_62_9</v>
      </c>
      <c r="C5731" t="str">
        <f>[1]Sheet1!H5730</f>
        <v>10.7943934</v>
      </c>
      <c r="D5731" t="str">
        <f>[1]Sheet1!I5730</f>
        <v>106.7043307</v>
      </c>
      <c r="G5731" s="8">
        <f t="shared" si="89"/>
        <v>1</v>
      </c>
      <c r="H5731" t="str">
        <f>[1]Sheet1!K5730</f>
        <v>H62 Phan Văn Hân -1-BT-17</v>
      </c>
      <c r="I5731" t="str">
        <f>[1]Sheet1!G5730</f>
        <v>Trụ bê tông đơn điện lực quản lý</v>
      </c>
      <c r="J5731" t="s">
        <v>14</v>
      </c>
      <c r="K5731" t="s">
        <v>15</v>
      </c>
      <c r="L5731" t="str">
        <f>[1]Sheet1!O5730</f>
        <v>TRƯỚC SỐ NHÀ 62/58 PHAN VĂN HÂN P17_QBT</v>
      </c>
      <c r="M5731" t="str">
        <f>[1]Sheet1!P5730</f>
        <v>Phường 17</v>
      </c>
    </row>
    <row r="5732" spans="1:13" x14ac:dyDescent="0.25">
      <c r="A5732">
        <v>5730</v>
      </c>
      <c r="B5732" t="str">
        <f>[1]Sheet1!C5731</f>
        <v>hẻm 62 đbp PVH_P17_QBT_PVH_62_10</v>
      </c>
      <c r="C5732" t="str">
        <f>[1]Sheet1!H5731</f>
        <v>10.7942583</v>
      </c>
      <c r="D5732" t="str">
        <f>[1]Sheet1!I5731</f>
        <v>106.7042283</v>
      </c>
      <c r="G5732" s="8">
        <f t="shared" si="89"/>
        <v>1</v>
      </c>
      <c r="H5732" t="str">
        <f>[1]Sheet1!K5731</f>
        <v>H62 Phan Văn Hân -1-BT-17</v>
      </c>
      <c r="I5732" t="str">
        <f>[1]Sheet1!G5731</f>
        <v>Trụ bê tông đơn điện lực quản lý</v>
      </c>
      <c r="J5732" t="s">
        <v>14</v>
      </c>
      <c r="K5732" t="s">
        <v>15</v>
      </c>
      <c r="L5732" t="str">
        <f>[1]Sheet1!O5731</f>
        <v>TRƯỚC SỐ NHÀ 62/58 PHAN VĂN HÂN P17_QBT</v>
      </c>
      <c r="M5732" t="str">
        <f>[1]Sheet1!P5731</f>
        <v>Phường 17</v>
      </c>
    </row>
    <row r="5733" spans="1:13" x14ac:dyDescent="0.25">
      <c r="A5733">
        <v>5731</v>
      </c>
      <c r="B5733" t="str">
        <f>[1]Sheet1!C5732</f>
        <v>TN237/28PVH_P17_QBT_PVH_1</v>
      </c>
      <c r="C5733" t="str">
        <f>[1]Sheet1!H5732</f>
        <v>10.7934505</v>
      </c>
      <c r="D5733" t="str">
        <f>[1]Sheet1!I5732</f>
        <v>106.7022274</v>
      </c>
      <c r="G5733" s="8">
        <f t="shared" si="89"/>
        <v>1</v>
      </c>
      <c r="H5733" t="str">
        <f>[1]Sheet1!K5732</f>
        <v>Hẻm 237 Phan Văn Hân-1-BT-17</v>
      </c>
      <c r="I5733" t="str">
        <f>[1]Sheet1!G5732</f>
        <v>Trụ bê tông đơn điện lực quản lý</v>
      </c>
      <c r="J5733" t="s">
        <v>14</v>
      </c>
      <c r="K5733" t="s">
        <v>15</v>
      </c>
      <c r="L5733" t="str">
        <f>[1]Sheet1!O5732</f>
        <v>TRƯỚC NHÀ 237/28 PHAN VĂN HÂN P17_QBT</v>
      </c>
      <c r="M5733" t="str">
        <f>[1]Sheet1!P5732</f>
        <v>Phường 17</v>
      </c>
    </row>
    <row r="5734" spans="1:13" x14ac:dyDescent="0.25">
      <c r="A5734">
        <v>5732</v>
      </c>
      <c r="B5734" t="str">
        <f>[1]Sheet1!C5733</f>
        <v>TN237/28PVH_P17_QBT_PVH_2</v>
      </c>
      <c r="C5734" t="str">
        <f>[1]Sheet1!H5733</f>
        <v>10.7937159</v>
      </c>
      <c r="D5734" t="str">
        <f>[1]Sheet1!I5733</f>
        <v>106.7022663</v>
      </c>
      <c r="G5734" s="8">
        <f t="shared" si="89"/>
        <v>1</v>
      </c>
      <c r="H5734" t="str">
        <f>[1]Sheet1!K5733</f>
        <v>Hẻm 237 Phan Văn Hân-1-BT-17</v>
      </c>
      <c r="I5734" t="str">
        <f>[1]Sheet1!G5733</f>
        <v>Trụ bê tông đơn điện lực quản lý</v>
      </c>
      <c r="J5734" t="s">
        <v>14</v>
      </c>
      <c r="K5734" t="s">
        <v>15</v>
      </c>
      <c r="L5734" t="str">
        <f>[1]Sheet1!O5733</f>
        <v>TRƯỚC NHÀ 237/28 PHAN VĂN HÂN P17_QBT</v>
      </c>
      <c r="M5734" t="str">
        <f>[1]Sheet1!P5733</f>
        <v>Phường 17</v>
      </c>
    </row>
    <row r="5735" spans="1:13" x14ac:dyDescent="0.25">
      <c r="A5735">
        <v>5733</v>
      </c>
      <c r="B5735" t="str">
        <f>[1]Sheet1!C5734</f>
        <v>TN237/28PVH_P17_QBT_PVH_3</v>
      </c>
      <c r="C5735" t="str">
        <f>[1]Sheet1!H5734</f>
        <v>10.7937283</v>
      </c>
      <c r="D5735" t="str">
        <f>[1]Sheet1!I5734</f>
        <v>106.7022533</v>
      </c>
      <c r="G5735" s="8">
        <f t="shared" si="89"/>
        <v>1</v>
      </c>
      <c r="H5735" t="str">
        <f>[1]Sheet1!K5734</f>
        <v>Hẻm 237 Phan Văn Hân-1-BT-17</v>
      </c>
      <c r="I5735" t="str">
        <f>[1]Sheet1!G5734</f>
        <v>Trụ bê tông đơn điện lực quản lý</v>
      </c>
      <c r="J5735" t="s">
        <v>14</v>
      </c>
      <c r="K5735" t="s">
        <v>15</v>
      </c>
      <c r="L5735" t="str">
        <f>[1]Sheet1!O5734</f>
        <v>TRƯỚC NHÀ 237/28 PHAN VĂN HÂN P17_QBT</v>
      </c>
      <c r="M5735" t="str">
        <f>[1]Sheet1!P5734</f>
        <v>Phường 17</v>
      </c>
    </row>
    <row r="5736" spans="1:13" x14ac:dyDescent="0.25">
      <c r="A5736">
        <v>5734</v>
      </c>
      <c r="B5736" t="str">
        <f>[1]Sheet1!C5735</f>
        <v>TN237/28PVH_P17_QBT_PVH_4</v>
      </c>
      <c r="C5736" t="str">
        <f>[1]Sheet1!H5735</f>
        <v>10.7939803</v>
      </c>
      <c r="D5736" t="str">
        <f>[1]Sheet1!I5735</f>
        <v>106.7022538</v>
      </c>
      <c r="G5736" s="8">
        <f t="shared" si="89"/>
        <v>1</v>
      </c>
      <c r="H5736" t="str">
        <f>[1]Sheet1!K5735</f>
        <v>Hẻm 237 Phan Văn Hân-1-BT-17</v>
      </c>
      <c r="I5736" t="str">
        <f>[1]Sheet1!G5735</f>
        <v>Trụ bê tông đơn điện lực quản lý</v>
      </c>
      <c r="J5736" t="s">
        <v>14</v>
      </c>
      <c r="K5736" t="s">
        <v>15</v>
      </c>
      <c r="L5736" t="str">
        <f>[1]Sheet1!O5735</f>
        <v>TRƯỚC NHÀ 237/28 PHAN VĂN HÂN P17_QBT</v>
      </c>
      <c r="M5736" t="str">
        <f>[1]Sheet1!P5735</f>
        <v>Phường 17</v>
      </c>
    </row>
    <row r="5737" spans="1:13" x14ac:dyDescent="0.25">
      <c r="A5737">
        <v>5735</v>
      </c>
      <c r="B5737" t="str">
        <f>[1]Sheet1!C5736</f>
        <v>TN237/28PVH_P17_QBT_PVH_5</v>
      </c>
      <c r="C5737" t="str">
        <f>[1]Sheet1!H5736</f>
        <v>10.7941027</v>
      </c>
      <c r="D5737" t="str">
        <f>[1]Sheet1!I5736</f>
        <v>106.7023019</v>
      </c>
      <c r="G5737" s="8">
        <f t="shared" si="89"/>
        <v>1</v>
      </c>
      <c r="H5737" t="str">
        <f>[1]Sheet1!K5736</f>
        <v>Hẻm 237 Phan Văn Hân-1-BT-17</v>
      </c>
      <c r="I5737" t="str">
        <f>[1]Sheet1!G5736</f>
        <v>Trụ bê tông đơn điện lực quản lý</v>
      </c>
      <c r="J5737" t="s">
        <v>14</v>
      </c>
      <c r="K5737" t="s">
        <v>15</v>
      </c>
      <c r="L5737" t="str">
        <f>[1]Sheet1!O5736</f>
        <v>TRƯỚC NHÀ 237/28 PHAN VĂN HÂN P17_QBT</v>
      </c>
      <c r="M5737" t="str">
        <f>[1]Sheet1!P5736</f>
        <v>Phường 17</v>
      </c>
    </row>
    <row r="5738" spans="1:13" x14ac:dyDescent="0.25">
      <c r="A5738">
        <v>5736</v>
      </c>
      <c r="B5738" t="str">
        <f>[1]Sheet1!C5737</f>
        <v>TN237/28PVH_P17_QBT_PVH_6</v>
      </c>
      <c r="C5738" t="str">
        <f>[1]Sheet1!H5737</f>
        <v>10.7943906303629</v>
      </c>
      <c r="D5738" t="str">
        <f>[1]Sheet1!I5737</f>
        <v>106.702418625355</v>
      </c>
      <c r="G5738" s="8">
        <f t="shared" si="89"/>
        <v>1</v>
      </c>
      <c r="H5738" t="str">
        <f>[1]Sheet1!K5737</f>
        <v>Hẻm 237 Phan Văn Hân-1-BT-17</v>
      </c>
      <c r="I5738" t="str">
        <f>[1]Sheet1!G5737</f>
        <v>Trụ bê tông đơn điện lực quản lý</v>
      </c>
      <c r="J5738" t="s">
        <v>14</v>
      </c>
      <c r="K5738" t="s">
        <v>15</v>
      </c>
      <c r="L5738" t="str">
        <f>[1]Sheet1!O5737</f>
        <v>TRƯỚC NHÀ 237/28 PHAN VĂN HÂN P17_QBT</v>
      </c>
      <c r="M5738" t="str">
        <f>[1]Sheet1!P5737</f>
        <v>Phường 17</v>
      </c>
    </row>
    <row r="5739" spans="1:13" x14ac:dyDescent="0.25">
      <c r="A5739">
        <v>5737</v>
      </c>
      <c r="B5739" t="str">
        <f>[1]Sheet1!C5738</f>
        <v>hẻm 64 ts PVH_P17_QBT_PVH_1</v>
      </c>
      <c r="C5739" t="str">
        <f>[1]Sheet1!H5738</f>
        <v>10.7936069</v>
      </c>
      <c r="D5739" t="str">
        <f>[1]Sheet1!I5738</f>
        <v>106.7023914</v>
      </c>
      <c r="G5739" s="8">
        <f t="shared" si="89"/>
        <v>1</v>
      </c>
      <c r="H5739" t="str">
        <f>[1]Sheet1!K5738</f>
        <v>Hẻm 237 Phan Văn Hân-1-BT-17</v>
      </c>
      <c r="I5739" t="str">
        <f>[1]Sheet1!G5738</f>
        <v>Trụ bê tông đơn điện lực quản lý</v>
      </c>
      <c r="J5739" t="s">
        <v>14</v>
      </c>
      <c r="K5739" t="s">
        <v>15</v>
      </c>
      <c r="L5739" t="str">
        <f>[1]Sheet1!O5738</f>
        <v>TRƯỚC NHÀ 237/28 PHAN VĂN HÂN P17_QBT</v>
      </c>
      <c r="M5739" t="str">
        <f>[1]Sheet1!P5738</f>
        <v>Phường 17</v>
      </c>
    </row>
    <row r="5740" spans="1:13" x14ac:dyDescent="0.25">
      <c r="A5740">
        <v>5738</v>
      </c>
      <c r="B5740" t="str">
        <f>[1]Sheet1!C5739</f>
        <v>hẻm 64 ts PVH_P17_QBT_PVH_2</v>
      </c>
      <c r="C5740" t="str">
        <f>[1]Sheet1!H5739</f>
        <v>10.7935897</v>
      </c>
      <c r="D5740" t="str">
        <f>[1]Sheet1!I5739</f>
        <v>106.7025339</v>
      </c>
      <c r="G5740" s="8">
        <f t="shared" si="89"/>
        <v>1</v>
      </c>
      <c r="H5740" t="str">
        <f>[1]Sheet1!K5739</f>
        <v>Hẻm 237 Phan Văn Hân-1-BT-17</v>
      </c>
      <c r="I5740" t="str">
        <f>[1]Sheet1!G5739</f>
        <v>Trụ bê tông đơn điện lực quản lý</v>
      </c>
      <c r="J5740" t="s">
        <v>14</v>
      </c>
      <c r="K5740" t="s">
        <v>15</v>
      </c>
      <c r="L5740" t="str">
        <f>[1]Sheet1!O5739</f>
        <v>TRƯỚC NHÀ 237/28 PHAN VĂN HÂN P17_QBT</v>
      </c>
      <c r="M5740" t="str">
        <f>[1]Sheet1!P5739</f>
        <v>Phường 17</v>
      </c>
    </row>
    <row r="5741" spans="1:13" x14ac:dyDescent="0.25">
      <c r="A5741">
        <v>5739</v>
      </c>
      <c r="B5741" t="str">
        <f>[1]Sheet1!C5740</f>
        <v>hẻm 88 ts PVH_P17_QBT_PVH_1</v>
      </c>
      <c r="C5741" t="str">
        <f>[1]Sheet1!H5740</f>
        <v>10.7937269</v>
      </c>
      <c r="D5741" t="str">
        <f>[1]Sheet1!I5740</f>
        <v>106.7020227</v>
      </c>
      <c r="G5741" s="8">
        <f t="shared" si="89"/>
        <v>1</v>
      </c>
      <c r="H5741" t="str">
        <f>[1]Sheet1!K5740</f>
        <v>Hẻm 237 Phan Văn Hân-1-BT-17</v>
      </c>
      <c r="I5741" t="str">
        <f>[1]Sheet1!G5740</f>
        <v>Trụ bê tông đơn điện lực quản lý</v>
      </c>
      <c r="J5741" t="s">
        <v>14</v>
      </c>
      <c r="K5741" t="s">
        <v>15</v>
      </c>
      <c r="L5741" t="str">
        <f>[1]Sheet1!O5740</f>
        <v>TRƯỚC NHÀ 237/28 PHAN VĂN HÂN P17_QBT</v>
      </c>
      <c r="M5741" t="str">
        <f>[1]Sheet1!P5740</f>
        <v>Phường 17</v>
      </c>
    </row>
    <row r="5742" spans="1:13" x14ac:dyDescent="0.25">
      <c r="A5742">
        <v>5740</v>
      </c>
      <c r="B5742" t="str">
        <f>[1]Sheet1!C5741</f>
        <v>hẻm 88 ts PVH_P17_QBT_PVH_2</v>
      </c>
      <c r="C5742" t="str">
        <f>[1]Sheet1!H5741</f>
        <v>10.7937424</v>
      </c>
      <c r="D5742" t="str">
        <f>[1]Sheet1!I5741</f>
        <v>106.7020152</v>
      </c>
      <c r="G5742" s="8">
        <f t="shared" si="89"/>
        <v>1</v>
      </c>
      <c r="H5742" t="str">
        <f>[1]Sheet1!K5741</f>
        <v>Hẻm 237 Phan Văn Hân-1-BT-17</v>
      </c>
      <c r="I5742" t="str">
        <f>[1]Sheet1!G5741</f>
        <v>Trụ bê tông đơn điện lực quản lý</v>
      </c>
      <c r="J5742" t="s">
        <v>14</v>
      </c>
      <c r="K5742" t="s">
        <v>15</v>
      </c>
      <c r="L5742" t="str">
        <f>[1]Sheet1!O5741</f>
        <v>TRƯỚC NHÀ 237/28 PHAN VĂN HÂN P17_QBT</v>
      </c>
      <c r="M5742" t="str">
        <f>[1]Sheet1!P5741</f>
        <v>Phường 17</v>
      </c>
    </row>
    <row r="5743" spans="1:13" x14ac:dyDescent="0.25">
      <c r="A5743">
        <v>5741</v>
      </c>
      <c r="B5743" t="str">
        <f>[1]Sheet1!C5742</f>
        <v>hẻm 88 ts PVH_P17_QBT_PVH_3</v>
      </c>
      <c r="C5743" t="str">
        <f>[1]Sheet1!H5742</f>
        <v>10.7938944</v>
      </c>
      <c r="D5743" t="str">
        <f>[1]Sheet1!I5742</f>
        <v>106.7016493</v>
      </c>
      <c r="G5743" s="8">
        <f t="shared" si="89"/>
        <v>1</v>
      </c>
      <c r="H5743" t="str">
        <f>[1]Sheet1!K5742</f>
        <v>Hẻm 237 Phan Văn Hân-1-BT-17</v>
      </c>
      <c r="I5743" t="str">
        <f>[1]Sheet1!G5742</f>
        <v>Trụ bê tông đơn điện lực quản lý</v>
      </c>
      <c r="J5743" t="s">
        <v>14</v>
      </c>
      <c r="K5743" t="s">
        <v>15</v>
      </c>
      <c r="L5743" t="str">
        <f>[1]Sheet1!O5742</f>
        <v>TRƯỚC NHÀ 237/28 PHAN VĂN HÂN P17_QBT</v>
      </c>
      <c r="M5743" t="str">
        <f>[1]Sheet1!P5742</f>
        <v>Phường 17</v>
      </c>
    </row>
    <row r="5744" spans="1:13" x14ac:dyDescent="0.25">
      <c r="A5744">
        <v>5742</v>
      </c>
      <c r="B5744" t="str">
        <f>[1]Sheet1!C5743</f>
        <v>hẻm 88 ts PVH_P17_QBT_PVH_4</v>
      </c>
      <c r="C5744" t="str">
        <f>[1]Sheet1!H5743</f>
        <v>10.7937991286501</v>
      </c>
      <c r="D5744" t="str">
        <f>[1]Sheet1!I5743</f>
        <v>106.701599210501</v>
      </c>
      <c r="G5744" s="8">
        <f t="shared" si="89"/>
        <v>1</v>
      </c>
      <c r="H5744" t="str">
        <f>[1]Sheet1!K5743</f>
        <v>Hẻm 237 Phan Văn Hân-1-BT-17</v>
      </c>
      <c r="I5744" t="str">
        <f>[1]Sheet1!G5743</f>
        <v>Trụ bê tông đơn điện lực quản lý</v>
      </c>
      <c r="J5744" t="s">
        <v>14</v>
      </c>
      <c r="K5744" t="s">
        <v>15</v>
      </c>
      <c r="L5744" t="str">
        <f>[1]Sheet1!O5743</f>
        <v>TRƯỚC NHÀ 237/28 PHAN VĂN HÂN P17_QBT</v>
      </c>
      <c r="M5744" t="str">
        <f>[1]Sheet1!P5743</f>
        <v>Phường 17</v>
      </c>
    </row>
    <row r="5745" spans="1:13" x14ac:dyDescent="0.25">
      <c r="A5745">
        <v>5743</v>
      </c>
      <c r="B5745" t="str">
        <f>[1]Sheet1!C5744</f>
        <v>hẻm 88 ts PVH_P17_QBT_PVH_5</v>
      </c>
      <c r="C5745" t="str">
        <f>[1]Sheet1!H5744</f>
        <v>10.7938935</v>
      </c>
      <c r="D5745" t="str">
        <f>[1]Sheet1!I5744</f>
        <v>106.7016564</v>
      </c>
      <c r="G5745" s="8">
        <f t="shared" si="89"/>
        <v>1</v>
      </c>
      <c r="H5745" t="str">
        <f>[1]Sheet1!K5744</f>
        <v>Hẻm 237 Phan Văn Hân-1-BT-17</v>
      </c>
      <c r="I5745" t="str">
        <f>[1]Sheet1!G5744</f>
        <v>Trụ bê tông đơn điện lực quản lý</v>
      </c>
      <c r="J5745" t="s">
        <v>14</v>
      </c>
      <c r="K5745" t="s">
        <v>15</v>
      </c>
      <c r="L5745" t="str">
        <f>[1]Sheet1!O5744</f>
        <v>TRƯỚC NHÀ 237/28 PHAN VĂN HÂN P17_QBT</v>
      </c>
      <c r="M5745" t="str">
        <f>[1]Sheet1!P5744</f>
        <v>Phường 17</v>
      </c>
    </row>
    <row r="5746" spans="1:13" x14ac:dyDescent="0.25">
      <c r="A5746">
        <v>5744</v>
      </c>
      <c r="B5746" t="str">
        <f>[1]Sheet1!C5745</f>
        <v>hẻm 88 tsPVH_P17_QBT_PVH_6</v>
      </c>
      <c r="C5746" t="str">
        <f>[1]Sheet1!H5745</f>
        <v>10.7936369</v>
      </c>
      <c r="D5746" t="str">
        <f>[1]Sheet1!I5745</f>
        <v>106.7015132</v>
      </c>
      <c r="G5746" s="8">
        <f t="shared" si="89"/>
        <v>1</v>
      </c>
      <c r="H5746" t="str">
        <f>[1]Sheet1!K5745</f>
        <v>Hẻm 237 Phan Văn Hân-1-BT-17</v>
      </c>
      <c r="I5746" t="str">
        <f>[1]Sheet1!G5745</f>
        <v>Trụ bê tông đơn điện lực quản lý</v>
      </c>
      <c r="J5746" t="s">
        <v>14</v>
      </c>
      <c r="K5746" t="s">
        <v>15</v>
      </c>
      <c r="L5746" t="str">
        <f>[1]Sheet1!O5745</f>
        <v>TRƯỚC NHÀ 237/28 PHAN VĂN HÂN P17_QBT</v>
      </c>
      <c r="M5746" t="str">
        <f>[1]Sheet1!P5745</f>
        <v>Phường 17</v>
      </c>
    </row>
    <row r="5747" spans="1:13" x14ac:dyDescent="0.25">
      <c r="A5747">
        <v>5745</v>
      </c>
      <c r="B5747" t="str">
        <f>[1]Sheet1!C5746</f>
        <v>CSG_CSG_2.1_1 (1)</v>
      </c>
      <c r="C5747" t="str">
        <f>[1]Sheet1!H5746</f>
        <v>10.7985369</v>
      </c>
      <c r="D5747" t="str">
        <f>[1]Sheet1!I5746</f>
        <v>106.7198243</v>
      </c>
      <c r="G5747" s="8">
        <f t="shared" si="89"/>
        <v>3</v>
      </c>
      <c r="H5747" t="str">
        <f>[1]Sheet1!K5746</f>
        <v>Cầu Sài Gòn-1-BT-25</v>
      </c>
      <c r="I5747" t="str">
        <f>[1]Sheet1!G5746</f>
        <v>Trụ kim loại - thép nhúng kẽm nóng 4mm</v>
      </c>
      <c r="J5747" t="s">
        <v>14</v>
      </c>
      <c r="K5747" t="s">
        <v>15</v>
      </c>
      <c r="L5747" t="str">
        <f>[1]Sheet1!O5746</f>
        <v>Cầu Sài Gòn</v>
      </c>
      <c r="M5747" t="str">
        <f>[1]Sheet1!P5746</f>
        <v>Phường 25</v>
      </c>
    </row>
    <row r="5748" spans="1:13" x14ac:dyDescent="0.25">
      <c r="A5748">
        <v>5746</v>
      </c>
      <c r="B5748" t="str">
        <f>[1]Sheet1!C5747</f>
        <v>CSG_CSG_2.1_2 (2)</v>
      </c>
      <c r="C5748" t="str">
        <f>[1]Sheet1!H5747</f>
        <v>10.7983335</v>
      </c>
      <c r="D5748" t="str">
        <f>[1]Sheet1!I5747</f>
        <v>106.7201223</v>
      </c>
      <c r="G5748" s="8">
        <f t="shared" si="89"/>
        <v>3</v>
      </c>
      <c r="H5748" t="str">
        <f>[1]Sheet1!K5747</f>
        <v>Cầu Sài Gòn-1-BT-25</v>
      </c>
      <c r="I5748" t="str">
        <f>[1]Sheet1!G5747</f>
        <v>Trụ kim loại - thép nhúng kẽm nóng 4mm</v>
      </c>
      <c r="J5748" t="s">
        <v>14</v>
      </c>
      <c r="K5748" t="s">
        <v>15</v>
      </c>
      <c r="L5748" t="str">
        <f>[1]Sheet1!O5747</f>
        <v>Cầu Sài Gòn</v>
      </c>
      <c r="M5748" t="str">
        <f>[1]Sheet1!P5747</f>
        <v>Phường 25</v>
      </c>
    </row>
    <row r="5749" spans="1:13" x14ac:dyDescent="0.25">
      <c r="A5749">
        <v>5747</v>
      </c>
      <c r="B5749" t="str">
        <f>[1]Sheet1!C5748</f>
        <v>CSG_CSG_2.1_3 (3)</v>
      </c>
      <c r="C5749" t="str">
        <f>[1]Sheet1!H5748</f>
        <v>10.798096</v>
      </c>
      <c r="D5749" t="str">
        <f>[1]Sheet1!I5748</f>
        <v>106.7206726</v>
      </c>
      <c r="G5749" s="8">
        <f t="shared" si="89"/>
        <v>3</v>
      </c>
      <c r="H5749" t="str">
        <f>[1]Sheet1!K5748</f>
        <v>Cầu Sài Gòn-1-BT-25</v>
      </c>
      <c r="I5749" t="str">
        <f>[1]Sheet1!G5748</f>
        <v>Trụ kim loại - thép nhúng kẽm nóng 4mm</v>
      </c>
      <c r="J5749" t="s">
        <v>14</v>
      </c>
      <c r="K5749" t="s">
        <v>15</v>
      </c>
      <c r="L5749" t="str">
        <f>[1]Sheet1!O5748</f>
        <v>Cầu Sài Gòn</v>
      </c>
      <c r="M5749" t="str">
        <f>[1]Sheet1!P5748</f>
        <v>Phường 25</v>
      </c>
    </row>
    <row r="5750" spans="1:13" x14ac:dyDescent="0.25">
      <c r="A5750">
        <v>5748</v>
      </c>
      <c r="B5750" t="str">
        <f>[1]Sheet1!C5749</f>
        <v>CSG_CSG_2.1_4 (4)</v>
      </c>
      <c r="C5750" t="str">
        <f>[1]Sheet1!H5749</f>
        <v>10.7980327</v>
      </c>
      <c r="D5750" t="str">
        <f>[1]Sheet1!I5749</f>
        <v>106.7208549</v>
      </c>
      <c r="G5750" s="8">
        <f t="shared" si="89"/>
        <v>3</v>
      </c>
      <c r="H5750" t="str">
        <f>[1]Sheet1!K5749</f>
        <v>Cầu Sài Gòn-1-BT-25</v>
      </c>
      <c r="I5750" t="str">
        <f>[1]Sheet1!G5749</f>
        <v>Trụ kim loại - thép nhúng kẽm nóng 4mm</v>
      </c>
      <c r="J5750" t="s">
        <v>14</v>
      </c>
      <c r="K5750" t="s">
        <v>15</v>
      </c>
      <c r="L5750" t="str">
        <f>[1]Sheet1!O5749</f>
        <v>Cầu Sài Gòn</v>
      </c>
      <c r="M5750" t="str">
        <f>[1]Sheet1!P5749</f>
        <v>Phường 25</v>
      </c>
    </row>
    <row r="5751" spans="1:13" x14ac:dyDescent="0.25">
      <c r="A5751">
        <v>5749</v>
      </c>
      <c r="B5751" t="str">
        <f>[1]Sheet1!C5750</f>
        <v>CSG_CSG_2.1_5 (5)</v>
      </c>
      <c r="C5751" t="str">
        <f>[1]Sheet1!H5750</f>
        <v>10.7979593</v>
      </c>
      <c r="D5751" t="str">
        <f>[1]Sheet1!I5750</f>
        <v>106.7211645</v>
      </c>
      <c r="G5751" s="8">
        <f t="shared" si="89"/>
        <v>3</v>
      </c>
      <c r="H5751" t="str">
        <f>[1]Sheet1!K5750</f>
        <v>Cầu Sài Gòn-1-BT-25</v>
      </c>
      <c r="I5751" t="str">
        <f>[1]Sheet1!G5750</f>
        <v>Trụ kim loại - thép nhúng kẽm nóng 4mm</v>
      </c>
      <c r="J5751" t="s">
        <v>14</v>
      </c>
      <c r="K5751" t="s">
        <v>15</v>
      </c>
      <c r="L5751" t="str">
        <f>[1]Sheet1!O5750</f>
        <v>Cầu Sài Gòn</v>
      </c>
      <c r="M5751" t="str">
        <f>[1]Sheet1!P5750</f>
        <v>Phường 25</v>
      </c>
    </row>
    <row r="5752" spans="1:13" x14ac:dyDescent="0.25">
      <c r="A5752">
        <v>5750</v>
      </c>
      <c r="B5752" t="str">
        <f>[1]Sheet1!C5751</f>
        <v>CSG_CSG_2.1_6 (6)</v>
      </c>
      <c r="C5752" t="str">
        <f>[1]Sheet1!H5751</f>
        <v>10.7979017</v>
      </c>
      <c r="D5752" t="str">
        <f>[1]Sheet1!I5751</f>
        <v>106.7215838</v>
      </c>
      <c r="G5752" s="8">
        <f t="shared" si="89"/>
        <v>3</v>
      </c>
      <c r="H5752" t="str">
        <f>[1]Sheet1!K5751</f>
        <v>Cầu Sài Gòn-1-BT-25</v>
      </c>
      <c r="I5752" t="str">
        <f>[1]Sheet1!G5751</f>
        <v>Trụ kim loại - thép nhúng kẽm nóng 4mm</v>
      </c>
      <c r="J5752" t="s">
        <v>14</v>
      </c>
      <c r="K5752" t="s">
        <v>15</v>
      </c>
      <c r="L5752" t="str">
        <f>[1]Sheet1!O5751</f>
        <v>Cầu Sài Gòn</v>
      </c>
      <c r="M5752" t="str">
        <f>[1]Sheet1!P5751</f>
        <v>Phường 25</v>
      </c>
    </row>
    <row r="5753" spans="1:13" x14ac:dyDescent="0.25">
      <c r="A5753">
        <v>5751</v>
      </c>
      <c r="B5753" t="str">
        <f>[1]Sheet1!C5752</f>
        <v>CSG_CSG_2.1_7 (7)</v>
      </c>
      <c r="C5753" t="str">
        <f>[1]Sheet1!H5752</f>
        <v>10.7978817</v>
      </c>
      <c r="D5753" t="str">
        <f>[1]Sheet1!I5752</f>
        <v>106.7220742</v>
      </c>
      <c r="G5753" s="8">
        <f t="shared" si="89"/>
        <v>3</v>
      </c>
      <c r="H5753" t="str">
        <f>[1]Sheet1!K5752</f>
        <v>Cầu Sài Gòn-1-BT-25</v>
      </c>
      <c r="I5753" t="str">
        <f>[1]Sheet1!G5752</f>
        <v>Trụ kim loại - thép nhúng kẽm nóng 4mm</v>
      </c>
      <c r="J5753" t="s">
        <v>14</v>
      </c>
      <c r="K5753" t="s">
        <v>15</v>
      </c>
      <c r="L5753" t="str">
        <f>[1]Sheet1!O5752</f>
        <v>Cầu Sài Gòn</v>
      </c>
      <c r="M5753" t="str">
        <f>[1]Sheet1!P5752</f>
        <v>Phường 25</v>
      </c>
    </row>
    <row r="5754" spans="1:13" x14ac:dyDescent="0.25">
      <c r="A5754">
        <v>5752</v>
      </c>
      <c r="B5754" t="str">
        <f>[1]Sheet1!C5753</f>
        <v>CSG_CSG_2.1_8 (8)</v>
      </c>
      <c r="C5754" t="str">
        <f>[1]Sheet1!H5753</f>
        <v>10.7979141</v>
      </c>
      <c r="D5754" t="str">
        <f>[1]Sheet1!I5753</f>
        <v>106.7224557</v>
      </c>
      <c r="G5754" s="8">
        <f t="shared" si="89"/>
        <v>3</v>
      </c>
      <c r="H5754" t="str">
        <f>[1]Sheet1!K5753</f>
        <v>Cầu Sài Gòn-1-BT-25</v>
      </c>
      <c r="I5754" t="str">
        <f>[1]Sheet1!G5753</f>
        <v>Trụ kim loại - thép nhúng kẽm nóng 4mm</v>
      </c>
      <c r="J5754" t="s">
        <v>14</v>
      </c>
      <c r="K5754" t="s">
        <v>15</v>
      </c>
      <c r="L5754" t="str">
        <f>[1]Sheet1!O5753</f>
        <v>Cầu Sài Gòn</v>
      </c>
      <c r="M5754" t="str">
        <f>[1]Sheet1!P5753</f>
        <v>Phường 25</v>
      </c>
    </row>
    <row r="5755" spans="1:13" x14ac:dyDescent="0.25">
      <c r="A5755">
        <v>5753</v>
      </c>
      <c r="B5755" t="str">
        <f>[1]Sheet1!C5754</f>
        <v>CSG_CSG_2.1_9 (9)</v>
      </c>
      <c r="C5755" t="str">
        <f>[1]Sheet1!H5754</f>
        <v>10.797973</v>
      </c>
      <c r="D5755" t="str">
        <f>[1]Sheet1!I5754</f>
        <v>106.7228225</v>
      </c>
      <c r="G5755" s="8">
        <f t="shared" si="89"/>
        <v>3</v>
      </c>
      <c r="H5755" t="str">
        <f>[1]Sheet1!K5754</f>
        <v>Cầu Sài Gòn-1-BT-25</v>
      </c>
      <c r="I5755" t="str">
        <f>[1]Sheet1!G5754</f>
        <v>Trụ kim loại - thép nhúng kẽm nóng 4mm</v>
      </c>
      <c r="J5755" t="s">
        <v>14</v>
      </c>
      <c r="K5755" t="s">
        <v>15</v>
      </c>
      <c r="L5755" t="str">
        <f>[1]Sheet1!O5754</f>
        <v>Cầu Sài Gòn</v>
      </c>
      <c r="M5755" t="str">
        <f>[1]Sheet1!P5754</f>
        <v>Phường 25</v>
      </c>
    </row>
    <row r="5756" spans="1:13" x14ac:dyDescent="0.25">
      <c r="A5756">
        <v>5754</v>
      </c>
      <c r="B5756" t="str">
        <f>[1]Sheet1!C5755</f>
        <v>CSG_CSG_2.1_10 (10)</v>
      </c>
      <c r="C5756" t="str">
        <f>[1]Sheet1!H5755</f>
        <v>10.7980509</v>
      </c>
      <c r="D5756" t="str">
        <f>[1]Sheet1!I5755</f>
        <v>106.7232225</v>
      </c>
      <c r="G5756" s="8">
        <f t="shared" si="89"/>
        <v>3</v>
      </c>
      <c r="H5756" t="str">
        <f>[1]Sheet1!K5755</f>
        <v>Cầu Sài Gòn-1-BT-25</v>
      </c>
      <c r="I5756" t="str">
        <f>[1]Sheet1!G5755</f>
        <v>Trụ kim loại - thép nhúng kẽm nóng 4mm</v>
      </c>
      <c r="J5756" t="s">
        <v>14</v>
      </c>
      <c r="K5756" t="s">
        <v>15</v>
      </c>
      <c r="L5756" t="str">
        <f>[1]Sheet1!O5755</f>
        <v>Cầu Sài Gòn</v>
      </c>
      <c r="M5756" t="str">
        <f>[1]Sheet1!P5755</f>
        <v>Phường 25</v>
      </c>
    </row>
    <row r="5757" spans="1:13" x14ac:dyDescent="0.25">
      <c r="A5757">
        <v>5755</v>
      </c>
      <c r="B5757" t="str">
        <f>[1]Sheet1!C5756</f>
        <v>CSG_CSG_2.1_11 (11)</v>
      </c>
      <c r="C5757" t="str">
        <f>[1]Sheet1!H5756</f>
        <v>10.7981014</v>
      </c>
      <c r="D5757" t="str">
        <f>[1]Sheet1!I5756</f>
        <v>106.7235319</v>
      </c>
      <c r="G5757" s="8">
        <f t="shared" si="89"/>
        <v>3</v>
      </c>
      <c r="H5757" t="str">
        <f>[1]Sheet1!K5756</f>
        <v>Cầu Sài Gòn-1-BT-25</v>
      </c>
      <c r="I5757" t="str">
        <f>[1]Sheet1!G5756</f>
        <v>Trụ kim loại - thép nhúng kẽm nóng 4mm</v>
      </c>
      <c r="J5757" t="s">
        <v>14</v>
      </c>
      <c r="K5757" t="s">
        <v>15</v>
      </c>
      <c r="L5757" t="str">
        <f>[1]Sheet1!O5756</f>
        <v>Cầu Sài Gòn</v>
      </c>
      <c r="M5757" t="str">
        <f>[1]Sheet1!P5756</f>
        <v>Phường 25</v>
      </c>
    </row>
    <row r="5758" spans="1:13" x14ac:dyDescent="0.25">
      <c r="A5758">
        <v>5756</v>
      </c>
      <c r="B5758" t="str">
        <f>[1]Sheet1!C5757</f>
        <v>CSG_CSG_2.1_12 (12)</v>
      </c>
      <c r="C5758" t="str">
        <f>[1]Sheet1!H5757</f>
        <v>10.7981637</v>
      </c>
      <c r="D5758" t="str">
        <f>[1]Sheet1!I5757</f>
        <v>106.7239002</v>
      </c>
      <c r="G5758" s="8">
        <f t="shared" si="89"/>
        <v>3</v>
      </c>
      <c r="H5758" t="str">
        <f>[1]Sheet1!K5757</f>
        <v>Cầu Sài Gòn-1-BT-25</v>
      </c>
      <c r="I5758" t="str">
        <f>[1]Sheet1!G5757</f>
        <v>Trụ kim loại - thép nhúng kẽm nóng 4mm</v>
      </c>
      <c r="J5758" t="s">
        <v>14</v>
      </c>
      <c r="K5758" t="s">
        <v>15</v>
      </c>
      <c r="L5758" t="str">
        <f>[1]Sheet1!O5757</f>
        <v>Cầu Sài Gòn</v>
      </c>
      <c r="M5758" t="str">
        <f>[1]Sheet1!P5757</f>
        <v>Phường 25</v>
      </c>
    </row>
    <row r="5759" spans="1:13" x14ac:dyDescent="0.25">
      <c r="A5759">
        <v>5757</v>
      </c>
      <c r="B5759" t="str">
        <f>[1]Sheet1!C5758</f>
        <v>CSG_CSG_2.1_13 (13)</v>
      </c>
      <c r="C5759" t="str">
        <f>[1]Sheet1!H5758</f>
        <v>10.7982453</v>
      </c>
      <c r="D5759" t="str">
        <f>[1]Sheet1!I5758</f>
        <v>106.7243364</v>
      </c>
      <c r="G5759" s="8">
        <f t="shared" si="89"/>
        <v>3</v>
      </c>
      <c r="H5759" t="str">
        <f>[1]Sheet1!K5758</f>
        <v>Cầu Sài Gòn-1-BT-25</v>
      </c>
      <c r="I5759" t="str">
        <f>[1]Sheet1!G5758</f>
        <v>Trụ kim loại - thép nhúng kẽm nóng 4mm</v>
      </c>
      <c r="J5759" t="s">
        <v>14</v>
      </c>
      <c r="K5759" t="s">
        <v>15</v>
      </c>
      <c r="L5759" t="str">
        <f>[1]Sheet1!O5758</f>
        <v>Cầu Sài Gòn</v>
      </c>
      <c r="M5759" t="str">
        <f>[1]Sheet1!P5758</f>
        <v>Phường 25</v>
      </c>
    </row>
    <row r="5760" spans="1:13" x14ac:dyDescent="0.25">
      <c r="A5760">
        <v>5758</v>
      </c>
      <c r="B5760" t="str">
        <f>[1]Sheet1!C5759</f>
        <v>CVA_VA_3_1</v>
      </c>
      <c r="C5760" t="str">
        <f>[1]Sheet1!H5759</f>
        <v>10.8109939</v>
      </c>
      <c r="D5760" t="str">
        <f>[1]Sheet1!I5759</f>
        <v>106.7010884</v>
      </c>
      <c r="G5760" s="8">
        <f t="shared" si="89"/>
        <v>3</v>
      </c>
      <c r="H5760" t="str">
        <f>[1]Sheet1!K5759</f>
        <v>Chu Văn An-5-BT-12</v>
      </c>
      <c r="I5760" t="str">
        <f>[1]Sheet1!G5759</f>
        <v>Trụ kim loại - thép nhúng kẽm nóng 4mm</v>
      </c>
      <c r="J5760" t="s">
        <v>14</v>
      </c>
      <c r="K5760" t="s">
        <v>15</v>
      </c>
      <c r="L5760" t="str">
        <f>[1]Sheet1!O5759</f>
        <v>Chu Văn An</v>
      </c>
      <c r="M5760" t="str">
        <f>[1]Sheet1!P5759</f>
        <v>Phường 24</v>
      </c>
    </row>
    <row r="5761" spans="1:13" x14ac:dyDescent="0.25">
      <c r="A5761">
        <v>5759</v>
      </c>
      <c r="B5761" t="str">
        <f>[1]Sheet1!C5760</f>
        <v>CVA_VA_3_2</v>
      </c>
      <c r="C5761" t="str">
        <f>[1]Sheet1!H5760</f>
        <v>10.8109298</v>
      </c>
      <c r="D5761" t="str">
        <f>[1]Sheet1!I5760</f>
        <v>106.7011425</v>
      </c>
      <c r="G5761" s="8">
        <f t="shared" si="89"/>
        <v>3</v>
      </c>
      <c r="H5761" t="str">
        <f>[1]Sheet1!K5760</f>
        <v>Chu Văn An-5-BT-12</v>
      </c>
      <c r="I5761" t="str">
        <f>[1]Sheet1!G5760</f>
        <v>Trụ kim loại - thép nhúng kẽm nóng 4mm</v>
      </c>
      <c r="J5761" t="s">
        <v>14</v>
      </c>
      <c r="K5761" t="s">
        <v>15</v>
      </c>
      <c r="L5761" t="str">
        <f>[1]Sheet1!O5760</f>
        <v>Chu Văn An</v>
      </c>
      <c r="M5761" t="str">
        <f>[1]Sheet1!P5760</f>
        <v>Phường 24</v>
      </c>
    </row>
    <row r="5762" spans="1:13" x14ac:dyDescent="0.25">
      <c r="A5762">
        <v>5760</v>
      </c>
      <c r="B5762" t="str">
        <f>[1]Sheet1!C5761</f>
        <v>CVA_VA_3_3</v>
      </c>
      <c r="C5762" t="str">
        <f>[1]Sheet1!H5761</f>
        <v>10.8108844</v>
      </c>
      <c r="D5762" t="str">
        <f>[1]Sheet1!I5761</f>
        <v>106.7014852</v>
      </c>
      <c r="G5762" s="8">
        <f t="shared" si="89"/>
        <v>3</v>
      </c>
      <c r="H5762" t="str">
        <f>[1]Sheet1!K5761</f>
        <v>Chu Văn An-5-BT-12</v>
      </c>
      <c r="I5762" t="str">
        <f>[1]Sheet1!G5761</f>
        <v>Trụ kim loại - thép nhúng kẽm nóng 4mm</v>
      </c>
      <c r="J5762" t="s">
        <v>14</v>
      </c>
      <c r="K5762" t="s">
        <v>15</v>
      </c>
      <c r="L5762" t="str">
        <f>[1]Sheet1!O5761</f>
        <v>Chu Văn An</v>
      </c>
      <c r="M5762" t="str">
        <f>[1]Sheet1!P5761</f>
        <v>Phường 24</v>
      </c>
    </row>
    <row r="5763" spans="1:13" x14ac:dyDescent="0.25">
      <c r="A5763">
        <v>5761</v>
      </c>
      <c r="B5763" t="str">
        <f>[1]Sheet1!C5762</f>
        <v>CVA_VA_3_4</v>
      </c>
      <c r="C5763" t="str">
        <f>[1]Sheet1!H5762</f>
        <v>10.8108675</v>
      </c>
      <c r="D5763" t="str">
        <f>[1]Sheet1!I5762</f>
        <v>106.7017715</v>
      </c>
      <c r="G5763" s="8">
        <f t="shared" si="89"/>
        <v>3</v>
      </c>
      <c r="H5763" t="str">
        <f>[1]Sheet1!K5762</f>
        <v>Chu Văn An-5-BT-12</v>
      </c>
      <c r="I5763" t="str">
        <f>[1]Sheet1!G5762</f>
        <v>Trụ kim loại - thép nhúng kẽm nóng 4mm</v>
      </c>
      <c r="J5763" t="s">
        <v>14</v>
      </c>
      <c r="K5763" t="s">
        <v>15</v>
      </c>
      <c r="L5763" t="str">
        <f>[1]Sheet1!O5762</f>
        <v>Chu Văn An</v>
      </c>
      <c r="M5763" t="str">
        <f>[1]Sheet1!P5762</f>
        <v>Phường 24</v>
      </c>
    </row>
    <row r="5764" spans="1:13" x14ac:dyDescent="0.25">
      <c r="A5764">
        <v>5762</v>
      </c>
      <c r="B5764" t="str">
        <f>[1]Sheet1!C5763</f>
        <v>CVA_VA_3_5</v>
      </c>
      <c r="C5764" t="str">
        <f>[1]Sheet1!H5763</f>
        <v>10.8108805</v>
      </c>
      <c r="D5764" t="str">
        <f>[1]Sheet1!I5763</f>
        <v>106.7020943</v>
      </c>
      <c r="G5764" s="8">
        <f t="shared" ref="G5764:G5827" si="90">VLOOKUP(I5764,$O$3:$P$13,2,FALSE)</f>
        <v>3</v>
      </c>
      <c r="H5764" t="str">
        <f>[1]Sheet1!K5763</f>
        <v>Chu Văn An-5-BT-12</v>
      </c>
      <c r="I5764" t="str">
        <f>[1]Sheet1!G5763</f>
        <v>Trụ kim loại - thép nhúng kẽm nóng 4mm</v>
      </c>
      <c r="J5764" t="s">
        <v>14</v>
      </c>
      <c r="K5764" t="s">
        <v>15</v>
      </c>
      <c r="L5764" t="str">
        <f>[1]Sheet1!O5763</f>
        <v>Chu Văn An</v>
      </c>
      <c r="M5764" t="str">
        <f>[1]Sheet1!P5763</f>
        <v>Phường 24</v>
      </c>
    </row>
    <row r="5765" spans="1:13" x14ac:dyDescent="0.25">
      <c r="A5765">
        <v>5763</v>
      </c>
      <c r="B5765" t="str">
        <f>[1]Sheet1!C5764</f>
        <v>CVA_VA_3_6</v>
      </c>
      <c r="C5765" t="str">
        <f>[1]Sheet1!H5764</f>
        <v>10.8109233</v>
      </c>
      <c r="D5765" t="str">
        <f>[1]Sheet1!I5764</f>
        <v>106.7023774</v>
      </c>
      <c r="G5765" s="8">
        <f t="shared" si="90"/>
        <v>3</v>
      </c>
      <c r="H5765" t="str">
        <f>[1]Sheet1!K5764</f>
        <v>Chu Văn An-5-BT-12</v>
      </c>
      <c r="I5765" t="str">
        <f>[1]Sheet1!G5764</f>
        <v>Trụ kim loại - thép nhúng kẽm nóng 4mm</v>
      </c>
      <c r="J5765" t="s">
        <v>14</v>
      </c>
      <c r="K5765" t="s">
        <v>15</v>
      </c>
      <c r="L5765" t="str">
        <f>[1]Sheet1!O5764</f>
        <v>Chu Văn An</v>
      </c>
      <c r="M5765" t="str">
        <f>[1]Sheet1!P5764</f>
        <v>Phường 24</v>
      </c>
    </row>
    <row r="5766" spans="1:13" x14ac:dyDescent="0.25">
      <c r="A5766">
        <v>5764</v>
      </c>
      <c r="B5766" t="str">
        <f>[1]Sheet1!C5765</f>
        <v>CVA_VA_3_7</v>
      </c>
      <c r="C5766" t="str">
        <f>[1]Sheet1!H5765</f>
        <v>10.8109268</v>
      </c>
      <c r="D5766" t="str">
        <f>[1]Sheet1!I5765</f>
        <v>106.7027652</v>
      </c>
      <c r="G5766" s="8">
        <f t="shared" si="90"/>
        <v>3</v>
      </c>
      <c r="H5766" t="str">
        <f>[1]Sheet1!K5765</f>
        <v>Chu Văn An-5-BT-12</v>
      </c>
      <c r="I5766" t="str">
        <f>[1]Sheet1!G5765</f>
        <v>Trụ kim loại - thép nhúng kẽm nóng 4mm</v>
      </c>
      <c r="J5766" t="s">
        <v>14</v>
      </c>
      <c r="K5766" t="s">
        <v>15</v>
      </c>
      <c r="L5766" t="str">
        <f>[1]Sheet1!O5765</f>
        <v>Chu Văn An</v>
      </c>
      <c r="M5766" t="str">
        <f>[1]Sheet1!P5765</f>
        <v>Phường 24</v>
      </c>
    </row>
    <row r="5767" spans="1:13" x14ac:dyDescent="0.25">
      <c r="A5767">
        <v>5765</v>
      </c>
      <c r="B5767" t="str">
        <f>[1]Sheet1!C5766</f>
        <v>CVA_VA_3_8</v>
      </c>
      <c r="C5767" t="str">
        <f>[1]Sheet1!H5766</f>
        <v>10.8109529</v>
      </c>
      <c r="D5767" t="str">
        <f>[1]Sheet1!I5766</f>
        <v>106.7030481</v>
      </c>
      <c r="G5767" s="8">
        <f t="shared" si="90"/>
        <v>3</v>
      </c>
      <c r="H5767" t="str">
        <f>[1]Sheet1!K5766</f>
        <v>Chu Văn An-5-BT-12</v>
      </c>
      <c r="I5767" t="str">
        <f>[1]Sheet1!G5766</f>
        <v>Trụ kim loại - thép nhúng kẽm nóng 4mm</v>
      </c>
      <c r="J5767" t="s">
        <v>14</v>
      </c>
      <c r="K5767" t="s">
        <v>15</v>
      </c>
      <c r="L5767" t="str">
        <f>[1]Sheet1!O5766</f>
        <v>Chu Văn An</v>
      </c>
      <c r="M5767" t="str">
        <f>[1]Sheet1!P5766</f>
        <v>Phường 24</v>
      </c>
    </row>
    <row r="5768" spans="1:13" x14ac:dyDescent="0.25">
      <c r="A5768">
        <v>5766</v>
      </c>
      <c r="B5768" t="str">
        <f>[1]Sheet1!C5767</f>
        <v>CVA_VA_3_9</v>
      </c>
      <c r="C5768" t="str">
        <f>[1]Sheet1!H5767</f>
        <v>10.8109625</v>
      </c>
      <c r="D5768" t="str">
        <f>[1]Sheet1!I5767</f>
        <v>106.7033647</v>
      </c>
      <c r="G5768" s="8">
        <f t="shared" si="90"/>
        <v>3</v>
      </c>
      <c r="H5768" t="str">
        <f>[1]Sheet1!K5767</f>
        <v>Chu Văn An-5-BT-12</v>
      </c>
      <c r="I5768" t="str">
        <f>[1]Sheet1!G5767</f>
        <v>Trụ kim loại - thép nhúng kẽm nóng 4mm</v>
      </c>
      <c r="J5768" t="s">
        <v>14</v>
      </c>
      <c r="K5768" t="s">
        <v>15</v>
      </c>
      <c r="L5768" t="str">
        <f>[1]Sheet1!O5767</f>
        <v>Chu Văn An</v>
      </c>
      <c r="M5768" t="str">
        <f>[1]Sheet1!P5767</f>
        <v>Phường 24</v>
      </c>
    </row>
    <row r="5769" spans="1:13" x14ac:dyDescent="0.25">
      <c r="A5769">
        <v>5767</v>
      </c>
      <c r="B5769" t="str">
        <f>[1]Sheet1!C5768</f>
        <v>CVA_VA_8_1(1)</v>
      </c>
      <c r="C5769" t="str">
        <f>[1]Sheet1!H5768</f>
        <v>10.8111305</v>
      </c>
      <c r="D5769" t="str">
        <f>[1]Sheet1!I5768</f>
        <v>106.7035651</v>
      </c>
      <c r="G5769" s="8">
        <f t="shared" si="90"/>
        <v>3</v>
      </c>
      <c r="H5769" t="str">
        <f>[1]Sheet1!K5768</f>
        <v>Chu Văn An-2-BT-12</v>
      </c>
      <c r="I5769" t="str">
        <f>[1]Sheet1!G5768</f>
        <v>Trụ kim loại - thép nhúng kẽm nóng 4mm</v>
      </c>
      <c r="J5769" t="s">
        <v>14</v>
      </c>
      <c r="K5769" t="s">
        <v>15</v>
      </c>
      <c r="L5769" t="str">
        <f>[1]Sheet1!O5768</f>
        <v>Chu Văn An</v>
      </c>
      <c r="M5769" t="str">
        <f>[1]Sheet1!P5768</f>
        <v>Phường 24</v>
      </c>
    </row>
    <row r="5770" spans="1:13" x14ac:dyDescent="0.25">
      <c r="A5770">
        <v>5768</v>
      </c>
      <c r="B5770" t="str">
        <f>[1]Sheet1!C5769</f>
        <v>CVA_VA_8_2(2)</v>
      </c>
      <c r="C5770" t="str">
        <f>[1]Sheet1!H5769</f>
        <v>10.8110792</v>
      </c>
      <c r="D5770" t="str">
        <f>[1]Sheet1!I5769</f>
        <v>106.7032953</v>
      </c>
      <c r="G5770" s="8">
        <f t="shared" si="90"/>
        <v>3</v>
      </c>
      <c r="H5770" t="str">
        <f>[1]Sheet1!K5769</f>
        <v>Chu Văn An-2-BT-12</v>
      </c>
      <c r="I5770" t="str">
        <f>[1]Sheet1!G5769</f>
        <v>Trụ kim loại - thép nhúng kẽm nóng 4mm</v>
      </c>
      <c r="J5770" t="s">
        <v>14</v>
      </c>
      <c r="K5770" t="s">
        <v>15</v>
      </c>
      <c r="L5770" t="str">
        <f>[1]Sheet1!O5769</f>
        <v>Chu Văn An</v>
      </c>
      <c r="M5770" t="str">
        <f>[1]Sheet1!P5769</f>
        <v>Phường 24</v>
      </c>
    </row>
    <row r="5771" spans="1:13" x14ac:dyDescent="0.25">
      <c r="A5771">
        <v>5769</v>
      </c>
      <c r="B5771" t="str">
        <f>[1]Sheet1!C5770</f>
        <v>CVA_VA_8_3(3)</v>
      </c>
      <c r="C5771" t="str">
        <f>[1]Sheet1!H5770</f>
        <v>10.8110472</v>
      </c>
      <c r="D5771" t="str">
        <f>[1]Sheet1!I5770</f>
        <v>106.7030163</v>
      </c>
      <c r="G5771" s="8">
        <f t="shared" si="90"/>
        <v>3</v>
      </c>
      <c r="H5771" t="str">
        <f>[1]Sheet1!K5770</f>
        <v>Chu Văn An-2-BT-12</v>
      </c>
      <c r="I5771" t="str">
        <f>[1]Sheet1!G5770</f>
        <v>Trụ kim loại - thép nhúng kẽm nóng 4mm</v>
      </c>
      <c r="J5771" t="s">
        <v>14</v>
      </c>
      <c r="K5771" t="s">
        <v>15</v>
      </c>
      <c r="L5771" t="str">
        <f>[1]Sheet1!O5770</f>
        <v>Chu Văn An</v>
      </c>
      <c r="M5771" t="str">
        <f>[1]Sheet1!P5770</f>
        <v>Phường 24</v>
      </c>
    </row>
    <row r="5772" spans="1:13" x14ac:dyDescent="0.25">
      <c r="A5772">
        <v>5770</v>
      </c>
      <c r="B5772" t="str">
        <f>[1]Sheet1!C5771</f>
        <v>CVA_VA_8_4(4)</v>
      </c>
      <c r="C5772" t="str">
        <f>[1]Sheet1!H5771</f>
        <v>10.8110264</v>
      </c>
      <c r="D5772" t="str">
        <f>[1]Sheet1!I5771</f>
        <v>106.7025037</v>
      </c>
      <c r="G5772" s="8">
        <f t="shared" si="90"/>
        <v>3</v>
      </c>
      <c r="H5772" t="str">
        <f>[1]Sheet1!K5771</f>
        <v>Chu Văn An-2-BT-12</v>
      </c>
      <c r="I5772" t="str">
        <f>[1]Sheet1!G5771</f>
        <v>Trụ kim loại - thép nhúng kẽm nóng 4mm</v>
      </c>
      <c r="J5772" t="s">
        <v>14</v>
      </c>
      <c r="K5772" t="s">
        <v>15</v>
      </c>
      <c r="L5772" t="str">
        <f>[1]Sheet1!O5771</f>
        <v>Chu Văn An</v>
      </c>
      <c r="M5772" t="str">
        <f>[1]Sheet1!P5771</f>
        <v>Phường 24</v>
      </c>
    </row>
    <row r="5773" spans="1:13" x14ac:dyDescent="0.25">
      <c r="A5773">
        <v>5771</v>
      </c>
      <c r="B5773" t="str">
        <f>[1]Sheet1!C5772</f>
        <v>CVA_VA_8_5(5)</v>
      </c>
      <c r="C5773" t="str">
        <f>[1]Sheet1!H5772</f>
        <v>10.8109787</v>
      </c>
      <c r="D5773" t="str">
        <f>[1]Sheet1!I5772</f>
        <v>106.7022654</v>
      </c>
      <c r="G5773" s="8">
        <f t="shared" si="90"/>
        <v>3</v>
      </c>
      <c r="H5773" t="str">
        <f>[1]Sheet1!K5772</f>
        <v>Chu Văn An-2-BT-12</v>
      </c>
      <c r="I5773" t="str">
        <f>[1]Sheet1!G5772</f>
        <v>Trụ kim loại - thép nhúng kẽm nóng 4mm</v>
      </c>
      <c r="J5773" t="s">
        <v>14</v>
      </c>
      <c r="K5773" t="s">
        <v>15</v>
      </c>
      <c r="L5773" t="str">
        <f>[1]Sheet1!O5772</f>
        <v>Chu Văn An</v>
      </c>
      <c r="M5773" t="str">
        <f>[1]Sheet1!P5772</f>
        <v>Phường 24</v>
      </c>
    </row>
    <row r="5774" spans="1:13" x14ac:dyDescent="0.25">
      <c r="A5774">
        <v>5772</v>
      </c>
      <c r="B5774" t="str">
        <f>[1]Sheet1!C5773</f>
        <v>CVA_VA_8_6(6)</v>
      </c>
      <c r="C5774" t="str">
        <f>[1]Sheet1!H5773</f>
        <v>10.8109898</v>
      </c>
      <c r="D5774" t="str">
        <f>[1]Sheet1!I5773</f>
        <v>106.7018949</v>
      </c>
      <c r="G5774" s="8">
        <f t="shared" si="90"/>
        <v>3</v>
      </c>
      <c r="H5774" t="str">
        <f>[1]Sheet1!K5773</f>
        <v>Chu Văn An-2-BT-12</v>
      </c>
      <c r="I5774" t="str">
        <f>[1]Sheet1!G5773</f>
        <v>Trụ kim loại - thép nhúng kẽm nóng 4mm</v>
      </c>
      <c r="J5774" t="s">
        <v>14</v>
      </c>
      <c r="K5774" t="s">
        <v>15</v>
      </c>
      <c r="L5774" t="str">
        <f>[1]Sheet1!O5773</f>
        <v>Chu Văn An</v>
      </c>
      <c r="M5774" t="str">
        <f>[1]Sheet1!P5773</f>
        <v>Phường 24</v>
      </c>
    </row>
    <row r="5775" spans="1:13" x14ac:dyDescent="0.25">
      <c r="A5775">
        <v>5773</v>
      </c>
      <c r="B5775" t="str">
        <f>[1]Sheet1!C5774</f>
        <v>CVA_VA_8_7(7)</v>
      </c>
      <c r="C5775" t="str">
        <f>[1]Sheet1!H5774</f>
        <v>10.8109648</v>
      </c>
      <c r="D5775" t="str">
        <f>[1]Sheet1!I5774</f>
        <v>106.7017027</v>
      </c>
      <c r="G5775" s="8">
        <f t="shared" si="90"/>
        <v>3</v>
      </c>
      <c r="H5775" t="str">
        <f>[1]Sheet1!K5774</f>
        <v>Chu Văn An-2-BT-12</v>
      </c>
      <c r="I5775" t="str">
        <f>[1]Sheet1!G5774</f>
        <v>Trụ kim loại - thép nhúng kẽm nóng 4mm</v>
      </c>
      <c r="J5775" t="s">
        <v>14</v>
      </c>
      <c r="K5775" t="s">
        <v>15</v>
      </c>
      <c r="L5775" t="str">
        <f>[1]Sheet1!O5774</f>
        <v>Chu Văn An</v>
      </c>
      <c r="M5775" t="str">
        <f>[1]Sheet1!P5774</f>
        <v>Phường 24</v>
      </c>
    </row>
    <row r="5776" spans="1:13" x14ac:dyDescent="0.25">
      <c r="A5776">
        <v>5774</v>
      </c>
      <c r="B5776" t="str">
        <f>[1]Sheet1!C5775</f>
        <v>CVA_VA_8_8(8)</v>
      </c>
      <c r="C5776" t="str">
        <f>[1]Sheet1!H5775</f>
        <v>10.8109925</v>
      </c>
      <c r="D5776" t="str">
        <f>[1]Sheet1!I5775</f>
        <v>106.7014676</v>
      </c>
      <c r="G5776" s="8">
        <f t="shared" si="90"/>
        <v>3</v>
      </c>
      <c r="H5776" t="str">
        <f>[1]Sheet1!K5775</f>
        <v>Chu Văn An-2-BT-12</v>
      </c>
      <c r="I5776" t="str">
        <f>[1]Sheet1!G5775</f>
        <v>Trụ kim loại - thép nhúng kẽm nóng 4mm</v>
      </c>
      <c r="J5776" t="s">
        <v>14</v>
      </c>
      <c r="K5776" t="s">
        <v>15</v>
      </c>
      <c r="L5776" t="str">
        <f>[1]Sheet1!O5775</f>
        <v>Chu Văn An</v>
      </c>
      <c r="M5776" t="str">
        <f>[1]Sheet1!P5775</f>
        <v>Phường 24</v>
      </c>
    </row>
    <row r="5777" spans="1:13" x14ac:dyDescent="0.25">
      <c r="A5777">
        <v>5775</v>
      </c>
      <c r="B5777" t="str">
        <f>[1]Sheet1!C5776</f>
        <v>CVA_VA_8_9(9)</v>
      </c>
      <c r="C5777" t="str">
        <f>[1]Sheet1!H5776</f>
        <v>10.8111915</v>
      </c>
      <c r="D5777" t="str">
        <f>[1]Sheet1!I5776</f>
        <v>106.701165</v>
      </c>
      <c r="G5777" s="8">
        <f t="shared" si="90"/>
        <v>3</v>
      </c>
      <c r="H5777" t="str">
        <f>[1]Sheet1!K5776</f>
        <v>Chu Văn An-2-BT-12</v>
      </c>
      <c r="I5777" t="str">
        <f>[1]Sheet1!G5776</f>
        <v>Trụ kim loại - thép nhúng kẽm nóng 4mm</v>
      </c>
      <c r="J5777" t="s">
        <v>14</v>
      </c>
      <c r="K5777" t="s">
        <v>15</v>
      </c>
      <c r="L5777" t="str">
        <f>[1]Sheet1!O5776</f>
        <v>Chu Văn An</v>
      </c>
      <c r="M5777" t="str">
        <f>[1]Sheet1!P5776</f>
        <v>Phường 24</v>
      </c>
    </row>
    <row r="5778" spans="1:13" x14ac:dyDescent="0.25">
      <c r="A5778">
        <v>5776</v>
      </c>
      <c r="B5778" t="str">
        <f>[1]Sheet1!C5777</f>
        <v>CVA_VA_8_10(10)</v>
      </c>
      <c r="C5778" t="str">
        <f>[1]Sheet1!H5777</f>
        <v>10.8114788</v>
      </c>
      <c r="D5778" t="str">
        <f>[1]Sheet1!I5777</f>
        <v>106.701132</v>
      </c>
      <c r="G5778" s="8">
        <f t="shared" si="90"/>
        <v>3</v>
      </c>
      <c r="H5778" t="str">
        <f>[1]Sheet1!K5777</f>
        <v>Chu Văn An-2-BT-12</v>
      </c>
      <c r="I5778" t="str">
        <f>[1]Sheet1!G5777</f>
        <v>Trụ kim loại - thép nhúng kẽm nóng 4mm</v>
      </c>
      <c r="J5778" t="s">
        <v>14</v>
      </c>
      <c r="K5778" t="s">
        <v>15</v>
      </c>
      <c r="L5778" t="str">
        <f>[1]Sheet1!O5777</f>
        <v>Chu Văn An</v>
      </c>
      <c r="M5778" t="str">
        <f>[1]Sheet1!P5777</f>
        <v>Phường 24</v>
      </c>
    </row>
    <row r="5779" spans="1:13" x14ac:dyDescent="0.25">
      <c r="A5779">
        <v>5777</v>
      </c>
      <c r="B5779" t="str">
        <f>[1]Sheet1!C5778</f>
        <v>CVA_VA_8_11(11)</v>
      </c>
      <c r="C5779" t="str">
        <f>[1]Sheet1!H5778</f>
        <v>10.811474</v>
      </c>
      <c r="D5779" t="str">
        <f>[1]Sheet1!I5778</f>
        <v>106.7011693</v>
      </c>
      <c r="G5779" s="8">
        <f t="shared" si="90"/>
        <v>3</v>
      </c>
      <c r="H5779" t="str">
        <f>[1]Sheet1!K5778</f>
        <v>Chu Văn An-2-BT-12</v>
      </c>
      <c r="I5779" t="str">
        <f>[1]Sheet1!G5778</f>
        <v>Trụ kim loại - thép nhúng kẽm nóng 4mm</v>
      </c>
      <c r="J5779" t="s">
        <v>14</v>
      </c>
      <c r="K5779" t="s">
        <v>15</v>
      </c>
      <c r="L5779" t="str">
        <f>[1]Sheet1!O5778</f>
        <v>Chu Văn An</v>
      </c>
      <c r="M5779" t="str">
        <f>[1]Sheet1!P5778</f>
        <v>Phường 24</v>
      </c>
    </row>
    <row r="5780" spans="1:13" x14ac:dyDescent="0.25">
      <c r="A5780">
        <v>5778</v>
      </c>
      <c r="B5780" t="str">
        <f>[1]Sheet1!C5779</f>
        <v>CVA_VA_8_12(12)</v>
      </c>
      <c r="C5780" t="str">
        <f>[1]Sheet1!H5779</f>
        <v>10.8111777</v>
      </c>
      <c r="D5780" t="str">
        <f>[1]Sheet1!I5779</f>
        <v>106.7015356</v>
      </c>
      <c r="G5780" s="8">
        <f t="shared" si="90"/>
        <v>3</v>
      </c>
      <c r="H5780" t="str">
        <f>[1]Sheet1!K5779</f>
        <v>Chu Văn An-2-BT-12</v>
      </c>
      <c r="I5780" t="str">
        <f>[1]Sheet1!G5779</f>
        <v>Trụ kim loại - thép nhúng kẽm nóng 4mm</v>
      </c>
      <c r="J5780" t="s">
        <v>14</v>
      </c>
      <c r="K5780" t="s">
        <v>15</v>
      </c>
      <c r="L5780" t="str">
        <f>[1]Sheet1!O5779</f>
        <v>Chu Văn An</v>
      </c>
      <c r="M5780" t="str">
        <f>[1]Sheet1!P5779</f>
        <v>Phường 24</v>
      </c>
    </row>
    <row r="5781" spans="1:13" x14ac:dyDescent="0.25">
      <c r="A5781">
        <v>5779</v>
      </c>
      <c r="B5781" t="str">
        <f>[1]Sheet1!C5780</f>
        <v>CVA_VA_8_13(13)</v>
      </c>
      <c r="C5781" t="str">
        <f>[1]Sheet1!H5780</f>
        <v>10.8112184</v>
      </c>
      <c r="D5781" t="str">
        <f>[1]Sheet1!I5780</f>
        <v>106.7012127</v>
      </c>
      <c r="G5781" s="8">
        <f t="shared" si="90"/>
        <v>3</v>
      </c>
      <c r="H5781" t="str">
        <f>[1]Sheet1!K5780</f>
        <v>Chu Văn An-2-BT-12</v>
      </c>
      <c r="I5781" t="str">
        <f>[1]Sheet1!G5780</f>
        <v>Trụ kim loại - thép nhúng kẽm nóng 4mm</v>
      </c>
      <c r="J5781" t="s">
        <v>14</v>
      </c>
      <c r="K5781" t="s">
        <v>15</v>
      </c>
      <c r="L5781" t="str">
        <f>[1]Sheet1!O5780</f>
        <v>Chu Văn An</v>
      </c>
      <c r="M5781" t="str">
        <f>[1]Sheet1!P5780</f>
        <v>Phường 24</v>
      </c>
    </row>
    <row r="5782" spans="1:13" x14ac:dyDescent="0.25">
      <c r="A5782">
        <v>5780</v>
      </c>
      <c r="B5782" t="str">
        <f>[1]Sheet1!C5781</f>
        <v>KTDP_KTDP_1</v>
      </c>
      <c r="C5782" t="str">
        <f>[1]Sheet1!H5781</f>
        <v>10.8121651</v>
      </c>
      <c r="D5782" t="str">
        <f>[1]Sheet1!I5781</f>
        <v>106.7198652</v>
      </c>
      <c r="G5782" s="8">
        <f t="shared" si="90"/>
        <v>4</v>
      </c>
      <c r="H5782" t="str">
        <f>[1]Sheet1!K5781</f>
        <v>Dọc Kênh Thanh Đa-3-BT-27</v>
      </c>
      <c r="I5782" t="str">
        <f>[1]Sheet1!G5781</f>
        <v>Trụ trang trí thép nhúng kẽm nóng</v>
      </c>
      <c r="J5782" t="s">
        <v>14</v>
      </c>
      <c r="K5782" t="s">
        <v>15</v>
      </c>
      <c r="L5782" t="str">
        <f>[1]Sheet1!O5781</f>
        <v>Kinh Thanh Đa P.27</v>
      </c>
      <c r="M5782" t="str">
        <f>[1]Sheet1!P5781</f>
        <v>Phường 27</v>
      </c>
    </row>
    <row r="5783" spans="1:13" x14ac:dyDescent="0.25">
      <c r="A5783">
        <v>5781</v>
      </c>
      <c r="B5783" t="str">
        <f>[1]Sheet1!C5782</f>
        <v>KTDP_KTDP_2</v>
      </c>
      <c r="C5783" t="str">
        <f>[1]Sheet1!H5782</f>
        <v>10.8123607</v>
      </c>
      <c r="D5783" t="str">
        <f>[1]Sheet1!I5782</f>
        <v>106.7196712</v>
      </c>
      <c r="G5783" s="8">
        <f t="shared" si="90"/>
        <v>4</v>
      </c>
      <c r="H5783" t="str">
        <f>[1]Sheet1!K5782</f>
        <v>Dọc Kênh Thanh Đa-3-BT-27</v>
      </c>
      <c r="I5783" t="str">
        <f>[1]Sheet1!G5782</f>
        <v>Trụ trang trí thép nhúng kẽm nóng</v>
      </c>
      <c r="J5783" t="s">
        <v>14</v>
      </c>
      <c r="K5783" t="s">
        <v>15</v>
      </c>
      <c r="L5783" t="str">
        <f>[1]Sheet1!O5782</f>
        <v>Kinh Thanh Đa P.27</v>
      </c>
      <c r="M5783" t="str">
        <f>[1]Sheet1!P5782</f>
        <v>Phường 27</v>
      </c>
    </row>
    <row r="5784" spans="1:13" x14ac:dyDescent="0.25">
      <c r="A5784">
        <v>5782</v>
      </c>
      <c r="B5784" t="str">
        <f>[1]Sheet1!C5783</f>
        <v>KTDP_KTDP_3</v>
      </c>
      <c r="C5784" t="str">
        <f>[1]Sheet1!H5783</f>
        <v>10.8125191</v>
      </c>
      <c r="D5784" t="str">
        <f>[1]Sheet1!I5783</f>
        <v>106.7194896</v>
      </c>
      <c r="G5784" s="8">
        <f t="shared" si="90"/>
        <v>4</v>
      </c>
      <c r="H5784" t="str">
        <f>[1]Sheet1!K5783</f>
        <v>Dọc Kênh Thanh Đa-3-BT-27</v>
      </c>
      <c r="I5784" t="str">
        <f>[1]Sheet1!G5783</f>
        <v>Trụ trang trí thép nhúng kẽm nóng</v>
      </c>
      <c r="J5784" t="s">
        <v>14</v>
      </c>
      <c r="K5784" t="s">
        <v>15</v>
      </c>
      <c r="L5784" t="str">
        <f>[1]Sheet1!O5783</f>
        <v>Kinh Thanh Đa P.27</v>
      </c>
      <c r="M5784" t="str">
        <f>[1]Sheet1!P5783</f>
        <v>Phường 27</v>
      </c>
    </row>
    <row r="5785" spans="1:13" x14ac:dyDescent="0.25">
      <c r="A5785">
        <v>5783</v>
      </c>
      <c r="B5785" t="str">
        <f>[1]Sheet1!C5784</f>
        <v>KTDP_KTDP_4</v>
      </c>
      <c r="C5785" t="str">
        <f>[1]Sheet1!H5784</f>
        <v>10.8126937</v>
      </c>
      <c r="D5785" t="str">
        <f>[1]Sheet1!I5784</f>
        <v>106.7193445</v>
      </c>
      <c r="G5785" s="8">
        <f t="shared" si="90"/>
        <v>4</v>
      </c>
      <c r="H5785" t="str">
        <f>[1]Sheet1!K5784</f>
        <v>Dọc Kênh Thanh Đa-3-BT-27</v>
      </c>
      <c r="I5785" t="str">
        <f>[1]Sheet1!G5784</f>
        <v>Trụ trang trí thép nhúng kẽm nóng</v>
      </c>
      <c r="J5785" t="s">
        <v>14</v>
      </c>
      <c r="K5785" t="s">
        <v>15</v>
      </c>
      <c r="L5785" t="str">
        <f>[1]Sheet1!O5784</f>
        <v>Kinh Thanh Đa P.27</v>
      </c>
      <c r="M5785" t="str">
        <f>[1]Sheet1!P5784</f>
        <v>Phường 27</v>
      </c>
    </row>
    <row r="5786" spans="1:13" x14ac:dyDescent="0.25">
      <c r="A5786">
        <v>5784</v>
      </c>
      <c r="B5786" t="str">
        <f>[1]Sheet1!C5785</f>
        <v>KTDP_KTDP_5</v>
      </c>
      <c r="C5786" t="str">
        <f>[1]Sheet1!H5785</f>
        <v>10.8128733</v>
      </c>
      <c r="D5786" t="str">
        <f>[1]Sheet1!I5785</f>
        <v>106.719203</v>
      </c>
      <c r="G5786" s="8">
        <f t="shared" si="90"/>
        <v>4</v>
      </c>
      <c r="H5786" t="str">
        <f>[1]Sheet1!K5785</f>
        <v>Dọc Kênh Thanh Đa-3-BT-27</v>
      </c>
      <c r="I5786" t="str">
        <f>[1]Sheet1!G5785</f>
        <v>Trụ trang trí thép nhúng kẽm nóng</v>
      </c>
      <c r="J5786" t="s">
        <v>14</v>
      </c>
      <c r="K5786" t="s">
        <v>15</v>
      </c>
      <c r="L5786" t="str">
        <f>[1]Sheet1!O5785</f>
        <v>Kinh Thanh Đa P.27</v>
      </c>
      <c r="M5786" t="str">
        <f>[1]Sheet1!P5785</f>
        <v>Phường 27</v>
      </c>
    </row>
    <row r="5787" spans="1:13" x14ac:dyDescent="0.25">
      <c r="A5787">
        <v>5785</v>
      </c>
      <c r="B5787" t="str">
        <f>[1]Sheet1!C5786</f>
        <v>KTDP_KTDP_6</v>
      </c>
      <c r="C5787" t="str">
        <f>[1]Sheet1!H5786</f>
        <v>10.8130514</v>
      </c>
      <c r="D5787" t="str">
        <f>[1]Sheet1!I5786</f>
        <v>106.7190958</v>
      </c>
      <c r="G5787" s="8">
        <f t="shared" si="90"/>
        <v>4</v>
      </c>
      <c r="H5787" t="str">
        <f>[1]Sheet1!K5786</f>
        <v>Dọc Kênh Thanh Đa-3-BT-27</v>
      </c>
      <c r="I5787" t="str">
        <f>[1]Sheet1!G5786</f>
        <v>Trụ trang trí thép nhúng kẽm nóng</v>
      </c>
      <c r="J5787" t="s">
        <v>14</v>
      </c>
      <c r="K5787" t="s">
        <v>15</v>
      </c>
      <c r="L5787" t="str">
        <f>[1]Sheet1!O5786</f>
        <v>Kinh Thanh Đa P.27</v>
      </c>
      <c r="M5787" t="str">
        <f>[1]Sheet1!P5786</f>
        <v>Phường 27</v>
      </c>
    </row>
    <row r="5788" spans="1:13" x14ac:dyDescent="0.25">
      <c r="A5788">
        <v>5786</v>
      </c>
      <c r="B5788" t="str">
        <f>[1]Sheet1!C5787</f>
        <v>KTDP_KTDP_7</v>
      </c>
      <c r="C5788" t="str">
        <f>[1]Sheet1!H5787</f>
        <v>10.8132283</v>
      </c>
      <c r="D5788" t="str">
        <f>[1]Sheet1!I5787</f>
        <v>106.718943</v>
      </c>
      <c r="G5788" s="8">
        <f t="shared" si="90"/>
        <v>4</v>
      </c>
      <c r="H5788" t="str">
        <f>[1]Sheet1!K5787</f>
        <v>Dọc Kênh Thanh Đa-3-BT-27</v>
      </c>
      <c r="I5788" t="str">
        <f>[1]Sheet1!G5787</f>
        <v>Trụ trang trí thép nhúng kẽm nóng</v>
      </c>
      <c r="J5788" t="s">
        <v>14</v>
      </c>
      <c r="K5788" t="s">
        <v>15</v>
      </c>
      <c r="L5788" t="str">
        <f>[1]Sheet1!O5787</f>
        <v>Kinh Thanh Đa P.27</v>
      </c>
      <c r="M5788" t="str">
        <f>[1]Sheet1!P5787</f>
        <v>Phường 27</v>
      </c>
    </row>
    <row r="5789" spans="1:13" x14ac:dyDescent="0.25">
      <c r="A5789">
        <v>5787</v>
      </c>
      <c r="B5789" t="str">
        <f>[1]Sheet1!C5788</f>
        <v>KTDP_KTDP_8</v>
      </c>
      <c r="C5789" t="str">
        <f>[1]Sheet1!H5788</f>
        <v>10.8133963</v>
      </c>
      <c r="D5789" t="str">
        <f>[1]Sheet1!I5788</f>
        <v>106.7188275</v>
      </c>
      <c r="G5789" s="8">
        <f t="shared" si="90"/>
        <v>4</v>
      </c>
      <c r="H5789" t="str">
        <f>[1]Sheet1!K5788</f>
        <v>Dọc Kênh Thanh Đa-3-BT-27</v>
      </c>
      <c r="I5789" t="str">
        <f>[1]Sheet1!G5788</f>
        <v>Trụ trang trí thép nhúng kẽm nóng</v>
      </c>
      <c r="J5789" t="s">
        <v>14</v>
      </c>
      <c r="K5789" t="s">
        <v>15</v>
      </c>
      <c r="L5789" t="str">
        <f>[1]Sheet1!O5788</f>
        <v>Kinh Thanh Đa P.27</v>
      </c>
      <c r="M5789" t="str">
        <f>[1]Sheet1!P5788</f>
        <v>Phường 27</v>
      </c>
    </row>
    <row r="5790" spans="1:13" x14ac:dyDescent="0.25">
      <c r="A5790">
        <v>5788</v>
      </c>
      <c r="B5790" t="str">
        <f>[1]Sheet1!C5789</f>
        <v>KTDP_KTDP_9</v>
      </c>
      <c r="C5790" t="str">
        <f>[1]Sheet1!H5789</f>
        <v>10.8135707</v>
      </c>
      <c r="D5790" t="str">
        <f>[1]Sheet1!I5789</f>
        <v>106.718674</v>
      </c>
      <c r="G5790" s="8">
        <f t="shared" si="90"/>
        <v>4</v>
      </c>
      <c r="H5790" t="str">
        <f>[1]Sheet1!K5789</f>
        <v>Dọc Kênh Thanh Đa-3-BT-27</v>
      </c>
      <c r="I5790" t="str">
        <f>[1]Sheet1!G5789</f>
        <v>Trụ trang trí thép nhúng kẽm nóng</v>
      </c>
      <c r="J5790" t="s">
        <v>14</v>
      </c>
      <c r="K5790" t="s">
        <v>15</v>
      </c>
      <c r="L5790" t="str">
        <f>[1]Sheet1!O5789</f>
        <v>Kinh Thanh Đa P.27</v>
      </c>
      <c r="M5790" t="str">
        <f>[1]Sheet1!P5789</f>
        <v>Phường 27</v>
      </c>
    </row>
    <row r="5791" spans="1:13" x14ac:dyDescent="0.25">
      <c r="A5791">
        <v>5789</v>
      </c>
      <c r="B5791" t="str">
        <f>[1]Sheet1!C5790</f>
        <v>KTDP_KTDP_10</v>
      </c>
      <c r="C5791" t="str">
        <f>[1]Sheet1!H5790</f>
        <v>10.8137622</v>
      </c>
      <c r="D5791" t="str">
        <f>[1]Sheet1!I5790</f>
        <v>106.7185307</v>
      </c>
      <c r="G5791" s="8">
        <f t="shared" si="90"/>
        <v>4</v>
      </c>
      <c r="H5791" t="str">
        <f>[1]Sheet1!K5790</f>
        <v>Dọc Kênh Thanh Đa-3-BT-27</v>
      </c>
      <c r="I5791" t="str">
        <f>[1]Sheet1!G5790</f>
        <v>Trụ trang trí thép nhúng kẽm nóng</v>
      </c>
      <c r="J5791" t="s">
        <v>14</v>
      </c>
      <c r="K5791" t="s">
        <v>15</v>
      </c>
      <c r="L5791" t="str">
        <f>[1]Sheet1!O5790</f>
        <v>Kinh Thanh Đa P.27</v>
      </c>
      <c r="M5791" t="str">
        <f>[1]Sheet1!P5790</f>
        <v>Phường 27</v>
      </c>
    </row>
    <row r="5792" spans="1:13" x14ac:dyDescent="0.25">
      <c r="A5792">
        <v>5790</v>
      </c>
      <c r="B5792" t="str">
        <f>[1]Sheet1!C5791</f>
        <v>KTDP_KTDP_11</v>
      </c>
      <c r="C5792" t="str">
        <f>[1]Sheet1!H5791</f>
        <v>10.8139304</v>
      </c>
      <c r="D5792" t="str">
        <f>[1]Sheet1!I5791</f>
        <v>106.7183902</v>
      </c>
      <c r="G5792" s="8">
        <f t="shared" si="90"/>
        <v>4</v>
      </c>
      <c r="H5792" t="str">
        <f>[1]Sheet1!K5791</f>
        <v>Dọc Kênh Thanh Đa-3-BT-27</v>
      </c>
      <c r="I5792" t="str">
        <f>[1]Sheet1!G5791</f>
        <v>Trụ trang trí thép nhúng kẽm nóng</v>
      </c>
      <c r="J5792" t="s">
        <v>14</v>
      </c>
      <c r="K5792" t="s">
        <v>15</v>
      </c>
      <c r="L5792" t="str">
        <f>[1]Sheet1!O5791</f>
        <v>Kinh Thanh Đa P.27</v>
      </c>
      <c r="M5792" t="str">
        <f>[1]Sheet1!P5791</f>
        <v>Phường 27</v>
      </c>
    </row>
    <row r="5793" spans="1:13" x14ac:dyDescent="0.25">
      <c r="A5793">
        <v>5791</v>
      </c>
      <c r="B5793" t="str">
        <f>[1]Sheet1!C5792</f>
        <v>KTDP_KTDP_12</v>
      </c>
      <c r="C5793" t="str">
        <f>[1]Sheet1!H5792</f>
        <v>10.8141361</v>
      </c>
      <c r="D5793" t="str">
        <f>[1]Sheet1!I5792</f>
        <v>106.7182572</v>
      </c>
      <c r="G5793" s="8">
        <f t="shared" si="90"/>
        <v>4</v>
      </c>
      <c r="H5793" t="str">
        <f>[1]Sheet1!K5792</f>
        <v>Dọc Kênh Thanh Đa-3-BT-27</v>
      </c>
      <c r="I5793" t="str">
        <f>[1]Sheet1!G5792</f>
        <v>Trụ trang trí thép nhúng kẽm nóng</v>
      </c>
      <c r="J5793" t="s">
        <v>14</v>
      </c>
      <c r="K5793" t="s">
        <v>15</v>
      </c>
      <c r="L5793" t="str">
        <f>[1]Sheet1!O5792</f>
        <v>Kinh Thanh Đa P.27</v>
      </c>
      <c r="M5793" t="str">
        <f>[1]Sheet1!P5792</f>
        <v>Phường 27</v>
      </c>
    </row>
    <row r="5794" spans="1:13" x14ac:dyDescent="0.25">
      <c r="A5794">
        <v>5792</v>
      </c>
      <c r="B5794" t="str">
        <f>[1]Sheet1!C5793</f>
        <v>KTDP_KTDP_13</v>
      </c>
      <c r="C5794" t="str">
        <f>[1]Sheet1!H5793</f>
        <v>10.8143118</v>
      </c>
      <c r="D5794" t="str">
        <f>[1]Sheet1!I5793</f>
        <v>106.7181488</v>
      </c>
      <c r="G5794" s="8">
        <f t="shared" si="90"/>
        <v>4</v>
      </c>
      <c r="H5794" t="str">
        <f>[1]Sheet1!K5793</f>
        <v>Dọc Kênh Thanh Đa-3-BT-27</v>
      </c>
      <c r="I5794" t="str">
        <f>[1]Sheet1!G5793</f>
        <v>Trụ trang trí thép nhúng kẽm nóng</v>
      </c>
      <c r="J5794" t="s">
        <v>14</v>
      </c>
      <c r="K5794" t="s">
        <v>15</v>
      </c>
      <c r="L5794" t="str">
        <f>[1]Sheet1!O5793</f>
        <v>Kinh Thanh Đa P.27</v>
      </c>
      <c r="M5794" t="str">
        <f>[1]Sheet1!P5793</f>
        <v>Phường 27</v>
      </c>
    </row>
    <row r="5795" spans="1:13" x14ac:dyDescent="0.25">
      <c r="A5795">
        <v>5793</v>
      </c>
      <c r="B5795" t="str">
        <f>[1]Sheet1!C5794</f>
        <v>KTDP_KTDP_14</v>
      </c>
      <c r="C5795" t="str">
        <f>[1]Sheet1!H5794</f>
        <v>10.8145001</v>
      </c>
      <c r="D5795" t="str">
        <f>[1]Sheet1!I5794</f>
        <v>106.7180137</v>
      </c>
      <c r="G5795" s="8">
        <f t="shared" si="90"/>
        <v>4</v>
      </c>
      <c r="H5795" t="str">
        <f>[1]Sheet1!K5794</f>
        <v>Dọc Kênh Thanh Đa-3-BT-27</v>
      </c>
      <c r="I5795" t="str">
        <f>[1]Sheet1!G5794</f>
        <v>Trụ trang trí thép nhúng kẽm nóng</v>
      </c>
      <c r="J5795" t="s">
        <v>14</v>
      </c>
      <c r="K5795" t="s">
        <v>15</v>
      </c>
      <c r="L5795" t="str">
        <f>[1]Sheet1!O5794</f>
        <v>Kinh Thanh Đa P.27</v>
      </c>
      <c r="M5795" t="str">
        <f>[1]Sheet1!P5794</f>
        <v>Phường 27</v>
      </c>
    </row>
    <row r="5796" spans="1:13" x14ac:dyDescent="0.25">
      <c r="A5796">
        <v>5794</v>
      </c>
      <c r="B5796" t="str">
        <f>[1]Sheet1!C5795</f>
        <v>H23NTL_DTTC_1 (1)</v>
      </c>
      <c r="C5796" t="str">
        <f>[1]Sheet1!H5795</f>
        <v>10.8066689</v>
      </c>
      <c r="D5796" t="str">
        <f>[1]Sheet1!I5795</f>
        <v>106.6950619</v>
      </c>
      <c r="G5796" s="8">
        <f t="shared" si="90"/>
        <v>1</v>
      </c>
      <c r="H5796" t="str">
        <f>[1]Sheet1!K5795</f>
        <v>Hẻm 23 Nơ Trang Long-1-BT-7</v>
      </c>
      <c r="I5796" t="str">
        <f>[1]Sheet1!G5795</f>
        <v>Trụ bê tông đơn điện lực quản lý</v>
      </c>
      <c r="J5796" t="s">
        <v>14</v>
      </c>
      <c r="K5796" t="s">
        <v>15</v>
      </c>
      <c r="L5796" t="str">
        <f>[1]Sheet1!O5795</f>
        <v>Hẻm 23 Nơ Trang Long (Xây Lắp 10)</v>
      </c>
      <c r="M5796" t="str">
        <f>[1]Sheet1!P5795</f>
        <v>Phường 7</v>
      </c>
    </row>
    <row r="5797" spans="1:13" x14ac:dyDescent="0.25">
      <c r="A5797">
        <v>5795</v>
      </c>
      <c r="B5797" t="str">
        <f>[1]Sheet1!C5796</f>
        <v>H23NTL_DTTC_2 (2)</v>
      </c>
      <c r="C5797" t="str">
        <f>[1]Sheet1!H5796</f>
        <v>10.8066891</v>
      </c>
      <c r="D5797" t="str">
        <f>[1]Sheet1!I5796</f>
        <v>106.6949117</v>
      </c>
      <c r="G5797" s="8">
        <f t="shared" si="90"/>
        <v>1</v>
      </c>
      <c r="H5797" t="str">
        <f>[1]Sheet1!K5796</f>
        <v>Hẻm 23 Nơ Trang Long-1-BT-7</v>
      </c>
      <c r="I5797" t="str">
        <f>[1]Sheet1!G5796</f>
        <v>Trụ bê tông đơn điện lực quản lý</v>
      </c>
      <c r="J5797" t="s">
        <v>14</v>
      </c>
      <c r="K5797" t="s">
        <v>15</v>
      </c>
      <c r="L5797" t="str">
        <f>[1]Sheet1!O5796</f>
        <v>Hẻm 23 Nơ Trang Long (Xây Lắp 10)</v>
      </c>
      <c r="M5797" t="str">
        <f>[1]Sheet1!P5796</f>
        <v>Phường 7</v>
      </c>
    </row>
    <row r="5798" spans="1:13" x14ac:dyDescent="0.25">
      <c r="A5798">
        <v>5796</v>
      </c>
      <c r="B5798" t="str">
        <f>[1]Sheet1!C5797</f>
        <v>H23NTL_DTTC_3 (3)</v>
      </c>
      <c r="C5798" t="str">
        <f>[1]Sheet1!H5797</f>
        <v>10.8066514</v>
      </c>
      <c r="D5798" t="str">
        <f>[1]Sheet1!I5797</f>
        <v>106.6943639</v>
      </c>
      <c r="G5798" s="8">
        <f t="shared" si="90"/>
        <v>1</v>
      </c>
      <c r="H5798" t="str">
        <f>[1]Sheet1!K5797</f>
        <v>Hẻm 23 Nơ Trang Long-1-BT-7</v>
      </c>
      <c r="I5798" t="str">
        <f>[1]Sheet1!G5797</f>
        <v>Trụ bê tông đơn điện lực quản lý</v>
      </c>
      <c r="J5798" t="s">
        <v>14</v>
      </c>
      <c r="K5798" t="s">
        <v>15</v>
      </c>
      <c r="L5798" t="str">
        <f>[1]Sheet1!O5797</f>
        <v>Hẻm 23 Nơ Trang Long (Xây Lắp 10)</v>
      </c>
      <c r="M5798" t="str">
        <f>[1]Sheet1!P5797</f>
        <v>Phường 7</v>
      </c>
    </row>
    <row r="5799" spans="1:13" x14ac:dyDescent="0.25">
      <c r="A5799">
        <v>5797</v>
      </c>
      <c r="B5799" t="str">
        <f>[1]Sheet1!C5798</f>
        <v>H23NTL_DTTC_4 (17)</v>
      </c>
      <c r="C5799" t="str">
        <f>[1]Sheet1!H5798</f>
        <v>10.8063691</v>
      </c>
      <c r="D5799" t="str">
        <f>[1]Sheet1!I5798</f>
        <v>106.6940559</v>
      </c>
      <c r="G5799" s="8">
        <f t="shared" si="90"/>
        <v>1</v>
      </c>
      <c r="H5799" t="str">
        <f>[1]Sheet1!K5798</f>
        <v>Hẻm 23 Nơ Trang Long-1-BT-7</v>
      </c>
      <c r="I5799" t="str">
        <f>[1]Sheet1!G5798</f>
        <v>Trụ bê tông đơn điện lực quản lý</v>
      </c>
      <c r="J5799" t="s">
        <v>14</v>
      </c>
      <c r="K5799" t="s">
        <v>15</v>
      </c>
      <c r="L5799" t="str">
        <f>[1]Sheet1!O5798</f>
        <v>Hẻm 23 Nơ Trang Long (Xây Lắp 10)</v>
      </c>
      <c r="M5799" t="str">
        <f>[1]Sheet1!P5798</f>
        <v>Phường 7</v>
      </c>
    </row>
    <row r="5800" spans="1:13" x14ac:dyDescent="0.25">
      <c r="A5800">
        <v>5798</v>
      </c>
      <c r="B5800" t="str">
        <f>[1]Sheet1!C5799</f>
        <v>H23NTL_DTTC_5 (4)</v>
      </c>
      <c r="C5800" t="str">
        <f>[1]Sheet1!H5799</f>
        <v>10.8066483</v>
      </c>
      <c r="D5800" t="str">
        <f>[1]Sheet1!I5799</f>
        <v>106.6940473</v>
      </c>
      <c r="G5800" s="8">
        <f t="shared" si="90"/>
        <v>1</v>
      </c>
      <c r="H5800" t="str">
        <f>[1]Sheet1!K5799</f>
        <v>Hẻm 23 Nơ Trang Long-1-BT-7</v>
      </c>
      <c r="I5800" t="str">
        <f>[1]Sheet1!G5799</f>
        <v>Trụ bê tông đơn điện lực quản lý</v>
      </c>
      <c r="J5800" t="s">
        <v>14</v>
      </c>
      <c r="K5800" t="s">
        <v>15</v>
      </c>
      <c r="L5800" t="str">
        <f>[1]Sheet1!O5799</f>
        <v>Hẻm 23 Nơ Trang Long (Xây Lắp 10)</v>
      </c>
      <c r="M5800" t="str">
        <f>[1]Sheet1!P5799</f>
        <v>Phường 7</v>
      </c>
    </row>
    <row r="5801" spans="1:13" x14ac:dyDescent="0.25">
      <c r="A5801">
        <v>5799</v>
      </c>
      <c r="B5801" t="str">
        <f>[1]Sheet1!C5800</f>
        <v>H23NTL_DTTC_6 (5)</v>
      </c>
      <c r="C5801" t="str">
        <f>[1]Sheet1!H5800</f>
        <v>10.8070164</v>
      </c>
      <c r="D5801" t="str">
        <f>[1]Sheet1!I5800</f>
        <v>106.6940794</v>
      </c>
      <c r="G5801" s="8">
        <f t="shared" si="90"/>
        <v>1</v>
      </c>
      <c r="H5801" t="str">
        <f>[1]Sheet1!K5800</f>
        <v>Hẻm 23 Nơ Trang Long-1-BT-7</v>
      </c>
      <c r="I5801" t="str">
        <f>[1]Sheet1!G5800</f>
        <v>Trụ bê tông đơn điện lực quản lý</v>
      </c>
      <c r="J5801" t="s">
        <v>14</v>
      </c>
      <c r="K5801" t="s">
        <v>15</v>
      </c>
      <c r="L5801" t="str">
        <f>[1]Sheet1!O5800</f>
        <v>Hẻm 23 Nơ Trang Long (Xây Lắp 10)</v>
      </c>
      <c r="M5801" t="str">
        <f>[1]Sheet1!P5800</f>
        <v>Phường 7</v>
      </c>
    </row>
    <row r="5802" spans="1:13" x14ac:dyDescent="0.25">
      <c r="A5802">
        <v>5800</v>
      </c>
      <c r="B5802" t="str">
        <f>[1]Sheet1!C5801</f>
        <v>H23NTL_DTTC_7 (6)</v>
      </c>
      <c r="C5802" t="str">
        <f>[1]Sheet1!H5801</f>
        <v>10.8072085</v>
      </c>
      <c r="D5802" t="str">
        <f>[1]Sheet1!I5801</f>
        <v>106.6941537</v>
      </c>
      <c r="G5802" s="8">
        <f t="shared" si="90"/>
        <v>1</v>
      </c>
      <c r="H5802" t="str">
        <f>[1]Sheet1!K5801</f>
        <v>Hẻm 23 Nơ Trang Long-1-BT-7</v>
      </c>
      <c r="I5802" t="str">
        <f>[1]Sheet1!G5801</f>
        <v>Trụ bê tông đơn điện lực quản lý</v>
      </c>
      <c r="J5802" t="s">
        <v>14</v>
      </c>
      <c r="K5802" t="s">
        <v>15</v>
      </c>
      <c r="L5802" t="str">
        <f>[1]Sheet1!O5801</f>
        <v>Hẻm 23 Nơ Trang Long (Xây Lắp 10)</v>
      </c>
      <c r="M5802" t="str">
        <f>[1]Sheet1!P5801</f>
        <v>Phường 7</v>
      </c>
    </row>
    <row r="5803" spans="1:13" x14ac:dyDescent="0.25">
      <c r="A5803">
        <v>5801</v>
      </c>
      <c r="B5803" t="str">
        <f>[1]Sheet1!C5802</f>
        <v>H23NTL_DTTC_8 (7)</v>
      </c>
      <c r="C5803" t="str">
        <f>[1]Sheet1!H5802</f>
        <v>10.8073139</v>
      </c>
      <c r="D5803" t="str">
        <f>[1]Sheet1!I5802</f>
        <v>106.6941903</v>
      </c>
      <c r="G5803" s="8">
        <f t="shared" si="90"/>
        <v>1</v>
      </c>
      <c r="H5803" t="str">
        <f>[1]Sheet1!K5802</f>
        <v>Hẻm 23 Nơ Trang Long-1-BT-7</v>
      </c>
      <c r="I5803" t="str">
        <f>[1]Sheet1!G5802</f>
        <v>Trụ bê tông đơn điện lực quản lý</v>
      </c>
      <c r="J5803" t="s">
        <v>14</v>
      </c>
      <c r="K5803" t="s">
        <v>15</v>
      </c>
      <c r="L5803" t="str">
        <f>[1]Sheet1!O5802</f>
        <v>Hẻm 23 Nơ Trang Long (Xây Lắp 10)</v>
      </c>
      <c r="M5803" t="str">
        <f>[1]Sheet1!P5802</f>
        <v>Phường 7</v>
      </c>
    </row>
    <row r="5804" spans="1:13" x14ac:dyDescent="0.25">
      <c r="A5804">
        <v>5802</v>
      </c>
      <c r="B5804" t="str">
        <f>[1]Sheet1!C5803</f>
        <v>H23NTL_DTTC_9 (15)</v>
      </c>
      <c r="C5804" t="str">
        <f>[1]Sheet1!H5803</f>
        <v>10.8074226</v>
      </c>
      <c r="D5804" t="str">
        <f>[1]Sheet1!I5803</f>
        <v>106.6942111</v>
      </c>
      <c r="G5804" s="8">
        <f t="shared" si="90"/>
        <v>1</v>
      </c>
      <c r="H5804" t="str">
        <f>[1]Sheet1!K5803</f>
        <v>Hẻm 23 Nơ Trang Long-1-BT-7</v>
      </c>
      <c r="I5804" t="str">
        <f>[1]Sheet1!G5803</f>
        <v>Trụ bê tông đơn điện lực quản lý</v>
      </c>
      <c r="J5804" t="s">
        <v>14</v>
      </c>
      <c r="K5804" t="s">
        <v>15</v>
      </c>
      <c r="L5804" t="str">
        <f>[1]Sheet1!O5803</f>
        <v>Hẻm 23 Nơ Trang Long (Xây Lắp 10)</v>
      </c>
      <c r="M5804" t="str">
        <f>[1]Sheet1!P5803</f>
        <v>Phường 7</v>
      </c>
    </row>
    <row r="5805" spans="1:13" x14ac:dyDescent="0.25">
      <c r="A5805">
        <v>5803</v>
      </c>
      <c r="B5805" t="str">
        <f>[1]Sheet1!C5804</f>
        <v>H23NTL_DTTC_10 (16)</v>
      </c>
      <c r="C5805" t="str">
        <f>[1]Sheet1!H5804</f>
        <v>10.807247</v>
      </c>
      <c r="D5805" t="str">
        <f>[1]Sheet1!I5804</f>
        <v>106.6939295</v>
      </c>
      <c r="G5805" s="8">
        <f t="shared" si="90"/>
        <v>1</v>
      </c>
      <c r="H5805" t="str">
        <f>[1]Sheet1!K5804</f>
        <v>Hẻm 23 Nơ Trang Long-1-BT-7</v>
      </c>
      <c r="I5805" t="str">
        <f>[1]Sheet1!G5804</f>
        <v>Trụ bê tông đơn điện lực quản lý</v>
      </c>
      <c r="J5805" t="s">
        <v>14</v>
      </c>
      <c r="K5805" t="s">
        <v>15</v>
      </c>
      <c r="L5805" t="str">
        <f>[1]Sheet1!O5804</f>
        <v>Hẻm 23 Nơ Trang Long (Xây Lắp 10)</v>
      </c>
      <c r="M5805" t="str">
        <f>[1]Sheet1!P5804</f>
        <v>Phường 7</v>
      </c>
    </row>
    <row r="5806" spans="1:13" x14ac:dyDescent="0.25">
      <c r="A5806">
        <v>5804</v>
      </c>
      <c r="B5806" t="str">
        <f>[1]Sheet1!C5805</f>
        <v>H23NTL_DTTC_11 (8)</v>
      </c>
      <c r="C5806" t="str">
        <f>[1]Sheet1!H5805</f>
        <v>10.8072591</v>
      </c>
      <c r="D5806" t="str">
        <f>[1]Sheet1!I5805</f>
        <v>106.6938279</v>
      </c>
      <c r="G5806" s="8">
        <f t="shared" si="90"/>
        <v>1</v>
      </c>
      <c r="H5806" t="str">
        <f>[1]Sheet1!K5805</f>
        <v>Hẻm 23 Nơ Trang Long-1-BT-7</v>
      </c>
      <c r="I5806" t="str">
        <f>[1]Sheet1!G5805</f>
        <v>Trụ bê tông đơn điện lực quản lý</v>
      </c>
      <c r="J5806" t="s">
        <v>14</v>
      </c>
      <c r="K5806" t="s">
        <v>15</v>
      </c>
      <c r="L5806" t="str">
        <f>[1]Sheet1!O5805</f>
        <v>Hẻm 23 Nơ Trang Long (Xây Lắp 10)</v>
      </c>
      <c r="M5806" t="str">
        <f>[1]Sheet1!P5805</f>
        <v>Phường 7</v>
      </c>
    </row>
    <row r="5807" spans="1:13" x14ac:dyDescent="0.25">
      <c r="A5807">
        <v>5805</v>
      </c>
      <c r="B5807" t="str">
        <f>[1]Sheet1!C5806</f>
        <v>H23NTL_DTTC_12 (9)</v>
      </c>
      <c r="C5807" t="str">
        <f>[1]Sheet1!H5806</f>
        <v>10.8074219</v>
      </c>
      <c r="D5807" t="str">
        <f>[1]Sheet1!I5806</f>
        <v>106.6938884</v>
      </c>
      <c r="G5807" s="8">
        <f t="shared" si="90"/>
        <v>1</v>
      </c>
      <c r="H5807" t="str">
        <f>[1]Sheet1!K5806</f>
        <v>Hẻm 23 Nơ Trang Long-1-BT-7</v>
      </c>
      <c r="I5807" t="str">
        <f>[1]Sheet1!G5806</f>
        <v>Trụ bê tông đơn điện lực quản lý</v>
      </c>
      <c r="J5807" t="s">
        <v>14</v>
      </c>
      <c r="K5807" t="s">
        <v>15</v>
      </c>
      <c r="L5807" t="str">
        <f>[1]Sheet1!O5806</f>
        <v>Hẻm 23 Nơ Trang Long (Xây Lắp 10)</v>
      </c>
      <c r="M5807" t="str">
        <f>[1]Sheet1!P5806</f>
        <v>Phường 7</v>
      </c>
    </row>
    <row r="5808" spans="1:13" x14ac:dyDescent="0.25">
      <c r="A5808">
        <v>5806</v>
      </c>
      <c r="B5808" t="str">
        <f>[1]Sheet1!C5807</f>
        <v>H23NTL_DTTC_13 (10)</v>
      </c>
      <c r="C5808" t="str">
        <f>[1]Sheet1!H5807</f>
        <v>10.8075455</v>
      </c>
      <c r="D5808" t="str">
        <f>[1]Sheet1!I5807</f>
        <v>106.6939347</v>
      </c>
      <c r="G5808" s="8">
        <f t="shared" si="90"/>
        <v>1</v>
      </c>
      <c r="H5808" t="str">
        <f>[1]Sheet1!K5807</f>
        <v>Hẻm 23 Nơ Trang Long-1-BT-7</v>
      </c>
      <c r="I5808" t="str">
        <f>[1]Sheet1!G5807</f>
        <v>Trụ bê tông đơn điện lực quản lý</v>
      </c>
      <c r="J5808" t="s">
        <v>14</v>
      </c>
      <c r="K5808" t="s">
        <v>15</v>
      </c>
      <c r="L5808" t="str">
        <f>[1]Sheet1!O5807</f>
        <v>Hẻm 23 Nơ Trang Long (Xây Lắp 10)</v>
      </c>
      <c r="M5808" t="str">
        <f>[1]Sheet1!P5807</f>
        <v>Phường 7</v>
      </c>
    </row>
    <row r="5809" spans="1:13" x14ac:dyDescent="0.25">
      <c r="A5809">
        <v>5807</v>
      </c>
      <c r="B5809" t="str">
        <f>[1]Sheet1!C5808</f>
        <v>H23NTL_DTTC_14 (11)</v>
      </c>
      <c r="C5809" t="str">
        <f>[1]Sheet1!H5808</f>
        <v>10.8076897</v>
      </c>
      <c r="D5809" t="str">
        <f>[1]Sheet1!I5808</f>
        <v>106.6937844</v>
      </c>
      <c r="G5809" s="8">
        <f t="shared" si="90"/>
        <v>1</v>
      </c>
      <c r="H5809" t="str">
        <f>[1]Sheet1!K5808</f>
        <v>Hẻm 23 Nơ Trang Long-1-BT-7</v>
      </c>
      <c r="I5809" t="str">
        <f>[1]Sheet1!G5808</f>
        <v>Trụ bê tông đơn điện lực quản lý</v>
      </c>
      <c r="J5809" t="s">
        <v>14</v>
      </c>
      <c r="K5809" t="s">
        <v>15</v>
      </c>
      <c r="L5809" t="str">
        <f>[1]Sheet1!O5808</f>
        <v>Hẻm 23 Nơ Trang Long (Xây Lắp 10)</v>
      </c>
      <c r="M5809" t="str">
        <f>[1]Sheet1!P5808</f>
        <v>Phường 7</v>
      </c>
    </row>
    <row r="5810" spans="1:13" x14ac:dyDescent="0.25">
      <c r="A5810">
        <v>5808</v>
      </c>
      <c r="B5810" t="str">
        <f>[1]Sheet1!C5809</f>
        <v>H23NTL_DTTC_15 (12)</v>
      </c>
      <c r="C5810" t="str">
        <f>[1]Sheet1!H5809</f>
        <v>10.807716</v>
      </c>
      <c r="D5810" t="str">
        <f>[1]Sheet1!I5809</f>
        <v>106.6937785</v>
      </c>
      <c r="G5810" s="8">
        <f t="shared" si="90"/>
        <v>1</v>
      </c>
      <c r="H5810" t="str">
        <f>[1]Sheet1!K5809</f>
        <v>Hẻm 23 Nơ Trang Long-1-BT-7</v>
      </c>
      <c r="I5810" t="str">
        <f>[1]Sheet1!G5809</f>
        <v>Trụ bê tông đơn điện lực quản lý</v>
      </c>
      <c r="J5810" t="s">
        <v>14</v>
      </c>
      <c r="K5810" t="s">
        <v>15</v>
      </c>
      <c r="L5810" t="str">
        <f>[1]Sheet1!O5809</f>
        <v>Hẻm 23 Nơ Trang Long (Xây Lắp 10)</v>
      </c>
      <c r="M5810" t="str">
        <f>[1]Sheet1!P5809</f>
        <v>Phường 7</v>
      </c>
    </row>
    <row r="5811" spans="1:13" x14ac:dyDescent="0.25">
      <c r="A5811">
        <v>5809</v>
      </c>
      <c r="B5811" t="str">
        <f>[1]Sheet1!C5810</f>
        <v>H23NTL_DTTC_16 (13)</v>
      </c>
      <c r="C5811" t="str">
        <f>[1]Sheet1!H5810</f>
        <v>10.8077824</v>
      </c>
      <c r="D5811" t="str">
        <f>[1]Sheet1!I5810</f>
        <v>106.693466</v>
      </c>
      <c r="G5811" s="8">
        <f t="shared" si="90"/>
        <v>1</v>
      </c>
      <c r="H5811" t="str">
        <f>[1]Sheet1!K5810</f>
        <v>Hẻm 23 Nơ Trang Long-1-BT-7</v>
      </c>
      <c r="I5811" t="str">
        <f>[1]Sheet1!G5810</f>
        <v>Trụ bê tông đơn điện lực quản lý</v>
      </c>
      <c r="J5811" t="s">
        <v>14</v>
      </c>
      <c r="K5811" t="s">
        <v>15</v>
      </c>
      <c r="L5811" t="str">
        <f>[1]Sheet1!O5810</f>
        <v>Hẻm 23 Nơ Trang Long (Xây Lắp 10)</v>
      </c>
      <c r="M5811" t="str">
        <f>[1]Sheet1!P5810</f>
        <v>Phường 7</v>
      </c>
    </row>
    <row r="5812" spans="1:13" x14ac:dyDescent="0.25">
      <c r="A5812">
        <v>5810</v>
      </c>
      <c r="B5812" t="str">
        <f>[1]Sheet1!C5811</f>
        <v>H23NTL_DTTC_17 (14)</v>
      </c>
      <c r="C5812" t="str">
        <f>[1]Sheet1!H5811</f>
        <v>10.8078001</v>
      </c>
      <c r="D5812" t="str">
        <f>[1]Sheet1!I5811</f>
        <v>106.6934111</v>
      </c>
      <c r="G5812" s="8">
        <f t="shared" si="90"/>
        <v>1</v>
      </c>
      <c r="H5812" t="str">
        <f>[1]Sheet1!K5811</f>
        <v>Hẻm 23 Nơ Trang Long-1-BT-7</v>
      </c>
      <c r="I5812" t="str">
        <f>[1]Sheet1!G5811</f>
        <v>Trụ bê tông đơn điện lực quản lý</v>
      </c>
      <c r="J5812" t="s">
        <v>14</v>
      </c>
      <c r="K5812" t="s">
        <v>15</v>
      </c>
      <c r="L5812" t="str">
        <f>[1]Sheet1!O5811</f>
        <v>Hẻm 23 Nơ Trang Long (Xây Lắp 10)</v>
      </c>
      <c r="M5812" t="str">
        <f>[1]Sheet1!P5811</f>
        <v>Phường 7</v>
      </c>
    </row>
    <row r="5813" spans="1:13" x14ac:dyDescent="0.25">
      <c r="A5813">
        <v>5811</v>
      </c>
      <c r="B5813" t="str">
        <f>[1]Sheet1!C5812</f>
        <v>KNO136HA–P_13_NT_1</v>
      </c>
      <c r="C5813" t="str">
        <f>[1]Sheet1!H5812</f>
        <v>10.8311564</v>
      </c>
      <c r="D5813" t="str">
        <f>[1]Sheet1!I5812</f>
        <v>106.7018549</v>
      </c>
      <c r="G5813" s="8">
        <f t="shared" si="90"/>
        <v>3</v>
      </c>
      <c r="H5813" t="str">
        <f>[1]Sheet1!K5812</f>
        <v>Hẻm 179 /42 Đặng Thùy Trâm-1-BT-13</v>
      </c>
      <c r="I5813" t="str">
        <f>[1]Sheet1!G5812</f>
        <v>Trụ kim loại - thép nhúng kẽm nóng 4mm</v>
      </c>
      <c r="J5813" t="s">
        <v>14</v>
      </c>
      <c r="K5813" t="s">
        <v>15</v>
      </c>
      <c r="L5813" t="str">
        <f>[1]Sheet1!O5812</f>
        <v>Khu nhà ở 13,6ha – P,13</v>
      </c>
      <c r="M5813" t="str">
        <f>[1]Sheet1!P5812</f>
        <v>Phường 13</v>
      </c>
    </row>
    <row r="5814" spans="1:13" x14ac:dyDescent="0.25">
      <c r="A5814">
        <v>5812</v>
      </c>
      <c r="B5814" t="str">
        <f>[1]Sheet1!C5813</f>
        <v>KNO136HA–P_13_NT_2</v>
      </c>
      <c r="C5814" t="str">
        <f>[1]Sheet1!H5813</f>
        <v>10.8311042</v>
      </c>
      <c r="D5814" t="str">
        <f>[1]Sheet1!I5813</f>
        <v>106.7015825</v>
      </c>
      <c r="G5814" s="8">
        <f t="shared" si="90"/>
        <v>3</v>
      </c>
      <c r="H5814" t="str">
        <f>[1]Sheet1!K5813</f>
        <v>Hẻm 179 /42 Đặng Thùy Trâm-1-BT-13</v>
      </c>
      <c r="I5814" t="str">
        <f>[1]Sheet1!G5813</f>
        <v>Trụ kim loại - thép nhúng kẽm nóng 4mm</v>
      </c>
      <c r="J5814" t="s">
        <v>14</v>
      </c>
      <c r="K5814" t="s">
        <v>15</v>
      </c>
      <c r="L5814" t="str">
        <f>[1]Sheet1!O5813</f>
        <v>Khu nhà ở 13,6ha – P,13</v>
      </c>
      <c r="M5814" t="str">
        <f>[1]Sheet1!P5813</f>
        <v>Phường 13</v>
      </c>
    </row>
    <row r="5815" spans="1:13" x14ac:dyDescent="0.25">
      <c r="A5815">
        <v>5813</v>
      </c>
      <c r="B5815" t="str">
        <f>[1]Sheet1!C5814</f>
        <v>KNO136HA–P_13_NT_3</v>
      </c>
      <c r="C5815" t="str">
        <f>[1]Sheet1!H5814</f>
        <v>10.831017</v>
      </c>
      <c r="D5815" t="str">
        <f>[1]Sheet1!I5814</f>
        <v>106.7012276</v>
      </c>
      <c r="G5815" s="8">
        <f t="shared" si="90"/>
        <v>3</v>
      </c>
      <c r="H5815" t="str">
        <f>[1]Sheet1!K5814</f>
        <v>Hẻm 179 /42 Đặng Thùy Trâm-1-BT-13</v>
      </c>
      <c r="I5815" t="str">
        <f>[1]Sheet1!G5814</f>
        <v>Trụ kim loại - thép nhúng kẽm nóng 4mm</v>
      </c>
      <c r="J5815" t="s">
        <v>14</v>
      </c>
      <c r="K5815" t="s">
        <v>15</v>
      </c>
      <c r="L5815" t="str">
        <f>[1]Sheet1!O5814</f>
        <v>Khu nhà ở 13,6ha – P,13</v>
      </c>
      <c r="M5815" t="str">
        <f>[1]Sheet1!P5814</f>
        <v>Phường 13</v>
      </c>
    </row>
    <row r="5816" spans="1:13" x14ac:dyDescent="0.25">
      <c r="A5816">
        <v>5814</v>
      </c>
      <c r="B5816" t="str">
        <f>[1]Sheet1!C5815</f>
        <v>KNO136HA–P_13_NT_4</v>
      </c>
      <c r="C5816" t="str">
        <f>[1]Sheet1!H5815</f>
        <v>10.8308695</v>
      </c>
      <c r="D5816" t="str">
        <f>[1]Sheet1!I5815</f>
        <v>106.7009238</v>
      </c>
      <c r="G5816" s="8">
        <f t="shared" si="90"/>
        <v>3</v>
      </c>
      <c r="H5816" t="str">
        <f>[1]Sheet1!K5815</f>
        <v>Hẻm 179 /42 Đặng Thùy Trâm-1-BT-13</v>
      </c>
      <c r="I5816" t="str">
        <f>[1]Sheet1!G5815</f>
        <v>Trụ kim loại - thép nhúng kẽm nóng 4mm</v>
      </c>
      <c r="J5816" t="s">
        <v>14</v>
      </c>
      <c r="K5816" t="s">
        <v>15</v>
      </c>
      <c r="L5816" t="str">
        <f>[1]Sheet1!O5815</f>
        <v>Khu nhà ở 13,6ha – P,13</v>
      </c>
      <c r="M5816" t="str">
        <f>[1]Sheet1!P5815</f>
        <v>Phường 13</v>
      </c>
    </row>
    <row r="5817" spans="1:13" x14ac:dyDescent="0.25">
      <c r="A5817">
        <v>5815</v>
      </c>
      <c r="B5817" t="str">
        <f>[1]Sheet1!C5816</f>
        <v>KNO136HA–P_13_NT_5</v>
      </c>
      <c r="C5817" t="str">
        <f>[1]Sheet1!H5816</f>
        <v>10.8307286</v>
      </c>
      <c r="D5817" t="str">
        <f>[1]Sheet1!I5816</f>
        <v>106.7005513</v>
      </c>
      <c r="G5817" s="8">
        <f t="shared" si="90"/>
        <v>3</v>
      </c>
      <c r="H5817" t="str">
        <f>[1]Sheet1!K5816</f>
        <v>Hẻm 179 /42 Đặng Thùy Trâm-1-BT-13</v>
      </c>
      <c r="I5817" t="str">
        <f>[1]Sheet1!G5816</f>
        <v>Trụ kim loại - thép nhúng kẽm nóng 4mm</v>
      </c>
      <c r="J5817" t="s">
        <v>14</v>
      </c>
      <c r="K5817" t="s">
        <v>15</v>
      </c>
      <c r="L5817" t="str">
        <f>[1]Sheet1!O5816</f>
        <v>Khu nhà ở 13,6ha – P,13</v>
      </c>
      <c r="M5817" t="str">
        <f>[1]Sheet1!P5816</f>
        <v>Phường 13</v>
      </c>
    </row>
    <row r="5818" spans="1:13" x14ac:dyDescent="0.25">
      <c r="A5818">
        <v>5816</v>
      </c>
      <c r="B5818" t="str">
        <f>[1]Sheet1!C5817</f>
        <v>KNO136HA–P_13_NT_6</v>
      </c>
      <c r="C5818" t="str">
        <f>[1]Sheet1!H5817</f>
        <v>10.8307097</v>
      </c>
      <c r="D5818" t="str">
        <f>[1]Sheet1!I5817</f>
        <v>106.7003179</v>
      </c>
      <c r="G5818" s="8">
        <f t="shared" si="90"/>
        <v>3</v>
      </c>
      <c r="H5818" t="str">
        <f>[1]Sheet1!K5817</f>
        <v>Hẻm 179 /42 Đặng Thùy Trâm-1-BT-13</v>
      </c>
      <c r="I5818" t="str">
        <f>[1]Sheet1!G5817</f>
        <v>Trụ kim loại - thép nhúng kẽm nóng 4mm</v>
      </c>
      <c r="J5818" t="s">
        <v>14</v>
      </c>
      <c r="K5818" t="s">
        <v>15</v>
      </c>
      <c r="L5818" t="str">
        <f>[1]Sheet1!O5817</f>
        <v>Khu nhà ở 13,6ha – P,13</v>
      </c>
      <c r="M5818" t="str">
        <f>[1]Sheet1!P5817</f>
        <v>Phường 13</v>
      </c>
    </row>
    <row r="5819" spans="1:13" x14ac:dyDescent="0.25">
      <c r="A5819">
        <v>5817</v>
      </c>
      <c r="B5819" t="str">
        <f>[1]Sheet1!C5818</f>
        <v>KNO136HA–P_13_NT_7</v>
      </c>
      <c r="C5819" t="str">
        <f>[1]Sheet1!H5818</f>
        <v>10.8306514</v>
      </c>
      <c r="D5819" t="str">
        <f>[1]Sheet1!I5818</f>
        <v>106.6999083</v>
      </c>
      <c r="G5819" s="8">
        <f t="shared" si="90"/>
        <v>3</v>
      </c>
      <c r="H5819" t="str">
        <f>[1]Sheet1!K5818</f>
        <v>Hẻm 179 /42 Đặng Thùy Trâm-1-BT-13</v>
      </c>
      <c r="I5819" t="str">
        <f>[1]Sheet1!G5818</f>
        <v>Trụ kim loại - thép nhúng kẽm nóng 4mm</v>
      </c>
      <c r="J5819" t="s">
        <v>14</v>
      </c>
      <c r="K5819" t="s">
        <v>15</v>
      </c>
      <c r="L5819" t="str">
        <f>[1]Sheet1!O5818</f>
        <v>Khu nhà ở 13,6ha – P,13</v>
      </c>
      <c r="M5819" t="str">
        <f>[1]Sheet1!P5818</f>
        <v>Phường 13</v>
      </c>
    </row>
    <row r="5820" spans="1:13" x14ac:dyDescent="0.25">
      <c r="A5820">
        <v>5818</v>
      </c>
      <c r="B5820" t="str">
        <f>[1]Sheet1!C5819</f>
        <v>KNO136HA–P_13_NT_8</v>
      </c>
      <c r="C5820" t="str">
        <f>[1]Sheet1!H5819</f>
        <v>10.8306285</v>
      </c>
      <c r="D5820" t="str">
        <f>[1]Sheet1!I5819</f>
        <v>106.6996785</v>
      </c>
      <c r="G5820" s="8">
        <f t="shared" si="90"/>
        <v>3</v>
      </c>
      <c r="H5820" t="str">
        <f>[1]Sheet1!K5819</f>
        <v>Hẻm 179 /42 Đặng Thùy Trâm-1-BT-13</v>
      </c>
      <c r="I5820" t="str">
        <f>[1]Sheet1!G5819</f>
        <v>Trụ kim loại - thép nhúng kẽm nóng 4mm</v>
      </c>
      <c r="J5820" t="s">
        <v>14</v>
      </c>
      <c r="K5820" t="s">
        <v>15</v>
      </c>
      <c r="L5820" t="str">
        <f>[1]Sheet1!O5819</f>
        <v>Khu nhà ở 13,6ha – P,13</v>
      </c>
      <c r="M5820" t="str">
        <f>[1]Sheet1!P5819</f>
        <v>Phường 13</v>
      </c>
    </row>
    <row r="5821" spans="1:13" x14ac:dyDescent="0.25">
      <c r="A5821">
        <v>5819</v>
      </c>
      <c r="B5821" t="str">
        <f>[1]Sheet1!C5820</f>
        <v>KNO136HA–P_13_NT_9</v>
      </c>
      <c r="C5821" t="str">
        <f>[1]Sheet1!H5820</f>
        <v>10.8306651</v>
      </c>
      <c r="D5821" t="str">
        <f>[1]Sheet1!I5820</f>
        <v>106.6993172</v>
      </c>
      <c r="G5821" s="8">
        <f t="shared" si="90"/>
        <v>3</v>
      </c>
      <c r="H5821" t="str">
        <f>[1]Sheet1!K5820</f>
        <v>Hẻm 179 /42 Đặng Thùy Trâm-1-BT-13</v>
      </c>
      <c r="I5821" t="str">
        <f>[1]Sheet1!G5820</f>
        <v>Trụ kim loại - thép nhúng kẽm nóng 4mm</v>
      </c>
      <c r="J5821" t="s">
        <v>14</v>
      </c>
      <c r="K5821" t="s">
        <v>15</v>
      </c>
      <c r="L5821" t="str">
        <f>[1]Sheet1!O5820</f>
        <v>Khu nhà ở 13,6ha – P,13</v>
      </c>
      <c r="M5821" t="str">
        <f>[1]Sheet1!P5820</f>
        <v>Phường 13</v>
      </c>
    </row>
    <row r="5822" spans="1:13" x14ac:dyDescent="0.25">
      <c r="A5822">
        <v>5820</v>
      </c>
      <c r="B5822" t="str">
        <f>[1]Sheet1!C5821</f>
        <v>KNO136HA–P_13_NT_10</v>
      </c>
      <c r="C5822" t="str">
        <f>[1]Sheet1!H5821</f>
        <v>10.8306964</v>
      </c>
      <c r="D5822" t="str">
        <f>[1]Sheet1!I5821</f>
        <v>106.6990352</v>
      </c>
      <c r="G5822" s="8">
        <f t="shared" si="90"/>
        <v>3</v>
      </c>
      <c r="H5822" t="str">
        <f>[1]Sheet1!K5821</f>
        <v>Hẻm 179 /42 Đặng Thùy Trâm-1-BT-13</v>
      </c>
      <c r="I5822" t="str">
        <f>[1]Sheet1!G5821</f>
        <v>Trụ kim loại - thép nhúng kẽm nóng 4mm</v>
      </c>
      <c r="J5822" t="s">
        <v>14</v>
      </c>
      <c r="K5822" t="s">
        <v>15</v>
      </c>
      <c r="L5822" t="str">
        <f>[1]Sheet1!O5821</f>
        <v>Khu nhà ở 13,6ha – P,13</v>
      </c>
      <c r="M5822" t="str">
        <f>[1]Sheet1!P5821</f>
        <v>Phường 13</v>
      </c>
    </row>
    <row r="5823" spans="1:13" x14ac:dyDescent="0.25">
      <c r="A5823">
        <v>5821</v>
      </c>
      <c r="B5823" t="str">
        <f>[1]Sheet1!C5822</f>
        <v>KNO136HA–P_13_NT_11</v>
      </c>
      <c r="C5823" t="str">
        <f>[1]Sheet1!H5822</f>
        <v>10.8306222</v>
      </c>
      <c r="D5823" t="str">
        <f>[1]Sheet1!I5822</f>
        <v>106.6986393</v>
      </c>
      <c r="G5823" s="8">
        <f t="shared" si="90"/>
        <v>3</v>
      </c>
      <c r="H5823" t="str">
        <f>[1]Sheet1!K5822</f>
        <v>Hẻm 179 /42 Đặng Thùy Trâm-1-BT-13</v>
      </c>
      <c r="I5823" t="str">
        <f>[1]Sheet1!G5822</f>
        <v>Trụ kim loại - thép nhúng kẽm nóng 4mm</v>
      </c>
      <c r="J5823" t="s">
        <v>14</v>
      </c>
      <c r="K5823" t="s">
        <v>15</v>
      </c>
      <c r="L5823" t="str">
        <f>[1]Sheet1!O5822</f>
        <v>Khu nhà ở 13,6ha – P,13</v>
      </c>
      <c r="M5823" t="str">
        <f>[1]Sheet1!P5822</f>
        <v>Phường 13</v>
      </c>
    </row>
    <row r="5824" spans="1:13" x14ac:dyDescent="0.25">
      <c r="A5824">
        <v>5822</v>
      </c>
      <c r="B5824" t="str">
        <f>[1]Sheet1!C5823</f>
        <v>KNO136HA–P_13_NT_12</v>
      </c>
      <c r="C5824" t="str">
        <f>[1]Sheet1!H5823</f>
        <v>10.8306625</v>
      </c>
      <c r="D5824" t="str">
        <f>[1]Sheet1!I5823</f>
        <v>106.6983144</v>
      </c>
      <c r="G5824" s="8">
        <f t="shared" si="90"/>
        <v>3</v>
      </c>
      <c r="H5824" t="str">
        <f>[1]Sheet1!K5823</f>
        <v>Hẻm 179 /42 Đặng Thùy Trâm-1-BT-13</v>
      </c>
      <c r="I5824" t="str">
        <f>[1]Sheet1!G5823</f>
        <v>Trụ kim loại - thép nhúng kẽm nóng 4mm</v>
      </c>
      <c r="J5824" t="s">
        <v>14</v>
      </c>
      <c r="K5824" t="s">
        <v>15</v>
      </c>
      <c r="L5824" t="str">
        <f>[1]Sheet1!O5823</f>
        <v>Khu nhà ở 13,6ha – P,13</v>
      </c>
      <c r="M5824" t="str">
        <f>[1]Sheet1!P5823</f>
        <v>Phường 13</v>
      </c>
    </row>
    <row r="5825" spans="1:13" x14ac:dyDescent="0.25">
      <c r="A5825">
        <v>5823</v>
      </c>
      <c r="B5825" t="str">
        <f>[1]Sheet1!C5824</f>
        <v>KNO136HA–P_13_NT_13</v>
      </c>
      <c r="C5825" t="str">
        <f>[1]Sheet1!H5824</f>
        <v>10.8306982</v>
      </c>
      <c r="D5825" t="str">
        <f>[1]Sheet1!I5824</f>
        <v>106.697955</v>
      </c>
      <c r="G5825" s="8">
        <f t="shared" si="90"/>
        <v>3</v>
      </c>
      <c r="H5825" t="str">
        <f>[1]Sheet1!K5824</f>
        <v>Hẻm 179 /42 Đặng Thùy Trâm-1-BT-13</v>
      </c>
      <c r="I5825" t="str">
        <f>[1]Sheet1!G5824</f>
        <v>Trụ kim loại - thép nhúng kẽm nóng 4mm</v>
      </c>
      <c r="J5825" t="s">
        <v>14</v>
      </c>
      <c r="K5825" t="s">
        <v>15</v>
      </c>
      <c r="L5825" t="str">
        <f>[1]Sheet1!O5824</f>
        <v>Khu nhà ở 13,6ha – P,13</v>
      </c>
      <c r="M5825" t="str">
        <f>[1]Sheet1!P5824</f>
        <v>Phường 13</v>
      </c>
    </row>
    <row r="5826" spans="1:13" x14ac:dyDescent="0.25">
      <c r="A5826">
        <v>5824</v>
      </c>
      <c r="B5826" t="str">
        <f>[1]Sheet1!C5825</f>
        <v>KNO136HA–P_13_NT_14</v>
      </c>
      <c r="C5826" t="str">
        <f>[1]Sheet1!H5825</f>
        <v>10.830865</v>
      </c>
      <c r="D5826" t="str">
        <f>[1]Sheet1!I5825</f>
        <v>106.6975582</v>
      </c>
      <c r="G5826" s="8">
        <f t="shared" si="90"/>
        <v>3</v>
      </c>
      <c r="H5826" t="str">
        <f>[1]Sheet1!K5825</f>
        <v>Hẻm 179 /42 Đặng Thùy Trâm-1-BT-13</v>
      </c>
      <c r="I5826" t="str">
        <f>[1]Sheet1!G5825</f>
        <v>Trụ kim loại - thép nhúng kẽm nóng 4mm</v>
      </c>
      <c r="J5826" t="s">
        <v>14</v>
      </c>
      <c r="K5826" t="s">
        <v>15</v>
      </c>
      <c r="L5826" t="str">
        <f>[1]Sheet1!O5825</f>
        <v>Khu nhà ở 13,6ha – P,13</v>
      </c>
      <c r="M5826" t="str">
        <f>[1]Sheet1!P5825</f>
        <v>Phường 13</v>
      </c>
    </row>
    <row r="5827" spans="1:13" x14ac:dyDescent="0.25">
      <c r="A5827">
        <v>5825</v>
      </c>
      <c r="B5827" t="str">
        <f>[1]Sheet1!C5826</f>
        <v>KNO136HA–P_13_NT_15</v>
      </c>
      <c r="C5827" t="str">
        <f>[1]Sheet1!H5826</f>
        <v>10.8311433</v>
      </c>
      <c r="D5827" t="str">
        <f>[1]Sheet1!I5826</f>
        <v>106.6974693</v>
      </c>
      <c r="G5827" s="8">
        <f t="shared" si="90"/>
        <v>3</v>
      </c>
      <c r="H5827" t="str">
        <f>[1]Sheet1!K5826</f>
        <v>Hẻm 179 /42 Đặng Thùy Trâm-1-BT-13</v>
      </c>
      <c r="I5827" t="str">
        <f>[1]Sheet1!G5826</f>
        <v>Trụ kim loại - thép nhúng kẽm nóng 4mm</v>
      </c>
      <c r="J5827" t="s">
        <v>14</v>
      </c>
      <c r="K5827" t="s">
        <v>15</v>
      </c>
      <c r="L5827" t="str">
        <f>[1]Sheet1!O5826</f>
        <v>Khu nhà ở 13,6ha – P,13</v>
      </c>
      <c r="M5827" t="str">
        <f>[1]Sheet1!P5826</f>
        <v>Phường 13</v>
      </c>
    </row>
    <row r="5828" spans="1:13" x14ac:dyDescent="0.25">
      <c r="A5828">
        <v>5826</v>
      </c>
      <c r="B5828" t="str">
        <f>[1]Sheet1!C5827</f>
        <v>KNO136HA–P_13_NT_16</v>
      </c>
      <c r="C5828" t="str">
        <f>[1]Sheet1!H5827</f>
        <v>10.8314241</v>
      </c>
      <c r="D5828" t="str">
        <f>[1]Sheet1!I5827</f>
        <v>106.6974156</v>
      </c>
      <c r="G5828" s="8">
        <f t="shared" ref="G5828:G5891" si="91">VLOOKUP(I5828,$O$3:$P$13,2,FALSE)</f>
        <v>3</v>
      </c>
      <c r="H5828" t="str">
        <f>[1]Sheet1!K5827</f>
        <v>Hẻm 179 /42 Đặng Thùy Trâm-1-BT-13</v>
      </c>
      <c r="I5828" t="str">
        <f>[1]Sheet1!G5827</f>
        <v>Trụ kim loại - thép nhúng kẽm nóng 4mm</v>
      </c>
      <c r="J5828" t="s">
        <v>14</v>
      </c>
      <c r="K5828" t="s">
        <v>15</v>
      </c>
      <c r="L5828" t="str">
        <f>[1]Sheet1!O5827</f>
        <v>Khu nhà ở 13,6ha – P,13</v>
      </c>
      <c r="M5828" t="str">
        <f>[1]Sheet1!P5827</f>
        <v>Phường 13</v>
      </c>
    </row>
    <row r="5829" spans="1:13" x14ac:dyDescent="0.25">
      <c r="A5829">
        <v>5827</v>
      </c>
      <c r="B5829" t="str">
        <f>[1]Sheet1!C5828</f>
        <v>KNO136HA–P_13_NT_17</v>
      </c>
      <c r="C5829" t="str">
        <f>[1]Sheet1!H5828</f>
        <v>10.8316483</v>
      </c>
      <c r="D5829" t="str">
        <f>[1]Sheet1!I5828</f>
        <v>106.6976683</v>
      </c>
      <c r="G5829" s="8">
        <f t="shared" si="91"/>
        <v>3</v>
      </c>
      <c r="H5829" t="str">
        <f>[1]Sheet1!K5828</f>
        <v>Hẻm 179 /42 Đặng Thùy Trâm-1-BT-13</v>
      </c>
      <c r="I5829" t="str">
        <f>[1]Sheet1!G5828</f>
        <v>Trụ kim loại - thép nhúng kẽm nóng 4mm</v>
      </c>
      <c r="J5829" t="s">
        <v>14</v>
      </c>
      <c r="K5829" t="s">
        <v>15</v>
      </c>
      <c r="L5829" t="str">
        <f>[1]Sheet1!O5828</f>
        <v>Khu nhà ở 13,6ha – P,13</v>
      </c>
      <c r="M5829" t="str">
        <f>[1]Sheet1!P5828</f>
        <v>Phường 13</v>
      </c>
    </row>
    <row r="5830" spans="1:13" x14ac:dyDescent="0.25">
      <c r="A5830">
        <v>5828</v>
      </c>
      <c r="B5830" t="str">
        <f>[1]Sheet1!C5829</f>
        <v>KNO136HA–P_13_NT_18</v>
      </c>
      <c r="C5830" t="str">
        <f>[1]Sheet1!H5829</f>
        <v>10.8317666</v>
      </c>
      <c r="D5830" t="str">
        <f>[1]Sheet1!I5829</f>
        <v>106.6979063</v>
      </c>
      <c r="G5830" s="8">
        <f t="shared" si="91"/>
        <v>3</v>
      </c>
      <c r="H5830" t="str">
        <f>[1]Sheet1!K5829</f>
        <v>Hẻm 179 /42 Đặng Thùy Trâm-1-BT-13</v>
      </c>
      <c r="I5830" t="str">
        <f>[1]Sheet1!G5829</f>
        <v>Trụ kim loại - thép nhúng kẽm nóng 4mm</v>
      </c>
      <c r="J5830" t="s">
        <v>14</v>
      </c>
      <c r="K5830" t="s">
        <v>15</v>
      </c>
      <c r="L5830" t="str">
        <f>[1]Sheet1!O5829</f>
        <v>Khu nhà ở 13,6ha – P,13</v>
      </c>
      <c r="M5830" t="str">
        <f>[1]Sheet1!P5829</f>
        <v>Phường 13</v>
      </c>
    </row>
    <row r="5831" spans="1:13" x14ac:dyDescent="0.25">
      <c r="A5831">
        <v>5829</v>
      </c>
      <c r="B5831" t="str">
        <f>[1]Sheet1!C5830</f>
        <v>KNO136HA–P_13_NT_19</v>
      </c>
      <c r="C5831" t="str">
        <f>[1]Sheet1!H5830</f>
        <v>10.8318532</v>
      </c>
      <c r="D5831" t="str">
        <f>[1]Sheet1!I5830</f>
        <v>106.6981771</v>
      </c>
      <c r="G5831" s="8">
        <f t="shared" si="91"/>
        <v>3</v>
      </c>
      <c r="H5831" t="str">
        <f>[1]Sheet1!K5830</f>
        <v>Hẻm 179 /42 Đặng Thùy Trâm-1-BT-13</v>
      </c>
      <c r="I5831" t="str">
        <f>[1]Sheet1!G5830</f>
        <v>Trụ kim loại - thép nhúng kẽm nóng 4mm</v>
      </c>
      <c r="J5831" t="s">
        <v>14</v>
      </c>
      <c r="K5831" t="s">
        <v>15</v>
      </c>
      <c r="L5831" t="str">
        <f>[1]Sheet1!O5830</f>
        <v>Khu nhà ở 13,6ha – P,13</v>
      </c>
      <c r="M5831" t="str">
        <f>[1]Sheet1!P5830</f>
        <v>Phường 13</v>
      </c>
    </row>
    <row r="5832" spans="1:13" x14ac:dyDescent="0.25">
      <c r="A5832">
        <v>5830</v>
      </c>
      <c r="B5832" t="str">
        <f>[1]Sheet1!C5831</f>
        <v>KNO136HA–P_13_NT_20</v>
      </c>
      <c r="C5832" t="str">
        <f>[1]Sheet1!H5831</f>
        <v>10.8319842</v>
      </c>
      <c r="D5832" t="str">
        <f>[1]Sheet1!I5831</f>
        <v>106.6984173</v>
      </c>
      <c r="G5832" s="8">
        <f t="shared" si="91"/>
        <v>3</v>
      </c>
      <c r="H5832" t="str">
        <f>[1]Sheet1!K5831</f>
        <v>Hẻm 179 /42 Đặng Thùy Trâm-1-BT-13</v>
      </c>
      <c r="I5832" t="str">
        <f>[1]Sheet1!G5831</f>
        <v>Trụ kim loại - thép nhúng kẽm nóng 4mm</v>
      </c>
      <c r="J5832" t="s">
        <v>14</v>
      </c>
      <c r="K5832" t="s">
        <v>15</v>
      </c>
      <c r="L5832" t="str">
        <f>[1]Sheet1!O5831</f>
        <v>Khu nhà ở 13,6ha – P,13</v>
      </c>
      <c r="M5832" t="str">
        <f>[1]Sheet1!P5831</f>
        <v>Phường 13</v>
      </c>
    </row>
    <row r="5833" spans="1:13" x14ac:dyDescent="0.25">
      <c r="A5833">
        <v>5831</v>
      </c>
      <c r="B5833" t="str">
        <f>[1]Sheet1!C5832</f>
        <v>KNO136HA–P_13_NT_21</v>
      </c>
      <c r="C5833" t="str">
        <f>[1]Sheet1!H5832</f>
        <v>10.8320817</v>
      </c>
      <c r="D5833" t="str">
        <f>[1]Sheet1!I5832</f>
        <v>106.6986683</v>
      </c>
      <c r="G5833" s="8">
        <f t="shared" si="91"/>
        <v>3</v>
      </c>
      <c r="H5833" t="str">
        <f>[1]Sheet1!K5832</f>
        <v>Hẻm 179 /42 Đặng Thùy Trâm-1-BT-13</v>
      </c>
      <c r="I5833" t="str">
        <f>[1]Sheet1!G5832</f>
        <v>Trụ kim loại - thép nhúng kẽm nóng 4mm</v>
      </c>
      <c r="J5833" t="s">
        <v>14</v>
      </c>
      <c r="K5833" t="s">
        <v>15</v>
      </c>
      <c r="L5833" t="str">
        <f>[1]Sheet1!O5832</f>
        <v>Khu nhà ở 13,6ha – P,13</v>
      </c>
      <c r="M5833" t="str">
        <f>[1]Sheet1!P5832</f>
        <v>Phường 13</v>
      </c>
    </row>
    <row r="5834" spans="1:13" x14ac:dyDescent="0.25">
      <c r="A5834">
        <v>5832</v>
      </c>
      <c r="B5834" t="str">
        <f>[1]Sheet1!C5833</f>
        <v>KNO136HA–P_13_NT_22</v>
      </c>
      <c r="C5834" t="str">
        <f>[1]Sheet1!H5833</f>
        <v>10.8321917</v>
      </c>
      <c r="D5834" t="str">
        <f>[1]Sheet1!I5833</f>
        <v>106.69891</v>
      </c>
      <c r="G5834" s="8">
        <f t="shared" si="91"/>
        <v>3</v>
      </c>
      <c r="H5834" t="str">
        <f>[1]Sheet1!K5833</f>
        <v>Hẻm 179 /42 Đặng Thùy Trâm-1-BT-13</v>
      </c>
      <c r="I5834" t="str">
        <f>[1]Sheet1!G5833</f>
        <v>Trụ kim loại - thép nhúng kẽm nóng 4mm</v>
      </c>
      <c r="J5834" t="s">
        <v>14</v>
      </c>
      <c r="K5834" t="s">
        <v>15</v>
      </c>
      <c r="L5834" t="str">
        <f>[1]Sheet1!O5833</f>
        <v>Khu nhà ở 13,6ha – P,13</v>
      </c>
      <c r="M5834" t="str">
        <f>[1]Sheet1!P5833</f>
        <v>Phường 13</v>
      </c>
    </row>
    <row r="5835" spans="1:13" x14ac:dyDescent="0.25">
      <c r="A5835">
        <v>5833</v>
      </c>
      <c r="B5835" t="str">
        <f>[1]Sheet1!C5834</f>
        <v>KNO136HA–P_13_NT_23</v>
      </c>
      <c r="C5835" t="str">
        <f>[1]Sheet1!H5834</f>
        <v>10.8322317</v>
      </c>
      <c r="D5835" t="str">
        <f>[1]Sheet1!I5834</f>
        <v>106.6991683</v>
      </c>
      <c r="G5835" s="8">
        <f t="shared" si="91"/>
        <v>3</v>
      </c>
      <c r="H5835" t="str">
        <f>[1]Sheet1!K5834</f>
        <v>Hẻm 179 /42 Đặng Thùy Trâm-1-BT-13</v>
      </c>
      <c r="I5835" t="str">
        <f>[1]Sheet1!G5834</f>
        <v>Trụ kim loại - thép nhúng kẽm nóng 4mm</v>
      </c>
      <c r="J5835" t="s">
        <v>14</v>
      </c>
      <c r="K5835" t="s">
        <v>15</v>
      </c>
      <c r="L5835" t="str">
        <f>[1]Sheet1!O5834</f>
        <v>Khu nhà ở 13,6ha – P,13</v>
      </c>
      <c r="M5835" t="str">
        <f>[1]Sheet1!P5834</f>
        <v>Phường 13</v>
      </c>
    </row>
    <row r="5836" spans="1:13" x14ac:dyDescent="0.25">
      <c r="A5836">
        <v>5834</v>
      </c>
      <c r="B5836" t="str">
        <f>[1]Sheet1!C5835</f>
        <v>KNO136HA–P_13_NT_24</v>
      </c>
      <c r="C5836" t="str">
        <f>[1]Sheet1!H5835</f>
        <v>10.8323673</v>
      </c>
      <c r="D5836" t="str">
        <f>[1]Sheet1!I5835</f>
        <v>106.6993494</v>
      </c>
      <c r="G5836" s="8">
        <f t="shared" si="91"/>
        <v>3</v>
      </c>
      <c r="H5836" t="str">
        <f>[1]Sheet1!K5835</f>
        <v>Hẻm 179 /42 Đặng Thùy Trâm-1-BT-13</v>
      </c>
      <c r="I5836" t="str">
        <f>[1]Sheet1!G5835</f>
        <v>Trụ kim loại - thép nhúng kẽm nóng 4mm</v>
      </c>
      <c r="J5836" t="s">
        <v>14</v>
      </c>
      <c r="K5836" t="s">
        <v>15</v>
      </c>
      <c r="L5836" t="str">
        <f>[1]Sheet1!O5835</f>
        <v>Khu nhà ở 13,6ha – P,13</v>
      </c>
      <c r="M5836" t="str">
        <f>[1]Sheet1!P5835</f>
        <v>Phường 13</v>
      </c>
    </row>
    <row r="5837" spans="1:13" x14ac:dyDescent="0.25">
      <c r="A5837">
        <v>5835</v>
      </c>
      <c r="B5837" t="str">
        <f>[1]Sheet1!C5836</f>
        <v>KNO136HA–P_13_NT_25</v>
      </c>
      <c r="C5837" t="str">
        <f>[1]Sheet1!H5836</f>
        <v>10.8324932</v>
      </c>
      <c r="D5837" t="str">
        <f>[1]Sheet1!I5836</f>
        <v>106.6995905</v>
      </c>
      <c r="G5837" s="8">
        <f t="shared" si="91"/>
        <v>3</v>
      </c>
      <c r="H5837" t="str">
        <f>[1]Sheet1!K5836</f>
        <v>Hẻm 179 /42 Đặng Thùy Trâm-1-BT-13</v>
      </c>
      <c r="I5837" t="str">
        <f>[1]Sheet1!G5836</f>
        <v>Trụ kim loại - thép nhúng kẽm nóng 4mm</v>
      </c>
      <c r="J5837" t="s">
        <v>14</v>
      </c>
      <c r="K5837" t="s">
        <v>15</v>
      </c>
      <c r="L5837" t="str">
        <f>[1]Sheet1!O5836</f>
        <v>Khu nhà ở 13,6ha – P,13</v>
      </c>
      <c r="M5837" t="str">
        <f>[1]Sheet1!P5836</f>
        <v>Phường 13</v>
      </c>
    </row>
    <row r="5838" spans="1:13" x14ac:dyDescent="0.25">
      <c r="A5838">
        <v>5836</v>
      </c>
      <c r="B5838" t="str">
        <f>[1]Sheet1!C5837</f>
        <v>KNO136HA–P_13_NT_26</v>
      </c>
      <c r="C5838" t="str">
        <f>[1]Sheet1!H5837</f>
        <v>10.8325701</v>
      </c>
      <c r="D5838" t="str">
        <f>[1]Sheet1!I5837</f>
        <v>106.6998447</v>
      </c>
      <c r="G5838" s="8">
        <f t="shared" si="91"/>
        <v>3</v>
      </c>
      <c r="H5838" t="str">
        <f>[1]Sheet1!K5837</f>
        <v>Hẻm 179 /42 Đặng Thùy Trâm-1-BT-13</v>
      </c>
      <c r="I5838" t="str">
        <f>[1]Sheet1!G5837</f>
        <v>Trụ kim loại - thép nhúng kẽm nóng 4mm</v>
      </c>
      <c r="J5838" t="s">
        <v>14</v>
      </c>
      <c r="K5838" t="s">
        <v>15</v>
      </c>
      <c r="L5838" t="str">
        <f>[1]Sheet1!O5837</f>
        <v>Khu nhà ở 13,6ha – P,13</v>
      </c>
      <c r="M5838" t="str">
        <f>[1]Sheet1!P5837</f>
        <v>Phường 13</v>
      </c>
    </row>
    <row r="5839" spans="1:13" x14ac:dyDescent="0.25">
      <c r="A5839">
        <v>5837</v>
      </c>
      <c r="B5839" t="str">
        <f>[1]Sheet1!C5838</f>
        <v>KNO136HA–P_13_NT_27</v>
      </c>
      <c r="C5839" t="str">
        <f>[1]Sheet1!H5838</f>
        <v>10.8326924</v>
      </c>
      <c r="D5839" t="str">
        <f>[1]Sheet1!I5838</f>
        <v>106.7001275</v>
      </c>
      <c r="G5839" s="8">
        <f t="shared" si="91"/>
        <v>3</v>
      </c>
      <c r="H5839" t="str">
        <f>[1]Sheet1!K5838</f>
        <v>Hẻm 179 /42 Đặng Thùy Trâm-1-BT-13</v>
      </c>
      <c r="I5839" t="str">
        <f>[1]Sheet1!G5838</f>
        <v>Trụ kim loại - thép nhúng kẽm nóng 4mm</v>
      </c>
      <c r="J5839" t="s">
        <v>14</v>
      </c>
      <c r="K5839" t="s">
        <v>15</v>
      </c>
      <c r="L5839" t="str">
        <f>[1]Sheet1!O5838</f>
        <v>Khu nhà ở 13,6ha – P,13</v>
      </c>
      <c r="M5839" t="str">
        <f>[1]Sheet1!P5838</f>
        <v>Phường 13</v>
      </c>
    </row>
    <row r="5840" spans="1:13" x14ac:dyDescent="0.25">
      <c r="A5840">
        <v>5838</v>
      </c>
      <c r="B5840" t="str">
        <f>[1]Sheet1!C5839</f>
        <v>KNO136HA–P_13_NT_28</v>
      </c>
      <c r="C5840" t="str">
        <f>[1]Sheet1!H5839</f>
        <v>10.8327796</v>
      </c>
      <c r="D5840" t="str">
        <f>[1]Sheet1!I5839</f>
        <v>106.7002996</v>
      </c>
      <c r="G5840" s="8">
        <f t="shared" si="91"/>
        <v>3</v>
      </c>
      <c r="H5840" t="str">
        <f>[1]Sheet1!K5839</f>
        <v>Hẻm 179 /42 Đặng Thùy Trâm-1-BT-13</v>
      </c>
      <c r="I5840" t="str">
        <f>[1]Sheet1!G5839</f>
        <v>Trụ kim loại - thép nhúng kẽm nóng 4mm</v>
      </c>
      <c r="J5840" t="s">
        <v>14</v>
      </c>
      <c r="K5840" t="s">
        <v>15</v>
      </c>
      <c r="L5840" t="str">
        <f>[1]Sheet1!O5839</f>
        <v>Khu nhà ở 13,6ha – P,13</v>
      </c>
      <c r="M5840" t="str">
        <f>[1]Sheet1!P5839</f>
        <v>Phường 13</v>
      </c>
    </row>
    <row r="5841" spans="1:13" x14ac:dyDescent="0.25">
      <c r="A5841">
        <v>5839</v>
      </c>
      <c r="B5841" t="str">
        <f>[1]Sheet1!C5840</f>
        <v>KNO136HA–P_13_NT_29</v>
      </c>
      <c r="C5841" t="str">
        <f>[1]Sheet1!H5840</f>
        <v>10.832867</v>
      </c>
      <c r="D5841" t="str">
        <f>[1]Sheet1!I5840</f>
        <v>106.7005122</v>
      </c>
      <c r="G5841" s="8">
        <f t="shared" si="91"/>
        <v>3</v>
      </c>
      <c r="H5841" t="str">
        <f>[1]Sheet1!K5840</f>
        <v>Hẻm 179 /42 Đặng Thùy Trâm-1-BT-13</v>
      </c>
      <c r="I5841" t="str">
        <f>[1]Sheet1!G5840</f>
        <v>Trụ kim loại - thép nhúng kẽm nóng 4mm</v>
      </c>
      <c r="J5841" t="s">
        <v>14</v>
      </c>
      <c r="K5841" t="s">
        <v>15</v>
      </c>
      <c r="L5841" t="str">
        <f>[1]Sheet1!O5840</f>
        <v>Khu nhà ở 13,6ha – P,13</v>
      </c>
      <c r="M5841" t="str">
        <f>[1]Sheet1!P5840</f>
        <v>Phường 13</v>
      </c>
    </row>
    <row r="5842" spans="1:13" x14ac:dyDescent="0.25">
      <c r="A5842">
        <v>5840</v>
      </c>
      <c r="B5842" t="str">
        <f>[1]Sheet1!C5841</f>
        <v>KNO136HA–P_13_NT_30</v>
      </c>
      <c r="C5842" t="str">
        <f>[1]Sheet1!H5841</f>
        <v>10.8329816</v>
      </c>
      <c r="D5842" t="str">
        <f>[1]Sheet1!I5841</f>
        <v>106.7007383</v>
      </c>
      <c r="G5842" s="8">
        <f t="shared" si="91"/>
        <v>3</v>
      </c>
      <c r="H5842" t="str">
        <f>[1]Sheet1!K5841</f>
        <v>Hẻm 179 /42 Đặng Thùy Trâm-1-BT-13</v>
      </c>
      <c r="I5842" t="str">
        <f>[1]Sheet1!G5841</f>
        <v>Trụ kim loại - thép nhúng kẽm nóng 4mm</v>
      </c>
      <c r="J5842" t="s">
        <v>14</v>
      </c>
      <c r="K5842" t="s">
        <v>15</v>
      </c>
      <c r="L5842" t="str">
        <f>[1]Sheet1!O5841</f>
        <v>Khu nhà ở 13,6ha – P,13</v>
      </c>
      <c r="M5842" t="str">
        <f>[1]Sheet1!P5841</f>
        <v>Phường 13</v>
      </c>
    </row>
    <row r="5843" spans="1:13" x14ac:dyDescent="0.25">
      <c r="A5843">
        <v>5841</v>
      </c>
      <c r="B5843" t="str">
        <f>[1]Sheet1!C5842</f>
        <v>KNO136HA–P_13_NT_31</v>
      </c>
      <c r="C5843" t="str">
        <f>[1]Sheet1!H5842</f>
        <v>10.8321565</v>
      </c>
      <c r="D5843" t="str">
        <f>[1]Sheet1!I5842</f>
        <v>106.6995972</v>
      </c>
      <c r="G5843" s="8">
        <f t="shared" si="91"/>
        <v>3</v>
      </c>
      <c r="H5843" t="str">
        <f>[1]Sheet1!K5842</f>
        <v>Hẻm 179 /42 Đặng Thùy Trâm-1-BT-13</v>
      </c>
      <c r="I5843" t="str">
        <f>[1]Sheet1!G5842</f>
        <v>Trụ kim loại - thép nhúng kẽm nóng 4mm</v>
      </c>
      <c r="J5843" t="s">
        <v>14</v>
      </c>
      <c r="K5843" t="s">
        <v>15</v>
      </c>
      <c r="L5843" t="str">
        <f>[1]Sheet1!O5842</f>
        <v>Khu nhà ở 13,6ha – P,13</v>
      </c>
      <c r="M5843" t="str">
        <f>[1]Sheet1!P5842</f>
        <v>Phường 13</v>
      </c>
    </row>
    <row r="5844" spans="1:13" x14ac:dyDescent="0.25">
      <c r="A5844">
        <v>5842</v>
      </c>
      <c r="B5844" t="str">
        <f>[1]Sheet1!C5843</f>
        <v>KNO136HA–P_13_NT_32</v>
      </c>
      <c r="C5844" t="str">
        <f>[1]Sheet1!H5843</f>
        <v>10.832578</v>
      </c>
      <c r="D5844" t="str">
        <f>[1]Sheet1!I5843</f>
        <v>106.7009919</v>
      </c>
      <c r="G5844" s="8">
        <f t="shared" si="91"/>
        <v>3</v>
      </c>
      <c r="H5844" t="str">
        <f>[1]Sheet1!K5843</f>
        <v>Hẻm 179 /42 Đặng Thùy Trâm-1-BT-13</v>
      </c>
      <c r="I5844" t="str">
        <f>[1]Sheet1!G5843</f>
        <v>Trụ kim loại - thép nhúng kẽm nóng 4mm</v>
      </c>
      <c r="J5844" t="s">
        <v>14</v>
      </c>
      <c r="K5844" t="s">
        <v>15</v>
      </c>
      <c r="L5844" t="str">
        <f>[1]Sheet1!O5843</f>
        <v>Khu nhà ở 13,6ha – P,13</v>
      </c>
      <c r="M5844" t="str">
        <f>[1]Sheet1!P5843</f>
        <v>Phường 13</v>
      </c>
    </row>
    <row r="5845" spans="1:13" x14ac:dyDescent="0.25">
      <c r="A5845">
        <v>5843</v>
      </c>
      <c r="B5845" t="str">
        <f>[1]Sheet1!C5844</f>
        <v>KNO136HA–P_13_NT_33</v>
      </c>
      <c r="C5845" t="str">
        <f>[1]Sheet1!H5844</f>
        <v>10.8324781</v>
      </c>
      <c r="D5845" t="str">
        <f>[1]Sheet1!I5844</f>
        <v>106.7008276</v>
      </c>
      <c r="G5845" s="8">
        <f t="shared" si="91"/>
        <v>3</v>
      </c>
      <c r="H5845" t="str">
        <f>[1]Sheet1!K5844</f>
        <v>Hẻm 179 /42 Đặng Thùy Trâm-1-BT-13</v>
      </c>
      <c r="I5845" t="str">
        <f>[1]Sheet1!G5844</f>
        <v>Trụ kim loại - thép nhúng kẽm nóng 4mm</v>
      </c>
      <c r="J5845" t="s">
        <v>14</v>
      </c>
      <c r="K5845" t="s">
        <v>15</v>
      </c>
      <c r="L5845" t="str">
        <f>[1]Sheet1!O5844</f>
        <v>Khu nhà ở 13,6ha – P,13</v>
      </c>
      <c r="M5845" t="str">
        <f>[1]Sheet1!P5844</f>
        <v>Phường 13</v>
      </c>
    </row>
    <row r="5846" spans="1:13" x14ac:dyDescent="0.25">
      <c r="A5846">
        <v>5844</v>
      </c>
      <c r="B5846" t="str">
        <f>[1]Sheet1!C5845</f>
        <v>KNO136HA–P_13_NT_34</v>
      </c>
      <c r="C5846" t="str">
        <f>[1]Sheet1!H5845</f>
        <v>10.832366</v>
      </c>
      <c r="D5846" t="str">
        <f>[1]Sheet1!I5845</f>
        <v>106.7005891</v>
      </c>
      <c r="G5846" s="8">
        <f t="shared" si="91"/>
        <v>3</v>
      </c>
      <c r="H5846" t="str">
        <f>[1]Sheet1!K5845</f>
        <v>Hẻm 179 /42 Đặng Thùy Trâm-1-BT-13</v>
      </c>
      <c r="I5846" t="str">
        <f>[1]Sheet1!G5845</f>
        <v>Trụ kim loại - thép nhúng kẽm nóng 4mm</v>
      </c>
      <c r="J5846" t="s">
        <v>14</v>
      </c>
      <c r="K5846" t="s">
        <v>15</v>
      </c>
      <c r="L5846" t="str">
        <f>[1]Sheet1!O5845</f>
        <v>Khu nhà ở 13,6ha – P,13</v>
      </c>
      <c r="M5846" t="str">
        <f>[1]Sheet1!P5845</f>
        <v>Phường 13</v>
      </c>
    </row>
    <row r="5847" spans="1:13" x14ac:dyDescent="0.25">
      <c r="A5847">
        <v>5845</v>
      </c>
      <c r="B5847" t="str">
        <f>[1]Sheet1!C5846</f>
        <v>KNO136HA–P_13_NT_35</v>
      </c>
      <c r="C5847" t="str">
        <f>[1]Sheet1!H5846</f>
        <v>10.8322718</v>
      </c>
      <c r="D5847" t="str">
        <f>[1]Sheet1!I5846</f>
        <v>106.7003442</v>
      </c>
      <c r="G5847" s="8">
        <f t="shared" si="91"/>
        <v>3</v>
      </c>
      <c r="H5847" t="str">
        <f>[1]Sheet1!K5846</f>
        <v>Hẻm 179 /42 Đặng Thùy Trâm-1-BT-13</v>
      </c>
      <c r="I5847" t="str">
        <f>[1]Sheet1!G5846</f>
        <v>Trụ kim loại - thép nhúng kẽm nóng 4mm</v>
      </c>
      <c r="J5847" t="s">
        <v>14</v>
      </c>
      <c r="K5847" t="s">
        <v>15</v>
      </c>
      <c r="L5847" t="str">
        <f>[1]Sheet1!O5846</f>
        <v>Khu nhà ở 13,6ha – P,13</v>
      </c>
      <c r="M5847" t="str">
        <f>[1]Sheet1!P5846</f>
        <v>Phường 13</v>
      </c>
    </row>
    <row r="5848" spans="1:13" x14ac:dyDescent="0.25">
      <c r="A5848">
        <v>5846</v>
      </c>
      <c r="B5848" t="str">
        <f>[1]Sheet1!C5847</f>
        <v>KNO136HA–P_13_NT_36</v>
      </c>
      <c r="C5848" t="str">
        <f>[1]Sheet1!H5847</f>
        <v>10.8321652</v>
      </c>
      <c r="D5848" t="str">
        <f>[1]Sheet1!I5847</f>
        <v>106.7000249</v>
      </c>
      <c r="G5848" s="8">
        <f t="shared" si="91"/>
        <v>3</v>
      </c>
      <c r="H5848" t="str">
        <f>[1]Sheet1!K5847</f>
        <v>Hẻm 179 /42 Đặng Thùy Trâm-1-BT-13</v>
      </c>
      <c r="I5848" t="str">
        <f>[1]Sheet1!G5847</f>
        <v>Trụ kim loại - thép nhúng kẽm nóng 4mm</v>
      </c>
      <c r="J5848" t="s">
        <v>14</v>
      </c>
      <c r="K5848" t="s">
        <v>15</v>
      </c>
      <c r="L5848" t="str">
        <f>[1]Sheet1!O5847</f>
        <v>Khu nhà ở 13,6ha – P,13</v>
      </c>
      <c r="M5848" t="str">
        <f>[1]Sheet1!P5847</f>
        <v>Phường 13</v>
      </c>
    </row>
    <row r="5849" spans="1:13" x14ac:dyDescent="0.25">
      <c r="A5849">
        <v>5847</v>
      </c>
      <c r="B5849" t="str">
        <f>[1]Sheet1!C5848</f>
        <v>KNO136HA–P_13_NT_37</v>
      </c>
      <c r="C5849" t="str">
        <f>[1]Sheet1!H5848</f>
        <v>10.8320359</v>
      </c>
      <c r="D5849" t="str">
        <f>[1]Sheet1!I5848</f>
        <v>106.6996992</v>
      </c>
      <c r="G5849" s="8">
        <f t="shared" si="91"/>
        <v>3</v>
      </c>
      <c r="H5849" t="str">
        <f>[1]Sheet1!K5848</f>
        <v>Hẻm 179 /42 Đặng Thùy Trâm-1-BT-13</v>
      </c>
      <c r="I5849" t="str">
        <f>[1]Sheet1!G5848</f>
        <v>Trụ kim loại - thép nhúng kẽm nóng 4mm</v>
      </c>
      <c r="J5849" t="s">
        <v>14</v>
      </c>
      <c r="K5849" t="s">
        <v>15</v>
      </c>
      <c r="L5849" t="str">
        <f>[1]Sheet1!O5848</f>
        <v>Khu nhà ở 13,6ha – P,13</v>
      </c>
      <c r="M5849" t="str">
        <f>[1]Sheet1!P5848</f>
        <v>Phường 13</v>
      </c>
    </row>
    <row r="5850" spans="1:13" x14ac:dyDescent="0.25">
      <c r="A5850">
        <v>5848</v>
      </c>
      <c r="B5850" t="str">
        <f>[1]Sheet1!C5849</f>
        <v>KNO136HA–P_13_NT_38</v>
      </c>
      <c r="C5850" t="str">
        <f>[1]Sheet1!H5849</f>
        <v>10.8319159</v>
      </c>
      <c r="D5850" t="str">
        <f>[1]Sheet1!I5849</f>
        <v>106.699459</v>
      </c>
      <c r="G5850" s="8">
        <f t="shared" si="91"/>
        <v>3</v>
      </c>
      <c r="H5850" t="str">
        <f>[1]Sheet1!K5849</f>
        <v>Hẻm 179 /42 Đặng Thùy Trâm-1-BT-13</v>
      </c>
      <c r="I5850" t="str">
        <f>[1]Sheet1!G5849</f>
        <v>Trụ kim loại - thép nhúng kẽm nóng 4mm</v>
      </c>
      <c r="J5850" t="s">
        <v>14</v>
      </c>
      <c r="K5850" t="s">
        <v>15</v>
      </c>
      <c r="L5850" t="str">
        <f>[1]Sheet1!O5849</f>
        <v>Khu nhà ở 13,6ha – P,13</v>
      </c>
      <c r="M5850" t="str">
        <f>[1]Sheet1!P5849</f>
        <v>Phường 13</v>
      </c>
    </row>
    <row r="5851" spans="1:13" x14ac:dyDescent="0.25">
      <c r="A5851">
        <v>5849</v>
      </c>
      <c r="B5851" t="str">
        <f>[1]Sheet1!C5850</f>
        <v>KNO136HA–P_13_NT_39</v>
      </c>
      <c r="C5851" t="str">
        <f>[1]Sheet1!H5850</f>
        <v>10.8317696</v>
      </c>
      <c r="D5851" t="str">
        <f>[1]Sheet1!I5850</f>
        <v>106.6991105</v>
      </c>
      <c r="G5851" s="8">
        <f t="shared" si="91"/>
        <v>3</v>
      </c>
      <c r="H5851" t="str">
        <f>[1]Sheet1!K5850</f>
        <v>Hẻm 179 /42 Đặng Thùy Trâm-1-BT-13</v>
      </c>
      <c r="I5851" t="str">
        <f>[1]Sheet1!G5850</f>
        <v>Trụ kim loại - thép nhúng kẽm nóng 4mm</v>
      </c>
      <c r="J5851" t="s">
        <v>14</v>
      </c>
      <c r="K5851" t="s">
        <v>15</v>
      </c>
      <c r="L5851" t="str">
        <f>[1]Sheet1!O5850</f>
        <v>Khu nhà ở 13,6ha – P,13</v>
      </c>
      <c r="M5851" t="str">
        <f>[1]Sheet1!P5850</f>
        <v>Phường 13</v>
      </c>
    </row>
    <row r="5852" spans="1:13" x14ac:dyDescent="0.25">
      <c r="A5852">
        <v>5850</v>
      </c>
      <c r="B5852" t="str">
        <f>[1]Sheet1!C5851</f>
        <v>KNO136HA–P_13_NT_40</v>
      </c>
      <c r="C5852" t="str">
        <f>[1]Sheet1!H5851</f>
        <v>10.8316852</v>
      </c>
      <c r="D5852" t="str">
        <f>[1]Sheet1!I5851</f>
        <v>106.6988492</v>
      </c>
      <c r="G5852" s="8">
        <f t="shared" si="91"/>
        <v>3</v>
      </c>
      <c r="H5852" t="str">
        <f>[1]Sheet1!K5851</f>
        <v>Hẻm 179 /42 Đặng Thùy Trâm-1-BT-13</v>
      </c>
      <c r="I5852" t="str">
        <f>[1]Sheet1!G5851</f>
        <v>Trụ kim loại - thép nhúng kẽm nóng 4mm</v>
      </c>
      <c r="J5852" t="s">
        <v>14</v>
      </c>
      <c r="K5852" t="s">
        <v>15</v>
      </c>
      <c r="L5852" t="str">
        <f>[1]Sheet1!O5851</f>
        <v>Khu nhà ở 13,6ha – P,13</v>
      </c>
      <c r="M5852" t="str">
        <f>[1]Sheet1!P5851</f>
        <v>Phường 13</v>
      </c>
    </row>
    <row r="5853" spans="1:13" x14ac:dyDescent="0.25">
      <c r="A5853">
        <v>5851</v>
      </c>
      <c r="B5853" t="str">
        <f>[1]Sheet1!C5852</f>
        <v>KNO136HA–P_13_NT_41</v>
      </c>
      <c r="C5853" t="str">
        <f>[1]Sheet1!H5852</f>
        <v>10.8315347</v>
      </c>
      <c r="D5853" t="str">
        <f>[1]Sheet1!I5852</f>
        <v>106.6986145</v>
      </c>
      <c r="G5853" s="8">
        <f t="shared" si="91"/>
        <v>3</v>
      </c>
      <c r="H5853" t="str">
        <f>[1]Sheet1!K5852</f>
        <v>Hẻm 179 /42 Đặng Thùy Trâm-1-BT-13</v>
      </c>
      <c r="I5853" t="str">
        <f>[1]Sheet1!G5852</f>
        <v>Trụ kim loại - thép nhúng kẽm nóng 4mm</v>
      </c>
      <c r="J5853" t="s">
        <v>14</v>
      </c>
      <c r="K5853" t="s">
        <v>15</v>
      </c>
      <c r="L5853" t="str">
        <f>[1]Sheet1!O5852</f>
        <v>Khu nhà ở 13,6ha – P,13</v>
      </c>
      <c r="M5853" t="str">
        <f>[1]Sheet1!P5852</f>
        <v>Phường 13</v>
      </c>
    </row>
    <row r="5854" spans="1:13" x14ac:dyDescent="0.25">
      <c r="A5854">
        <v>5852</v>
      </c>
      <c r="B5854" t="str">
        <f>[1]Sheet1!C5853</f>
        <v>KNO136HA–P_13_NT_42</v>
      </c>
      <c r="C5854" t="str">
        <f>[1]Sheet1!H5853</f>
        <v>10.8314335</v>
      </c>
      <c r="D5854" t="str">
        <f>[1]Sheet1!I5853</f>
        <v>106.6983471</v>
      </c>
      <c r="G5854" s="8">
        <f t="shared" si="91"/>
        <v>3</v>
      </c>
      <c r="H5854" t="str">
        <f>[1]Sheet1!K5853</f>
        <v>Hẻm 179 /42 Đặng Thùy Trâm-1-BT-13</v>
      </c>
      <c r="I5854" t="str">
        <f>[1]Sheet1!G5853</f>
        <v>Trụ kim loại - thép nhúng kẽm nóng 4mm</v>
      </c>
      <c r="J5854" t="s">
        <v>14</v>
      </c>
      <c r="K5854" t="s">
        <v>15</v>
      </c>
      <c r="L5854" t="str">
        <f>[1]Sheet1!O5853</f>
        <v>Khu nhà ở 13,6ha – P,13</v>
      </c>
      <c r="M5854" t="str">
        <f>[1]Sheet1!P5853</f>
        <v>Phường 13</v>
      </c>
    </row>
    <row r="5855" spans="1:13" x14ac:dyDescent="0.25">
      <c r="A5855">
        <v>5853</v>
      </c>
      <c r="B5855" t="str">
        <f>[1]Sheet1!C5854</f>
        <v>KNO136HA–P_13_NT_43(16)</v>
      </c>
      <c r="C5855" t="str">
        <f>[1]Sheet1!H5854</f>
        <v>10.8312748</v>
      </c>
      <c r="D5855" t="str">
        <f>[1]Sheet1!I5854</f>
        <v>106.6980724</v>
      </c>
      <c r="G5855" s="8">
        <f t="shared" si="91"/>
        <v>3</v>
      </c>
      <c r="H5855" t="str">
        <f>[1]Sheet1!K5854</f>
        <v>Hẻm 179 /42 Đặng Thùy Trâm-1-BT-13</v>
      </c>
      <c r="I5855" t="str">
        <f>[1]Sheet1!G5854</f>
        <v>Trụ kim loại - thép nhúng kẽm nóng 4mm</v>
      </c>
      <c r="J5855" t="s">
        <v>14</v>
      </c>
      <c r="K5855" t="s">
        <v>15</v>
      </c>
      <c r="L5855" t="str">
        <f>[1]Sheet1!O5854</f>
        <v>Khu nhà ở 13,6ha – P,13</v>
      </c>
      <c r="M5855" t="str">
        <f>[1]Sheet1!P5854</f>
        <v>Phường 13</v>
      </c>
    </row>
    <row r="5856" spans="1:13" x14ac:dyDescent="0.25">
      <c r="A5856">
        <v>5854</v>
      </c>
      <c r="B5856" t="str">
        <f>[1]Sheet1!C5855</f>
        <v>KNO136HA–P_13_NT_44(15)</v>
      </c>
      <c r="C5856" t="str">
        <f>[1]Sheet1!H5855</f>
        <v>10.8311974</v>
      </c>
      <c r="D5856" t="str">
        <f>[1]Sheet1!I5855</f>
        <v>106.6978727</v>
      </c>
      <c r="G5856" s="8">
        <f t="shared" si="91"/>
        <v>3</v>
      </c>
      <c r="H5856" t="str">
        <f>[1]Sheet1!K5855</f>
        <v>Hẻm 179 /42 Đặng Thùy Trâm-1-BT-13</v>
      </c>
      <c r="I5856" t="str">
        <f>[1]Sheet1!G5855</f>
        <v>Trụ kim loại - thép nhúng kẽm nóng 4mm</v>
      </c>
      <c r="J5856" t="s">
        <v>14</v>
      </c>
      <c r="K5856" t="s">
        <v>15</v>
      </c>
      <c r="L5856" t="str">
        <f>[1]Sheet1!O5855</f>
        <v>Khu nhà ở 13,6ha – P,13</v>
      </c>
      <c r="M5856" t="str">
        <f>[1]Sheet1!P5855</f>
        <v>Phường 13</v>
      </c>
    </row>
    <row r="5857" spans="1:13" x14ac:dyDescent="0.25">
      <c r="A5857">
        <v>5855</v>
      </c>
      <c r="B5857" t="str">
        <f>[1]Sheet1!C5856</f>
        <v>KNO136HA–P_13_NT_45</v>
      </c>
      <c r="C5857" t="str">
        <f>[1]Sheet1!H5856</f>
        <v>10.83104</v>
      </c>
      <c r="D5857" t="str">
        <f>[1]Sheet1!I5856</f>
        <v>106.6981433</v>
      </c>
      <c r="G5857" s="8">
        <f t="shared" si="91"/>
        <v>3</v>
      </c>
      <c r="H5857" t="str">
        <f>[1]Sheet1!K5856</f>
        <v>Hẻm 179 /42 Đặng Thùy Trâm-1-BT-13</v>
      </c>
      <c r="I5857" t="str">
        <f>[1]Sheet1!G5856</f>
        <v>Trụ kim loại - thép nhúng kẽm nóng 4mm</v>
      </c>
      <c r="J5857" t="s">
        <v>14</v>
      </c>
      <c r="K5857" t="s">
        <v>15</v>
      </c>
      <c r="L5857" t="str">
        <f>[1]Sheet1!O5856</f>
        <v>Khu nhà ở 13,6ha – P,13</v>
      </c>
      <c r="M5857" t="str">
        <f>[1]Sheet1!P5856</f>
        <v>Phường 13</v>
      </c>
    </row>
    <row r="5858" spans="1:13" x14ac:dyDescent="0.25">
      <c r="A5858">
        <v>5856</v>
      </c>
      <c r="B5858" t="str">
        <f>[1]Sheet1!C5857</f>
        <v>KNO136HA–P_13_NT_46</v>
      </c>
      <c r="C5858" t="str">
        <f>[1]Sheet1!H5857</f>
        <v>10.8318254</v>
      </c>
      <c r="D5858" t="str">
        <f>[1]Sheet1!I5857</f>
        <v>106.6993686</v>
      </c>
      <c r="G5858" s="8">
        <f t="shared" si="91"/>
        <v>3</v>
      </c>
      <c r="H5858" t="str">
        <f>[1]Sheet1!K5857</f>
        <v>Hẻm 179 /42 Đặng Thùy Trâm-1-BT-13</v>
      </c>
      <c r="I5858" t="str">
        <f>[1]Sheet1!G5857</f>
        <v>Trụ kim loại - thép nhúng kẽm nóng 4mm</v>
      </c>
      <c r="J5858" t="s">
        <v>14</v>
      </c>
      <c r="K5858" t="s">
        <v>15</v>
      </c>
      <c r="L5858" t="str">
        <f>[1]Sheet1!O5857</f>
        <v>Khu nhà ở 13,6ha – P,13</v>
      </c>
      <c r="M5858" t="str">
        <f>[1]Sheet1!P5857</f>
        <v>Phường 13</v>
      </c>
    </row>
    <row r="5859" spans="1:13" x14ac:dyDescent="0.25">
      <c r="A5859">
        <v>5857</v>
      </c>
      <c r="B5859" t="str">
        <f>[1]Sheet1!C5858</f>
        <v>KNO136HA–P_13_NT_47</v>
      </c>
      <c r="C5859" t="str">
        <f>[1]Sheet1!H5858</f>
        <v>10.8315479</v>
      </c>
      <c r="D5859" t="str">
        <f>[1]Sheet1!I5858</f>
        <v>106.6995035</v>
      </c>
      <c r="G5859" s="8">
        <f t="shared" si="91"/>
        <v>3</v>
      </c>
      <c r="H5859" t="str">
        <f>[1]Sheet1!K5858</f>
        <v>Hẻm 179 /42 Đặng Thùy Trâm-1-BT-13</v>
      </c>
      <c r="I5859" t="str">
        <f>[1]Sheet1!G5858</f>
        <v>Trụ kim loại - thép nhúng kẽm nóng 4mm</v>
      </c>
      <c r="J5859" t="s">
        <v>14</v>
      </c>
      <c r="K5859" t="s">
        <v>15</v>
      </c>
      <c r="L5859" t="str">
        <f>[1]Sheet1!O5858</f>
        <v>Khu nhà ở 13,6ha – P,13</v>
      </c>
      <c r="M5859" t="str">
        <f>[1]Sheet1!P5858</f>
        <v>Phường 13</v>
      </c>
    </row>
    <row r="5860" spans="1:13" x14ac:dyDescent="0.25">
      <c r="A5860">
        <v>5858</v>
      </c>
      <c r="B5860" t="str">
        <f>[1]Sheet1!C5859</f>
        <v>KNO136HA–P_13_NT_48</v>
      </c>
      <c r="C5860" t="str">
        <f>[1]Sheet1!H5859</f>
        <v>10.8312893382046</v>
      </c>
      <c r="D5860" t="str">
        <f>[1]Sheet1!I5859</f>
        <v>106.699647903442</v>
      </c>
      <c r="G5860" s="8">
        <f t="shared" si="91"/>
        <v>3</v>
      </c>
      <c r="H5860" t="str">
        <f>[1]Sheet1!K5859</f>
        <v>Hẻm 179 /42 Đặng Thùy Trâm-1-BT-13</v>
      </c>
      <c r="I5860" t="str">
        <f>[1]Sheet1!G5859</f>
        <v>Trụ kim loại - thép nhúng kẽm nóng 4mm</v>
      </c>
      <c r="J5860" t="s">
        <v>14</v>
      </c>
      <c r="K5860" t="s">
        <v>15</v>
      </c>
      <c r="L5860" t="str">
        <f>[1]Sheet1!O5859</f>
        <v>Khu nhà ở 13,6ha – P,13</v>
      </c>
      <c r="M5860" t="str">
        <f>[1]Sheet1!P5859</f>
        <v>Phường 13</v>
      </c>
    </row>
    <row r="5861" spans="1:13" x14ac:dyDescent="0.25">
      <c r="A5861">
        <v>5859</v>
      </c>
      <c r="B5861" t="str">
        <f>[1]Sheet1!C5860</f>
        <v>KNO136HA–P_13_NT_49</v>
      </c>
      <c r="C5861" t="str">
        <f>[1]Sheet1!H5860</f>
        <v>10.831059</v>
      </c>
      <c r="D5861" t="str">
        <f>[1]Sheet1!I5860</f>
        <v>106.6996748</v>
      </c>
      <c r="G5861" s="8">
        <f t="shared" si="91"/>
        <v>3</v>
      </c>
      <c r="H5861" t="str">
        <f>[1]Sheet1!K5860</f>
        <v>Hẻm 179 /42 Đặng Thùy Trâm-1-BT-13</v>
      </c>
      <c r="I5861" t="str">
        <f>[1]Sheet1!G5860</f>
        <v>Trụ kim loại - thép nhúng kẽm nóng 4mm</v>
      </c>
      <c r="J5861" t="s">
        <v>14</v>
      </c>
      <c r="K5861" t="s">
        <v>15</v>
      </c>
      <c r="L5861" t="str">
        <f>[1]Sheet1!O5860</f>
        <v>Khu nhà ở 13,6ha – P,13</v>
      </c>
      <c r="M5861" t="str">
        <f>[1]Sheet1!P5860</f>
        <v>Phường 13</v>
      </c>
    </row>
    <row r="5862" spans="1:13" x14ac:dyDescent="0.25">
      <c r="A5862">
        <v>5860</v>
      </c>
      <c r="B5862" t="str">
        <f>[1]Sheet1!C5861</f>
        <v>KNO136HA–P_13_NT_50</v>
      </c>
      <c r="C5862" t="str">
        <f>[1]Sheet1!H5861</f>
        <v>10.8307611</v>
      </c>
      <c r="D5862" t="str">
        <f>[1]Sheet1!I5861</f>
        <v>106.6998406</v>
      </c>
      <c r="G5862" s="8">
        <f t="shared" si="91"/>
        <v>3</v>
      </c>
      <c r="H5862" t="str">
        <f>[1]Sheet1!K5861</f>
        <v>Hẻm 179 /42 Đặng Thùy Trâm-1-BT-13</v>
      </c>
      <c r="I5862" t="str">
        <f>[1]Sheet1!G5861</f>
        <v>Trụ kim loại - thép nhúng kẽm nóng 4mm</v>
      </c>
      <c r="J5862" t="s">
        <v>14</v>
      </c>
      <c r="K5862" t="s">
        <v>15</v>
      </c>
      <c r="L5862" t="str">
        <f>[1]Sheet1!O5861</f>
        <v>Khu nhà ở 13,6ha – P,13</v>
      </c>
      <c r="M5862" t="str">
        <f>[1]Sheet1!P5861</f>
        <v>Phường 13</v>
      </c>
    </row>
    <row r="5863" spans="1:13" x14ac:dyDescent="0.25">
      <c r="A5863">
        <v>5861</v>
      </c>
      <c r="B5863" t="str">
        <f>[1]Sheet1!C5862</f>
        <v>KNO136HA–P_13_NT_51</v>
      </c>
      <c r="C5863" t="str">
        <f>[1]Sheet1!H5862</f>
        <v>10.8311222</v>
      </c>
      <c r="D5863" t="str">
        <f>[1]Sheet1!I5862</f>
        <v>106.6999297</v>
      </c>
      <c r="G5863" s="8">
        <f t="shared" si="91"/>
        <v>3</v>
      </c>
      <c r="H5863" t="str">
        <f>[1]Sheet1!K5862</f>
        <v>Hẻm 179 /42 Đặng Thùy Trâm-1-BT-13</v>
      </c>
      <c r="I5863" t="str">
        <f>[1]Sheet1!G5862</f>
        <v>Trụ kim loại - thép nhúng kẽm nóng 4mm</v>
      </c>
      <c r="J5863" t="s">
        <v>14</v>
      </c>
      <c r="K5863" t="s">
        <v>15</v>
      </c>
      <c r="L5863" t="str">
        <f>[1]Sheet1!O5862</f>
        <v>Khu nhà ở 13,6ha – P,13</v>
      </c>
      <c r="M5863" t="str">
        <f>[1]Sheet1!P5862</f>
        <v>Phường 13</v>
      </c>
    </row>
    <row r="5864" spans="1:13" x14ac:dyDescent="0.25">
      <c r="A5864">
        <v>5862</v>
      </c>
      <c r="B5864" t="str">
        <f>[1]Sheet1!C5863</f>
        <v>KNO136HA–P_13_NT_52</v>
      </c>
      <c r="C5864" t="str">
        <f>[1]Sheet1!H5863</f>
        <v>10.8312133</v>
      </c>
      <c r="D5864" t="str">
        <f>[1]Sheet1!I5863</f>
        <v>106.7001717</v>
      </c>
      <c r="G5864" s="8">
        <f t="shared" si="91"/>
        <v>3</v>
      </c>
      <c r="H5864" t="str">
        <f>[1]Sheet1!K5863</f>
        <v>Hẻm 179 /42 Đặng Thùy Trâm-1-BT-13</v>
      </c>
      <c r="I5864" t="str">
        <f>[1]Sheet1!G5863</f>
        <v>Trụ kim loại - thép nhúng kẽm nóng 4mm</v>
      </c>
      <c r="J5864" t="s">
        <v>14</v>
      </c>
      <c r="K5864" t="s">
        <v>15</v>
      </c>
      <c r="L5864" t="str">
        <f>[1]Sheet1!O5863</f>
        <v>Khu nhà ở 13,6ha – P,13</v>
      </c>
      <c r="M5864" t="str">
        <f>[1]Sheet1!P5863</f>
        <v>Phường 13</v>
      </c>
    </row>
    <row r="5865" spans="1:13" x14ac:dyDescent="0.25">
      <c r="A5865">
        <v>5863</v>
      </c>
      <c r="B5865" t="str">
        <f>[1]Sheet1!C5864</f>
        <v>KNO136HA–P_13_NT_53</v>
      </c>
      <c r="C5865" t="str">
        <f>[1]Sheet1!H5864</f>
        <v>10.8313407</v>
      </c>
      <c r="D5865" t="str">
        <f>[1]Sheet1!I5864</f>
        <v>106.700469</v>
      </c>
      <c r="G5865" s="8">
        <f t="shared" si="91"/>
        <v>3</v>
      </c>
      <c r="H5865" t="str">
        <f>[1]Sheet1!K5864</f>
        <v>Hẻm 179 /42 Đặng Thùy Trâm-1-BT-13</v>
      </c>
      <c r="I5865" t="str">
        <f>[1]Sheet1!G5864</f>
        <v>Trụ kim loại - thép nhúng kẽm nóng 4mm</v>
      </c>
      <c r="J5865" t="s">
        <v>14</v>
      </c>
      <c r="K5865" t="s">
        <v>15</v>
      </c>
      <c r="L5865" t="str">
        <f>[1]Sheet1!O5864</f>
        <v>Khu nhà ở 13,6ha – P,13</v>
      </c>
      <c r="M5865" t="str">
        <f>[1]Sheet1!P5864</f>
        <v>Phường 13</v>
      </c>
    </row>
    <row r="5866" spans="1:13" x14ac:dyDescent="0.25">
      <c r="A5866">
        <v>5864</v>
      </c>
      <c r="B5866" t="str">
        <f>[1]Sheet1!C5865</f>
        <v>KNO136HA–P_13_NT_54</v>
      </c>
      <c r="C5866" t="str">
        <f>[1]Sheet1!H5865</f>
        <v>10.8313921</v>
      </c>
      <c r="D5866" t="str">
        <f>[1]Sheet1!I5865</f>
        <v>106.700701</v>
      </c>
      <c r="G5866" s="8">
        <f t="shared" si="91"/>
        <v>3</v>
      </c>
      <c r="H5866" t="str">
        <f>[1]Sheet1!K5865</f>
        <v>Hẻm 179 /42 Đặng Thùy Trâm-1-BT-13</v>
      </c>
      <c r="I5866" t="str">
        <f>[1]Sheet1!G5865</f>
        <v>Trụ kim loại - thép nhúng kẽm nóng 4mm</v>
      </c>
      <c r="J5866" t="s">
        <v>14</v>
      </c>
      <c r="K5866" t="s">
        <v>15</v>
      </c>
      <c r="L5866" t="str">
        <f>[1]Sheet1!O5865</f>
        <v>Khu nhà ở 13,6ha – P,13</v>
      </c>
      <c r="M5866" t="str">
        <f>[1]Sheet1!P5865</f>
        <v>Phường 13</v>
      </c>
    </row>
    <row r="5867" spans="1:13" x14ac:dyDescent="0.25">
      <c r="A5867">
        <v>5865</v>
      </c>
      <c r="B5867" t="str">
        <f>[1]Sheet1!C5866</f>
        <v>KNO136HA–P_13_NT_55</v>
      </c>
      <c r="C5867" t="str">
        <f>[1]Sheet1!H5866</f>
        <v>10.8315096</v>
      </c>
      <c r="D5867" t="str">
        <f>[1]Sheet1!I5866</f>
        <v>106.7009481</v>
      </c>
      <c r="G5867" s="8">
        <f t="shared" si="91"/>
        <v>3</v>
      </c>
      <c r="H5867" t="str">
        <f>[1]Sheet1!K5866</f>
        <v>Hẻm 179 /42 Đặng Thùy Trâm-1-BT-13</v>
      </c>
      <c r="I5867" t="str">
        <f>[1]Sheet1!G5866</f>
        <v>Trụ kim loại - thép nhúng kẽm nóng 4mm</v>
      </c>
      <c r="J5867" t="s">
        <v>14</v>
      </c>
      <c r="K5867" t="s">
        <v>15</v>
      </c>
      <c r="L5867" t="str">
        <f>[1]Sheet1!O5866</f>
        <v>Khu nhà ở 13,6ha – P,13</v>
      </c>
      <c r="M5867" t="str">
        <f>[1]Sheet1!P5866</f>
        <v>Phường 13</v>
      </c>
    </row>
    <row r="5868" spans="1:13" x14ac:dyDescent="0.25">
      <c r="A5868">
        <v>5866</v>
      </c>
      <c r="B5868" t="str">
        <f>[1]Sheet1!C5867</f>
        <v>KNO136HA–P_13_NT_56</v>
      </c>
      <c r="C5868" t="str">
        <f>[1]Sheet1!H5867</f>
        <v>10.83163</v>
      </c>
      <c r="D5868" t="str">
        <f>[1]Sheet1!I5867</f>
        <v>106.7011922</v>
      </c>
      <c r="G5868" s="8">
        <f t="shared" si="91"/>
        <v>3</v>
      </c>
      <c r="H5868" t="str">
        <f>[1]Sheet1!K5867</f>
        <v>Hẻm 179 /42 Đặng Thùy Trâm-1-BT-13</v>
      </c>
      <c r="I5868" t="str">
        <f>[1]Sheet1!G5867</f>
        <v>Trụ kim loại - thép nhúng kẽm nóng 4mm</v>
      </c>
      <c r="J5868" t="s">
        <v>14</v>
      </c>
      <c r="K5868" t="s">
        <v>15</v>
      </c>
      <c r="L5868" t="str">
        <f>[1]Sheet1!O5867</f>
        <v>Khu nhà ở 13,6ha – P,13</v>
      </c>
      <c r="M5868" t="str">
        <f>[1]Sheet1!P5867</f>
        <v>Phường 13</v>
      </c>
    </row>
    <row r="5869" spans="1:13" x14ac:dyDescent="0.25">
      <c r="A5869">
        <v>5867</v>
      </c>
      <c r="B5869" t="str">
        <f>[1]Sheet1!C5868</f>
        <v>KNO136HA–P_13_NT_57</v>
      </c>
      <c r="C5869" t="str">
        <f>[1]Sheet1!H5868</f>
        <v>10.8317449</v>
      </c>
      <c r="D5869" t="str">
        <f>[1]Sheet1!I5868</f>
        <v>106.7014775</v>
      </c>
      <c r="G5869" s="8">
        <f t="shared" si="91"/>
        <v>3</v>
      </c>
      <c r="H5869" t="str">
        <f>[1]Sheet1!K5868</f>
        <v>Hẻm 179 /42 Đặng Thùy Trâm-1-BT-13</v>
      </c>
      <c r="I5869" t="str">
        <f>[1]Sheet1!G5868</f>
        <v>Trụ kim loại - thép nhúng kẽm nóng 4mm</v>
      </c>
      <c r="J5869" t="s">
        <v>14</v>
      </c>
      <c r="K5869" t="s">
        <v>15</v>
      </c>
      <c r="L5869" t="str">
        <f>[1]Sheet1!O5868</f>
        <v>Khu nhà ở 13,6ha – P,13</v>
      </c>
      <c r="M5869" t="str">
        <f>[1]Sheet1!P5868</f>
        <v>Phường 13</v>
      </c>
    </row>
    <row r="5870" spans="1:13" x14ac:dyDescent="0.25">
      <c r="A5870">
        <v>5868</v>
      </c>
      <c r="B5870" t="str">
        <f>[1]Sheet1!C5869</f>
        <v>KNO136HA–P_13_NT_58</v>
      </c>
      <c r="C5870" t="str">
        <f>[1]Sheet1!H5869</f>
        <v>10.831259</v>
      </c>
      <c r="D5870" t="str">
        <f>[1]Sheet1!I5869</f>
        <v>106.7011173</v>
      </c>
      <c r="G5870" s="8">
        <f t="shared" si="91"/>
        <v>3</v>
      </c>
      <c r="H5870" t="str">
        <f>[1]Sheet1!K5869</f>
        <v>Hẻm 179 /42 Đặng Thùy Trâm-1-BT-13</v>
      </c>
      <c r="I5870" t="str">
        <f>[1]Sheet1!G5869</f>
        <v>Trụ kim loại - thép nhúng kẽm nóng 4mm</v>
      </c>
      <c r="J5870" t="s">
        <v>14</v>
      </c>
      <c r="K5870" t="s">
        <v>15</v>
      </c>
      <c r="L5870" t="str">
        <f>[1]Sheet1!O5869</f>
        <v>Khu nhà ở 13,6ha – P,13</v>
      </c>
      <c r="M5870" t="str">
        <f>[1]Sheet1!P5869</f>
        <v>Phường 13</v>
      </c>
    </row>
    <row r="5871" spans="1:13" x14ac:dyDescent="0.25">
      <c r="A5871">
        <v>5869</v>
      </c>
      <c r="B5871" t="str">
        <f>[1]Sheet1!C5870</f>
        <v>KNO136HA–P_13_NT_59</v>
      </c>
      <c r="C5871" t="str">
        <f>[1]Sheet1!H5870</f>
        <v>10.8317888</v>
      </c>
      <c r="D5871" t="str">
        <f>[1]Sheet1!I5870</f>
        <v>106.7008739</v>
      </c>
      <c r="G5871" s="8">
        <f t="shared" si="91"/>
        <v>3</v>
      </c>
      <c r="H5871" t="str">
        <f>[1]Sheet1!K5870</f>
        <v>Hẻm 179 /42 Đặng Thùy Trâm-1-BT-13</v>
      </c>
      <c r="I5871" t="str">
        <f>[1]Sheet1!G5870</f>
        <v>Trụ kim loại - thép nhúng kẽm nóng 4mm</v>
      </c>
      <c r="J5871" t="s">
        <v>14</v>
      </c>
      <c r="K5871" t="s">
        <v>15</v>
      </c>
      <c r="L5871" t="str">
        <f>[1]Sheet1!O5870</f>
        <v>Khu nhà ở 13,6ha – P,13</v>
      </c>
      <c r="M5871" t="str">
        <f>[1]Sheet1!P5870</f>
        <v>Phường 13</v>
      </c>
    </row>
    <row r="5872" spans="1:13" x14ac:dyDescent="0.25">
      <c r="A5872">
        <v>5870</v>
      </c>
      <c r="B5872" t="str">
        <f>[1]Sheet1!C5871</f>
        <v>KNO136HA–P_13_NT_60</v>
      </c>
      <c r="C5872" t="str">
        <f>[1]Sheet1!H5871</f>
        <v>10.8320123</v>
      </c>
      <c r="D5872" t="str">
        <f>[1]Sheet1!I5871</f>
        <v>106.7007372</v>
      </c>
      <c r="G5872" s="8">
        <f t="shared" si="91"/>
        <v>3</v>
      </c>
      <c r="H5872" t="str">
        <f>[1]Sheet1!K5871</f>
        <v>Hẻm 179 /42 Đặng Thùy Trâm-1-BT-13</v>
      </c>
      <c r="I5872" t="str">
        <f>[1]Sheet1!G5871</f>
        <v>Trụ kim loại - thép nhúng kẽm nóng 4mm</v>
      </c>
      <c r="J5872" t="s">
        <v>14</v>
      </c>
      <c r="K5872" t="s">
        <v>15</v>
      </c>
      <c r="L5872" t="str">
        <f>[1]Sheet1!O5871</f>
        <v>Khu nhà ở 13,6ha – P,13</v>
      </c>
      <c r="M5872" t="str">
        <f>[1]Sheet1!P5871</f>
        <v>Phường 13</v>
      </c>
    </row>
    <row r="5873" spans="1:13" x14ac:dyDescent="0.25">
      <c r="A5873">
        <v>5871</v>
      </c>
      <c r="B5873" t="str">
        <f>[1]Sheet1!C5872</f>
        <v>KNO136HA–P_13_NT_61</v>
      </c>
      <c r="C5873" t="str">
        <f>[1]Sheet1!H5872</f>
        <v>10.8322008</v>
      </c>
      <c r="D5873" t="str">
        <f>[1]Sheet1!I5872</f>
        <v>106.7007023</v>
      </c>
      <c r="G5873" s="8">
        <f t="shared" si="91"/>
        <v>3</v>
      </c>
      <c r="H5873" t="str">
        <f>[1]Sheet1!K5872</f>
        <v>Hẻm 179 /42 Đặng Thùy Trâm-1-BT-13</v>
      </c>
      <c r="I5873" t="str">
        <f>[1]Sheet1!G5872</f>
        <v>Trụ kim loại - thép nhúng kẽm nóng 4mm</v>
      </c>
      <c r="J5873" t="s">
        <v>14</v>
      </c>
      <c r="K5873" t="s">
        <v>15</v>
      </c>
      <c r="L5873" t="str">
        <f>[1]Sheet1!O5872</f>
        <v>Khu nhà ở 13,6ha – P,13</v>
      </c>
      <c r="M5873" t="str">
        <f>[1]Sheet1!P5872</f>
        <v>Phường 13</v>
      </c>
    </row>
    <row r="5874" spans="1:13" x14ac:dyDescent="0.25">
      <c r="A5874">
        <v>5872</v>
      </c>
      <c r="B5874" t="str">
        <f>[1]Sheet1!C5873</f>
        <v>KNO136HA–P_13_NT_62</v>
      </c>
      <c r="C5874" t="str">
        <f>[1]Sheet1!H5873</f>
        <v>10.8319737</v>
      </c>
      <c r="D5874" t="str">
        <f>[1]Sheet1!I5873</f>
        <v>106.7005519</v>
      </c>
      <c r="G5874" s="8">
        <f t="shared" si="91"/>
        <v>3</v>
      </c>
      <c r="H5874" t="str">
        <f>[1]Sheet1!K5873</f>
        <v>Hẻm 179 /42 Đặng Thùy Trâm-1-BT-13</v>
      </c>
      <c r="I5874" t="str">
        <f>[1]Sheet1!G5873</f>
        <v>Trụ kim loại - thép nhúng kẽm nóng 4mm</v>
      </c>
      <c r="J5874" t="s">
        <v>14</v>
      </c>
      <c r="K5874" t="s">
        <v>15</v>
      </c>
      <c r="L5874" t="str">
        <f>[1]Sheet1!O5873</f>
        <v>Khu nhà ở 13,6ha – P,13</v>
      </c>
      <c r="M5874" t="str">
        <f>[1]Sheet1!P5873</f>
        <v>Phường 13</v>
      </c>
    </row>
    <row r="5875" spans="1:13" x14ac:dyDescent="0.25">
      <c r="A5875">
        <v>5873</v>
      </c>
      <c r="B5875" t="str">
        <f>[1]Sheet1!C5874</f>
        <v>KNO136HA–P_13_NT_63</v>
      </c>
      <c r="C5875" t="str">
        <f>[1]Sheet1!H5874</f>
        <v>10.8317934</v>
      </c>
      <c r="D5875" t="str">
        <f>[1]Sheet1!I5874</f>
        <v>106.7002414</v>
      </c>
      <c r="G5875" s="8">
        <f t="shared" si="91"/>
        <v>3</v>
      </c>
      <c r="H5875" t="str">
        <f>[1]Sheet1!K5874</f>
        <v>Hẻm 179 /42 Đặng Thùy Trâm-1-BT-13</v>
      </c>
      <c r="I5875" t="str">
        <f>[1]Sheet1!G5874</f>
        <v>Trụ kim loại - thép nhúng kẽm nóng 4mm</v>
      </c>
      <c r="J5875" t="s">
        <v>14</v>
      </c>
      <c r="K5875" t="s">
        <v>15</v>
      </c>
      <c r="L5875" t="str">
        <f>[1]Sheet1!O5874</f>
        <v>Khu nhà ở 13,6ha – P,13</v>
      </c>
      <c r="M5875" t="str">
        <f>[1]Sheet1!P5874</f>
        <v>Phường 13</v>
      </c>
    </row>
    <row r="5876" spans="1:13" x14ac:dyDescent="0.25">
      <c r="A5876">
        <v>5874</v>
      </c>
      <c r="B5876" t="str">
        <f>[1]Sheet1!C5875</f>
        <v>KNO136HA–P_13_NT_64</v>
      </c>
      <c r="C5876" t="str">
        <f>[1]Sheet1!H5875</f>
        <v>10.8316203</v>
      </c>
      <c r="D5876" t="str">
        <f>[1]Sheet1!I5875</f>
        <v>106.6999286</v>
      </c>
      <c r="G5876" s="8">
        <f t="shared" si="91"/>
        <v>3</v>
      </c>
      <c r="H5876" t="str">
        <f>[1]Sheet1!K5875</f>
        <v>Hẻm 179 /42 Đặng Thùy Trâm-1-BT-13</v>
      </c>
      <c r="I5876" t="str">
        <f>[1]Sheet1!G5875</f>
        <v>Trụ kim loại - thép nhúng kẽm nóng 4mm</v>
      </c>
      <c r="J5876" t="s">
        <v>14</v>
      </c>
      <c r="K5876" t="s">
        <v>15</v>
      </c>
      <c r="L5876" t="str">
        <f>[1]Sheet1!O5875</f>
        <v>Khu nhà ở 13,6ha – P,13</v>
      </c>
      <c r="M5876" t="str">
        <f>[1]Sheet1!P5875</f>
        <v>Phường 13</v>
      </c>
    </row>
    <row r="5877" spans="1:13" x14ac:dyDescent="0.25">
      <c r="A5877">
        <v>5875</v>
      </c>
      <c r="B5877" t="str">
        <f>[1]Sheet1!C5876</f>
        <v>KNO136HA–P_13_NT_65</v>
      </c>
      <c r="C5877" t="str">
        <f>[1]Sheet1!H5876</f>
        <v>10.831456</v>
      </c>
      <c r="D5877" t="str">
        <f>[1]Sheet1!I5876</f>
        <v>106.6996003</v>
      </c>
      <c r="G5877" s="8">
        <f t="shared" si="91"/>
        <v>3</v>
      </c>
      <c r="H5877" t="str">
        <f>[1]Sheet1!K5876</f>
        <v>Hẻm 179 /42 Đặng Thùy Trâm-1-BT-13</v>
      </c>
      <c r="I5877" t="str">
        <f>[1]Sheet1!G5876</f>
        <v>Trụ kim loại - thép nhúng kẽm nóng 4mm</v>
      </c>
      <c r="J5877" t="s">
        <v>14</v>
      </c>
      <c r="K5877" t="s">
        <v>15</v>
      </c>
      <c r="L5877" t="str">
        <f>[1]Sheet1!O5876</f>
        <v>Khu nhà ở 13,6ha – P,13</v>
      </c>
      <c r="M5877" t="str">
        <f>[1]Sheet1!P5876</f>
        <v>Phường 13</v>
      </c>
    </row>
    <row r="5878" spans="1:13" x14ac:dyDescent="0.25">
      <c r="A5878">
        <v>5876</v>
      </c>
      <c r="B5878" t="str">
        <f>[1]Sheet1!C5877</f>
        <v>CVTD13 - TV_CTD -1</v>
      </c>
      <c r="C5878" t="str">
        <f>[1]Sheet1!H5877</f>
        <v>10.8173243</v>
      </c>
      <c r="D5878" t="str">
        <f>[1]Sheet1!I5877</f>
        <v>106.7148306</v>
      </c>
      <c r="G5878" s="8">
        <f t="shared" si="91"/>
        <v>4</v>
      </c>
      <c r="H5878" t="str">
        <f>[1]Sheet1!K5877</f>
        <v>C.Viên Thanh Đa-1-BT-25</v>
      </c>
      <c r="I5878" t="str">
        <f>[1]Sheet1!G5877</f>
        <v>Trụ trang trí gang</v>
      </c>
      <c r="J5878" t="s">
        <v>14</v>
      </c>
      <c r="K5878" t="s">
        <v>15</v>
      </c>
      <c r="L5878" t="str">
        <f>[1]Sheet1!O5877</f>
        <v>Công viên Thanh Đa 1,3- tầm Vu</v>
      </c>
      <c r="M5878" t="str">
        <f>[1]Sheet1!P5877</f>
        <v>Phường 25</v>
      </c>
    </row>
    <row r="5879" spans="1:13" x14ac:dyDescent="0.25">
      <c r="A5879">
        <v>5877</v>
      </c>
      <c r="B5879" t="str">
        <f>[1]Sheet1!C5878</f>
        <v>CVTD13 - TV_CTD -2</v>
      </c>
      <c r="C5879" t="str">
        <f>[1]Sheet1!H5878</f>
        <v>10.8172474</v>
      </c>
      <c r="D5879" t="str">
        <f>[1]Sheet1!I5878</f>
        <v>106.7148054</v>
      </c>
      <c r="G5879" s="8">
        <f t="shared" si="91"/>
        <v>4</v>
      </c>
      <c r="H5879" t="str">
        <f>[1]Sheet1!K5878</f>
        <v>C.Viên Thanh Đa-1-BT-25</v>
      </c>
      <c r="I5879" t="str">
        <f>[1]Sheet1!G5878</f>
        <v>Trụ trang trí gang</v>
      </c>
      <c r="J5879" t="s">
        <v>14</v>
      </c>
      <c r="K5879" t="s">
        <v>15</v>
      </c>
      <c r="L5879" t="str">
        <f>[1]Sheet1!O5878</f>
        <v>Công viên Thanh Đa 1,3- tầm Vu</v>
      </c>
      <c r="M5879" t="str">
        <f>[1]Sheet1!P5878</f>
        <v>Phường 25</v>
      </c>
    </row>
    <row r="5880" spans="1:13" x14ac:dyDescent="0.25">
      <c r="A5880">
        <v>5878</v>
      </c>
      <c r="B5880" t="str">
        <f>[1]Sheet1!C5879</f>
        <v>CVTD13 - TV_CTD -3</v>
      </c>
      <c r="C5880" t="str">
        <f>[1]Sheet1!H5879</f>
        <v>10.8171353</v>
      </c>
      <c r="D5880" t="str">
        <f>[1]Sheet1!I5879</f>
        <v>106.7149945</v>
      </c>
      <c r="G5880" s="8">
        <f t="shared" si="91"/>
        <v>4</v>
      </c>
      <c r="H5880" t="str">
        <f>[1]Sheet1!K5879</f>
        <v>C.Viên Thanh Đa-1-BT-25</v>
      </c>
      <c r="I5880" t="str">
        <f>[1]Sheet1!G5879</f>
        <v>Trụ trang trí gang</v>
      </c>
      <c r="J5880" t="s">
        <v>14</v>
      </c>
      <c r="K5880" t="s">
        <v>15</v>
      </c>
      <c r="L5880" t="str">
        <f>[1]Sheet1!O5879</f>
        <v>Công viên Thanh Đa 1,3- tầm Vu</v>
      </c>
      <c r="M5880" t="str">
        <f>[1]Sheet1!P5879</f>
        <v>Phường 25</v>
      </c>
    </row>
    <row r="5881" spans="1:13" x14ac:dyDescent="0.25">
      <c r="A5881">
        <v>5879</v>
      </c>
      <c r="B5881" t="str">
        <f>[1]Sheet1!C5880</f>
        <v>CVTD13 - TV_CTD -4</v>
      </c>
      <c r="C5881" t="str">
        <f>[1]Sheet1!H5880</f>
        <v>10.8170624</v>
      </c>
      <c r="D5881" t="str">
        <f>[1]Sheet1!I5880</f>
        <v>106.7148554</v>
      </c>
      <c r="G5881" s="8">
        <f t="shared" si="91"/>
        <v>4</v>
      </c>
      <c r="H5881" t="str">
        <f>[1]Sheet1!K5880</f>
        <v>C.Viên Thanh Đa-1-BT-25</v>
      </c>
      <c r="I5881" t="str">
        <f>[1]Sheet1!G5880</f>
        <v>Trụ trang trí gang</v>
      </c>
      <c r="J5881" t="s">
        <v>14</v>
      </c>
      <c r="K5881" t="s">
        <v>15</v>
      </c>
      <c r="L5881" t="str">
        <f>[1]Sheet1!O5880</f>
        <v>Công viên Thanh Đa 1,3- tầm Vu</v>
      </c>
      <c r="M5881" t="str">
        <f>[1]Sheet1!P5880</f>
        <v>Phường 25</v>
      </c>
    </row>
    <row r="5882" spans="1:13" x14ac:dyDescent="0.25">
      <c r="A5882">
        <v>5880</v>
      </c>
      <c r="B5882" t="str">
        <f>[1]Sheet1!C5881</f>
        <v>CVTD13 - TV_CTD -5</v>
      </c>
      <c r="C5882" t="str">
        <f>[1]Sheet1!H5881</f>
        <v>10.8170156</v>
      </c>
      <c r="D5882" t="str">
        <f>[1]Sheet1!I5881</f>
        <v>106.7151069</v>
      </c>
      <c r="G5882" s="8">
        <f t="shared" si="91"/>
        <v>4</v>
      </c>
      <c r="H5882" t="str">
        <f>[1]Sheet1!K5881</f>
        <v>C.Viên Thanh Đa-1-BT-25</v>
      </c>
      <c r="I5882" t="str">
        <f>[1]Sheet1!G5881</f>
        <v>Trụ trang trí gang</v>
      </c>
      <c r="J5882" t="s">
        <v>14</v>
      </c>
      <c r="K5882" t="s">
        <v>15</v>
      </c>
      <c r="L5882" t="str">
        <f>[1]Sheet1!O5881</f>
        <v>Công viên Thanh Đa 1,3- tầm Vu</v>
      </c>
      <c r="M5882" t="str">
        <f>[1]Sheet1!P5881</f>
        <v>Phường 25</v>
      </c>
    </row>
    <row r="5883" spans="1:13" x14ac:dyDescent="0.25">
      <c r="A5883">
        <v>5881</v>
      </c>
      <c r="B5883" t="str">
        <f>[1]Sheet1!C5882</f>
        <v>CVTD13 - TV_CTD -6</v>
      </c>
      <c r="C5883" t="str">
        <f>[1]Sheet1!H5882</f>
        <v>10.8169836</v>
      </c>
      <c r="D5883" t="str">
        <f>[1]Sheet1!I5882</f>
        <v>106.715122</v>
      </c>
      <c r="G5883" s="8">
        <f t="shared" si="91"/>
        <v>4</v>
      </c>
      <c r="H5883" t="str">
        <f>[1]Sheet1!K5882</f>
        <v>C.Viên Thanh Đa-1-BT-25</v>
      </c>
      <c r="I5883" t="str">
        <f>[1]Sheet1!G5882</f>
        <v>Trụ trang trí gang</v>
      </c>
      <c r="J5883" t="s">
        <v>14</v>
      </c>
      <c r="K5883" t="s">
        <v>15</v>
      </c>
      <c r="L5883" t="str">
        <f>[1]Sheet1!O5882</f>
        <v>Công viên Thanh Đa 1,3- tầm Vu</v>
      </c>
      <c r="M5883" t="str">
        <f>[1]Sheet1!P5882</f>
        <v>Phường 25</v>
      </c>
    </row>
    <row r="5884" spans="1:13" x14ac:dyDescent="0.25">
      <c r="A5884">
        <v>5882</v>
      </c>
      <c r="B5884" t="str">
        <f>[1]Sheet1!C5883</f>
        <v>CVTD13 - TV_CTD -7</v>
      </c>
      <c r="C5884" t="str">
        <f>[1]Sheet1!H5883</f>
        <v>10.8168708</v>
      </c>
      <c r="D5884" t="str">
        <f>[1]Sheet1!I5883</f>
        <v>106.7151799</v>
      </c>
      <c r="G5884" s="8">
        <f t="shared" si="91"/>
        <v>4</v>
      </c>
      <c r="H5884" t="str">
        <f>[1]Sheet1!K5883</f>
        <v>C.Viên Thanh Đa-1-BT-25</v>
      </c>
      <c r="I5884" t="str">
        <f>[1]Sheet1!G5883</f>
        <v>Trụ trang trí gang</v>
      </c>
      <c r="J5884" t="s">
        <v>14</v>
      </c>
      <c r="K5884" t="s">
        <v>15</v>
      </c>
      <c r="L5884" t="str">
        <f>[1]Sheet1!O5883</f>
        <v>Công viên Thanh Đa 1,3- tầm Vu</v>
      </c>
      <c r="M5884" t="str">
        <f>[1]Sheet1!P5883</f>
        <v>Phường 25</v>
      </c>
    </row>
    <row r="5885" spans="1:13" x14ac:dyDescent="0.25">
      <c r="A5885">
        <v>5883</v>
      </c>
      <c r="B5885" t="str">
        <f>[1]Sheet1!C5884</f>
        <v>CVTD13 - TV_CTD -8</v>
      </c>
      <c r="C5885" t="str">
        <f>[1]Sheet1!H5884</f>
        <v>10.8166958</v>
      </c>
      <c r="D5885" t="str">
        <f>[1]Sheet1!I5884</f>
        <v>106.7152483</v>
      </c>
      <c r="G5885" s="8">
        <f t="shared" si="91"/>
        <v>4</v>
      </c>
      <c r="H5885" t="str">
        <f>[1]Sheet1!K5884</f>
        <v>C.Viên Thanh Đa-1-BT-25</v>
      </c>
      <c r="I5885" t="str">
        <f>[1]Sheet1!G5884</f>
        <v>Trụ trang trí gang</v>
      </c>
      <c r="J5885" t="s">
        <v>14</v>
      </c>
      <c r="K5885" t="s">
        <v>15</v>
      </c>
      <c r="L5885" t="str">
        <f>[1]Sheet1!O5884</f>
        <v>Công viên Thanh Đa 1,3- tầm Vu</v>
      </c>
      <c r="M5885" t="str">
        <f>[1]Sheet1!P5884</f>
        <v>Phường 25</v>
      </c>
    </row>
    <row r="5886" spans="1:13" x14ac:dyDescent="0.25">
      <c r="A5886">
        <v>5884</v>
      </c>
      <c r="B5886" t="str">
        <f>[1]Sheet1!C5885</f>
        <v>CVTD13 - TV_CTD -9</v>
      </c>
      <c r="C5886" t="str">
        <f>[1]Sheet1!H5885</f>
        <v>10.8167708</v>
      </c>
      <c r="D5886" t="str">
        <f>[1]Sheet1!I5885</f>
        <v>106.7152661</v>
      </c>
      <c r="G5886" s="8">
        <f t="shared" si="91"/>
        <v>4</v>
      </c>
      <c r="H5886" t="str">
        <f>[1]Sheet1!K5885</f>
        <v>C.Viên Thanh Đa-1-BT-25</v>
      </c>
      <c r="I5886" t="str">
        <f>[1]Sheet1!G5885</f>
        <v>Trụ trang trí gang</v>
      </c>
      <c r="J5886" t="s">
        <v>14</v>
      </c>
      <c r="K5886" t="s">
        <v>15</v>
      </c>
      <c r="L5886" t="str">
        <f>[1]Sheet1!O5885</f>
        <v>Công viên Thanh Đa 1,3- tầm Vu</v>
      </c>
      <c r="M5886" t="str">
        <f>[1]Sheet1!P5885</f>
        <v>Phường 25</v>
      </c>
    </row>
    <row r="5887" spans="1:13" x14ac:dyDescent="0.25">
      <c r="A5887">
        <v>5885</v>
      </c>
      <c r="B5887" t="str">
        <f>[1]Sheet1!C5886</f>
        <v>CVTD13 - TV_CTD -10</v>
      </c>
      <c r="C5887" t="str">
        <f>[1]Sheet1!H5886</f>
        <v>10.8165996</v>
      </c>
      <c r="D5887" t="str">
        <f>[1]Sheet1!I5886</f>
        <v>106.7153838</v>
      </c>
      <c r="G5887" s="8">
        <f t="shared" si="91"/>
        <v>4</v>
      </c>
      <c r="H5887" t="str">
        <f>[1]Sheet1!K5886</f>
        <v>C.Viên Thanh Đa-1-BT-25</v>
      </c>
      <c r="I5887" t="str">
        <f>[1]Sheet1!G5886</f>
        <v>Trụ trang trí gang</v>
      </c>
      <c r="J5887" t="s">
        <v>14</v>
      </c>
      <c r="K5887" t="s">
        <v>15</v>
      </c>
      <c r="L5887" t="str">
        <f>[1]Sheet1!O5886</f>
        <v>Công viên Thanh Đa 1,3- tầm Vu</v>
      </c>
      <c r="M5887" t="str">
        <f>[1]Sheet1!P5886</f>
        <v>Phường 25</v>
      </c>
    </row>
    <row r="5888" spans="1:13" x14ac:dyDescent="0.25">
      <c r="A5888">
        <v>5886</v>
      </c>
      <c r="B5888" t="str">
        <f>[1]Sheet1!C5887</f>
        <v>CVTD13 - TV_CTD - 11</v>
      </c>
      <c r="C5888" t="str">
        <f>[1]Sheet1!H5887</f>
        <v>10.8164742</v>
      </c>
      <c r="D5888" t="str">
        <f>[1]Sheet1!I5887</f>
        <v>106.7154043</v>
      </c>
      <c r="G5888" s="8">
        <f t="shared" si="91"/>
        <v>4</v>
      </c>
      <c r="H5888" t="str">
        <f>[1]Sheet1!K5887</f>
        <v>C.Viên Thanh Đa-1-BT-25</v>
      </c>
      <c r="I5888" t="str">
        <f>[1]Sheet1!G5887</f>
        <v>Trụ trang trí gang</v>
      </c>
      <c r="J5888" t="s">
        <v>14</v>
      </c>
      <c r="K5888" t="s">
        <v>15</v>
      </c>
      <c r="L5888" t="str">
        <f>[1]Sheet1!O5887</f>
        <v>Công viên Thanh Đa 1,3- tầm Vu</v>
      </c>
      <c r="M5888" t="str">
        <f>[1]Sheet1!P5887</f>
        <v>Phường 25</v>
      </c>
    </row>
    <row r="5889" spans="1:13" x14ac:dyDescent="0.25">
      <c r="A5889">
        <v>5887</v>
      </c>
      <c r="B5889" t="str">
        <f>[1]Sheet1!C5888</f>
        <v>CVTD13 - TV_CTD -12</v>
      </c>
      <c r="C5889" t="str">
        <f>[1]Sheet1!H5888</f>
        <v>10.8164119</v>
      </c>
      <c r="D5889" t="str">
        <f>[1]Sheet1!I5888</f>
        <v>106.7155228</v>
      </c>
      <c r="G5889" s="8">
        <f t="shared" si="91"/>
        <v>4</v>
      </c>
      <c r="H5889" t="str">
        <f>[1]Sheet1!K5888</f>
        <v>C.Viên Thanh Đa-1-BT-25</v>
      </c>
      <c r="I5889" t="str">
        <f>[1]Sheet1!G5888</f>
        <v>Trụ trang trí gang</v>
      </c>
      <c r="J5889" t="s">
        <v>14</v>
      </c>
      <c r="K5889" t="s">
        <v>15</v>
      </c>
      <c r="L5889" t="str">
        <f>[1]Sheet1!O5888</f>
        <v>Công viên Thanh Đa 1,3- tầm Vu</v>
      </c>
      <c r="M5889" t="str">
        <f>[1]Sheet1!P5888</f>
        <v>Phường 25</v>
      </c>
    </row>
    <row r="5890" spans="1:13" x14ac:dyDescent="0.25">
      <c r="A5890">
        <v>5888</v>
      </c>
      <c r="B5890" t="str">
        <f>[1]Sheet1!C5889</f>
        <v>CVTD13 - TV_CTD -13</v>
      </c>
      <c r="C5890" t="str">
        <f>[1]Sheet1!H5889</f>
        <v>10.8163</v>
      </c>
      <c r="D5890" t="str">
        <f>[1]Sheet1!I5889</f>
        <v>106.7155447</v>
      </c>
      <c r="G5890" s="8">
        <f t="shared" si="91"/>
        <v>4</v>
      </c>
      <c r="H5890" t="str">
        <f>[1]Sheet1!K5889</f>
        <v>C.Viên Thanh Đa-1-BT-25</v>
      </c>
      <c r="I5890" t="str">
        <f>[1]Sheet1!G5889</f>
        <v>Trụ trang trí gang</v>
      </c>
      <c r="J5890" t="s">
        <v>14</v>
      </c>
      <c r="K5890" t="s">
        <v>15</v>
      </c>
      <c r="L5890" t="str">
        <f>[1]Sheet1!O5889</f>
        <v>Công viên Thanh Đa 1,3- tầm Vu</v>
      </c>
      <c r="M5890" t="str">
        <f>[1]Sheet1!P5889</f>
        <v>Phường 25</v>
      </c>
    </row>
    <row r="5891" spans="1:13" x14ac:dyDescent="0.25">
      <c r="A5891">
        <v>5889</v>
      </c>
      <c r="B5891" t="str">
        <f>[1]Sheet1!C5890</f>
        <v>CVTD13 - TV_CTD -14</v>
      </c>
      <c r="C5891" t="str">
        <f>[1]Sheet1!H5890</f>
        <v>10.8162622</v>
      </c>
      <c r="D5891" t="str">
        <f>[1]Sheet1!I5890</f>
        <v>106.7156532</v>
      </c>
      <c r="G5891" s="8">
        <f t="shared" si="91"/>
        <v>4</v>
      </c>
      <c r="H5891" t="str">
        <f>[1]Sheet1!K5890</f>
        <v>C.Viên Thanh Đa-1-BT-25</v>
      </c>
      <c r="I5891" t="str">
        <f>[1]Sheet1!G5890</f>
        <v>Trụ trang trí gang</v>
      </c>
      <c r="J5891" t="s">
        <v>14</v>
      </c>
      <c r="K5891" t="s">
        <v>15</v>
      </c>
      <c r="L5891" t="str">
        <f>[1]Sheet1!O5890</f>
        <v>Công viên Thanh Đa 1,3- tầm Vu</v>
      </c>
      <c r="M5891" t="str">
        <f>[1]Sheet1!P5890</f>
        <v>Phường 25</v>
      </c>
    </row>
    <row r="5892" spans="1:13" x14ac:dyDescent="0.25">
      <c r="A5892">
        <v>5890</v>
      </c>
      <c r="B5892" t="str">
        <f>[1]Sheet1!C5891</f>
        <v>CVTD13 - TV_CTD -15</v>
      </c>
      <c r="C5892" t="str">
        <f>[1]Sheet1!H5891</f>
        <v>10.8161162</v>
      </c>
      <c r="D5892" t="str">
        <f>[1]Sheet1!I5891</f>
        <v>106.7156311</v>
      </c>
      <c r="G5892" s="8">
        <f t="shared" ref="G5892:G5955" si="92">VLOOKUP(I5892,$O$3:$P$13,2,FALSE)</f>
        <v>4</v>
      </c>
      <c r="H5892" t="str">
        <f>[1]Sheet1!K5891</f>
        <v>C.Viên Thanh Đa-1-BT-25</v>
      </c>
      <c r="I5892" t="str">
        <f>[1]Sheet1!G5891</f>
        <v>Trụ trang trí gang</v>
      </c>
      <c r="J5892" t="s">
        <v>14</v>
      </c>
      <c r="K5892" t="s">
        <v>15</v>
      </c>
      <c r="L5892" t="str">
        <f>[1]Sheet1!O5891</f>
        <v>Công viên Thanh Đa 1,3- tầm Vu</v>
      </c>
      <c r="M5892" t="str">
        <f>[1]Sheet1!P5891</f>
        <v>Phường 25</v>
      </c>
    </row>
    <row r="5893" spans="1:13" x14ac:dyDescent="0.25">
      <c r="A5893">
        <v>5891</v>
      </c>
      <c r="B5893" t="str">
        <f>[1]Sheet1!C5892</f>
        <v>CVTD13 - TV_CTD -16</v>
      </c>
      <c r="C5893" t="str">
        <f>[1]Sheet1!H5892</f>
        <v>10.816042</v>
      </c>
      <c r="D5893" t="str">
        <f>[1]Sheet1!I5892</f>
        <v>106.7158043</v>
      </c>
      <c r="G5893" s="8">
        <f t="shared" si="92"/>
        <v>4</v>
      </c>
      <c r="H5893" t="str">
        <f>[1]Sheet1!K5892</f>
        <v>C.Viên Thanh Đa-1-BT-25</v>
      </c>
      <c r="I5893" t="str">
        <f>[1]Sheet1!G5892</f>
        <v>Trụ trang trí gang</v>
      </c>
      <c r="J5893" t="s">
        <v>14</v>
      </c>
      <c r="K5893" t="s">
        <v>15</v>
      </c>
      <c r="L5893" t="str">
        <f>[1]Sheet1!O5892</f>
        <v>Công viên Thanh Đa 1,3- tầm Vu</v>
      </c>
      <c r="M5893" t="str">
        <f>[1]Sheet1!P5892</f>
        <v>Phường 25</v>
      </c>
    </row>
    <row r="5894" spans="1:13" x14ac:dyDescent="0.25">
      <c r="A5894">
        <v>5892</v>
      </c>
      <c r="B5894" t="str">
        <f>[1]Sheet1!C5893</f>
        <v>CVTD13 - TV_CTD -17</v>
      </c>
      <c r="C5894" t="str">
        <f>[1]Sheet1!H5893</f>
        <v>10.8159847</v>
      </c>
      <c r="D5894" t="str">
        <f>[1]Sheet1!I5893</f>
        <v>106.7158042</v>
      </c>
      <c r="G5894" s="8">
        <f t="shared" si="92"/>
        <v>4</v>
      </c>
      <c r="H5894" t="str">
        <f>[1]Sheet1!K5893</f>
        <v>C.Viên Thanh Đa-1-BT-25</v>
      </c>
      <c r="I5894" t="str">
        <f>[1]Sheet1!G5893</f>
        <v>Trụ trang trí gang</v>
      </c>
      <c r="J5894" t="s">
        <v>14</v>
      </c>
      <c r="K5894" t="s">
        <v>15</v>
      </c>
      <c r="L5894" t="str">
        <f>[1]Sheet1!O5893</f>
        <v>Công viên Thanh Đa 1,3- tầm Vu</v>
      </c>
      <c r="M5894" t="str">
        <f>[1]Sheet1!P5893</f>
        <v>Phường 25</v>
      </c>
    </row>
    <row r="5895" spans="1:13" x14ac:dyDescent="0.25">
      <c r="A5895">
        <v>5893</v>
      </c>
      <c r="B5895" t="str">
        <f>[1]Sheet1!C5894</f>
        <v>CVTD13 - TV_CTD -18</v>
      </c>
      <c r="C5895" t="str">
        <f>[1]Sheet1!H5894</f>
        <v>10.8158991</v>
      </c>
      <c r="D5895" t="str">
        <f>[1]Sheet1!I5894</f>
        <v>106.7158957</v>
      </c>
      <c r="G5895" s="8">
        <f t="shared" si="92"/>
        <v>4</v>
      </c>
      <c r="H5895" t="str">
        <f>[1]Sheet1!K5894</f>
        <v>C.Viên Thanh Đa-1-BT-25</v>
      </c>
      <c r="I5895" t="str">
        <f>[1]Sheet1!G5894</f>
        <v>Trụ trang trí gang</v>
      </c>
      <c r="J5895" t="s">
        <v>14</v>
      </c>
      <c r="K5895" t="s">
        <v>15</v>
      </c>
      <c r="L5895" t="str">
        <f>[1]Sheet1!O5894</f>
        <v>Công viên Thanh Đa 1,3- tầm Vu</v>
      </c>
      <c r="M5895" t="str">
        <f>[1]Sheet1!P5894</f>
        <v>Phường 25</v>
      </c>
    </row>
    <row r="5896" spans="1:13" x14ac:dyDescent="0.25">
      <c r="A5896">
        <v>5894</v>
      </c>
      <c r="B5896" t="str">
        <f>[1]Sheet1!C5895</f>
        <v>CVTD13 - TV_CTD -19</v>
      </c>
      <c r="C5896" t="str">
        <f>[1]Sheet1!H5895</f>
        <v>10.8157849</v>
      </c>
      <c r="D5896" t="str">
        <f>[1]Sheet1!I5895</f>
        <v>106.7158753</v>
      </c>
      <c r="G5896" s="8">
        <f t="shared" si="92"/>
        <v>4</v>
      </c>
      <c r="H5896" t="str">
        <f>[1]Sheet1!K5895</f>
        <v>C.Viên Thanh Đa-1-BT-25</v>
      </c>
      <c r="I5896" t="str">
        <f>[1]Sheet1!G5895</f>
        <v>Trụ trang trí gang</v>
      </c>
      <c r="J5896" t="s">
        <v>14</v>
      </c>
      <c r="K5896" t="s">
        <v>15</v>
      </c>
      <c r="L5896" t="str">
        <f>[1]Sheet1!O5895</f>
        <v>Công viên Thanh Đa 1,3- tầm Vu</v>
      </c>
      <c r="M5896" t="str">
        <f>[1]Sheet1!P5895</f>
        <v>Phường 25</v>
      </c>
    </row>
    <row r="5897" spans="1:13" x14ac:dyDescent="0.25">
      <c r="A5897">
        <v>5895</v>
      </c>
      <c r="B5897" t="str">
        <f>[1]Sheet1!C5896</f>
        <v>CVTD13 - TV_CTD -20</v>
      </c>
      <c r="C5897" t="str">
        <f>[1]Sheet1!H5896</f>
        <v>10.8157163</v>
      </c>
      <c r="D5897" t="str">
        <f>[1]Sheet1!I5896</f>
        <v>106.7160022</v>
      </c>
      <c r="G5897" s="8">
        <f t="shared" si="92"/>
        <v>4</v>
      </c>
      <c r="H5897" t="str">
        <f>[1]Sheet1!K5896</f>
        <v>C.Viên Thanh Đa-1-BT-25</v>
      </c>
      <c r="I5897" t="str">
        <f>[1]Sheet1!G5896</f>
        <v>Trụ trang trí gang</v>
      </c>
      <c r="J5897" t="s">
        <v>14</v>
      </c>
      <c r="K5897" t="s">
        <v>15</v>
      </c>
      <c r="L5897" t="str">
        <f>[1]Sheet1!O5896</f>
        <v>Công viên Thanh Đa 1,3- tầm Vu</v>
      </c>
      <c r="M5897" t="str">
        <f>[1]Sheet1!P5896</f>
        <v>Phường 25</v>
      </c>
    </row>
    <row r="5898" spans="1:13" x14ac:dyDescent="0.25">
      <c r="A5898">
        <v>5896</v>
      </c>
      <c r="B5898" t="str">
        <f>[1]Sheet1!C5897</f>
        <v>CVTD13 - TV_CTD -21</v>
      </c>
      <c r="C5898" t="str">
        <f>[1]Sheet1!H5897</f>
        <v>10.815599</v>
      </c>
      <c r="D5898" t="str">
        <f>[1]Sheet1!I5897</f>
        <v>106.7160707</v>
      </c>
      <c r="G5898" s="8">
        <f t="shared" si="92"/>
        <v>4</v>
      </c>
      <c r="H5898" t="str">
        <f>[1]Sheet1!K5897</f>
        <v>C.Viên Thanh Đa-1-BT-25</v>
      </c>
      <c r="I5898" t="str">
        <f>[1]Sheet1!G5897</f>
        <v>Trụ trang trí gang</v>
      </c>
      <c r="J5898" t="s">
        <v>14</v>
      </c>
      <c r="K5898" t="s">
        <v>15</v>
      </c>
      <c r="L5898" t="str">
        <f>[1]Sheet1!O5897</f>
        <v>Công viên Thanh Đa 1,3- tầm Vu</v>
      </c>
      <c r="M5898" t="str">
        <f>[1]Sheet1!P5897</f>
        <v>Phường 25</v>
      </c>
    </row>
    <row r="5899" spans="1:13" x14ac:dyDescent="0.25">
      <c r="A5899">
        <v>5897</v>
      </c>
      <c r="B5899" t="str">
        <f>[1]Sheet1!C5898</f>
        <v>CVTD13 - TV_CTD -22</v>
      </c>
      <c r="C5899" t="str">
        <f>[1]Sheet1!H5898</f>
        <v>10.8155382</v>
      </c>
      <c r="D5899" t="str">
        <f>[1]Sheet1!I5898</f>
        <v>106.7161991</v>
      </c>
      <c r="G5899" s="8">
        <f t="shared" si="92"/>
        <v>4</v>
      </c>
      <c r="H5899" t="str">
        <f>[1]Sheet1!K5898</f>
        <v>C.Viên Thanh Đa-1-BT-25</v>
      </c>
      <c r="I5899" t="str">
        <f>[1]Sheet1!G5898</f>
        <v>Trụ trang trí gang</v>
      </c>
      <c r="J5899" t="s">
        <v>14</v>
      </c>
      <c r="K5899" t="s">
        <v>15</v>
      </c>
      <c r="L5899" t="str">
        <f>[1]Sheet1!O5898</f>
        <v>Công viên Thanh Đa 1,3- tầm Vu</v>
      </c>
      <c r="M5899" t="str">
        <f>[1]Sheet1!P5898</f>
        <v>Phường 25</v>
      </c>
    </row>
    <row r="5900" spans="1:13" x14ac:dyDescent="0.25">
      <c r="A5900">
        <v>5898</v>
      </c>
      <c r="B5900" t="str">
        <f>[1]Sheet1!C5899</f>
        <v>CVTD13 - TV_CTD -23</v>
      </c>
      <c r="C5900" t="str">
        <f>[1]Sheet1!H5899</f>
        <v>10.8154671</v>
      </c>
      <c r="D5900" t="str">
        <f>[1]Sheet1!I5899</f>
        <v>106.716135</v>
      </c>
      <c r="G5900" s="8">
        <f t="shared" si="92"/>
        <v>4</v>
      </c>
      <c r="H5900" t="str">
        <f>[1]Sheet1!K5899</f>
        <v>C.Viên Thanh Đa-1-BT-25</v>
      </c>
      <c r="I5900" t="str">
        <f>[1]Sheet1!G5899</f>
        <v>Trụ trang trí gang</v>
      </c>
      <c r="J5900" t="s">
        <v>14</v>
      </c>
      <c r="K5900" t="s">
        <v>15</v>
      </c>
      <c r="L5900" t="str">
        <f>[1]Sheet1!O5899</f>
        <v>Công viên Thanh Đa 1,3- tầm Vu</v>
      </c>
      <c r="M5900" t="str">
        <f>[1]Sheet1!P5899</f>
        <v>Phường 25</v>
      </c>
    </row>
    <row r="5901" spans="1:13" x14ac:dyDescent="0.25">
      <c r="A5901">
        <v>5899</v>
      </c>
      <c r="B5901" t="str">
        <f>[1]Sheet1!C5900</f>
        <v>CVTD13 - TV_CTD -24</v>
      </c>
      <c r="C5901" t="str">
        <f>[1]Sheet1!H5900</f>
        <v>10.815318</v>
      </c>
      <c r="D5901" t="str">
        <f>[1]Sheet1!I5900</f>
        <v>106.716341</v>
      </c>
      <c r="G5901" s="8">
        <f t="shared" si="92"/>
        <v>4</v>
      </c>
      <c r="H5901" t="str">
        <f>[1]Sheet1!K5900</f>
        <v>C.Viên Thanh Đa-1-BT-25</v>
      </c>
      <c r="I5901" t="str">
        <f>[1]Sheet1!G5900</f>
        <v>Trụ trang trí gang</v>
      </c>
      <c r="J5901" t="s">
        <v>14</v>
      </c>
      <c r="K5901" t="s">
        <v>15</v>
      </c>
      <c r="L5901" t="str">
        <f>[1]Sheet1!O5900</f>
        <v>Công viên Thanh Đa 1,3- tầm Vu</v>
      </c>
      <c r="M5901" t="str">
        <f>[1]Sheet1!P5900</f>
        <v>Phường 25</v>
      </c>
    </row>
    <row r="5902" spans="1:13" x14ac:dyDescent="0.25">
      <c r="A5902">
        <v>5900</v>
      </c>
      <c r="B5902" t="str">
        <f>[1]Sheet1!C5901</f>
        <v>CVTD13 - TV_CTD -25</v>
      </c>
      <c r="C5902" t="str">
        <f>[1]Sheet1!H5901</f>
        <v>10.8151513</v>
      </c>
      <c r="D5902" t="str">
        <f>[1]Sheet1!I5901</f>
        <v>106.7162251</v>
      </c>
      <c r="G5902" s="8">
        <f t="shared" si="92"/>
        <v>4</v>
      </c>
      <c r="H5902" t="str">
        <f>[1]Sheet1!K5901</f>
        <v>C.Viên Thanh Đa-1-BT-25</v>
      </c>
      <c r="I5902" t="str">
        <f>[1]Sheet1!G5901</f>
        <v>Trụ trang trí gang</v>
      </c>
      <c r="J5902" t="s">
        <v>14</v>
      </c>
      <c r="K5902" t="s">
        <v>15</v>
      </c>
      <c r="L5902" t="str">
        <f>[1]Sheet1!O5901</f>
        <v>Công viên Thanh Đa 1,3- tầm Vu</v>
      </c>
      <c r="M5902" t="str">
        <f>[1]Sheet1!P5901</f>
        <v>Phường 25</v>
      </c>
    </row>
    <row r="5903" spans="1:13" x14ac:dyDescent="0.25">
      <c r="A5903">
        <v>5901</v>
      </c>
      <c r="B5903" t="str">
        <f>[1]Sheet1!C5902</f>
        <v>CVTD13 - TV_CTD -26</v>
      </c>
      <c r="C5903" t="str">
        <f>[1]Sheet1!H5902</f>
        <v>10.8151394</v>
      </c>
      <c r="D5903" t="str">
        <f>[1]Sheet1!I5902</f>
        <v>106.7164274</v>
      </c>
      <c r="G5903" s="8">
        <f t="shared" si="92"/>
        <v>4</v>
      </c>
      <c r="H5903" t="str">
        <f>[1]Sheet1!K5902</f>
        <v>C.Viên Thanh Đa-1-BT-25</v>
      </c>
      <c r="I5903" t="str">
        <f>[1]Sheet1!G5902</f>
        <v>Trụ trang trí gang</v>
      </c>
      <c r="J5903" t="s">
        <v>14</v>
      </c>
      <c r="K5903" t="s">
        <v>15</v>
      </c>
      <c r="L5903" t="str">
        <f>[1]Sheet1!O5902</f>
        <v>Công viên Thanh Đa 1,3- tầm Vu</v>
      </c>
      <c r="M5903" t="str">
        <f>[1]Sheet1!P5902</f>
        <v>Phường 25</v>
      </c>
    </row>
    <row r="5904" spans="1:13" x14ac:dyDescent="0.25">
      <c r="A5904">
        <v>5902</v>
      </c>
      <c r="B5904" t="str">
        <f>[1]Sheet1!C5903</f>
        <v>CVTD13 - TV_CTD -27</v>
      </c>
      <c r="C5904" t="str">
        <f>[1]Sheet1!H5903</f>
        <v>10.8149734</v>
      </c>
      <c r="D5904" t="str">
        <f>[1]Sheet1!I5903</f>
        <v>106.716448</v>
      </c>
      <c r="G5904" s="8">
        <f t="shared" si="92"/>
        <v>4</v>
      </c>
      <c r="H5904" t="str">
        <f>[1]Sheet1!K5903</f>
        <v>C.Viên Thanh Đa-1-BT-25</v>
      </c>
      <c r="I5904" t="str">
        <f>[1]Sheet1!G5903</f>
        <v>Trụ trang trí gang</v>
      </c>
      <c r="J5904" t="s">
        <v>14</v>
      </c>
      <c r="K5904" t="s">
        <v>15</v>
      </c>
      <c r="L5904" t="str">
        <f>[1]Sheet1!O5903</f>
        <v>Công viên Thanh Đa 1,3- tầm Vu</v>
      </c>
      <c r="M5904" t="str">
        <f>[1]Sheet1!P5903</f>
        <v>Phường 25</v>
      </c>
    </row>
    <row r="5905" spans="1:13" x14ac:dyDescent="0.25">
      <c r="A5905">
        <v>5903</v>
      </c>
      <c r="B5905" t="str">
        <f>[1]Sheet1!C5904</f>
        <v>CVTD13 - TV_CTD -28</v>
      </c>
      <c r="C5905" t="str">
        <f>[1]Sheet1!H5904</f>
        <v>10.814982</v>
      </c>
      <c r="D5905" t="str">
        <f>[1]Sheet1!I5904</f>
        <v>106.7165954</v>
      </c>
      <c r="G5905" s="8">
        <f t="shared" si="92"/>
        <v>4</v>
      </c>
      <c r="H5905" t="str">
        <f>[1]Sheet1!K5904</f>
        <v>C.Viên Thanh Đa-1-BT-25</v>
      </c>
      <c r="I5905" t="str">
        <f>[1]Sheet1!G5904</f>
        <v>Trụ trang trí gang</v>
      </c>
      <c r="J5905" t="s">
        <v>14</v>
      </c>
      <c r="K5905" t="s">
        <v>15</v>
      </c>
      <c r="L5905" t="str">
        <f>[1]Sheet1!O5904</f>
        <v>Công viên Thanh Đa 1,3- tầm Vu</v>
      </c>
      <c r="M5905" t="str">
        <f>[1]Sheet1!P5904</f>
        <v>Phường 25</v>
      </c>
    </row>
    <row r="5906" spans="1:13" x14ac:dyDescent="0.25">
      <c r="A5906">
        <v>5904</v>
      </c>
      <c r="B5906" t="str">
        <f>[1]Sheet1!C5905</f>
        <v>CVTD13 - TV_CTD -29</v>
      </c>
      <c r="C5906" t="str">
        <f>[1]Sheet1!H5905</f>
        <v>10.8147238</v>
      </c>
      <c r="D5906" t="str">
        <f>[1]Sheet1!I5905</f>
        <v>106.7164987</v>
      </c>
      <c r="G5906" s="8">
        <f t="shared" si="92"/>
        <v>4</v>
      </c>
      <c r="H5906" t="str">
        <f>[1]Sheet1!K5905</f>
        <v>C.Viên Thanh Đa-1-BT-25</v>
      </c>
      <c r="I5906" t="str">
        <f>[1]Sheet1!G5905</f>
        <v>Trụ trang trí gang</v>
      </c>
      <c r="J5906" t="s">
        <v>14</v>
      </c>
      <c r="K5906" t="s">
        <v>15</v>
      </c>
      <c r="L5906" t="str">
        <f>[1]Sheet1!O5905</f>
        <v>Công viên Thanh Đa 1,3- tầm Vu</v>
      </c>
      <c r="M5906" t="str">
        <f>[1]Sheet1!P5905</f>
        <v>Phường 25</v>
      </c>
    </row>
    <row r="5907" spans="1:13" x14ac:dyDescent="0.25">
      <c r="A5907">
        <v>5905</v>
      </c>
      <c r="B5907" t="str">
        <f>[1]Sheet1!C5906</f>
        <v>CVTD13 - TV_CTD -30</v>
      </c>
      <c r="C5907" t="str">
        <f>[1]Sheet1!H5906</f>
        <v>10.8147624</v>
      </c>
      <c r="D5907" t="str">
        <f>[1]Sheet1!I5906</f>
        <v>106.7167403</v>
      </c>
      <c r="G5907" s="8">
        <f t="shared" si="92"/>
        <v>4</v>
      </c>
      <c r="H5907" t="str">
        <f>[1]Sheet1!K5906</f>
        <v>C.Viên Thanh Đa-1-BT-25</v>
      </c>
      <c r="I5907" t="str">
        <f>[1]Sheet1!G5906</f>
        <v>Trụ trang trí gang</v>
      </c>
      <c r="J5907" t="s">
        <v>14</v>
      </c>
      <c r="K5907" t="s">
        <v>15</v>
      </c>
      <c r="L5907" t="str">
        <f>[1]Sheet1!O5906</f>
        <v>Công viên Thanh Đa 1,3- tầm Vu</v>
      </c>
      <c r="M5907" t="str">
        <f>[1]Sheet1!P5906</f>
        <v>Phường 25</v>
      </c>
    </row>
    <row r="5908" spans="1:13" x14ac:dyDescent="0.25">
      <c r="A5908">
        <v>5906</v>
      </c>
      <c r="B5908" t="str">
        <f>[1]Sheet1!C5907</f>
        <v>CVTD13 - TV_CTD -31</v>
      </c>
      <c r="C5908" t="str">
        <f>[1]Sheet1!H5907</f>
        <v>10.8146539</v>
      </c>
      <c r="D5908" t="str">
        <f>[1]Sheet1!I5907</f>
        <v>106.716765</v>
      </c>
      <c r="G5908" s="8">
        <f t="shared" si="92"/>
        <v>4</v>
      </c>
      <c r="H5908" t="str">
        <f>[1]Sheet1!K5907</f>
        <v>C.Viên Thanh Đa-1-BT-25</v>
      </c>
      <c r="I5908" t="str">
        <f>[1]Sheet1!G5907</f>
        <v>Trụ trang trí gang</v>
      </c>
      <c r="J5908" t="s">
        <v>14</v>
      </c>
      <c r="K5908" t="s">
        <v>15</v>
      </c>
      <c r="L5908" t="str">
        <f>[1]Sheet1!O5907</f>
        <v>Công viên Thanh Đa 1,3- tầm Vu</v>
      </c>
      <c r="M5908" t="str">
        <f>[1]Sheet1!P5907</f>
        <v>Phường 25</v>
      </c>
    </row>
    <row r="5909" spans="1:13" x14ac:dyDescent="0.25">
      <c r="A5909">
        <v>5907</v>
      </c>
      <c r="B5909" t="str">
        <f>[1]Sheet1!C5908</f>
        <v>CVTD13 - TV_CTD -32</v>
      </c>
      <c r="C5909" t="str">
        <f>[1]Sheet1!H5908</f>
        <v>10.8145657</v>
      </c>
      <c r="D5909" t="str">
        <f>[1]Sheet1!I5908</f>
        <v>106.7167636</v>
      </c>
      <c r="G5909" s="8">
        <f t="shared" si="92"/>
        <v>4</v>
      </c>
      <c r="H5909" t="str">
        <f>[1]Sheet1!K5908</f>
        <v>C.Viên Thanh Đa-1-BT-25</v>
      </c>
      <c r="I5909" t="str">
        <f>[1]Sheet1!G5908</f>
        <v>Trụ trang trí gang</v>
      </c>
      <c r="J5909" t="s">
        <v>14</v>
      </c>
      <c r="K5909" t="s">
        <v>15</v>
      </c>
      <c r="L5909" t="str">
        <f>[1]Sheet1!O5908</f>
        <v>Công viên Thanh Đa 1,3- tầm Vu</v>
      </c>
      <c r="M5909" t="str">
        <f>[1]Sheet1!P5908</f>
        <v>Phường 25</v>
      </c>
    </row>
    <row r="5910" spans="1:13" x14ac:dyDescent="0.25">
      <c r="A5910">
        <v>5908</v>
      </c>
      <c r="B5910" t="str">
        <f>[1]Sheet1!C5909</f>
        <v>CVTD13 - TV_CTD -33</v>
      </c>
      <c r="C5910" t="str">
        <f>[1]Sheet1!H5909</f>
        <v>10.8145325</v>
      </c>
      <c r="D5910" t="str">
        <f>[1]Sheet1!I5909</f>
        <v>106.7166848</v>
      </c>
      <c r="G5910" s="8">
        <f t="shared" si="92"/>
        <v>4</v>
      </c>
      <c r="H5910" t="str">
        <f>[1]Sheet1!K5909</f>
        <v>C.Viên Thanh Đa-1-BT-25</v>
      </c>
      <c r="I5910" t="str">
        <f>[1]Sheet1!G5909</f>
        <v>Trụ trang trí gang</v>
      </c>
      <c r="J5910" t="s">
        <v>14</v>
      </c>
      <c r="K5910" t="s">
        <v>15</v>
      </c>
      <c r="L5910" t="str">
        <f>[1]Sheet1!O5909</f>
        <v>Công viên Thanh Đa 1,3- tầm Vu</v>
      </c>
      <c r="M5910" t="str">
        <f>[1]Sheet1!P5909</f>
        <v>Phường 25</v>
      </c>
    </row>
    <row r="5911" spans="1:13" x14ac:dyDescent="0.25">
      <c r="A5911">
        <v>5909</v>
      </c>
      <c r="B5911" t="str">
        <f>[1]Sheet1!C5910</f>
        <v>CVTD13 - TV_CTD -34</v>
      </c>
      <c r="C5911" t="str">
        <f>[1]Sheet1!H5910</f>
        <v>10.8143603</v>
      </c>
      <c r="D5911" t="str">
        <f>[1]Sheet1!I5910</f>
        <v>106.7167841</v>
      </c>
      <c r="G5911" s="8">
        <f t="shared" si="92"/>
        <v>4</v>
      </c>
      <c r="H5911" t="str">
        <f>[1]Sheet1!K5910</f>
        <v>C.Viên Thanh Đa-1-BT-25</v>
      </c>
      <c r="I5911" t="str">
        <f>[1]Sheet1!G5910</f>
        <v>Trụ trang trí gang</v>
      </c>
      <c r="J5911" t="s">
        <v>14</v>
      </c>
      <c r="K5911" t="s">
        <v>15</v>
      </c>
      <c r="L5911" t="str">
        <f>[1]Sheet1!O5910</f>
        <v>Công viên Thanh Đa 1,3- tầm Vu</v>
      </c>
      <c r="M5911" t="str">
        <f>[1]Sheet1!P5910</f>
        <v>Phường 25</v>
      </c>
    </row>
    <row r="5912" spans="1:13" x14ac:dyDescent="0.25">
      <c r="A5912">
        <v>5910</v>
      </c>
      <c r="B5912" t="str">
        <f>[1]Sheet1!C5911</f>
        <v>CVTD13 - TV_CTD -35</v>
      </c>
      <c r="C5912" t="str">
        <f>[1]Sheet1!H5911</f>
        <v>10.814547</v>
      </c>
      <c r="D5912" t="str">
        <f>[1]Sheet1!I5911</f>
        <v>106.7168844</v>
      </c>
      <c r="G5912" s="8">
        <f t="shared" si="92"/>
        <v>4</v>
      </c>
      <c r="H5912" t="str">
        <f>[1]Sheet1!K5911</f>
        <v>C.Viên Thanh Đa-1-BT-25</v>
      </c>
      <c r="I5912" t="str">
        <f>[1]Sheet1!G5911</f>
        <v>Trụ trang trí gang</v>
      </c>
      <c r="J5912" t="s">
        <v>14</v>
      </c>
      <c r="K5912" t="s">
        <v>15</v>
      </c>
      <c r="L5912" t="str">
        <f>[1]Sheet1!O5911</f>
        <v>Công viên Thanh Đa 1,3- tầm Vu</v>
      </c>
      <c r="M5912" t="str">
        <f>[1]Sheet1!P5911</f>
        <v>Phường 25</v>
      </c>
    </row>
    <row r="5913" spans="1:13" x14ac:dyDescent="0.25">
      <c r="A5913">
        <v>5911</v>
      </c>
      <c r="B5913" t="str">
        <f>[1]Sheet1!C5912</f>
        <v>CVTD13 - TV_CTD -36</v>
      </c>
      <c r="C5913" t="str">
        <f>[1]Sheet1!H5912</f>
        <v>10.8144027</v>
      </c>
      <c r="D5913" t="str">
        <f>[1]Sheet1!I5912</f>
        <v>106.7169939</v>
      </c>
      <c r="G5913" s="8">
        <f t="shared" si="92"/>
        <v>4</v>
      </c>
      <c r="H5913" t="str">
        <f>[1]Sheet1!K5912</f>
        <v>C.Viên Thanh Đa-1-BT-25</v>
      </c>
      <c r="I5913" t="str">
        <f>[1]Sheet1!G5912</f>
        <v>Trụ trang trí gang</v>
      </c>
      <c r="J5913" t="s">
        <v>14</v>
      </c>
      <c r="K5913" t="s">
        <v>15</v>
      </c>
      <c r="L5913" t="str">
        <f>[1]Sheet1!O5912</f>
        <v>Công viên Thanh Đa 1,3- tầm Vu</v>
      </c>
      <c r="M5913" t="str">
        <f>[1]Sheet1!P5912</f>
        <v>Phường 25</v>
      </c>
    </row>
    <row r="5914" spans="1:13" x14ac:dyDescent="0.25">
      <c r="A5914">
        <v>5912</v>
      </c>
      <c r="B5914" t="str">
        <f>[1]Sheet1!C5913</f>
        <v>CVTD13 - TV_CTD -37</v>
      </c>
      <c r="C5914" t="str">
        <f>[1]Sheet1!H5913</f>
        <v>10.8142071</v>
      </c>
      <c r="D5914" t="str">
        <f>[1]Sheet1!I5913</f>
        <v>106.7171386</v>
      </c>
      <c r="G5914" s="8">
        <f t="shared" si="92"/>
        <v>4</v>
      </c>
      <c r="H5914" t="str">
        <f>[1]Sheet1!K5913</f>
        <v>C.Viên Thanh Đa-1-BT-25</v>
      </c>
      <c r="I5914" t="str">
        <f>[1]Sheet1!G5913</f>
        <v>Trụ trang trí gang</v>
      </c>
      <c r="J5914" t="s">
        <v>14</v>
      </c>
      <c r="K5914" t="s">
        <v>15</v>
      </c>
      <c r="L5914" t="str">
        <f>[1]Sheet1!O5913</f>
        <v>Công viên Thanh Đa 1,3- tầm Vu</v>
      </c>
      <c r="M5914" t="str">
        <f>[1]Sheet1!P5913</f>
        <v>Phường 25</v>
      </c>
    </row>
    <row r="5915" spans="1:13" x14ac:dyDescent="0.25">
      <c r="A5915">
        <v>5913</v>
      </c>
      <c r="B5915" t="str">
        <f>[1]Sheet1!C5914</f>
        <v>CVTD13 - TV_CTD -38</v>
      </c>
      <c r="C5915" t="str">
        <f>[1]Sheet1!H5914</f>
        <v>10.8141814</v>
      </c>
      <c r="D5915" t="str">
        <f>[1]Sheet1!I5914</f>
        <v>106.7170989</v>
      </c>
      <c r="G5915" s="8">
        <f t="shared" si="92"/>
        <v>4</v>
      </c>
      <c r="H5915" t="str">
        <f>[1]Sheet1!K5914</f>
        <v>C.Viên Thanh Đa-1-BT-25</v>
      </c>
      <c r="I5915" t="str">
        <f>[1]Sheet1!G5914</f>
        <v>Trụ trang trí gang</v>
      </c>
      <c r="J5915" t="s">
        <v>14</v>
      </c>
      <c r="K5915" t="s">
        <v>15</v>
      </c>
      <c r="L5915" t="str">
        <f>[1]Sheet1!O5914</f>
        <v>Công viên Thanh Đa 1,3- tầm Vu</v>
      </c>
      <c r="M5915" t="str">
        <f>[1]Sheet1!P5914</f>
        <v>Phường 25</v>
      </c>
    </row>
    <row r="5916" spans="1:13" x14ac:dyDescent="0.25">
      <c r="A5916">
        <v>5914</v>
      </c>
      <c r="B5916" t="str">
        <f>[1]Sheet1!C5915</f>
        <v>CVTD13 - TV_CTD -39</v>
      </c>
      <c r="C5916" t="str">
        <f>[1]Sheet1!H5915</f>
        <v>10.814159</v>
      </c>
      <c r="D5916" t="str">
        <f>[1]Sheet1!I5915</f>
        <v>106.716977</v>
      </c>
      <c r="G5916" s="8">
        <f t="shared" si="92"/>
        <v>4</v>
      </c>
      <c r="H5916" t="str">
        <f>[1]Sheet1!K5915</f>
        <v>C.Viên Thanh Đa-1-BT-25</v>
      </c>
      <c r="I5916" t="str">
        <f>[1]Sheet1!G5915</f>
        <v>Trụ trang trí gang</v>
      </c>
      <c r="J5916" t="s">
        <v>14</v>
      </c>
      <c r="K5916" t="s">
        <v>15</v>
      </c>
      <c r="L5916" t="str">
        <f>[1]Sheet1!O5915</f>
        <v>Công viên Thanh Đa 1,3- tầm Vu</v>
      </c>
      <c r="M5916" t="str">
        <f>[1]Sheet1!P5915</f>
        <v>Phường 25</v>
      </c>
    </row>
    <row r="5917" spans="1:13" x14ac:dyDescent="0.25">
      <c r="A5917">
        <v>5915</v>
      </c>
      <c r="B5917" t="str">
        <f>[1]Sheet1!C5916</f>
        <v>CVTD13 - TV_CTD -40</v>
      </c>
      <c r="C5917" t="str">
        <f>[1]Sheet1!H5916</f>
        <v>10.8142544</v>
      </c>
      <c r="D5917" t="str">
        <f>[1]Sheet1!I5916</f>
        <v>106.7168955</v>
      </c>
      <c r="G5917" s="8">
        <f t="shared" si="92"/>
        <v>4</v>
      </c>
      <c r="H5917" t="str">
        <f>[1]Sheet1!K5916</f>
        <v>C.Viên Thanh Đa-1-BT-25</v>
      </c>
      <c r="I5917" t="str">
        <f>[1]Sheet1!G5916</f>
        <v>Trụ trang trí gang</v>
      </c>
      <c r="J5917" t="s">
        <v>14</v>
      </c>
      <c r="K5917" t="s">
        <v>15</v>
      </c>
      <c r="L5917" t="str">
        <f>[1]Sheet1!O5916</f>
        <v>Công viên Thanh Đa 1,3- tầm Vu</v>
      </c>
      <c r="M5917" t="str">
        <f>[1]Sheet1!P5916</f>
        <v>Phường 25</v>
      </c>
    </row>
    <row r="5918" spans="1:13" x14ac:dyDescent="0.25">
      <c r="A5918">
        <v>5916</v>
      </c>
      <c r="B5918" t="str">
        <f>[1]Sheet1!C5917</f>
        <v>CVTD13 - TV_CTD - 1</v>
      </c>
      <c r="C5918" t="str">
        <f>[1]Sheet1!H5917</f>
        <v>10.8191859</v>
      </c>
      <c r="D5918" t="str">
        <f>[1]Sheet1!I5917</f>
        <v>106.7135052</v>
      </c>
      <c r="G5918" s="8">
        <f t="shared" si="92"/>
        <v>4</v>
      </c>
      <c r="H5918" t="str">
        <f>[1]Sheet1!K5917</f>
        <v>C.Viên Thanh Đa-1-BT-25</v>
      </c>
      <c r="I5918" t="str">
        <f>[1]Sheet1!G5917</f>
        <v>Trụ trang trí gang</v>
      </c>
      <c r="J5918" t="s">
        <v>14</v>
      </c>
      <c r="K5918" t="s">
        <v>15</v>
      </c>
      <c r="L5918" t="str">
        <f>[1]Sheet1!O5917</f>
        <v>Công viên Thanh Đa 1,3- tầm Vu</v>
      </c>
      <c r="M5918" t="str">
        <f>[1]Sheet1!P5917</f>
        <v>Phường 25</v>
      </c>
    </row>
    <row r="5919" spans="1:13" x14ac:dyDescent="0.25">
      <c r="A5919">
        <v>5917</v>
      </c>
      <c r="B5919" t="str">
        <f>[1]Sheet1!C5918</f>
        <v>CVTD13 - TV_CTD - 2</v>
      </c>
      <c r="C5919" t="str">
        <f>[1]Sheet1!H5918</f>
        <v>10.8190226</v>
      </c>
      <c r="D5919" t="str">
        <f>[1]Sheet1!I5918</f>
        <v>106.713626</v>
      </c>
      <c r="G5919" s="8">
        <f t="shared" si="92"/>
        <v>4</v>
      </c>
      <c r="H5919" t="str">
        <f>[1]Sheet1!K5918</f>
        <v>C.Viên Thanh Đa-1-BT-25</v>
      </c>
      <c r="I5919" t="str">
        <f>[1]Sheet1!G5918</f>
        <v>Trụ trang trí gang</v>
      </c>
      <c r="J5919" t="s">
        <v>14</v>
      </c>
      <c r="K5919" t="s">
        <v>15</v>
      </c>
      <c r="L5919" t="str">
        <f>[1]Sheet1!O5918</f>
        <v>Công viên Thanh Đa 1,3- tầm Vu</v>
      </c>
      <c r="M5919" t="str">
        <f>[1]Sheet1!P5918</f>
        <v>Phường 25</v>
      </c>
    </row>
    <row r="5920" spans="1:13" x14ac:dyDescent="0.25">
      <c r="A5920">
        <v>5918</v>
      </c>
      <c r="B5920" t="str">
        <f>[1]Sheet1!C5919</f>
        <v>CVTD13 - TV_CTD - 3</v>
      </c>
      <c r="C5920" t="str">
        <f>[1]Sheet1!H5919</f>
        <v>10.8187949</v>
      </c>
      <c r="D5920" t="str">
        <f>[1]Sheet1!I5919</f>
        <v>106.7137844</v>
      </c>
      <c r="G5920" s="8">
        <f t="shared" si="92"/>
        <v>4</v>
      </c>
      <c r="H5920" t="str">
        <f>[1]Sheet1!K5919</f>
        <v>C.Viên Thanh Đa-1-BT-25</v>
      </c>
      <c r="I5920" t="str">
        <f>[1]Sheet1!G5919</f>
        <v>Trụ trang trí gang</v>
      </c>
      <c r="J5920" t="s">
        <v>14</v>
      </c>
      <c r="K5920" t="s">
        <v>15</v>
      </c>
      <c r="L5920" t="str">
        <f>[1]Sheet1!O5919</f>
        <v>Công viên Thanh Đa 1,3- tầm Vu</v>
      </c>
      <c r="M5920" t="str">
        <f>[1]Sheet1!P5919</f>
        <v>Phường 25</v>
      </c>
    </row>
    <row r="5921" spans="1:13" x14ac:dyDescent="0.25">
      <c r="A5921">
        <v>5919</v>
      </c>
      <c r="B5921" t="str">
        <f>[1]Sheet1!C5920</f>
        <v>CVTD13 - TV_CTD - 4</v>
      </c>
      <c r="C5921" t="str">
        <f>[1]Sheet1!H5920</f>
        <v>10.8186093</v>
      </c>
      <c r="D5921" t="str">
        <f>[1]Sheet1!I5920</f>
        <v>106.7139343</v>
      </c>
      <c r="G5921" s="8">
        <f t="shared" si="92"/>
        <v>4</v>
      </c>
      <c r="H5921" t="str">
        <f>[1]Sheet1!K5920</f>
        <v>C.Viên Thanh Đa-1-BT-25</v>
      </c>
      <c r="I5921" t="str">
        <f>[1]Sheet1!G5920</f>
        <v>Trụ trang trí gang</v>
      </c>
      <c r="J5921" t="s">
        <v>14</v>
      </c>
      <c r="K5921" t="s">
        <v>15</v>
      </c>
      <c r="L5921" t="str">
        <f>[1]Sheet1!O5920</f>
        <v>Công viên Thanh Đa 1,3- tầm Vu</v>
      </c>
      <c r="M5921" t="str">
        <f>[1]Sheet1!P5920</f>
        <v>Phường 25</v>
      </c>
    </row>
    <row r="5922" spans="1:13" x14ac:dyDescent="0.25">
      <c r="A5922">
        <v>5920</v>
      </c>
      <c r="B5922" t="str">
        <f>[1]Sheet1!C5921</f>
        <v>CVTD13 - TV_CTD - 5</v>
      </c>
      <c r="C5922" t="str">
        <f>[1]Sheet1!H5921</f>
        <v>10.8184792</v>
      </c>
      <c r="D5922" t="str">
        <f>[1]Sheet1!I5921</f>
        <v>106.713968</v>
      </c>
      <c r="G5922" s="8">
        <f t="shared" si="92"/>
        <v>4</v>
      </c>
      <c r="H5922" t="str">
        <f>[1]Sheet1!K5921</f>
        <v>C.Viên Thanh Đa-1-BT-25</v>
      </c>
      <c r="I5922" t="str">
        <f>[1]Sheet1!G5921</f>
        <v>Trụ trang trí gang</v>
      </c>
      <c r="J5922" t="s">
        <v>14</v>
      </c>
      <c r="K5922" t="s">
        <v>15</v>
      </c>
      <c r="L5922" t="str">
        <f>[1]Sheet1!O5921</f>
        <v>Công viên Thanh Đa 1,3- tầm Vu</v>
      </c>
      <c r="M5922" t="str">
        <f>[1]Sheet1!P5921</f>
        <v>Phường 25</v>
      </c>
    </row>
    <row r="5923" spans="1:13" x14ac:dyDescent="0.25">
      <c r="A5923">
        <v>5921</v>
      </c>
      <c r="B5923" t="str">
        <f>[1]Sheet1!C5922</f>
        <v>CVTD13 - TV_CTD - 6</v>
      </c>
      <c r="C5923" t="str">
        <f>[1]Sheet1!H5922</f>
        <v>10.8186025</v>
      </c>
      <c r="D5923" t="str">
        <f>[1]Sheet1!I5922</f>
        <v>106.7138</v>
      </c>
      <c r="G5923" s="8">
        <f t="shared" si="92"/>
        <v>4</v>
      </c>
      <c r="H5923" t="str">
        <f>[1]Sheet1!K5922</f>
        <v>C.Viên Thanh Đa-1-BT-25</v>
      </c>
      <c r="I5923" t="str">
        <f>[1]Sheet1!G5922</f>
        <v>Trụ trang trí gang</v>
      </c>
      <c r="J5923" t="s">
        <v>14</v>
      </c>
      <c r="K5923" t="s">
        <v>15</v>
      </c>
      <c r="L5923" t="str">
        <f>[1]Sheet1!O5922</f>
        <v>Công viên Thanh Đa 1,3- tầm Vu</v>
      </c>
      <c r="M5923" t="str">
        <f>[1]Sheet1!P5922</f>
        <v>Phường 25</v>
      </c>
    </row>
    <row r="5924" spans="1:13" x14ac:dyDescent="0.25">
      <c r="A5924">
        <v>5922</v>
      </c>
      <c r="B5924" t="str">
        <f>[1]Sheet1!C5923</f>
        <v>CVTD13 - TV_CTD - 7</v>
      </c>
      <c r="C5924" t="str">
        <f>[1]Sheet1!H5923</f>
        <v>10.8186843</v>
      </c>
      <c r="D5924" t="str">
        <f>[1]Sheet1!I5923</f>
        <v>106.7136463</v>
      </c>
      <c r="G5924" s="8">
        <f t="shared" si="92"/>
        <v>4</v>
      </c>
      <c r="H5924" t="str">
        <f>[1]Sheet1!K5923</f>
        <v>C.Viên Thanh Đa-1-BT-25</v>
      </c>
      <c r="I5924" t="str">
        <f>[1]Sheet1!G5923</f>
        <v>Trụ trang trí gang</v>
      </c>
      <c r="J5924" t="s">
        <v>14</v>
      </c>
      <c r="K5924" t="s">
        <v>15</v>
      </c>
      <c r="L5924" t="str">
        <f>[1]Sheet1!O5923</f>
        <v>Công viên Thanh Đa 1,3- tầm Vu</v>
      </c>
      <c r="M5924" t="str">
        <f>[1]Sheet1!P5923</f>
        <v>Phường 25</v>
      </c>
    </row>
    <row r="5925" spans="1:13" x14ac:dyDescent="0.25">
      <c r="A5925">
        <v>5923</v>
      </c>
      <c r="B5925" t="str">
        <f>[1]Sheet1!C5924</f>
        <v>CVTD13 - TV_CTD - 8</v>
      </c>
      <c r="C5925" t="str">
        <f>[1]Sheet1!H5924</f>
        <v>10.818563</v>
      </c>
      <c r="D5925" t="str">
        <f>[1]Sheet1!I5924</f>
        <v>106.7135748</v>
      </c>
      <c r="G5925" s="8">
        <f t="shared" si="92"/>
        <v>4</v>
      </c>
      <c r="H5925" t="str">
        <f>[1]Sheet1!K5924</f>
        <v>C.Viên Thanh Đa-1-BT-25</v>
      </c>
      <c r="I5925" t="str">
        <f>[1]Sheet1!G5924</f>
        <v>Trụ trang trí gang</v>
      </c>
      <c r="J5925" t="s">
        <v>14</v>
      </c>
      <c r="K5925" t="s">
        <v>15</v>
      </c>
      <c r="L5925" t="str">
        <f>[1]Sheet1!O5924</f>
        <v>Công viên Thanh Đa 1,3- tầm Vu</v>
      </c>
      <c r="M5925" t="str">
        <f>[1]Sheet1!P5924</f>
        <v>Phường 25</v>
      </c>
    </row>
    <row r="5926" spans="1:13" x14ac:dyDescent="0.25">
      <c r="A5926">
        <v>5924</v>
      </c>
      <c r="B5926" t="str">
        <f>[1]Sheet1!C5925</f>
        <v>CVTD13 - TV_CTD - 9</v>
      </c>
      <c r="C5926" t="str">
        <f>[1]Sheet1!H5925</f>
        <v>10.8183034</v>
      </c>
      <c r="D5926" t="str">
        <f>[1]Sheet1!I5925</f>
        <v>106.7136452</v>
      </c>
      <c r="G5926" s="8">
        <f t="shared" si="92"/>
        <v>4</v>
      </c>
      <c r="H5926" t="str">
        <f>[1]Sheet1!K5925</f>
        <v>C.Viên Thanh Đa-1-BT-25</v>
      </c>
      <c r="I5926" t="str">
        <f>[1]Sheet1!G5925</f>
        <v>Trụ trang trí gang</v>
      </c>
      <c r="J5926" t="s">
        <v>14</v>
      </c>
      <c r="K5926" t="s">
        <v>15</v>
      </c>
      <c r="L5926" t="str">
        <f>[1]Sheet1!O5925</f>
        <v>Công viên Thanh Đa 1,3- tầm Vu</v>
      </c>
      <c r="M5926" t="str">
        <f>[1]Sheet1!P5925</f>
        <v>Phường 25</v>
      </c>
    </row>
    <row r="5927" spans="1:13" x14ac:dyDescent="0.25">
      <c r="A5927">
        <v>5925</v>
      </c>
      <c r="B5927" t="str">
        <f>[1]Sheet1!C5926</f>
        <v>CVTD13 - TV_CTD - 10</v>
      </c>
      <c r="C5927" t="str">
        <f>[1]Sheet1!H5926</f>
        <v>10.8183449</v>
      </c>
      <c r="D5927" t="str">
        <f>[1]Sheet1!I5926</f>
        <v>106.7135996</v>
      </c>
      <c r="G5927" s="8">
        <f t="shared" si="92"/>
        <v>4</v>
      </c>
      <c r="H5927" t="str">
        <f>[1]Sheet1!K5926</f>
        <v>C.Viên Thanh Đa-1-BT-25</v>
      </c>
      <c r="I5927" t="str">
        <f>[1]Sheet1!G5926</f>
        <v>Trụ trang trí gang</v>
      </c>
      <c r="J5927" t="s">
        <v>14</v>
      </c>
      <c r="K5927" t="s">
        <v>15</v>
      </c>
      <c r="L5927" t="str">
        <f>[1]Sheet1!O5926</f>
        <v>Công viên Thanh Đa 1,3- tầm Vu</v>
      </c>
      <c r="M5927" t="str">
        <f>[1]Sheet1!P5926</f>
        <v>Phường 25</v>
      </c>
    </row>
    <row r="5928" spans="1:13" x14ac:dyDescent="0.25">
      <c r="A5928">
        <v>5926</v>
      </c>
      <c r="B5928" t="str">
        <f>[1]Sheet1!C5927</f>
        <v>CVTD13 - TV_CTD - 11</v>
      </c>
      <c r="C5928" t="str">
        <f>[1]Sheet1!H5927</f>
        <v>10.8184058</v>
      </c>
      <c r="D5928" t="str">
        <f>[1]Sheet1!I5927</f>
        <v>106.7137771</v>
      </c>
      <c r="G5928" s="8">
        <f t="shared" si="92"/>
        <v>4</v>
      </c>
      <c r="H5928" t="str">
        <f>[1]Sheet1!K5927</f>
        <v>C.Viên Thanh Đa-1-BT-25</v>
      </c>
      <c r="I5928" t="str">
        <f>[1]Sheet1!G5927</f>
        <v>Trụ trang trí gang</v>
      </c>
      <c r="J5928" t="s">
        <v>14</v>
      </c>
      <c r="K5928" t="s">
        <v>15</v>
      </c>
      <c r="L5928" t="str">
        <f>[1]Sheet1!O5927</f>
        <v>Công viên Thanh Đa 1,3- tầm Vu</v>
      </c>
      <c r="M5928" t="str">
        <f>[1]Sheet1!P5927</f>
        <v>Phường 25</v>
      </c>
    </row>
    <row r="5929" spans="1:13" x14ac:dyDescent="0.25">
      <c r="A5929">
        <v>5927</v>
      </c>
      <c r="B5929" t="str">
        <f>[1]Sheet1!C5928</f>
        <v>CVTD13 - TV_CTD -12</v>
      </c>
      <c r="C5929" t="str">
        <f>[1]Sheet1!H5928</f>
        <v>10.8184461</v>
      </c>
      <c r="D5929" t="str">
        <f>[1]Sheet1!I5928</f>
        <v>106.7139791</v>
      </c>
      <c r="G5929" s="8">
        <f t="shared" si="92"/>
        <v>4</v>
      </c>
      <c r="H5929" t="str">
        <f>[1]Sheet1!K5928</f>
        <v>C.Viên Thanh Đa-1-BT-25</v>
      </c>
      <c r="I5929" t="str">
        <f>[1]Sheet1!G5928</f>
        <v>Trụ trang trí gang</v>
      </c>
      <c r="J5929" t="s">
        <v>14</v>
      </c>
      <c r="K5929" t="s">
        <v>15</v>
      </c>
      <c r="L5929" t="str">
        <f>[1]Sheet1!O5928</f>
        <v>Công viên Thanh Đa 1,3- tầm Vu</v>
      </c>
      <c r="M5929" t="str">
        <f>[1]Sheet1!P5928</f>
        <v>Phường 25</v>
      </c>
    </row>
    <row r="5930" spans="1:13" x14ac:dyDescent="0.25">
      <c r="A5930">
        <v>5928</v>
      </c>
      <c r="B5930" t="str">
        <f>[1]Sheet1!C5929</f>
        <v>CVTD13 - TV_CTD -13</v>
      </c>
      <c r="C5930" t="str">
        <f>[1]Sheet1!H5929</f>
        <v>10.8184004</v>
      </c>
      <c r="D5930" t="str">
        <f>[1]Sheet1!I5929</f>
        <v>106.714099</v>
      </c>
      <c r="G5930" s="8">
        <f t="shared" si="92"/>
        <v>4</v>
      </c>
      <c r="H5930" t="str">
        <f>[1]Sheet1!K5929</f>
        <v>C.Viên Thanh Đa-1-BT-25</v>
      </c>
      <c r="I5930" t="str">
        <f>[1]Sheet1!G5929</f>
        <v>Trụ trang trí gang</v>
      </c>
      <c r="J5930" t="s">
        <v>14</v>
      </c>
      <c r="K5930" t="s">
        <v>15</v>
      </c>
      <c r="L5930" t="str">
        <f>[1]Sheet1!O5929</f>
        <v>Công viên Thanh Đa 1,3- tầm Vu</v>
      </c>
      <c r="M5930" t="str">
        <f>[1]Sheet1!P5929</f>
        <v>Phường 25</v>
      </c>
    </row>
    <row r="5931" spans="1:13" x14ac:dyDescent="0.25">
      <c r="A5931">
        <v>5929</v>
      </c>
      <c r="B5931" t="str">
        <f>[1]Sheet1!C5930</f>
        <v>CVTD13 - TV_CTD -14</v>
      </c>
      <c r="C5931" t="str">
        <f>[1]Sheet1!H5930</f>
        <v>10.8182361</v>
      </c>
      <c r="D5931" t="str">
        <f>[1]Sheet1!I5930</f>
        <v>106.7139507</v>
      </c>
      <c r="G5931" s="8">
        <f t="shared" si="92"/>
        <v>4</v>
      </c>
      <c r="H5931" t="str">
        <f>[1]Sheet1!K5930</f>
        <v>C.Viên Thanh Đa-1-BT-25</v>
      </c>
      <c r="I5931" t="str">
        <f>[1]Sheet1!G5930</f>
        <v>Trụ trang trí gang</v>
      </c>
      <c r="J5931" t="s">
        <v>14</v>
      </c>
      <c r="K5931" t="s">
        <v>15</v>
      </c>
      <c r="L5931" t="str">
        <f>[1]Sheet1!O5930</f>
        <v>Công viên Thanh Đa 1,3- tầm Vu</v>
      </c>
      <c r="M5931" t="str">
        <f>[1]Sheet1!P5930</f>
        <v>Phường 25</v>
      </c>
    </row>
    <row r="5932" spans="1:13" x14ac:dyDescent="0.25">
      <c r="A5932">
        <v>5930</v>
      </c>
      <c r="B5932" t="str">
        <f>[1]Sheet1!C5931</f>
        <v>CVTD13 - TV_CTD -15</v>
      </c>
      <c r="C5932" t="str">
        <f>[1]Sheet1!H5931</f>
        <v>10.8182431</v>
      </c>
      <c r="D5932" t="str">
        <f>[1]Sheet1!I5931</f>
        <v>106.7142068</v>
      </c>
      <c r="G5932" s="8">
        <f t="shared" si="92"/>
        <v>4</v>
      </c>
      <c r="H5932" t="str">
        <f>[1]Sheet1!K5931</f>
        <v>C.Viên Thanh Đa-1-BT-25</v>
      </c>
      <c r="I5932" t="str">
        <f>[1]Sheet1!G5931</f>
        <v>Trụ trang trí gang</v>
      </c>
      <c r="J5932" t="s">
        <v>14</v>
      </c>
      <c r="K5932" t="s">
        <v>15</v>
      </c>
      <c r="L5932" t="str">
        <f>[1]Sheet1!O5931</f>
        <v>Công viên Thanh Đa 1,3- tầm Vu</v>
      </c>
      <c r="M5932" t="str">
        <f>[1]Sheet1!P5931</f>
        <v>Phường 25</v>
      </c>
    </row>
    <row r="5933" spans="1:13" x14ac:dyDescent="0.25">
      <c r="A5933">
        <v>5931</v>
      </c>
      <c r="B5933" t="str">
        <f>[1]Sheet1!C5932</f>
        <v>CVTD13 - TV_CTD -16</v>
      </c>
      <c r="C5933" t="str">
        <f>[1]Sheet1!H5932</f>
        <v>10.8180589</v>
      </c>
      <c r="D5933" t="str">
        <f>[1]Sheet1!I5932</f>
        <v>106.7141238</v>
      </c>
      <c r="G5933" s="8">
        <f t="shared" si="92"/>
        <v>4</v>
      </c>
      <c r="H5933" t="str">
        <f>[1]Sheet1!K5932</f>
        <v>C.Viên Thanh Đa-1-BT-25</v>
      </c>
      <c r="I5933" t="str">
        <f>[1]Sheet1!G5932</f>
        <v>Trụ trang trí gang</v>
      </c>
      <c r="J5933" t="s">
        <v>14</v>
      </c>
      <c r="K5933" t="s">
        <v>15</v>
      </c>
      <c r="L5933" t="str">
        <f>[1]Sheet1!O5932</f>
        <v>Công viên Thanh Đa 1,3- tầm Vu</v>
      </c>
      <c r="M5933" t="str">
        <f>[1]Sheet1!P5932</f>
        <v>Phường 25</v>
      </c>
    </row>
    <row r="5934" spans="1:13" x14ac:dyDescent="0.25">
      <c r="A5934">
        <v>5932</v>
      </c>
      <c r="B5934" t="str">
        <f>[1]Sheet1!C5933</f>
        <v>CVTD13 - TV_CTD -17</v>
      </c>
      <c r="C5934" t="str">
        <f>[1]Sheet1!H5933</f>
        <v>10.8178888</v>
      </c>
      <c r="D5934" t="str">
        <f>[1]Sheet1!I5933</f>
        <v>106.7141658</v>
      </c>
      <c r="G5934" s="8">
        <f t="shared" si="92"/>
        <v>4</v>
      </c>
      <c r="H5934" t="str">
        <f>[1]Sheet1!K5933</f>
        <v>C.Viên Thanh Đa-1-BT-25</v>
      </c>
      <c r="I5934" t="str">
        <f>[1]Sheet1!G5933</f>
        <v>Trụ trang trí gang</v>
      </c>
      <c r="J5934" t="s">
        <v>14</v>
      </c>
      <c r="K5934" t="s">
        <v>15</v>
      </c>
      <c r="L5934" t="str">
        <f>[1]Sheet1!O5933</f>
        <v>Công viên Thanh Đa 1,3- tầm Vu</v>
      </c>
      <c r="M5934" t="str">
        <f>[1]Sheet1!P5933</f>
        <v>Phường 25</v>
      </c>
    </row>
    <row r="5935" spans="1:13" x14ac:dyDescent="0.25">
      <c r="A5935">
        <v>5933</v>
      </c>
      <c r="B5935" t="str">
        <f>[1]Sheet1!C5934</f>
        <v>CVTD13 - TV_CTD -18</v>
      </c>
      <c r="C5935" t="str">
        <f>[1]Sheet1!H5934</f>
        <v>10.8179735</v>
      </c>
      <c r="D5935" t="str">
        <f>[1]Sheet1!I5934</f>
        <v>106.7142697</v>
      </c>
      <c r="G5935" s="8">
        <f t="shared" si="92"/>
        <v>4</v>
      </c>
      <c r="H5935" t="str">
        <f>[1]Sheet1!K5934</f>
        <v>C.Viên Thanh Đa-1-BT-25</v>
      </c>
      <c r="I5935" t="str">
        <f>[1]Sheet1!G5934</f>
        <v>Trụ trang trí gang</v>
      </c>
      <c r="J5935" t="s">
        <v>14</v>
      </c>
      <c r="K5935" t="s">
        <v>15</v>
      </c>
      <c r="L5935" t="str">
        <f>[1]Sheet1!O5934</f>
        <v>Công viên Thanh Đa 1,3- tầm Vu</v>
      </c>
      <c r="M5935" t="str">
        <f>[1]Sheet1!P5934</f>
        <v>Phường 25</v>
      </c>
    </row>
    <row r="5936" spans="1:13" x14ac:dyDescent="0.25">
      <c r="A5936">
        <v>5934</v>
      </c>
      <c r="B5936" t="str">
        <f>[1]Sheet1!C5935</f>
        <v>CVTD13 - TV_CTD -19</v>
      </c>
      <c r="C5936" t="str">
        <f>[1]Sheet1!H5935</f>
        <v>10.8180545</v>
      </c>
      <c r="D5936" t="str">
        <f>[1]Sheet1!I5935</f>
        <v>106.7143496</v>
      </c>
      <c r="G5936" s="8">
        <f t="shared" si="92"/>
        <v>4</v>
      </c>
      <c r="H5936" t="str">
        <f>[1]Sheet1!K5935</f>
        <v>C.Viên Thanh Đa-1-BT-25</v>
      </c>
      <c r="I5936" t="str">
        <f>[1]Sheet1!G5935</f>
        <v>Trụ trang trí gang</v>
      </c>
      <c r="J5936" t="s">
        <v>14</v>
      </c>
      <c r="K5936" t="s">
        <v>15</v>
      </c>
      <c r="L5936" t="str">
        <f>[1]Sheet1!O5935</f>
        <v>Công viên Thanh Đa 1,3- tầm Vu</v>
      </c>
      <c r="M5936" t="str">
        <f>[1]Sheet1!P5935</f>
        <v>Phường 25</v>
      </c>
    </row>
    <row r="5937" spans="1:13" x14ac:dyDescent="0.25">
      <c r="A5937">
        <v>5935</v>
      </c>
      <c r="B5937" t="str">
        <f>[1]Sheet1!C5936</f>
        <v>CVTD13 - TV_CTD -20</v>
      </c>
      <c r="C5937" t="str">
        <f>[1]Sheet1!H5936</f>
        <v>10.8178603</v>
      </c>
      <c r="D5937" t="str">
        <f>[1]Sheet1!I5936</f>
        <v>106.714461</v>
      </c>
      <c r="G5937" s="8">
        <f t="shared" si="92"/>
        <v>4</v>
      </c>
      <c r="H5937" t="str">
        <f>[1]Sheet1!K5936</f>
        <v>C.Viên Thanh Đa-1-BT-25</v>
      </c>
      <c r="I5937" t="str">
        <f>[1]Sheet1!G5936</f>
        <v>Trụ trang trí gang</v>
      </c>
      <c r="J5937" t="s">
        <v>14</v>
      </c>
      <c r="K5937" t="s">
        <v>15</v>
      </c>
      <c r="L5937" t="str">
        <f>[1]Sheet1!O5936</f>
        <v>Công viên Thanh Đa 1,3- tầm Vu</v>
      </c>
      <c r="M5937" t="str">
        <f>[1]Sheet1!P5936</f>
        <v>Phường 25</v>
      </c>
    </row>
    <row r="5938" spans="1:13" x14ac:dyDescent="0.25">
      <c r="A5938">
        <v>5936</v>
      </c>
      <c r="B5938" t="str">
        <f>[1]Sheet1!C5937</f>
        <v>CVTD13 - TV_CTD -21</v>
      </c>
      <c r="C5938" t="str">
        <f>[1]Sheet1!H5937</f>
        <v>10.8177863</v>
      </c>
      <c r="D5938" t="str">
        <f>[1]Sheet1!I5937</f>
        <v>106.7143859</v>
      </c>
      <c r="G5938" s="8">
        <f t="shared" si="92"/>
        <v>4</v>
      </c>
      <c r="H5938" t="str">
        <f>[1]Sheet1!K5937</f>
        <v>C.Viên Thanh Đa-1-BT-25</v>
      </c>
      <c r="I5938" t="str">
        <f>[1]Sheet1!G5937</f>
        <v>Trụ trang trí gang</v>
      </c>
      <c r="J5938" t="s">
        <v>14</v>
      </c>
      <c r="K5938" t="s">
        <v>15</v>
      </c>
      <c r="L5938" t="str">
        <f>[1]Sheet1!O5937</f>
        <v>Công viên Thanh Đa 1,3- tầm Vu</v>
      </c>
      <c r="M5938" t="str">
        <f>[1]Sheet1!P5937</f>
        <v>Phường 25</v>
      </c>
    </row>
    <row r="5939" spans="1:13" x14ac:dyDescent="0.25">
      <c r="A5939">
        <v>5937</v>
      </c>
      <c r="B5939" t="str">
        <f>[1]Sheet1!C5938</f>
        <v>CVTD13 - TV_CTD -22</v>
      </c>
      <c r="C5939" t="str">
        <f>[1]Sheet1!H5938</f>
        <v>10.8176813</v>
      </c>
      <c r="D5939" t="str">
        <f>[1]Sheet1!I5938</f>
        <v>106.714288</v>
      </c>
      <c r="G5939" s="8">
        <f t="shared" si="92"/>
        <v>4</v>
      </c>
      <c r="H5939" t="str">
        <f>[1]Sheet1!K5938</f>
        <v>C.Viên Thanh Đa-1-BT-25</v>
      </c>
      <c r="I5939" t="str">
        <f>[1]Sheet1!G5938</f>
        <v>Trụ trang trí gang</v>
      </c>
      <c r="J5939" t="s">
        <v>14</v>
      </c>
      <c r="K5939" t="s">
        <v>15</v>
      </c>
      <c r="L5939" t="str">
        <f>[1]Sheet1!O5938</f>
        <v>Công viên Thanh Đa 1,3- tầm Vu</v>
      </c>
      <c r="M5939" t="str">
        <f>[1]Sheet1!P5938</f>
        <v>Phường 25</v>
      </c>
    </row>
    <row r="5940" spans="1:13" x14ac:dyDescent="0.25">
      <c r="A5940">
        <v>5938</v>
      </c>
      <c r="B5940" t="str">
        <f>[1]Sheet1!C5939</f>
        <v>CVTD13 - TV_CTD -23</v>
      </c>
      <c r="C5940" t="str">
        <f>[1]Sheet1!H5939</f>
        <v>10.8176688</v>
      </c>
      <c r="D5940" t="str">
        <f>[1]Sheet1!I5939</f>
        <v>106.7145962</v>
      </c>
      <c r="G5940" s="8">
        <f t="shared" si="92"/>
        <v>4</v>
      </c>
      <c r="H5940" t="str">
        <f>[1]Sheet1!K5939</f>
        <v>C.Viên Thanh Đa-1-BT-25</v>
      </c>
      <c r="I5940" t="str">
        <f>[1]Sheet1!G5939</f>
        <v>Trụ trang trí gang</v>
      </c>
      <c r="J5940" t="s">
        <v>14</v>
      </c>
      <c r="K5940" t="s">
        <v>15</v>
      </c>
      <c r="L5940" t="str">
        <f>[1]Sheet1!O5939</f>
        <v>Công viên Thanh Đa 1,3- tầm Vu</v>
      </c>
      <c r="M5940" t="str">
        <f>[1]Sheet1!P5939</f>
        <v>Phường 25</v>
      </c>
    </row>
    <row r="5941" spans="1:13" x14ac:dyDescent="0.25">
      <c r="A5941">
        <v>5939</v>
      </c>
      <c r="B5941" t="str">
        <f>[1]Sheet1!C5940</f>
        <v>CVTD13 - TV_CTD -24</v>
      </c>
      <c r="C5941" t="str">
        <f>[1]Sheet1!H5940</f>
        <v>10.8175534</v>
      </c>
      <c r="D5941" t="str">
        <f>[1]Sheet1!I5940</f>
        <v>106.7145535</v>
      </c>
      <c r="G5941" s="8">
        <f t="shared" si="92"/>
        <v>4</v>
      </c>
      <c r="H5941" t="str">
        <f>[1]Sheet1!K5940</f>
        <v>C.Viên Thanh Đa-1-BT-25</v>
      </c>
      <c r="I5941" t="str">
        <f>[1]Sheet1!G5940</f>
        <v>Trụ trang trí gang</v>
      </c>
      <c r="J5941" t="s">
        <v>14</v>
      </c>
      <c r="K5941" t="s">
        <v>15</v>
      </c>
      <c r="L5941" t="str">
        <f>[1]Sheet1!O5940</f>
        <v>Công viên Thanh Đa 1,3- tầm Vu</v>
      </c>
      <c r="M5941" t="str">
        <f>[1]Sheet1!P5940</f>
        <v>Phường 25</v>
      </c>
    </row>
    <row r="5942" spans="1:13" x14ac:dyDescent="0.25">
      <c r="A5942">
        <v>5940</v>
      </c>
      <c r="B5942" t="str">
        <f>[1]Sheet1!C5941</f>
        <v>CVTD13 - TV_CTD -25</v>
      </c>
      <c r="C5942" t="str">
        <f>[1]Sheet1!H5941</f>
        <v>10.8174822</v>
      </c>
      <c r="D5942" t="str">
        <f>[1]Sheet1!I5941</f>
        <v>106.7144286</v>
      </c>
      <c r="G5942" s="8">
        <f t="shared" si="92"/>
        <v>4</v>
      </c>
      <c r="H5942" t="str">
        <f>[1]Sheet1!K5941</f>
        <v>C.Viên Thanh Đa-1-BT-25</v>
      </c>
      <c r="I5942" t="str">
        <f>[1]Sheet1!G5941</f>
        <v>Trụ trang trí gang</v>
      </c>
      <c r="J5942" t="s">
        <v>14</v>
      </c>
      <c r="K5942" t="s">
        <v>15</v>
      </c>
      <c r="L5942" t="str">
        <f>[1]Sheet1!O5941</f>
        <v>Công viên Thanh Đa 1,3- tầm Vu</v>
      </c>
      <c r="M5942" t="str">
        <f>[1]Sheet1!P5941</f>
        <v>Phường 25</v>
      </c>
    </row>
    <row r="5943" spans="1:13" x14ac:dyDescent="0.25">
      <c r="A5943">
        <v>5941</v>
      </c>
      <c r="B5943" t="str">
        <f>[1]Sheet1!C5942</f>
        <v>CVTD13 - TV_CTD -26</v>
      </c>
      <c r="C5943" t="str">
        <f>[1]Sheet1!H5942</f>
        <v>10.8174821</v>
      </c>
      <c r="D5943" t="str">
        <f>[1]Sheet1!I5942</f>
        <v>106.7146585</v>
      </c>
      <c r="G5943" s="8">
        <f t="shared" si="92"/>
        <v>4</v>
      </c>
      <c r="H5943" t="str">
        <f>[1]Sheet1!K5942</f>
        <v>C.Viên Thanh Đa-1-BT-25</v>
      </c>
      <c r="I5943" t="str">
        <f>[1]Sheet1!G5942</f>
        <v>Trụ trang trí gang</v>
      </c>
      <c r="J5943" t="s">
        <v>14</v>
      </c>
      <c r="K5943" t="s">
        <v>15</v>
      </c>
      <c r="L5943" t="str">
        <f>[1]Sheet1!O5942</f>
        <v>Công viên Thanh Đa 1,3- tầm Vu</v>
      </c>
      <c r="M5943" t="str">
        <f>[1]Sheet1!P5942</f>
        <v>Phường 25</v>
      </c>
    </row>
    <row r="5944" spans="1:13" x14ac:dyDescent="0.25">
      <c r="A5944">
        <v>5942</v>
      </c>
      <c r="B5944" t="str">
        <f>[1]Sheet1!C5943</f>
        <v>CVTD13 - TV_CTD -27</v>
      </c>
      <c r="C5944" t="str">
        <f>[1]Sheet1!H5943</f>
        <v>10.8175102</v>
      </c>
      <c r="D5944" t="str">
        <f>[1]Sheet1!I5943</f>
        <v>106.7147579</v>
      </c>
      <c r="G5944" s="8">
        <f t="shared" si="92"/>
        <v>4</v>
      </c>
      <c r="H5944" t="str">
        <f>[1]Sheet1!K5943</f>
        <v>C.Viên Thanh Đa-1-BT-25</v>
      </c>
      <c r="I5944" t="str">
        <f>[1]Sheet1!G5943</f>
        <v>Trụ trang trí gang</v>
      </c>
      <c r="J5944" t="s">
        <v>14</v>
      </c>
      <c r="K5944" t="s">
        <v>15</v>
      </c>
      <c r="L5944" t="str">
        <f>[1]Sheet1!O5943</f>
        <v>Công viên Thanh Đa 1,3- tầm Vu</v>
      </c>
      <c r="M5944" t="str">
        <f>[1]Sheet1!P5943</f>
        <v>Phường 25</v>
      </c>
    </row>
    <row r="5945" spans="1:13" x14ac:dyDescent="0.25">
      <c r="A5945">
        <v>5943</v>
      </c>
      <c r="B5945" t="str">
        <f>[1]Sheet1!C5944</f>
        <v>CVTD13 - TV_CTD -28</v>
      </c>
      <c r="C5945" t="str">
        <f>[1]Sheet1!H5944</f>
        <v>10.8173157</v>
      </c>
      <c r="D5945" t="str">
        <f>[1]Sheet1!I5944</f>
        <v>106.7148643</v>
      </c>
      <c r="G5945" s="8">
        <f t="shared" si="92"/>
        <v>4</v>
      </c>
      <c r="H5945" t="str">
        <f>[1]Sheet1!K5944</f>
        <v>C.Viên Thanh Đa-1-BT-25</v>
      </c>
      <c r="I5945" t="str">
        <f>[1]Sheet1!G5944</f>
        <v>Trụ trang trí gang</v>
      </c>
      <c r="J5945" t="s">
        <v>14</v>
      </c>
      <c r="K5945" t="s">
        <v>15</v>
      </c>
      <c r="L5945" t="str">
        <f>[1]Sheet1!O5944</f>
        <v>Công viên Thanh Đa 1,3- tầm Vu</v>
      </c>
      <c r="M5945" t="str">
        <f>[1]Sheet1!P5944</f>
        <v>Phường 25</v>
      </c>
    </row>
    <row r="5946" spans="1:13" x14ac:dyDescent="0.25">
      <c r="A5946">
        <v>5944</v>
      </c>
      <c r="B5946" t="str">
        <f>[1]Sheet1!C5945</f>
        <v>H20DBL_DBL6_1</v>
      </c>
      <c r="C5946" t="str">
        <f>[1]Sheet1!H5945</f>
        <v>10.8049628</v>
      </c>
      <c r="D5946" t="str">
        <f>[1]Sheet1!I5945</f>
        <v>106.7097383</v>
      </c>
      <c r="G5946" s="8">
        <f t="shared" si="92"/>
        <v>1</v>
      </c>
      <c r="H5946" t="str">
        <f>[1]Sheet1!K5945</f>
        <v>Đinh Bộ Lĩnh-6-BT-24</v>
      </c>
      <c r="I5946" t="str">
        <f>[1]Sheet1!G5945</f>
        <v>Trụ bê tông đơn điện lực quản lý</v>
      </c>
      <c r="J5946" t="s">
        <v>14</v>
      </c>
      <c r="K5946" t="s">
        <v>15</v>
      </c>
      <c r="L5946" t="str">
        <f>[1]Sheet1!O5945</f>
        <v>Hẻm 08 Đinh Bộ Lĩnh</v>
      </c>
      <c r="M5946" t="str">
        <f>[1]Sheet1!P5945</f>
        <v>Phường 24</v>
      </c>
    </row>
    <row r="5947" spans="1:13" x14ac:dyDescent="0.25">
      <c r="A5947">
        <v>5945</v>
      </c>
      <c r="B5947" t="str">
        <f>[1]Sheet1!C5946</f>
        <v>H20DBL_DBL6_2</v>
      </c>
      <c r="C5947" t="str">
        <f>[1]Sheet1!H5946</f>
        <v>10.8050132</v>
      </c>
      <c r="D5947" t="str">
        <f>[1]Sheet1!I5946</f>
        <v>106.710017</v>
      </c>
      <c r="G5947" s="8">
        <f t="shared" si="92"/>
        <v>1</v>
      </c>
      <c r="H5947" t="str">
        <f>[1]Sheet1!K5946</f>
        <v>Đinh Bộ Lĩnh-6-BT-24</v>
      </c>
      <c r="I5947" t="str">
        <f>[1]Sheet1!G5946</f>
        <v>Trụ bê tông đơn điện lực quản lý</v>
      </c>
      <c r="J5947" t="s">
        <v>14</v>
      </c>
      <c r="K5947" t="s">
        <v>15</v>
      </c>
      <c r="L5947" t="str">
        <f>[1]Sheet1!O5946</f>
        <v>Hẻm 08 Đinh Bộ Lĩnh</v>
      </c>
      <c r="M5947" t="str">
        <f>[1]Sheet1!P5946</f>
        <v>Phường 24</v>
      </c>
    </row>
    <row r="5948" spans="1:13" x14ac:dyDescent="0.25">
      <c r="A5948">
        <v>5946</v>
      </c>
      <c r="B5948" t="str">
        <f>[1]Sheet1!C5947</f>
        <v>H08DBL_DBL6_7</v>
      </c>
      <c r="C5948" t="str">
        <f>[1]Sheet1!H5947</f>
        <v>10.8050282</v>
      </c>
      <c r="D5948" t="str">
        <f>[1]Sheet1!I5947</f>
        <v>106.7106605</v>
      </c>
      <c r="G5948" s="8">
        <f t="shared" si="92"/>
        <v>1</v>
      </c>
      <c r="H5948" t="str">
        <f>[1]Sheet1!K5947</f>
        <v>Đinh Bộ Lĩnh-6-BT-24</v>
      </c>
      <c r="I5948" t="str">
        <f>[1]Sheet1!G5947</f>
        <v>Trụ bê tông đơn điện lực quản lý</v>
      </c>
      <c r="J5948" t="s">
        <v>14</v>
      </c>
      <c r="K5948" t="s">
        <v>15</v>
      </c>
      <c r="L5948" t="str">
        <f>[1]Sheet1!O5947</f>
        <v>Hẻm 20 Đinh Bộ Lĩnh</v>
      </c>
      <c r="M5948" t="str">
        <f>[1]Sheet1!P5947</f>
        <v>Phường 24</v>
      </c>
    </row>
    <row r="5949" spans="1:13" x14ac:dyDescent="0.25">
      <c r="A5949">
        <v>5947</v>
      </c>
      <c r="B5949" t="str">
        <f>[1]Sheet1!C5948</f>
        <v>H08DBL_DBL6_8</v>
      </c>
      <c r="C5949" t="str">
        <f>[1]Sheet1!H5948</f>
        <v>10.8049888</v>
      </c>
      <c r="D5949" t="str">
        <f>[1]Sheet1!I5948</f>
        <v>106.7110955</v>
      </c>
      <c r="G5949" s="8">
        <f t="shared" si="92"/>
        <v>1</v>
      </c>
      <c r="H5949" t="str">
        <f>[1]Sheet1!K5948</f>
        <v>Đinh Bộ Lĩnh-6-BT-24</v>
      </c>
      <c r="I5949" t="str">
        <f>[1]Sheet1!G5948</f>
        <v>Trụ bê tông đơn điện lực quản lý</v>
      </c>
      <c r="J5949" t="s">
        <v>14</v>
      </c>
      <c r="K5949" t="s">
        <v>15</v>
      </c>
      <c r="L5949" t="str">
        <f>[1]Sheet1!O5948</f>
        <v>Hẻm 20 Đinh Bộ Lĩnh</v>
      </c>
      <c r="M5949" t="str">
        <f>[1]Sheet1!P5948</f>
        <v>Phường 24</v>
      </c>
    </row>
    <row r="5950" spans="1:13" x14ac:dyDescent="0.25">
      <c r="A5950">
        <v>5948</v>
      </c>
      <c r="B5950" t="str">
        <f>[1]Sheet1!C5949</f>
        <v>H08DBL_DBL6_1</v>
      </c>
      <c r="C5950" t="str">
        <f>[1]Sheet1!H5949</f>
        <v>10.8041001</v>
      </c>
      <c r="D5950" t="str">
        <f>[1]Sheet1!I5949</f>
        <v>106.7097757</v>
      </c>
      <c r="G5950" s="8">
        <f t="shared" si="92"/>
        <v>1</v>
      </c>
      <c r="H5950" t="str">
        <f>[1]Sheet1!K5949</f>
        <v>Đinh Bộ Lĩnh-6-BT-24</v>
      </c>
      <c r="I5950" t="str">
        <f>[1]Sheet1!G5949</f>
        <v>Trụ bê tông đơn điện lực quản lý</v>
      </c>
      <c r="J5950" t="s">
        <v>14</v>
      </c>
      <c r="K5950" t="s">
        <v>15</v>
      </c>
      <c r="L5950" t="str">
        <f>[1]Sheet1!O5949</f>
        <v>Hẻm 20 Đinh Bộ Lĩnh</v>
      </c>
      <c r="M5950" t="str">
        <f>[1]Sheet1!P5949</f>
        <v>Phường 24</v>
      </c>
    </row>
    <row r="5951" spans="1:13" x14ac:dyDescent="0.25">
      <c r="A5951">
        <v>5949</v>
      </c>
      <c r="B5951" t="str">
        <f>[1]Sheet1!C5950</f>
        <v>H08DBL_DBL6_2</v>
      </c>
      <c r="C5951" t="str">
        <f>[1]Sheet1!H5950</f>
        <v>10.8041917</v>
      </c>
      <c r="D5951" t="str">
        <f>[1]Sheet1!I5950</f>
        <v>106.709982</v>
      </c>
      <c r="G5951" s="8">
        <f t="shared" si="92"/>
        <v>1</v>
      </c>
      <c r="H5951" t="str">
        <f>[1]Sheet1!K5950</f>
        <v>Đinh Bộ Lĩnh-6-BT-24</v>
      </c>
      <c r="I5951" t="str">
        <f>[1]Sheet1!G5950</f>
        <v>Trụ bê tông đơn điện lực quản lý</v>
      </c>
      <c r="J5951" t="s">
        <v>14</v>
      </c>
      <c r="K5951" t="s">
        <v>15</v>
      </c>
      <c r="L5951" t="str">
        <f>[1]Sheet1!O5950</f>
        <v>Hẻm 20 Đinh Bộ Lĩnh</v>
      </c>
      <c r="M5951" t="str">
        <f>[1]Sheet1!P5950</f>
        <v>Phường 24</v>
      </c>
    </row>
    <row r="5952" spans="1:13" x14ac:dyDescent="0.25">
      <c r="A5952">
        <v>5950</v>
      </c>
      <c r="B5952" t="str">
        <f>[1]Sheet1!C5951</f>
        <v>H08DBL_DBL6_3</v>
      </c>
      <c r="C5952" t="str">
        <f>[1]Sheet1!H5951</f>
        <v>10.8044325</v>
      </c>
      <c r="D5952" t="str">
        <f>[1]Sheet1!I5951</f>
        <v>106.7099819</v>
      </c>
      <c r="G5952" s="8">
        <f t="shared" si="92"/>
        <v>1</v>
      </c>
      <c r="H5952" t="str">
        <f>[1]Sheet1!K5951</f>
        <v>Đinh Bộ Lĩnh-6-BT-24</v>
      </c>
      <c r="I5952" t="str">
        <f>[1]Sheet1!G5951</f>
        <v>Trụ bê tông đơn điện lực quản lý</v>
      </c>
      <c r="J5952" t="s">
        <v>14</v>
      </c>
      <c r="K5952" t="s">
        <v>15</v>
      </c>
      <c r="L5952" t="str">
        <f>[1]Sheet1!O5951</f>
        <v>Hẻm 20 Đinh Bộ Lĩnh</v>
      </c>
      <c r="M5952" t="str">
        <f>[1]Sheet1!P5951</f>
        <v>Phường 24</v>
      </c>
    </row>
    <row r="5953" spans="1:13" x14ac:dyDescent="0.25">
      <c r="A5953">
        <v>5951</v>
      </c>
      <c r="B5953" t="str">
        <f>[1]Sheet1!C5952</f>
        <v>H08DBL_DBL6_4</v>
      </c>
      <c r="C5953" t="str">
        <f>[1]Sheet1!H5952</f>
        <v>10.8048539</v>
      </c>
      <c r="D5953" t="str">
        <f>[1]Sheet1!I5952</f>
        <v>106.7099959</v>
      </c>
      <c r="G5953" s="8">
        <f t="shared" si="92"/>
        <v>1</v>
      </c>
      <c r="H5953" t="str">
        <f>[1]Sheet1!K5952</f>
        <v>Đinh Bộ Lĩnh-6-BT-24</v>
      </c>
      <c r="I5953" t="str">
        <f>[1]Sheet1!G5952</f>
        <v>Trụ bê tông đơn điện lực quản lý</v>
      </c>
      <c r="J5953" t="s">
        <v>14</v>
      </c>
      <c r="K5953" t="s">
        <v>15</v>
      </c>
      <c r="L5953" t="str">
        <f>[1]Sheet1!O5952</f>
        <v>Hẻm 20 Đinh Bộ Lĩnh</v>
      </c>
      <c r="M5953" t="str">
        <f>[1]Sheet1!P5952</f>
        <v>Phường 24</v>
      </c>
    </row>
    <row r="5954" spans="1:13" x14ac:dyDescent="0.25">
      <c r="A5954">
        <v>5952</v>
      </c>
      <c r="B5954" t="str">
        <f>[1]Sheet1!C5953</f>
        <v>H08DBL_DBL6_5</v>
      </c>
      <c r="C5954" t="str">
        <f>[1]Sheet1!H5953</f>
        <v>10.8053855</v>
      </c>
      <c r="D5954" t="str">
        <f>[1]Sheet1!I5953</f>
        <v>106.7100367</v>
      </c>
      <c r="G5954" s="8">
        <f t="shared" si="92"/>
        <v>1</v>
      </c>
      <c r="H5954" t="str">
        <f>[1]Sheet1!K5953</f>
        <v>Đinh Bộ Lĩnh-6-BT-24</v>
      </c>
      <c r="I5954" t="str">
        <f>[1]Sheet1!G5953</f>
        <v>Trụ bê tông đơn điện lực quản lý</v>
      </c>
      <c r="J5954" t="s">
        <v>14</v>
      </c>
      <c r="K5954" t="s">
        <v>15</v>
      </c>
      <c r="L5954" t="str">
        <f>[1]Sheet1!O5953</f>
        <v>Hẻm 20 Đinh Bộ Lĩnh</v>
      </c>
      <c r="M5954" t="str">
        <f>[1]Sheet1!P5953</f>
        <v>Phường 24</v>
      </c>
    </row>
    <row r="5955" spans="1:13" x14ac:dyDescent="0.25">
      <c r="A5955">
        <v>5953</v>
      </c>
      <c r="B5955" t="str">
        <f>[1]Sheet1!C5954</f>
        <v>H08DBL_DBL6_6</v>
      </c>
      <c r="C5955" t="str">
        <f>[1]Sheet1!H5954</f>
        <v>10.8050276</v>
      </c>
      <c r="D5955" t="str">
        <f>[1]Sheet1!I5954</f>
        <v>106.7102342</v>
      </c>
      <c r="G5955" s="8">
        <f t="shared" si="92"/>
        <v>1</v>
      </c>
      <c r="H5955" t="str">
        <f>[1]Sheet1!K5954</f>
        <v>Đinh Bộ Lĩnh-6-BT-24</v>
      </c>
      <c r="I5955" t="str">
        <f>[1]Sheet1!G5954</f>
        <v>Trụ bê tông đơn điện lực quản lý</v>
      </c>
      <c r="J5955" t="s">
        <v>14</v>
      </c>
      <c r="K5955" t="s">
        <v>15</v>
      </c>
      <c r="L5955" t="str">
        <f>[1]Sheet1!O5954</f>
        <v>Hẻm 20 Đinh Bộ Lĩnh</v>
      </c>
      <c r="M5955" t="str">
        <f>[1]Sheet1!P5954</f>
        <v>Phường 24</v>
      </c>
    </row>
    <row r="5956" spans="1:13" x14ac:dyDescent="0.25">
      <c r="A5956">
        <v>5954</v>
      </c>
      <c r="B5956" t="str">
        <f>[1]Sheet1!C5955</f>
        <v>DBL_DBL_6_1</v>
      </c>
      <c r="C5956" t="str">
        <f>[1]Sheet1!H5955</f>
        <v>10.8056992</v>
      </c>
      <c r="D5956" t="str">
        <f>[1]Sheet1!I5955</f>
        <v>106.7095349</v>
      </c>
      <c r="G5956" s="8">
        <f t="shared" ref="G5956:G6019" si="93">VLOOKUP(I5956,$O$3:$P$13,2,FALSE)</f>
        <v>3</v>
      </c>
      <c r="H5956" t="str">
        <f>[1]Sheet1!K5955</f>
        <v>Đinh Bộ Lĩnh-6-BT-24</v>
      </c>
      <c r="I5956" t="str">
        <f>[1]Sheet1!G5955</f>
        <v>Trụ kim loại - thép nhúng kẽm nóng 4mm</v>
      </c>
      <c r="J5956" t="s">
        <v>14</v>
      </c>
      <c r="K5956" t="s">
        <v>15</v>
      </c>
      <c r="L5956" t="str">
        <f>[1]Sheet1!O5955</f>
        <v>Đinh Bộ Lĩnh</v>
      </c>
      <c r="M5956" t="str">
        <f>[1]Sheet1!P5955</f>
        <v>Phường 24</v>
      </c>
    </row>
    <row r="5957" spans="1:13" x14ac:dyDescent="0.25">
      <c r="A5957">
        <v>5955</v>
      </c>
      <c r="B5957" t="str">
        <f>[1]Sheet1!C5956</f>
        <v>DBL_DBL_6_2</v>
      </c>
      <c r="C5957" t="str">
        <f>[1]Sheet1!H5956</f>
        <v>10.8053675</v>
      </c>
      <c r="D5957" t="str">
        <f>[1]Sheet1!I5956</f>
        <v>106.7095472</v>
      </c>
      <c r="G5957" s="8">
        <f t="shared" si="93"/>
        <v>3</v>
      </c>
      <c r="H5957" t="str">
        <f>[1]Sheet1!K5956</f>
        <v>Đinh Bộ Lĩnh-6-BT-24</v>
      </c>
      <c r="I5957" t="str">
        <f>[1]Sheet1!G5956</f>
        <v>Trụ kim loại - thép nhúng kẽm nóng 4mm</v>
      </c>
      <c r="J5957" t="s">
        <v>14</v>
      </c>
      <c r="K5957" t="s">
        <v>15</v>
      </c>
      <c r="L5957" t="str">
        <f>[1]Sheet1!O5956</f>
        <v>Đinh Bộ Lĩnh</v>
      </c>
      <c r="M5957" t="str">
        <f>[1]Sheet1!P5956</f>
        <v>Phường 24</v>
      </c>
    </row>
    <row r="5958" spans="1:13" x14ac:dyDescent="0.25">
      <c r="A5958">
        <v>5956</v>
      </c>
      <c r="B5958" t="str">
        <f>[1]Sheet1!C5957</f>
        <v>DBL_DBL_6_3</v>
      </c>
      <c r="C5958" t="str">
        <f>[1]Sheet1!H5957</f>
        <v>10.805041</v>
      </c>
      <c r="D5958" t="str">
        <f>[1]Sheet1!I5957</f>
        <v>106.7095434</v>
      </c>
      <c r="G5958" s="8">
        <f t="shared" si="93"/>
        <v>3</v>
      </c>
      <c r="H5958" t="str">
        <f>[1]Sheet1!K5957</f>
        <v>Đinh Bộ Lĩnh-6-BT-24</v>
      </c>
      <c r="I5958" t="str">
        <f>[1]Sheet1!G5957</f>
        <v>Trụ kim loại - thép nhúng kẽm nóng 4mm</v>
      </c>
      <c r="J5958" t="s">
        <v>14</v>
      </c>
      <c r="K5958" t="s">
        <v>15</v>
      </c>
      <c r="L5958" t="str">
        <f>[1]Sheet1!O5957</f>
        <v>Đinh Bộ Lĩnh</v>
      </c>
      <c r="M5958" t="str">
        <f>[1]Sheet1!P5957</f>
        <v>Phường 24</v>
      </c>
    </row>
    <row r="5959" spans="1:13" x14ac:dyDescent="0.25">
      <c r="A5959">
        <v>5957</v>
      </c>
      <c r="B5959" t="str">
        <f>[1]Sheet1!C5958</f>
        <v>DBL_DBL_6_4</v>
      </c>
      <c r="C5959" t="str">
        <f>[1]Sheet1!H5958</f>
        <v>10.8047333</v>
      </c>
      <c r="D5959" t="str">
        <f>[1]Sheet1!I5958</f>
        <v>106.7095023</v>
      </c>
      <c r="G5959" s="8">
        <f t="shared" si="93"/>
        <v>3</v>
      </c>
      <c r="H5959" t="str">
        <f>[1]Sheet1!K5958</f>
        <v>Đinh Bộ Lĩnh-6-BT-24</v>
      </c>
      <c r="I5959" t="str">
        <f>[1]Sheet1!G5958</f>
        <v>Trụ kim loại - thép nhúng kẽm nóng 4mm</v>
      </c>
      <c r="J5959" t="s">
        <v>14</v>
      </c>
      <c r="K5959" t="s">
        <v>15</v>
      </c>
      <c r="L5959" t="str">
        <f>[1]Sheet1!O5958</f>
        <v>Đinh Bộ Lĩnh</v>
      </c>
      <c r="M5959" t="str">
        <f>[1]Sheet1!P5958</f>
        <v>Phường 24</v>
      </c>
    </row>
    <row r="5960" spans="1:13" x14ac:dyDescent="0.25">
      <c r="A5960">
        <v>5958</v>
      </c>
      <c r="B5960" t="str">
        <f>[1]Sheet1!C5959</f>
        <v>DBL_DBL_6_5</v>
      </c>
      <c r="C5960" t="str">
        <f>[1]Sheet1!H5959</f>
        <v>10.8044068</v>
      </c>
      <c r="D5960" t="str">
        <f>[1]Sheet1!I5959</f>
        <v>106.7094266</v>
      </c>
      <c r="G5960" s="8">
        <f t="shared" si="93"/>
        <v>3</v>
      </c>
      <c r="H5960" t="str">
        <f>[1]Sheet1!K5959</f>
        <v>Đinh Bộ Lĩnh-6-BT-24</v>
      </c>
      <c r="I5960" t="str">
        <f>[1]Sheet1!G5959</f>
        <v>Trụ kim loại - thép nhúng kẽm nóng 4mm</v>
      </c>
      <c r="J5960" t="s">
        <v>14</v>
      </c>
      <c r="K5960" t="s">
        <v>15</v>
      </c>
      <c r="L5960" t="str">
        <f>[1]Sheet1!O5959</f>
        <v>Đinh Bộ Lĩnh</v>
      </c>
      <c r="M5960" t="str">
        <f>[1]Sheet1!P5959</f>
        <v>Phường 24</v>
      </c>
    </row>
    <row r="5961" spans="1:13" x14ac:dyDescent="0.25">
      <c r="A5961">
        <v>5959</v>
      </c>
      <c r="B5961" t="str">
        <f>[1]Sheet1!C5960</f>
        <v>DBL_DBL_6_6</v>
      </c>
      <c r="C5961" t="str">
        <f>[1]Sheet1!H5960</f>
        <v>10.8040423</v>
      </c>
      <c r="D5961" t="str">
        <f>[1]Sheet1!I5960</f>
        <v>106.7093159</v>
      </c>
      <c r="G5961" s="8">
        <f t="shared" si="93"/>
        <v>3</v>
      </c>
      <c r="H5961" t="str">
        <f>[1]Sheet1!K5960</f>
        <v>Đinh Bộ Lĩnh-6-BT-24</v>
      </c>
      <c r="I5961" t="str">
        <f>[1]Sheet1!G5960</f>
        <v>Trụ kim loại - thép nhúng kẽm nóng 4mm</v>
      </c>
      <c r="J5961" t="s">
        <v>14</v>
      </c>
      <c r="K5961" t="s">
        <v>15</v>
      </c>
      <c r="L5961" t="str">
        <f>[1]Sheet1!O5960</f>
        <v>Đinh Bộ Lĩnh</v>
      </c>
      <c r="M5961" t="str">
        <f>[1]Sheet1!P5960</f>
        <v>Phường 24</v>
      </c>
    </row>
    <row r="5962" spans="1:13" x14ac:dyDescent="0.25">
      <c r="A5962">
        <v>5960</v>
      </c>
      <c r="B5962" t="str">
        <f>[1]Sheet1!C5961</f>
        <v>DBL_DBL_6_7</v>
      </c>
      <c r="C5962" t="str">
        <f>[1]Sheet1!H5961</f>
        <v>10.8038726</v>
      </c>
      <c r="D5962" t="str">
        <f>[1]Sheet1!I5961</f>
        <v>106.7093737</v>
      </c>
      <c r="G5962" s="8">
        <f t="shared" si="93"/>
        <v>3</v>
      </c>
      <c r="H5962" t="str">
        <f>[1]Sheet1!K5961</f>
        <v>Đinh Bộ Lĩnh-6-BT-24</v>
      </c>
      <c r="I5962" t="str">
        <f>[1]Sheet1!G5961</f>
        <v>Trụ kim loại - thép nhúng kẽm nóng 4mm</v>
      </c>
      <c r="J5962" t="s">
        <v>14</v>
      </c>
      <c r="K5962" t="s">
        <v>15</v>
      </c>
      <c r="L5962" t="str">
        <f>[1]Sheet1!O5961</f>
        <v>Đinh Bộ Lĩnh</v>
      </c>
      <c r="M5962" t="str">
        <f>[1]Sheet1!P5961</f>
        <v>Phường 24</v>
      </c>
    </row>
    <row r="5963" spans="1:13" x14ac:dyDescent="0.25">
      <c r="A5963">
        <v>5961</v>
      </c>
      <c r="B5963" t="str">
        <f>[1]Sheet1!C5962</f>
        <v>DBL_DBL_6_8</v>
      </c>
      <c r="C5963" t="str">
        <f>[1]Sheet1!H5962</f>
        <v>10.8036673</v>
      </c>
      <c r="D5963" t="str">
        <f>[1]Sheet1!I5962</f>
        <v>106.7093937</v>
      </c>
      <c r="G5963" s="8">
        <f t="shared" si="93"/>
        <v>3</v>
      </c>
      <c r="H5963" t="str">
        <f>[1]Sheet1!K5962</f>
        <v>Đinh Bộ Lĩnh-6-BT-24</v>
      </c>
      <c r="I5963" t="str">
        <f>[1]Sheet1!G5962</f>
        <v>Trụ kim loại - thép nhúng kẽm nóng 4mm</v>
      </c>
      <c r="J5963" t="s">
        <v>14</v>
      </c>
      <c r="K5963" t="s">
        <v>15</v>
      </c>
      <c r="L5963" t="str">
        <f>[1]Sheet1!O5962</f>
        <v>Đinh Bộ Lĩnh</v>
      </c>
      <c r="M5963" t="str">
        <f>[1]Sheet1!P5962</f>
        <v>Phường 24</v>
      </c>
    </row>
    <row r="5964" spans="1:13" x14ac:dyDescent="0.25">
      <c r="A5964">
        <v>5962</v>
      </c>
      <c r="B5964" t="str">
        <f>[1]Sheet1!C5963</f>
        <v>DBL_DBL_6_9</v>
      </c>
      <c r="C5964" t="str">
        <f>[1]Sheet1!H5963</f>
        <v>10.8033754</v>
      </c>
      <c r="D5964" t="str">
        <f>[1]Sheet1!I5963</f>
        <v>106.7094241</v>
      </c>
      <c r="G5964" s="8">
        <f t="shared" si="93"/>
        <v>3</v>
      </c>
      <c r="H5964" t="str">
        <f>[1]Sheet1!K5963</f>
        <v>Đinh Bộ Lĩnh-6-BT-24</v>
      </c>
      <c r="I5964" t="str">
        <f>[1]Sheet1!G5963</f>
        <v>Trụ kim loại - thép nhúng kẽm nóng 4mm</v>
      </c>
      <c r="J5964" t="s">
        <v>14</v>
      </c>
      <c r="K5964" t="s">
        <v>15</v>
      </c>
      <c r="L5964" t="str">
        <f>[1]Sheet1!O5963</f>
        <v>Đinh Bộ Lĩnh</v>
      </c>
      <c r="M5964" t="str">
        <f>[1]Sheet1!P5963</f>
        <v>Phường 24</v>
      </c>
    </row>
    <row r="5965" spans="1:13" x14ac:dyDescent="0.25">
      <c r="A5965">
        <v>5963</v>
      </c>
      <c r="B5965" t="str">
        <f>[1]Sheet1!C5964</f>
        <v>DBL_DBL_6_10</v>
      </c>
      <c r="C5965" t="str">
        <f>[1]Sheet1!H5964</f>
        <v>10.8031127</v>
      </c>
      <c r="D5965" t="str">
        <f>[1]Sheet1!I5964</f>
        <v>106.7094205</v>
      </c>
      <c r="G5965" s="8">
        <f t="shared" si="93"/>
        <v>3</v>
      </c>
      <c r="H5965" t="str">
        <f>[1]Sheet1!K5964</f>
        <v>Đinh Bộ Lĩnh-6-BT-24</v>
      </c>
      <c r="I5965" t="str">
        <f>[1]Sheet1!G5964</f>
        <v>Trụ kim loại - thép nhúng kẽm nóng 4mm</v>
      </c>
      <c r="J5965" t="s">
        <v>14</v>
      </c>
      <c r="K5965" t="s">
        <v>15</v>
      </c>
      <c r="L5965" t="str">
        <f>[1]Sheet1!O5964</f>
        <v>Đinh Bộ Lĩnh</v>
      </c>
      <c r="M5965" t="str">
        <f>[1]Sheet1!P5964</f>
        <v>Phường 24</v>
      </c>
    </row>
    <row r="5966" spans="1:13" x14ac:dyDescent="0.25">
      <c r="A5966">
        <v>5964</v>
      </c>
      <c r="B5966" t="str">
        <f>[1]Sheet1!C5965</f>
        <v>CDBL_DBL_6_2</v>
      </c>
      <c r="C5966" t="str">
        <f>[1]Sheet1!H5965</f>
        <v>10.8060206</v>
      </c>
      <c r="D5966" t="str">
        <f>[1]Sheet1!I5965</f>
        <v>106.7095027</v>
      </c>
      <c r="G5966" s="8">
        <f t="shared" si="93"/>
        <v>3</v>
      </c>
      <c r="H5966" t="str">
        <f>[1]Sheet1!K5965</f>
        <v>Đinh Bộ Lĩnh-6-BT-24</v>
      </c>
      <c r="I5966" t="str">
        <f>[1]Sheet1!G5965</f>
        <v>Trụ kim loại - thép nhúng kẽm nóng 4mm</v>
      </c>
      <c r="J5966" t="s">
        <v>14</v>
      </c>
      <c r="K5966" t="s">
        <v>15</v>
      </c>
      <c r="L5966" t="str">
        <f>[1]Sheet1!O5965</f>
        <v>Cầu Đinh Bộ Lĩnh</v>
      </c>
      <c r="M5966" t="str">
        <f>[1]Sheet1!P5965</f>
        <v>Phường 24</v>
      </c>
    </row>
    <row r="5967" spans="1:13" x14ac:dyDescent="0.25">
      <c r="A5967">
        <v>5965</v>
      </c>
      <c r="B5967" t="str">
        <f>[1]Sheet1!C5966</f>
        <v>CDBL_DBL_6_1</v>
      </c>
      <c r="C5967" t="str">
        <f>[1]Sheet1!H5966</f>
        <v>10.8062573050753</v>
      </c>
      <c r="D5967" t="str">
        <f>[1]Sheet1!I5966</f>
        <v>106.709502339363</v>
      </c>
      <c r="G5967" s="8">
        <f t="shared" si="93"/>
        <v>3</v>
      </c>
      <c r="H5967" t="str">
        <f>[1]Sheet1!K5966</f>
        <v>Đinh Bộ Lĩnh-6-BT-24</v>
      </c>
      <c r="I5967" t="str">
        <f>[1]Sheet1!G5966</f>
        <v>Trụ kim loại - thép nhúng kẽm nóng 4mm</v>
      </c>
      <c r="J5967" t="s">
        <v>14</v>
      </c>
      <c r="K5967" t="s">
        <v>15</v>
      </c>
      <c r="L5967" t="str">
        <f>[1]Sheet1!O5966</f>
        <v>Cầu Đinh Bộ Lĩnh</v>
      </c>
      <c r="M5967" t="str">
        <f>[1]Sheet1!P5966</f>
        <v>Phường 24</v>
      </c>
    </row>
    <row r="5968" spans="1:13" x14ac:dyDescent="0.25">
      <c r="A5968">
        <v>5966</v>
      </c>
      <c r="B5968" t="str">
        <f>[1]Sheet1!C5967</f>
        <v>H498LQD_TP_2_1 (1)</v>
      </c>
      <c r="C5968" t="str">
        <f>[1]Sheet1!H5967</f>
        <v>10.8148223</v>
      </c>
      <c r="D5968" t="str">
        <f>[1]Sheet1!I5967</f>
        <v>106.6894287</v>
      </c>
      <c r="G5968" s="8">
        <f t="shared" si="93"/>
        <v>1</v>
      </c>
      <c r="H5968" t="str">
        <f>[1]Sheet1!K5967</f>
        <v>Hẻm 498 Lê Quang Định-1-BT-24</v>
      </c>
      <c r="I5968" t="str">
        <f>[1]Sheet1!G5967</f>
        <v>Trụ bê tông đơn điện lực quản lý</v>
      </c>
      <c r="J5968" t="s">
        <v>14</v>
      </c>
      <c r="K5968" t="s">
        <v>15</v>
      </c>
      <c r="L5968" t="str">
        <f>[1]Sheet1!O5967</f>
        <v>Hẻm 498 Lê Quang Định</v>
      </c>
      <c r="M5968" t="str">
        <f>[1]Sheet1!P5967</f>
        <v>Phường 24</v>
      </c>
    </row>
    <row r="5969" spans="1:13" x14ac:dyDescent="0.25">
      <c r="A5969">
        <v>5967</v>
      </c>
      <c r="B5969" t="str">
        <f>[1]Sheet1!C5968</f>
        <v>H498LQD_TP_2_2 (2)</v>
      </c>
      <c r="C5969" t="str">
        <f>[1]Sheet1!H5968</f>
        <v>10.8149159</v>
      </c>
      <c r="D5969" t="str">
        <f>[1]Sheet1!I5968</f>
        <v>106.6895522</v>
      </c>
      <c r="G5969" s="8">
        <f t="shared" si="93"/>
        <v>1</v>
      </c>
      <c r="H5969" t="str">
        <f>[1]Sheet1!K5968</f>
        <v>Hẻm 498 Lê Quang Định-1-BT-24</v>
      </c>
      <c r="I5969" t="str">
        <f>[1]Sheet1!G5968</f>
        <v>Trụ bê tông đơn điện lực quản lý</v>
      </c>
      <c r="J5969" t="s">
        <v>14</v>
      </c>
      <c r="K5969" t="s">
        <v>15</v>
      </c>
      <c r="L5969" t="str">
        <f>[1]Sheet1!O5968</f>
        <v>Hẻm 498 Lê Quang Định</v>
      </c>
      <c r="M5969" t="str">
        <f>[1]Sheet1!P5968</f>
        <v>Phường 24</v>
      </c>
    </row>
    <row r="5970" spans="1:13" x14ac:dyDescent="0.25">
      <c r="A5970">
        <v>5968</v>
      </c>
      <c r="B5970" t="str">
        <f>[1]Sheet1!C5969</f>
        <v>H498LQD_TP_2_3 (5)</v>
      </c>
      <c r="C5970" t="str">
        <f>[1]Sheet1!H5969</f>
        <v>10.8151502</v>
      </c>
      <c r="D5970" t="str">
        <f>[1]Sheet1!I5969</f>
        <v>106.6895416</v>
      </c>
      <c r="G5970" s="8">
        <f t="shared" si="93"/>
        <v>1</v>
      </c>
      <c r="H5970" t="str">
        <f>[1]Sheet1!K5969</f>
        <v>Hẻm 498 Lê Quang Định-1-BT-24</v>
      </c>
      <c r="I5970" t="str">
        <f>[1]Sheet1!G5969</f>
        <v>Trụ bê tông đơn điện lực quản lý</v>
      </c>
      <c r="J5970" t="s">
        <v>14</v>
      </c>
      <c r="K5970" t="s">
        <v>15</v>
      </c>
      <c r="L5970" t="str">
        <f>[1]Sheet1!O5969</f>
        <v>Hẻm 498 Lê Quang Định</v>
      </c>
      <c r="M5970" t="str">
        <f>[1]Sheet1!P5969</f>
        <v>Phường 24</v>
      </c>
    </row>
    <row r="5971" spans="1:13" x14ac:dyDescent="0.25">
      <c r="A5971">
        <v>5969</v>
      </c>
      <c r="B5971" t="str">
        <f>[1]Sheet1!C5970</f>
        <v>H498LQD_TP_2_4 (3)</v>
      </c>
      <c r="C5971" t="str">
        <f>[1]Sheet1!H5970</f>
        <v>10.8154401</v>
      </c>
      <c r="D5971" t="str">
        <f>[1]Sheet1!I5970</f>
        <v>106.6894975</v>
      </c>
      <c r="G5971" s="8">
        <f t="shared" si="93"/>
        <v>1</v>
      </c>
      <c r="H5971" t="str">
        <f>[1]Sheet1!K5970</f>
        <v>Hẻm 498 Lê Quang Định-1-BT-24</v>
      </c>
      <c r="I5971" t="str">
        <f>[1]Sheet1!G5970</f>
        <v>Trụ bê tông đơn điện lực quản lý</v>
      </c>
      <c r="J5971" t="s">
        <v>14</v>
      </c>
      <c r="K5971" t="s">
        <v>15</v>
      </c>
      <c r="L5971" t="str">
        <f>[1]Sheet1!O5970</f>
        <v>Hẻm 498 Lê Quang Định</v>
      </c>
      <c r="M5971" t="str">
        <f>[1]Sheet1!P5970</f>
        <v>Phường 24</v>
      </c>
    </row>
    <row r="5972" spans="1:13" x14ac:dyDescent="0.25">
      <c r="A5972">
        <v>5970</v>
      </c>
      <c r="B5972" t="str">
        <f>[1]Sheet1!C5971</f>
        <v>H498LQD_TP_2_5 (4)</v>
      </c>
      <c r="C5972" t="str">
        <f>[1]Sheet1!H5971</f>
        <v>10.8156684</v>
      </c>
      <c r="D5972" t="str">
        <f>[1]Sheet1!I5971</f>
        <v>106.6893813</v>
      </c>
      <c r="G5972" s="8">
        <f t="shared" si="93"/>
        <v>1</v>
      </c>
      <c r="H5972" t="str">
        <f>[1]Sheet1!K5971</f>
        <v>Hẻm 498 Lê Quang Định-1-BT-24</v>
      </c>
      <c r="I5972" t="str">
        <f>[1]Sheet1!G5971</f>
        <v>Trụ bê tông đơn điện lực quản lý</v>
      </c>
      <c r="J5972" t="s">
        <v>14</v>
      </c>
      <c r="K5972" t="s">
        <v>15</v>
      </c>
      <c r="L5972" t="str">
        <f>[1]Sheet1!O5971</f>
        <v>Hẻm 498 Lê Quang Định</v>
      </c>
      <c r="M5972" t="str">
        <f>[1]Sheet1!P5971</f>
        <v>Phường 24</v>
      </c>
    </row>
    <row r="5973" spans="1:13" x14ac:dyDescent="0.25">
      <c r="A5973">
        <v>5971</v>
      </c>
      <c r="B5973" t="str">
        <f>[1]Sheet1!C5972</f>
        <v>H498LQD_TP_2_6 (6)</v>
      </c>
      <c r="C5973" t="str">
        <f>[1]Sheet1!H5972</f>
        <v>10.8152402</v>
      </c>
      <c r="D5973" t="str">
        <f>[1]Sheet1!I5972</f>
        <v>106.6898331</v>
      </c>
      <c r="G5973" s="8">
        <f t="shared" si="93"/>
        <v>1</v>
      </c>
      <c r="H5973" t="str">
        <f>[1]Sheet1!K5972</f>
        <v>Hẻm 498 Lê Quang Định-1-BT-24</v>
      </c>
      <c r="I5973" t="str">
        <f>[1]Sheet1!G5972</f>
        <v>Trụ bê tông đơn điện lực quản lý</v>
      </c>
      <c r="J5973" t="s">
        <v>14</v>
      </c>
      <c r="K5973" t="s">
        <v>15</v>
      </c>
      <c r="L5973" t="str">
        <f>[1]Sheet1!O5972</f>
        <v>Hẻm 498 Lê Quang Định</v>
      </c>
      <c r="M5973" t="str">
        <f>[1]Sheet1!P5972</f>
        <v>Phường 24</v>
      </c>
    </row>
    <row r="5974" spans="1:13" x14ac:dyDescent="0.25">
      <c r="A5974">
        <v>5972</v>
      </c>
      <c r="B5974" t="str">
        <f>[1]Sheet1!C5973</f>
        <v>H498LQD_TP_2_7 (7)</v>
      </c>
      <c r="C5974" t="str">
        <f>[1]Sheet1!H5973</f>
        <v>10.8154363</v>
      </c>
      <c r="D5974" t="str">
        <f>[1]Sheet1!I5973</f>
        <v>106.690268</v>
      </c>
      <c r="G5974" s="8">
        <f t="shared" si="93"/>
        <v>1</v>
      </c>
      <c r="H5974" t="str">
        <f>[1]Sheet1!K5973</f>
        <v>Hẻm 498 Lê Quang Định-1-BT-24</v>
      </c>
      <c r="I5974" t="str">
        <f>[1]Sheet1!G5973</f>
        <v>Trụ bê tông đơn điện lực quản lý</v>
      </c>
      <c r="J5974" t="s">
        <v>14</v>
      </c>
      <c r="K5974" t="s">
        <v>15</v>
      </c>
      <c r="L5974" t="str">
        <f>[1]Sheet1!O5973</f>
        <v>Hẻm 498 Lê Quang Định</v>
      </c>
      <c r="M5974" t="str">
        <f>[1]Sheet1!P5973</f>
        <v>Phường 24</v>
      </c>
    </row>
    <row r="5975" spans="1:13" x14ac:dyDescent="0.25">
      <c r="A5975">
        <v>5973</v>
      </c>
      <c r="B5975" t="str">
        <f>[1]Sheet1!C5974</f>
        <v>H498LQD_TP_2_8 (8)</v>
      </c>
      <c r="C5975" t="str">
        <f>[1]Sheet1!H5974</f>
        <v>10.8154602</v>
      </c>
      <c r="D5975" t="str">
        <f>[1]Sheet1!I5974</f>
        <v>106.6904216</v>
      </c>
      <c r="G5975" s="8">
        <f t="shared" si="93"/>
        <v>1</v>
      </c>
      <c r="H5975" t="str">
        <f>[1]Sheet1!K5974</f>
        <v>Hẻm 498 Lê Quang Định-1-BT-24</v>
      </c>
      <c r="I5975" t="str">
        <f>[1]Sheet1!G5974</f>
        <v>Trụ bê tông đơn điện lực quản lý</v>
      </c>
      <c r="J5975" t="s">
        <v>14</v>
      </c>
      <c r="K5975" t="s">
        <v>15</v>
      </c>
      <c r="L5975" t="str">
        <f>[1]Sheet1!O5974</f>
        <v>Hẻm 498 Lê Quang Định</v>
      </c>
      <c r="M5975" t="str">
        <f>[1]Sheet1!P5974</f>
        <v>Phường 24</v>
      </c>
    </row>
    <row r="5976" spans="1:13" x14ac:dyDescent="0.25">
      <c r="A5976">
        <v>5974</v>
      </c>
      <c r="B5976" t="str">
        <f>[1]Sheet1!C5975</f>
        <v>H498LQD_TP_2_9 (9)</v>
      </c>
      <c r="C5976" t="str">
        <f>[1]Sheet1!H5975</f>
        <v>10.8155769</v>
      </c>
      <c r="D5976" t="str">
        <f>[1]Sheet1!I5975</f>
        <v>106.6906321</v>
      </c>
      <c r="G5976" s="8">
        <f t="shared" si="93"/>
        <v>1</v>
      </c>
      <c r="H5976" t="str">
        <f>[1]Sheet1!K5975</f>
        <v>Hẻm 498 Lê Quang Định-1-BT-24</v>
      </c>
      <c r="I5976" t="str">
        <f>[1]Sheet1!G5975</f>
        <v>Trụ bê tông đơn điện lực quản lý</v>
      </c>
      <c r="J5976" t="s">
        <v>14</v>
      </c>
      <c r="K5976" t="s">
        <v>15</v>
      </c>
      <c r="L5976" t="str">
        <f>[1]Sheet1!O5975</f>
        <v>Hẻm 498 Lê Quang Định</v>
      </c>
      <c r="M5976" t="str">
        <f>[1]Sheet1!P5975</f>
        <v>Phường 24</v>
      </c>
    </row>
    <row r="5977" spans="1:13" x14ac:dyDescent="0.25">
      <c r="A5977">
        <v>5975</v>
      </c>
      <c r="B5977" t="str">
        <f>[1]Sheet1!C5976</f>
        <v>H498LQD_TP_2_10 (10)</v>
      </c>
      <c r="C5977" t="str">
        <f>[1]Sheet1!H5976</f>
        <v>10.8153418</v>
      </c>
      <c r="D5977" t="str">
        <f>[1]Sheet1!I5976</f>
        <v>106.690533</v>
      </c>
      <c r="G5977" s="8">
        <f t="shared" si="93"/>
        <v>1</v>
      </c>
      <c r="H5977" t="str">
        <f>[1]Sheet1!K5976</f>
        <v>Hẻm 498 Lê Quang Định-1-BT-24</v>
      </c>
      <c r="I5977" t="str">
        <f>[1]Sheet1!G5976</f>
        <v>Trụ bê tông đơn điện lực quản lý</v>
      </c>
      <c r="J5977" t="s">
        <v>14</v>
      </c>
      <c r="K5977" t="s">
        <v>15</v>
      </c>
      <c r="L5977" t="str">
        <f>[1]Sheet1!O5976</f>
        <v>Hẻm 498 Lê Quang Định</v>
      </c>
      <c r="M5977" t="str">
        <f>[1]Sheet1!P5976</f>
        <v>Phường 24</v>
      </c>
    </row>
    <row r="5978" spans="1:13" x14ac:dyDescent="0.25">
      <c r="A5978">
        <v>5976</v>
      </c>
      <c r="B5978" t="str">
        <f>[1]Sheet1!C5977</f>
        <v>H498LQD_TP_2_11 (11)</v>
      </c>
      <c r="C5978" t="str">
        <f>[1]Sheet1!H5977</f>
        <v>10.8151888</v>
      </c>
      <c r="D5978" t="str">
        <f>[1]Sheet1!I5977</f>
        <v>106.6905494</v>
      </c>
      <c r="G5978" s="8">
        <f t="shared" si="93"/>
        <v>1</v>
      </c>
      <c r="H5978" t="str">
        <f>[1]Sheet1!K5977</f>
        <v>Hẻm 498 Lê Quang Định-1-BT-24</v>
      </c>
      <c r="I5978" t="str">
        <f>[1]Sheet1!G5977</f>
        <v>Trụ bê tông đơn điện lực quản lý</v>
      </c>
      <c r="J5978" t="s">
        <v>14</v>
      </c>
      <c r="K5978" t="s">
        <v>15</v>
      </c>
      <c r="L5978" t="str">
        <f>[1]Sheet1!O5977</f>
        <v>Hẻm 498 Lê Quang Định</v>
      </c>
      <c r="M5978" t="str">
        <f>[1]Sheet1!P5977</f>
        <v>Phường 24</v>
      </c>
    </row>
    <row r="5979" spans="1:13" x14ac:dyDescent="0.25">
      <c r="A5979">
        <v>5977</v>
      </c>
      <c r="B5979" t="str">
        <f>[1]Sheet1!C5978</f>
        <v>H498LQD_TP_2_12 (12)</v>
      </c>
      <c r="C5979" t="str">
        <f>[1]Sheet1!H5978</f>
        <v>10.8148687</v>
      </c>
      <c r="D5979" t="str">
        <f>[1]Sheet1!I5978</f>
        <v>106.6906824</v>
      </c>
      <c r="G5979" s="8">
        <f t="shared" si="93"/>
        <v>1</v>
      </c>
      <c r="H5979" t="str">
        <f>[1]Sheet1!K5978</f>
        <v>Hẻm 498 Lê Quang Định-1-BT-24</v>
      </c>
      <c r="I5979" t="str">
        <f>[1]Sheet1!G5978</f>
        <v>Trụ bê tông đơn điện lực quản lý</v>
      </c>
      <c r="J5979" t="s">
        <v>14</v>
      </c>
      <c r="K5979" t="s">
        <v>15</v>
      </c>
      <c r="L5979" t="str">
        <f>[1]Sheet1!O5978</f>
        <v>Hẻm 498 Lê Quang Định</v>
      </c>
      <c r="M5979" t="str">
        <f>[1]Sheet1!P5978</f>
        <v>Phường 24</v>
      </c>
    </row>
    <row r="5980" spans="1:13" x14ac:dyDescent="0.25">
      <c r="A5980">
        <v>5978</v>
      </c>
      <c r="B5980" t="str">
        <f>[1]Sheet1!C5979</f>
        <v>H498LQD_TP_2_13 (13)</v>
      </c>
      <c r="C5980" t="str">
        <f>[1]Sheet1!H5979</f>
        <v>10.8152846</v>
      </c>
      <c r="D5980" t="str">
        <f>[1]Sheet1!I5979</f>
        <v>106.6900439</v>
      </c>
      <c r="G5980" s="8">
        <f t="shared" si="93"/>
        <v>1</v>
      </c>
      <c r="H5980" t="str">
        <f>[1]Sheet1!K5979</f>
        <v>Hẻm 498 Lê Quang Định-1-BT-24</v>
      </c>
      <c r="I5980" t="str">
        <f>[1]Sheet1!G5979</f>
        <v>Trụ bê tông đơn điện lực quản lý</v>
      </c>
      <c r="J5980" t="s">
        <v>14</v>
      </c>
      <c r="K5980" t="s">
        <v>15</v>
      </c>
      <c r="L5980" t="str">
        <f>[1]Sheet1!O5979</f>
        <v>Hẻm 498 Lê Quang Định</v>
      </c>
      <c r="M5980" t="str">
        <f>[1]Sheet1!P5979</f>
        <v>Phường 24</v>
      </c>
    </row>
    <row r="5981" spans="1:13" x14ac:dyDescent="0.25">
      <c r="A5981">
        <v>5979</v>
      </c>
      <c r="B5981" t="str">
        <f>[1]Sheet1!C5980</f>
        <v>H498LQD_TP_2_14 (14)</v>
      </c>
      <c r="C5981" t="str">
        <f>[1]Sheet1!H5980</f>
        <v>10.8150661</v>
      </c>
      <c r="D5981" t="str">
        <f>[1]Sheet1!I5980</f>
        <v>106.6901432</v>
      </c>
      <c r="G5981" s="8">
        <f t="shared" si="93"/>
        <v>1</v>
      </c>
      <c r="H5981" t="str">
        <f>[1]Sheet1!K5980</f>
        <v>Hẻm 498 Lê Quang Định-1-BT-24</v>
      </c>
      <c r="I5981" t="str">
        <f>[1]Sheet1!G5980</f>
        <v>Trụ bê tông đơn điện lực quản lý</v>
      </c>
      <c r="J5981" t="s">
        <v>14</v>
      </c>
      <c r="K5981" t="s">
        <v>15</v>
      </c>
      <c r="L5981" t="str">
        <f>[1]Sheet1!O5980</f>
        <v>Hẻm 498 Lê Quang Định</v>
      </c>
      <c r="M5981" t="str">
        <f>[1]Sheet1!P5980</f>
        <v>Phường 24</v>
      </c>
    </row>
    <row r="5982" spans="1:13" x14ac:dyDescent="0.25">
      <c r="A5982">
        <v>5980</v>
      </c>
      <c r="B5982" t="str">
        <f>[1]Sheet1!C5981</f>
        <v>H498LQD_TP_2_15 (15)</v>
      </c>
      <c r="C5982" t="str">
        <f>[1]Sheet1!H5981</f>
        <v>10.8151023</v>
      </c>
      <c r="D5982" t="str">
        <f>[1]Sheet1!I5981</f>
        <v>106.6899854</v>
      </c>
      <c r="G5982" s="8">
        <f t="shared" si="93"/>
        <v>1</v>
      </c>
      <c r="H5982" t="str">
        <f>[1]Sheet1!K5981</f>
        <v>Hẻm 498 Lê Quang Định-1-BT-24</v>
      </c>
      <c r="I5982" t="str">
        <f>[1]Sheet1!G5981</f>
        <v>Trụ bê tông đơn điện lực quản lý</v>
      </c>
      <c r="J5982" t="s">
        <v>14</v>
      </c>
      <c r="K5982" t="s">
        <v>15</v>
      </c>
      <c r="L5982" t="str">
        <f>[1]Sheet1!O5981</f>
        <v>Hẻm 498 Lê Quang Định</v>
      </c>
      <c r="M5982" t="str">
        <f>[1]Sheet1!P5981</f>
        <v>Phường 24</v>
      </c>
    </row>
    <row r="5983" spans="1:13" x14ac:dyDescent="0.25">
      <c r="A5983">
        <v>5981</v>
      </c>
      <c r="B5983" t="str">
        <f>[1]Sheet1!C5982</f>
        <v>H498LQD_TP_2_16</v>
      </c>
      <c r="C5983" t="str">
        <f>[1]Sheet1!H5982</f>
        <v>10.81497</v>
      </c>
      <c r="D5983" t="str">
        <f>[1]Sheet1!I5982</f>
        <v>106.68984</v>
      </c>
      <c r="G5983" s="8">
        <f t="shared" si="93"/>
        <v>1</v>
      </c>
      <c r="H5983" t="str">
        <f>[1]Sheet1!K5982</f>
        <v>Hẻm 498 Lê Quang Định-1-BT-24</v>
      </c>
      <c r="I5983" t="str">
        <f>[1]Sheet1!G5982</f>
        <v>Trụ bê tông đơn điện lực quản lý</v>
      </c>
      <c r="J5983" t="s">
        <v>14</v>
      </c>
      <c r="K5983" t="s">
        <v>15</v>
      </c>
      <c r="L5983" t="str">
        <f>[1]Sheet1!O5982</f>
        <v>Hẻm 498 Lê Quang Định</v>
      </c>
      <c r="M5983" t="str">
        <f>[1]Sheet1!P5982</f>
        <v>Phường 24</v>
      </c>
    </row>
    <row r="5984" spans="1:13" x14ac:dyDescent="0.25">
      <c r="A5984">
        <v>5982</v>
      </c>
      <c r="B5984" t="str">
        <f>[1]Sheet1!C5983</f>
        <v>H27NTH_1</v>
      </c>
      <c r="C5984" t="str">
        <f>[1]Sheet1!H5983</f>
        <v>10.8145402</v>
      </c>
      <c r="D5984" t="str">
        <f>[1]Sheet1!I5983</f>
        <v>106.6877546</v>
      </c>
      <c r="G5984" s="8">
        <f t="shared" si="93"/>
        <v>1</v>
      </c>
      <c r="H5984" t="str">
        <f>[1]Sheet1!K5983</f>
        <v>Hẻm 498 Lê Quang Định-1-BT-24</v>
      </c>
      <c r="I5984" t="str">
        <f>[1]Sheet1!G5983</f>
        <v>Trụ bê tông đơn điện lực quản lý</v>
      </c>
      <c r="J5984" t="s">
        <v>14</v>
      </c>
      <c r="K5984" t="s">
        <v>15</v>
      </c>
      <c r="L5984" t="str">
        <f>[1]Sheet1!O5983</f>
        <v>Hẻm 27 Nguyễn Thượng Hiền</v>
      </c>
      <c r="M5984" t="str">
        <f>[1]Sheet1!P5983</f>
        <v>Phường 5</v>
      </c>
    </row>
    <row r="5985" spans="1:13" x14ac:dyDescent="0.25">
      <c r="A5985">
        <v>5983</v>
      </c>
      <c r="B5985" t="str">
        <f>[1]Sheet1!C5984</f>
        <v>H27NTH_2</v>
      </c>
      <c r="C5985" t="str">
        <f>[1]Sheet1!H5984</f>
        <v>10.8143944</v>
      </c>
      <c r="D5985" t="str">
        <f>[1]Sheet1!I5984</f>
        <v>106.6878299</v>
      </c>
      <c r="G5985" s="8">
        <f t="shared" si="93"/>
        <v>1</v>
      </c>
      <c r="H5985" t="str">
        <f>[1]Sheet1!K5984</f>
        <v>Hẻm 498 Lê Quang Định-1-BT-24</v>
      </c>
      <c r="I5985" t="str">
        <f>[1]Sheet1!G5984</f>
        <v>Trụ bê tông đơn điện lực quản lý</v>
      </c>
      <c r="J5985" t="s">
        <v>14</v>
      </c>
      <c r="K5985" t="s">
        <v>15</v>
      </c>
      <c r="L5985" t="str">
        <f>[1]Sheet1!O5984</f>
        <v>Hẻm 27 Nguyễn Thượng Hiền</v>
      </c>
      <c r="M5985" t="str">
        <f>[1]Sheet1!P5984</f>
        <v>Phường 5</v>
      </c>
    </row>
    <row r="5986" spans="1:13" x14ac:dyDescent="0.25">
      <c r="A5986">
        <v>5984</v>
      </c>
      <c r="B5986" t="str">
        <f>[1]Sheet1!C5985</f>
        <v>BQ_BQ_2_1</v>
      </c>
      <c r="C5986" t="str">
        <f>[1]Sheet1!H5985</f>
        <v>10.8250579</v>
      </c>
      <c r="D5986" t="str">
        <f>[1]Sheet1!I5985</f>
        <v>106.7343816</v>
      </c>
      <c r="G5986" s="8">
        <f t="shared" si="93"/>
        <v>1</v>
      </c>
      <c r="H5986" t="str">
        <f>[1]Sheet1!K5985</f>
        <v>Bình Quới-8-BT-28</v>
      </c>
      <c r="I5986" t="str">
        <f>[1]Sheet1!G5985</f>
        <v>Trụ bê tông đơn điện lực quản lý</v>
      </c>
      <c r="J5986" t="s">
        <v>14</v>
      </c>
      <c r="K5986" t="s">
        <v>15</v>
      </c>
      <c r="L5986" t="str">
        <f>[1]Sheet1!O5985</f>
        <v>Bình Quới</v>
      </c>
      <c r="M5986" t="str">
        <f>[1]Sheet1!P5985</f>
        <v>Phường 28</v>
      </c>
    </row>
    <row r="5987" spans="1:13" x14ac:dyDescent="0.25">
      <c r="A5987">
        <v>5985</v>
      </c>
      <c r="B5987" t="str">
        <f>[1]Sheet1!C5986</f>
        <v>BQ_BQ_2_2</v>
      </c>
      <c r="C5987" t="str">
        <f>[1]Sheet1!H5986</f>
        <v>10.8252661</v>
      </c>
      <c r="D5987" t="str">
        <f>[1]Sheet1!I5986</f>
        <v>106.73462</v>
      </c>
      <c r="G5987" s="8">
        <f t="shared" si="93"/>
        <v>1</v>
      </c>
      <c r="H5987" t="str">
        <f>[1]Sheet1!K5986</f>
        <v>Bình Quới-8-BT-28</v>
      </c>
      <c r="I5987" t="str">
        <f>[1]Sheet1!G5986</f>
        <v>Trụ bê tông đơn điện lực quản lý</v>
      </c>
      <c r="J5987" t="s">
        <v>14</v>
      </c>
      <c r="K5987" t="s">
        <v>15</v>
      </c>
      <c r="L5987" t="str">
        <f>[1]Sheet1!O5986</f>
        <v>Bình Quới</v>
      </c>
      <c r="M5987" t="str">
        <f>[1]Sheet1!P5986</f>
        <v>Phường 28</v>
      </c>
    </row>
    <row r="5988" spans="1:13" x14ac:dyDescent="0.25">
      <c r="A5988">
        <v>5986</v>
      </c>
      <c r="B5988" t="str">
        <f>[1]Sheet1!C5987</f>
        <v>BQ_BQ_2_3</v>
      </c>
      <c r="C5988" t="str">
        <f>[1]Sheet1!H5987</f>
        <v>10.8254794</v>
      </c>
      <c r="D5988" t="str">
        <f>[1]Sheet1!I5987</f>
        <v>106.7349216</v>
      </c>
      <c r="G5988" s="8">
        <f t="shared" si="93"/>
        <v>1</v>
      </c>
      <c r="H5988" t="str">
        <f>[1]Sheet1!K5987</f>
        <v>Bình Quới-8-BT-28</v>
      </c>
      <c r="I5988" t="str">
        <f>[1]Sheet1!G5987</f>
        <v>Trụ bê tông đơn điện lực quản lý</v>
      </c>
      <c r="J5988" t="s">
        <v>14</v>
      </c>
      <c r="K5988" t="s">
        <v>15</v>
      </c>
      <c r="L5988" t="str">
        <f>[1]Sheet1!O5987</f>
        <v>Bình Quới</v>
      </c>
      <c r="M5988" t="str">
        <f>[1]Sheet1!P5987</f>
        <v>Phường 28</v>
      </c>
    </row>
    <row r="5989" spans="1:13" x14ac:dyDescent="0.25">
      <c r="A5989">
        <v>5987</v>
      </c>
      <c r="B5989" t="str">
        <f>[1]Sheet1!C5988</f>
        <v>BQ_BQ_2_4</v>
      </c>
      <c r="C5989" t="str">
        <f>[1]Sheet1!H5988</f>
        <v>10.8256838</v>
      </c>
      <c r="D5989" t="str">
        <f>[1]Sheet1!I5988</f>
        <v>106.7351539</v>
      </c>
      <c r="G5989" s="8">
        <f t="shared" si="93"/>
        <v>1</v>
      </c>
      <c r="H5989" t="str">
        <f>[1]Sheet1!K5988</f>
        <v>Bình Quới-8-BT-28</v>
      </c>
      <c r="I5989" t="str">
        <f>[1]Sheet1!G5988</f>
        <v>Trụ bê tông đơn điện lực quản lý</v>
      </c>
      <c r="J5989" t="s">
        <v>14</v>
      </c>
      <c r="K5989" t="s">
        <v>15</v>
      </c>
      <c r="L5989" t="str">
        <f>[1]Sheet1!O5988</f>
        <v>Bình Quới</v>
      </c>
      <c r="M5989" t="str">
        <f>[1]Sheet1!P5988</f>
        <v>Phường 28</v>
      </c>
    </row>
    <row r="5990" spans="1:13" x14ac:dyDescent="0.25">
      <c r="A5990">
        <v>5988</v>
      </c>
      <c r="B5990" t="str">
        <f>[1]Sheet1!C5989</f>
        <v>BQ_BQ_2_5</v>
      </c>
      <c r="C5990" t="str">
        <f>[1]Sheet1!H5989</f>
        <v>10.8259186</v>
      </c>
      <c r="D5990" t="str">
        <f>[1]Sheet1!I5989</f>
        <v>106.7354068</v>
      </c>
      <c r="G5990" s="8">
        <f t="shared" si="93"/>
        <v>1</v>
      </c>
      <c r="H5990" t="str">
        <f>[1]Sheet1!K5989</f>
        <v>Bình Quới-8-BT-28</v>
      </c>
      <c r="I5990" t="str">
        <f>[1]Sheet1!G5989</f>
        <v>Trụ bê tông đơn điện lực quản lý</v>
      </c>
      <c r="J5990" t="s">
        <v>14</v>
      </c>
      <c r="K5990" t="s">
        <v>15</v>
      </c>
      <c r="L5990" t="str">
        <f>[1]Sheet1!O5989</f>
        <v>Bình Quới</v>
      </c>
      <c r="M5990" t="str">
        <f>[1]Sheet1!P5989</f>
        <v>Phường 28</v>
      </c>
    </row>
    <row r="5991" spans="1:13" x14ac:dyDescent="0.25">
      <c r="A5991">
        <v>5989</v>
      </c>
      <c r="B5991" t="str">
        <f>[1]Sheet1!C5990</f>
        <v>BQ_BQ_2_6</v>
      </c>
      <c r="C5991" t="str">
        <f>[1]Sheet1!H5990</f>
        <v>10.8261386</v>
      </c>
      <c r="D5991" t="str">
        <f>[1]Sheet1!I5990</f>
        <v>106.7356385</v>
      </c>
      <c r="G5991" s="8">
        <f t="shared" si="93"/>
        <v>1</v>
      </c>
      <c r="H5991" t="str">
        <f>[1]Sheet1!K5990</f>
        <v>Bình Quới-8-BT-28</v>
      </c>
      <c r="I5991" t="str">
        <f>[1]Sheet1!G5990</f>
        <v>Trụ bê tông đơn điện lực quản lý</v>
      </c>
      <c r="J5991" t="s">
        <v>14</v>
      </c>
      <c r="K5991" t="s">
        <v>15</v>
      </c>
      <c r="L5991" t="str">
        <f>[1]Sheet1!O5990</f>
        <v>Bình Quới</v>
      </c>
      <c r="M5991" t="str">
        <f>[1]Sheet1!P5990</f>
        <v>Phường 28</v>
      </c>
    </row>
    <row r="5992" spans="1:13" x14ac:dyDescent="0.25">
      <c r="A5992">
        <v>5990</v>
      </c>
      <c r="B5992" t="str">
        <f>[1]Sheet1!C5991</f>
        <v>BQ_BQ_2_7</v>
      </c>
      <c r="C5992" t="str">
        <f>[1]Sheet1!H5991</f>
        <v>10.826365</v>
      </c>
      <c r="D5992" t="str">
        <f>[1]Sheet1!I5991</f>
        <v>106.735882</v>
      </c>
      <c r="G5992" s="8">
        <f t="shared" si="93"/>
        <v>1</v>
      </c>
      <c r="H5992" t="str">
        <f>[1]Sheet1!K5991</f>
        <v>Bình Quới-8-BT-28</v>
      </c>
      <c r="I5992" t="str">
        <f>[1]Sheet1!G5991</f>
        <v>Trụ bê tông đơn điện lực quản lý</v>
      </c>
      <c r="J5992" t="s">
        <v>14</v>
      </c>
      <c r="K5992" t="s">
        <v>15</v>
      </c>
      <c r="L5992" t="str">
        <f>[1]Sheet1!O5991</f>
        <v>Bình Quới</v>
      </c>
      <c r="M5992" t="str">
        <f>[1]Sheet1!P5991</f>
        <v>Phường 28</v>
      </c>
    </row>
    <row r="5993" spans="1:13" x14ac:dyDescent="0.25">
      <c r="A5993">
        <v>5991</v>
      </c>
      <c r="B5993" t="str">
        <f>[1]Sheet1!C5992</f>
        <v>BQ_BQ_2_8</v>
      </c>
      <c r="C5993" t="str">
        <f>[1]Sheet1!H5992</f>
        <v>10.8265323</v>
      </c>
      <c r="D5993" t="str">
        <f>[1]Sheet1!I5992</f>
        <v>106.7360463</v>
      </c>
      <c r="G5993" s="8">
        <f t="shared" si="93"/>
        <v>1</v>
      </c>
      <c r="H5993" t="str">
        <f>[1]Sheet1!K5992</f>
        <v>Bình Quới-8-BT-28</v>
      </c>
      <c r="I5993" t="str">
        <f>[1]Sheet1!G5992</f>
        <v>Trụ bê tông đơn điện lực quản lý</v>
      </c>
      <c r="J5993" t="s">
        <v>14</v>
      </c>
      <c r="K5993" t="s">
        <v>15</v>
      </c>
      <c r="L5993" t="str">
        <f>[1]Sheet1!O5992</f>
        <v>Bình Quới</v>
      </c>
      <c r="M5993" t="str">
        <f>[1]Sheet1!P5992</f>
        <v>Phường 28</v>
      </c>
    </row>
    <row r="5994" spans="1:13" x14ac:dyDescent="0.25">
      <c r="A5994">
        <v>5992</v>
      </c>
      <c r="B5994" t="str">
        <f>[1]Sheet1!C5993</f>
        <v>BQ_BQ_2_9</v>
      </c>
      <c r="C5994" t="str">
        <f>[1]Sheet1!H5993</f>
        <v>10.8267547</v>
      </c>
      <c r="D5994" t="str">
        <f>[1]Sheet1!I5993</f>
        <v>106.7362692</v>
      </c>
      <c r="G5994" s="8">
        <f t="shared" si="93"/>
        <v>1</v>
      </c>
      <c r="H5994" t="str">
        <f>[1]Sheet1!K5993</f>
        <v>Bình Quới-8-BT-28</v>
      </c>
      <c r="I5994" t="str">
        <f>[1]Sheet1!G5993</f>
        <v>Trụ bê tông đơn điện lực quản lý</v>
      </c>
      <c r="J5994" t="s">
        <v>14</v>
      </c>
      <c r="K5994" t="s">
        <v>15</v>
      </c>
      <c r="L5994" t="str">
        <f>[1]Sheet1!O5993</f>
        <v>Bình Quới</v>
      </c>
      <c r="M5994" t="str">
        <f>[1]Sheet1!P5993</f>
        <v>Phường 28</v>
      </c>
    </row>
    <row r="5995" spans="1:13" x14ac:dyDescent="0.25">
      <c r="A5995">
        <v>5993</v>
      </c>
      <c r="B5995" t="str">
        <f>[1]Sheet1!C5994</f>
        <v>BQ_BQ_2_10</v>
      </c>
      <c r="C5995" t="str">
        <f>[1]Sheet1!H5994</f>
        <v>10.826987</v>
      </c>
      <c r="D5995" t="str">
        <f>[1]Sheet1!I5994</f>
        <v>106.7364907</v>
      </c>
      <c r="G5995" s="8">
        <f t="shared" si="93"/>
        <v>1</v>
      </c>
      <c r="H5995" t="str">
        <f>[1]Sheet1!K5994</f>
        <v>Bình Quới-8-BT-28</v>
      </c>
      <c r="I5995" t="str">
        <f>[1]Sheet1!G5994</f>
        <v>Trụ bê tông đơn điện lực quản lý</v>
      </c>
      <c r="J5995" t="s">
        <v>14</v>
      </c>
      <c r="K5995" t="s">
        <v>15</v>
      </c>
      <c r="L5995" t="str">
        <f>[1]Sheet1!O5994</f>
        <v>Bình Quới</v>
      </c>
      <c r="M5995" t="str">
        <f>[1]Sheet1!P5994</f>
        <v>Phường 28</v>
      </c>
    </row>
    <row r="5996" spans="1:13" x14ac:dyDescent="0.25">
      <c r="A5996">
        <v>5994</v>
      </c>
      <c r="B5996" t="str">
        <f>[1]Sheet1!C5995</f>
        <v>BQ_BQ_2_11</v>
      </c>
      <c r="C5996" t="str">
        <f>[1]Sheet1!H5995</f>
        <v>10.8273875</v>
      </c>
      <c r="D5996" t="str">
        <f>[1]Sheet1!I5995</f>
        <v>106.7368923</v>
      </c>
      <c r="G5996" s="8">
        <f t="shared" si="93"/>
        <v>1</v>
      </c>
      <c r="H5996" t="str">
        <f>[1]Sheet1!K5995</f>
        <v>Bình Quới-8-BT-28</v>
      </c>
      <c r="I5996" t="str">
        <f>[1]Sheet1!G5995</f>
        <v>Trụ bê tông đơn điện lực quản lý</v>
      </c>
      <c r="J5996" t="s">
        <v>14</v>
      </c>
      <c r="K5996" t="s">
        <v>15</v>
      </c>
      <c r="L5996" t="str">
        <f>[1]Sheet1!O5995</f>
        <v>Bình Quới</v>
      </c>
      <c r="M5996" t="str">
        <f>[1]Sheet1!P5995</f>
        <v>Phường 28</v>
      </c>
    </row>
    <row r="5997" spans="1:13" x14ac:dyDescent="0.25">
      <c r="A5997">
        <v>5995</v>
      </c>
      <c r="B5997" t="str">
        <f>[1]Sheet1!C5996</f>
        <v>BQ_BQ_2_12</v>
      </c>
      <c r="C5997" t="str">
        <f>[1]Sheet1!H5996</f>
        <v>10.8273875</v>
      </c>
      <c r="D5997" t="str">
        <f>[1]Sheet1!I5996</f>
        <v>106.7368923</v>
      </c>
      <c r="G5997" s="8">
        <f t="shared" si="93"/>
        <v>1</v>
      </c>
      <c r="H5997" t="str">
        <f>[1]Sheet1!K5996</f>
        <v>Bình Quới-8-BT-28</v>
      </c>
      <c r="I5997" t="str">
        <f>[1]Sheet1!G5996</f>
        <v>Trụ bê tông đơn điện lực quản lý</v>
      </c>
      <c r="J5997" t="s">
        <v>14</v>
      </c>
      <c r="K5997" t="s">
        <v>15</v>
      </c>
      <c r="L5997" t="str">
        <f>[1]Sheet1!O5996</f>
        <v>Bình Quới</v>
      </c>
      <c r="M5997" t="str">
        <f>[1]Sheet1!P5996</f>
        <v>Phường 28</v>
      </c>
    </row>
    <row r="5998" spans="1:13" x14ac:dyDescent="0.25">
      <c r="A5998">
        <v>5996</v>
      </c>
      <c r="B5998" t="str">
        <f>[1]Sheet1!C5997</f>
        <v>H480BQ_BQ_2_1</v>
      </c>
      <c r="C5998" t="str">
        <f>[1]Sheet1!H5997</f>
        <v>10.8272707</v>
      </c>
      <c r="D5998" t="str">
        <f>[1]Sheet1!I5997</f>
        <v>106.7369627</v>
      </c>
      <c r="G5998" s="8">
        <f t="shared" si="93"/>
        <v>1</v>
      </c>
      <c r="H5998" t="str">
        <f>[1]Sheet1!K5997</f>
        <v>Bình Quới-8-BT-28</v>
      </c>
      <c r="I5998" t="str">
        <f>[1]Sheet1!G5997</f>
        <v>Trụ bê tông đơn điện lực quản lý</v>
      </c>
      <c r="J5998" t="s">
        <v>14</v>
      </c>
      <c r="K5998" t="s">
        <v>15</v>
      </c>
      <c r="L5998" t="str">
        <f>[1]Sheet1!O5997</f>
        <v>Hẻm 480 Bình Quới</v>
      </c>
      <c r="M5998" t="str">
        <f>[1]Sheet1!P5997</f>
        <v>Phường 28</v>
      </c>
    </row>
    <row r="5999" spans="1:13" x14ac:dyDescent="0.25">
      <c r="A5999">
        <v>5997</v>
      </c>
      <c r="B5999" t="str">
        <f>[1]Sheet1!C5998</f>
        <v>H480BQ_BQ_2_2</v>
      </c>
      <c r="C5999" t="str">
        <f>[1]Sheet1!H5998</f>
        <v>10.8270109</v>
      </c>
      <c r="D5999" t="str">
        <f>[1]Sheet1!I5998</f>
        <v>106.7371101</v>
      </c>
      <c r="G5999" s="8">
        <f t="shared" si="93"/>
        <v>1</v>
      </c>
      <c r="H5999" t="str">
        <f>[1]Sheet1!K5998</f>
        <v>Bình Quới-8-BT-28</v>
      </c>
      <c r="I5999" t="str">
        <f>[1]Sheet1!G5998</f>
        <v>Trụ bê tông đơn điện lực quản lý</v>
      </c>
      <c r="J5999" t="s">
        <v>14</v>
      </c>
      <c r="K5999" t="s">
        <v>15</v>
      </c>
      <c r="L5999" t="str">
        <f>[1]Sheet1!O5998</f>
        <v>Hẻm 480 Bình Quới</v>
      </c>
      <c r="M5999" t="str">
        <f>[1]Sheet1!P5998</f>
        <v>Phường 28</v>
      </c>
    </row>
    <row r="6000" spans="1:13" x14ac:dyDescent="0.25">
      <c r="A6000">
        <v>5998</v>
      </c>
      <c r="B6000" t="str">
        <f>[1]Sheet1!C5999</f>
        <v>H480BQ_BQ_2_3</v>
      </c>
      <c r="C6000" t="str">
        <f>[1]Sheet1!H5999</f>
        <v>10.826625</v>
      </c>
      <c r="D6000" t="str">
        <f>[1]Sheet1!I5999</f>
        <v>106.7373752</v>
      </c>
      <c r="G6000" s="8">
        <f t="shared" si="93"/>
        <v>1</v>
      </c>
      <c r="H6000" t="str">
        <f>[1]Sheet1!K5999</f>
        <v>Bình Quới-8-BT-28</v>
      </c>
      <c r="I6000" t="str">
        <f>[1]Sheet1!G5999</f>
        <v>Trụ bê tông đơn điện lực quản lý</v>
      </c>
      <c r="J6000" t="s">
        <v>14</v>
      </c>
      <c r="K6000" t="s">
        <v>15</v>
      </c>
      <c r="L6000" t="str">
        <f>[1]Sheet1!O5999</f>
        <v>Hẻm 480 Bình Quới</v>
      </c>
      <c r="M6000" t="str">
        <f>[1]Sheet1!P5999</f>
        <v>Phường 28</v>
      </c>
    </row>
    <row r="6001" spans="1:13" x14ac:dyDescent="0.25">
      <c r="A6001">
        <v>5999</v>
      </c>
      <c r="B6001" t="str">
        <f>[1]Sheet1!C6000</f>
        <v>H480BQ_BQ_2_4</v>
      </c>
      <c r="C6001" t="str">
        <f>[1]Sheet1!H6000</f>
        <v>10.8263798</v>
      </c>
      <c r="D6001" t="str">
        <f>[1]Sheet1!I6000</f>
        <v>106.7375778</v>
      </c>
      <c r="G6001" s="8">
        <f t="shared" si="93"/>
        <v>1</v>
      </c>
      <c r="H6001" t="str">
        <f>[1]Sheet1!K6000</f>
        <v>Bình Quới-8-BT-28</v>
      </c>
      <c r="I6001" t="str">
        <f>[1]Sheet1!G6000</f>
        <v>Trụ bê tông đơn điện lực quản lý</v>
      </c>
      <c r="J6001" t="s">
        <v>14</v>
      </c>
      <c r="K6001" t="s">
        <v>15</v>
      </c>
      <c r="L6001" t="str">
        <f>[1]Sheet1!O6000</f>
        <v>Hẻm 480 Bình Quới</v>
      </c>
      <c r="M6001" t="str">
        <f>[1]Sheet1!P6000</f>
        <v>Phường 28</v>
      </c>
    </row>
    <row r="6002" spans="1:13" x14ac:dyDescent="0.25">
      <c r="A6002">
        <v>6000</v>
      </c>
      <c r="B6002" t="str">
        <f>[1]Sheet1!C6001</f>
        <v>H480BQ_BQ_2_5</v>
      </c>
      <c r="C6002" t="str">
        <f>[1]Sheet1!H6001</f>
        <v>10.8260802</v>
      </c>
      <c r="D6002" t="str">
        <f>[1]Sheet1!I6001</f>
        <v>106.7377404</v>
      </c>
      <c r="G6002" s="8">
        <f t="shared" si="93"/>
        <v>1</v>
      </c>
      <c r="H6002" t="str">
        <f>[1]Sheet1!K6001</f>
        <v>Bình Quới-8-BT-28</v>
      </c>
      <c r="I6002" t="str">
        <f>[1]Sheet1!G6001</f>
        <v>Trụ bê tông đơn điện lực quản lý</v>
      </c>
      <c r="J6002" t="s">
        <v>14</v>
      </c>
      <c r="K6002" t="s">
        <v>15</v>
      </c>
      <c r="L6002" t="str">
        <f>[1]Sheet1!O6001</f>
        <v>Hẻm 480 Bình Quới</v>
      </c>
      <c r="M6002" t="str">
        <f>[1]Sheet1!P6001</f>
        <v>Phường 28</v>
      </c>
    </row>
    <row r="6003" spans="1:13" x14ac:dyDescent="0.25">
      <c r="A6003">
        <v>6001</v>
      </c>
      <c r="B6003" t="str">
        <f>[1]Sheet1!C6002</f>
        <v>H480BQ_BQ_2_6</v>
      </c>
      <c r="C6003" t="str">
        <f>[1]Sheet1!H6002</f>
        <v>10.8259078</v>
      </c>
      <c r="D6003" t="str">
        <f>[1]Sheet1!I6002</f>
        <v>106.7379126</v>
      </c>
      <c r="G6003" s="8">
        <f t="shared" si="93"/>
        <v>1</v>
      </c>
      <c r="H6003" t="str">
        <f>[1]Sheet1!K6002</f>
        <v>Bình Quới-8-BT-28</v>
      </c>
      <c r="I6003" t="str">
        <f>[1]Sheet1!G6002</f>
        <v>Trụ bê tông đơn điện lực quản lý</v>
      </c>
      <c r="J6003" t="s">
        <v>14</v>
      </c>
      <c r="K6003" t="s">
        <v>15</v>
      </c>
      <c r="L6003" t="str">
        <f>[1]Sheet1!O6002</f>
        <v>Hẻm 480 Bình Quới</v>
      </c>
      <c r="M6003" t="str">
        <f>[1]Sheet1!P6002</f>
        <v>Phường 28</v>
      </c>
    </row>
    <row r="6004" spans="1:13" x14ac:dyDescent="0.25">
      <c r="A6004">
        <v>6002</v>
      </c>
      <c r="B6004" t="str">
        <f>[1]Sheet1!C6003</f>
        <v>H480BQ_BQ_2_7</v>
      </c>
      <c r="C6004" t="str">
        <f>[1]Sheet1!H6003</f>
        <v>10.8256053</v>
      </c>
      <c r="D6004" t="str">
        <f>[1]Sheet1!I6003</f>
        <v>106.7381425</v>
      </c>
      <c r="G6004" s="8">
        <f t="shared" si="93"/>
        <v>1</v>
      </c>
      <c r="H6004" t="str">
        <f>[1]Sheet1!K6003</f>
        <v>Bình Quới-8-BT-28</v>
      </c>
      <c r="I6004" t="str">
        <f>[1]Sheet1!G6003</f>
        <v>Trụ bê tông đơn điện lực quản lý</v>
      </c>
      <c r="J6004" t="s">
        <v>14</v>
      </c>
      <c r="K6004" t="s">
        <v>15</v>
      </c>
      <c r="L6004" t="str">
        <f>[1]Sheet1!O6003</f>
        <v>Hẻm 480 Bình Quới</v>
      </c>
      <c r="M6004" t="str">
        <f>[1]Sheet1!P6003</f>
        <v>Phường 28</v>
      </c>
    </row>
    <row r="6005" spans="1:13" x14ac:dyDescent="0.25">
      <c r="A6005">
        <v>6003</v>
      </c>
      <c r="B6005" t="str">
        <f>[1]Sheet1!C6004</f>
        <v>H480BQ_BQ_2_8</v>
      </c>
      <c r="C6005" t="str">
        <f>[1]Sheet1!H6004</f>
        <v>10.8253751</v>
      </c>
      <c r="D6005" t="str">
        <f>[1]Sheet1!I6004</f>
        <v>106.738315</v>
      </c>
      <c r="G6005" s="8">
        <f t="shared" si="93"/>
        <v>1</v>
      </c>
      <c r="H6005" t="str">
        <f>[1]Sheet1!K6004</f>
        <v>Bình Quới-8-BT-28</v>
      </c>
      <c r="I6005" t="str">
        <f>[1]Sheet1!G6004</f>
        <v>Trụ bê tông đơn điện lực quản lý</v>
      </c>
      <c r="J6005" t="s">
        <v>14</v>
      </c>
      <c r="K6005" t="s">
        <v>15</v>
      </c>
      <c r="L6005" t="str">
        <f>[1]Sheet1!O6004</f>
        <v>Hẻm 480 Bình Quới</v>
      </c>
      <c r="M6005" t="str">
        <f>[1]Sheet1!P6004</f>
        <v>Phường 28</v>
      </c>
    </row>
    <row r="6006" spans="1:13" x14ac:dyDescent="0.25">
      <c r="A6006">
        <v>6004</v>
      </c>
      <c r="B6006" t="str">
        <f>[1]Sheet1!C6005</f>
        <v>H480BQ_BQ_2_9</v>
      </c>
      <c r="C6006" t="str">
        <f>[1]Sheet1!H6005</f>
        <v>10.8251063</v>
      </c>
      <c r="D6006" t="str">
        <f>[1]Sheet1!I6005</f>
        <v>106.7385354</v>
      </c>
      <c r="G6006" s="8">
        <f t="shared" si="93"/>
        <v>1</v>
      </c>
      <c r="H6006" t="str">
        <f>[1]Sheet1!K6005</f>
        <v>Bình Quới-8-BT-28</v>
      </c>
      <c r="I6006" t="str">
        <f>[1]Sheet1!G6005</f>
        <v>Trụ bê tông đơn điện lực quản lý</v>
      </c>
      <c r="J6006" t="s">
        <v>14</v>
      </c>
      <c r="K6006" t="s">
        <v>15</v>
      </c>
      <c r="L6006" t="str">
        <f>[1]Sheet1!O6005</f>
        <v>Hẻm 480 Bình Quới</v>
      </c>
      <c r="M6006" t="str">
        <f>[1]Sheet1!P6005</f>
        <v>Phường 28</v>
      </c>
    </row>
    <row r="6007" spans="1:13" x14ac:dyDescent="0.25">
      <c r="A6007">
        <v>6005</v>
      </c>
      <c r="B6007" t="str">
        <f>[1]Sheet1!C6006</f>
        <v>H480BQ_BQ_2_10</v>
      </c>
      <c r="C6007" t="str">
        <f>[1]Sheet1!H6006</f>
        <v>10.8248169</v>
      </c>
      <c r="D6007" t="str">
        <f>[1]Sheet1!I6006</f>
        <v>106.7387308</v>
      </c>
      <c r="G6007" s="8">
        <f t="shared" si="93"/>
        <v>1</v>
      </c>
      <c r="H6007" t="str">
        <f>[1]Sheet1!K6006</f>
        <v>Bình Quới-8-BT-28</v>
      </c>
      <c r="I6007" t="str">
        <f>[1]Sheet1!G6006</f>
        <v>Trụ bê tông đơn điện lực quản lý</v>
      </c>
      <c r="J6007" t="s">
        <v>14</v>
      </c>
      <c r="K6007" t="s">
        <v>15</v>
      </c>
      <c r="L6007" t="str">
        <f>[1]Sheet1!O6006</f>
        <v>Hẻm 480 Bình Quới</v>
      </c>
      <c r="M6007" t="str">
        <f>[1]Sheet1!P6006</f>
        <v>Phường 28</v>
      </c>
    </row>
    <row r="6008" spans="1:13" x14ac:dyDescent="0.25">
      <c r="A6008">
        <v>6006</v>
      </c>
      <c r="B6008" t="str">
        <f>[1]Sheet1!C6007</f>
        <v>H480BQ_BQ_2_11</v>
      </c>
      <c r="C6008" t="str">
        <f>[1]Sheet1!H6007</f>
        <v>10.8246117</v>
      </c>
      <c r="D6008" t="str">
        <f>[1]Sheet1!I6007</f>
        <v>106.7388878</v>
      </c>
      <c r="G6008" s="8">
        <f t="shared" si="93"/>
        <v>1</v>
      </c>
      <c r="H6008" t="str">
        <f>[1]Sheet1!K6007</f>
        <v>Bình Quới-8-BT-28</v>
      </c>
      <c r="I6008" t="str">
        <f>[1]Sheet1!G6007</f>
        <v>Trụ bê tông đơn điện lực quản lý</v>
      </c>
      <c r="J6008" t="s">
        <v>14</v>
      </c>
      <c r="K6008" t="s">
        <v>15</v>
      </c>
      <c r="L6008" t="str">
        <f>[1]Sheet1!O6007</f>
        <v>Hẻm 480 Bình Quới</v>
      </c>
      <c r="M6008" t="str">
        <f>[1]Sheet1!P6007</f>
        <v>Phường 28</v>
      </c>
    </row>
    <row r="6009" spans="1:13" x14ac:dyDescent="0.25">
      <c r="A6009">
        <v>6007</v>
      </c>
      <c r="B6009" t="str">
        <f>[1]Sheet1!C6008</f>
        <v>H480BQ_BQ_2_12</v>
      </c>
      <c r="C6009" t="str">
        <f>[1]Sheet1!H6008</f>
        <v>10.8243459</v>
      </c>
      <c r="D6009" t="str">
        <f>[1]Sheet1!I6008</f>
        <v>106.7391075</v>
      </c>
      <c r="G6009" s="8">
        <f t="shared" si="93"/>
        <v>1</v>
      </c>
      <c r="H6009" t="str">
        <f>[1]Sheet1!K6008</f>
        <v>Bình Quới-8-BT-28</v>
      </c>
      <c r="I6009" t="str">
        <f>[1]Sheet1!G6008</f>
        <v>Trụ bê tông đơn điện lực quản lý</v>
      </c>
      <c r="J6009" t="s">
        <v>14</v>
      </c>
      <c r="K6009" t="s">
        <v>15</v>
      </c>
      <c r="L6009" t="str">
        <f>[1]Sheet1!O6008</f>
        <v>Hẻm 480 Bình Quới</v>
      </c>
      <c r="M6009" t="str">
        <f>[1]Sheet1!P6008</f>
        <v>Phường 28</v>
      </c>
    </row>
    <row r="6010" spans="1:13" x14ac:dyDescent="0.25">
      <c r="A6010">
        <v>6008</v>
      </c>
      <c r="B6010" t="str">
        <f>[1]Sheet1!C6009</f>
        <v>H480BQ_BQ_2_13</v>
      </c>
      <c r="C6010" t="str">
        <f>[1]Sheet1!H6009</f>
        <v>10.8240851</v>
      </c>
      <c r="D6010" t="str">
        <f>[1]Sheet1!I6009</f>
        <v>106.7392655</v>
      </c>
      <c r="G6010" s="8">
        <f t="shared" si="93"/>
        <v>1</v>
      </c>
      <c r="H6010" t="str">
        <f>[1]Sheet1!K6009</f>
        <v>Bình Quới-8-BT-28</v>
      </c>
      <c r="I6010" t="str">
        <f>[1]Sheet1!G6009</f>
        <v>Trụ bê tông đơn điện lực quản lý</v>
      </c>
      <c r="J6010" t="s">
        <v>14</v>
      </c>
      <c r="K6010" t="s">
        <v>15</v>
      </c>
      <c r="L6010" t="str">
        <f>[1]Sheet1!O6009</f>
        <v>Hẻm 480 Bình Quới</v>
      </c>
      <c r="M6010" t="str">
        <f>[1]Sheet1!P6009</f>
        <v>Phường 28</v>
      </c>
    </row>
    <row r="6011" spans="1:13" x14ac:dyDescent="0.25">
      <c r="A6011">
        <v>6009</v>
      </c>
      <c r="B6011" t="str">
        <f>[1]Sheet1!C6010</f>
        <v>H480BQ_BQ_2_14</v>
      </c>
      <c r="C6011" t="str">
        <f>[1]Sheet1!H6010</f>
        <v>10.8237291</v>
      </c>
      <c r="D6011" t="str">
        <f>[1]Sheet1!I6010</f>
        <v>106.7395174</v>
      </c>
      <c r="G6011" s="8">
        <f t="shared" si="93"/>
        <v>1</v>
      </c>
      <c r="H6011" t="str">
        <f>[1]Sheet1!K6010</f>
        <v>Bình Quới-8-BT-28</v>
      </c>
      <c r="I6011" t="str">
        <f>[1]Sheet1!G6010</f>
        <v>Trụ bê tông đơn điện lực quản lý</v>
      </c>
      <c r="J6011" t="s">
        <v>14</v>
      </c>
      <c r="K6011" t="s">
        <v>15</v>
      </c>
      <c r="L6011" t="str">
        <f>[1]Sheet1!O6010</f>
        <v>Hẻm 480 Bình Quới</v>
      </c>
      <c r="M6011" t="str">
        <f>[1]Sheet1!P6010</f>
        <v>Phường 28</v>
      </c>
    </row>
    <row r="6012" spans="1:13" x14ac:dyDescent="0.25">
      <c r="A6012">
        <v>6010</v>
      </c>
      <c r="B6012" t="str">
        <f>[1]Sheet1!C6011</f>
        <v>H480BQ_BQ_2_15</v>
      </c>
      <c r="C6012" t="str">
        <f>[1]Sheet1!H6011</f>
        <v>10.8236126</v>
      </c>
      <c r="D6012" t="str">
        <f>[1]Sheet1!I6011</f>
        <v>106.7396183</v>
      </c>
      <c r="G6012" s="8">
        <f t="shared" si="93"/>
        <v>1</v>
      </c>
      <c r="H6012" t="str">
        <f>[1]Sheet1!K6011</f>
        <v>Bình Quới-8-BT-28</v>
      </c>
      <c r="I6012" t="str">
        <f>[1]Sheet1!G6011</f>
        <v>Trụ bê tông đơn điện lực quản lý</v>
      </c>
      <c r="J6012" t="s">
        <v>14</v>
      </c>
      <c r="K6012" t="s">
        <v>15</v>
      </c>
      <c r="L6012" t="str">
        <f>[1]Sheet1!O6011</f>
        <v>Hẻm 480 Bình Quới</v>
      </c>
      <c r="M6012" t="str">
        <f>[1]Sheet1!P6011</f>
        <v>Phường 28</v>
      </c>
    </row>
    <row r="6013" spans="1:13" x14ac:dyDescent="0.25">
      <c r="A6013">
        <v>6011</v>
      </c>
      <c r="B6013" t="str">
        <f>[1]Sheet1!C6012</f>
        <v>H480BQ_BQ_2_16</v>
      </c>
      <c r="C6013" t="str">
        <f>[1]Sheet1!H6012</f>
        <v>10.8234181</v>
      </c>
      <c r="D6013" t="str">
        <f>[1]Sheet1!I6012</f>
        <v>106.7397677</v>
      </c>
      <c r="G6013" s="8">
        <f t="shared" si="93"/>
        <v>1</v>
      </c>
      <c r="H6013" t="str">
        <f>[1]Sheet1!K6012</f>
        <v>Bình Quới-8-BT-28</v>
      </c>
      <c r="I6013" t="str">
        <f>[1]Sheet1!G6012</f>
        <v>Trụ bê tông đơn điện lực quản lý</v>
      </c>
      <c r="J6013" t="s">
        <v>14</v>
      </c>
      <c r="K6013" t="s">
        <v>15</v>
      </c>
      <c r="L6013" t="str">
        <f>[1]Sheet1!O6012</f>
        <v>Hẻm 480 Bình Quới</v>
      </c>
      <c r="M6013" t="str">
        <f>[1]Sheet1!P6012</f>
        <v>Phường 28</v>
      </c>
    </row>
    <row r="6014" spans="1:13" x14ac:dyDescent="0.25">
      <c r="A6014">
        <v>6012</v>
      </c>
      <c r="B6014" t="str">
        <f>[1]Sheet1!C6013</f>
        <v>H480BQ_BQ_2_17</v>
      </c>
      <c r="C6014" t="str">
        <f>[1]Sheet1!H6013</f>
        <v>10.8231121</v>
      </c>
      <c r="D6014" t="str">
        <f>[1]Sheet1!I6013</f>
        <v>106.7398119</v>
      </c>
      <c r="G6014" s="8">
        <f t="shared" si="93"/>
        <v>1</v>
      </c>
      <c r="H6014" t="str">
        <f>[1]Sheet1!K6013</f>
        <v>Bình Quới-8-BT-28</v>
      </c>
      <c r="I6014" t="str">
        <f>[1]Sheet1!G6013</f>
        <v>Trụ bê tông đơn điện lực quản lý</v>
      </c>
      <c r="J6014" t="s">
        <v>14</v>
      </c>
      <c r="K6014" t="s">
        <v>15</v>
      </c>
      <c r="L6014" t="str">
        <f>[1]Sheet1!O6013</f>
        <v>Hẻm 480 Bình Quới</v>
      </c>
      <c r="M6014" t="str">
        <f>[1]Sheet1!P6013</f>
        <v>Phường 28</v>
      </c>
    </row>
    <row r="6015" spans="1:13" x14ac:dyDescent="0.25">
      <c r="A6015">
        <v>6013</v>
      </c>
      <c r="B6015" t="str">
        <f>[1]Sheet1!C6014</f>
        <v>H480BQ_BQ_2_18</v>
      </c>
      <c r="C6015" t="str">
        <f>[1]Sheet1!H6014</f>
        <v>10.8228165</v>
      </c>
      <c r="D6015" t="str">
        <f>[1]Sheet1!I6014</f>
        <v>106.7398512</v>
      </c>
      <c r="G6015" s="8">
        <f t="shared" si="93"/>
        <v>1</v>
      </c>
      <c r="H6015" t="str">
        <f>[1]Sheet1!K6014</f>
        <v>Bình Quới-8-BT-28</v>
      </c>
      <c r="I6015" t="str">
        <f>[1]Sheet1!G6014</f>
        <v>Trụ bê tông đơn điện lực quản lý</v>
      </c>
      <c r="J6015" t="s">
        <v>14</v>
      </c>
      <c r="K6015" t="s">
        <v>15</v>
      </c>
      <c r="L6015" t="str">
        <f>[1]Sheet1!O6014</f>
        <v>Hẻm 480 Bình Quới</v>
      </c>
      <c r="M6015" t="str">
        <f>[1]Sheet1!P6014</f>
        <v>Phường 28</v>
      </c>
    </row>
    <row r="6016" spans="1:13" x14ac:dyDescent="0.25">
      <c r="A6016">
        <v>6014</v>
      </c>
      <c r="B6016" t="str">
        <f>[1]Sheet1!C6015</f>
        <v>H480BQ_BQ_2_19</v>
      </c>
      <c r="C6016" t="str">
        <f>[1]Sheet1!H6015</f>
        <v>10.8224396</v>
      </c>
      <c r="D6016" t="str">
        <f>[1]Sheet1!I6015</f>
        <v>106.7398938</v>
      </c>
      <c r="G6016" s="8">
        <f t="shared" si="93"/>
        <v>1</v>
      </c>
      <c r="H6016" t="str">
        <f>[1]Sheet1!K6015</f>
        <v>Bình Quới-8-BT-28</v>
      </c>
      <c r="I6016" t="str">
        <f>[1]Sheet1!G6015</f>
        <v>Trụ bê tông đơn điện lực quản lý</v>
      </c>
      <c r="J6016" t="s">
        <v>14</v>
      </c>
      <c r="K6016" t="s">
        <v>15</v>
      </c>
      <c r="L6016" t="str">
        <f>[1]Sheet1!O6015</f>
        <v>Hẻm 480 Bình Quới</v>
      </c>
      <c r="M6016" t="str">
        <f>[1]Sheet1!P6015</f>
        <v>Phường 28</v>
      </c>
    </row>
    <row r="6017" spans="1:13" x14ac:dyDescent="0.25">
      <c r="A6017">
        <v>6015</v>
      </c>
      <c r="B6017" t="str">
        <f>[1]Sheet1!C6016</f>
        <v>H480BQ_BQ_2_20</v>
      </c>
      <c r="C6017" t="str">
        <f>[1]Sheet1!H6016</f>
        <v>10.8220534</v>
      </c>
      <c r="D6017" t="str">
        <f>[1]Sheet1!I6016</f>
        <v>106.739948</v>
      </c>
      <c r="G6017" s="8">
        <f t="shared" si="93"/>
        <v>1</v>
      </c>
      <c r="H6017" t="str">
        <f>[1]Sheet1!K6016</f>
        <v>Bình Quới-8-BT-28</v>
      </c>
      <c r="I6017" t="str">
        <f>[1]Sheet1!G6016</f>
        <v>Trụ bê tông đơn điện lực quản lý</v>
      </c>
      <c r="J6017" t="s">
        <v>14</v>
      </c>
      <c r="K6017" t="s">
        <v>15</v>
      </c>
      <c r="L6017" t="str">
        <f>[1]Sheet1!O6016</f>
        <v>Hẻm 480 Bình Quới</v>
      </c>
      <c r="M6017" t="str">
        <f>[1]Sheet1!P6016</f>
        <v>Phường 28</v>
      </c>
    </row>
    <row r="6018" spans="1:13" x14ac:dyDescent="0.25">
      <c r="A6018">
        <v>6016</v>
      </c>
      <c r="B6018" t="str">
        <f>[1]Sheet1!C6017</f>
        <v>H480BQ_BQ_2_21</v>
      </c>
      <c r="C6018" t="str">
        <f>[1]Sheet1!H6017</f>
        <v>10.8217999</v>
      </c>
      <c r="D6018" t="str">
        <f>[1]Sheet1!I6017</f>
        <v>106.7399709</v>
      </c>
      <c r="G6018" s="8">
        <f t="shared" si="93"/>
        <v>1</v>
      </c>
      <c r="H6018" t="str">
        <f>[1]Sheet1!K6017</f>
        <v>Bình Quới-8-BT-28</v>
      </c>
      <c r="I6018" t="str">
        <f>[1]Sheet1!G6017</f>
        <v>Trụ bê tông đơn điện lực quản lý</v>
      </c>
      <c r="J6018" t="s">
        <v>14</v>
      </c>
      <c r="K6018" t="s">
        <v>15</v>
      </c>
      <c r="L6018" t="str">
        <f>[1]Sheet1!O6017</f>
        <v>Hẻm 480 Bình Quới</v>
      </c>
      <c r="M6018" t="str">
        <f>[1]Sheet1!P6017</f>
        <v>Phường 28</v>
      </c>
    </row>
    <row r="6019" spans="1:13" x14ac:dyDescent="0.25">
      <c r="A6019">
        <v>6017</v>
      </c>
      <c r="B6019" t="str">
        <f>[1]Sheet1!C6018</f>
        <v>H480BQ_BQ_2_22</v>
      </c>
      <c r="C6019" t="str">
        <f>[1]Sheet1!H6018</f>
        <v>10.8214839</v>
      </c>
      <c r="D6019" t="str">
        <f>[1]Sheet1!I6018</f>
        <v>106.7400022</v>
      </c>
      <c r="G6019" s="8">
        <f t="shared" si="93"/>
        <v>1</v>
      </c>
      <c r="H6019" t="str">
        <f>[1]Sheet1!K6018</f>
        <v>Bình Quới-8-BT-28</v>
      </c>
      <c r="I6019" t="str">
        <f>[1]Sheet1!G6018</f>
        <v>Trụ bê tông đơn điện lực quản lý</v>
      </c>
      <c r="J6019" t="s">
        <v>14</v>
      </c>
      <c r="K6019" t="s">
        <v>15</v>
      </c>
      <c r="L6019" t="str">
        <f>[1]Sheet1!O6018</f>
        <v>Hẻm 480 Bình Quới</v>
      </c>
      <c r="M6019" t="str">
        <f>[1]Sheet1!P6018</f>
        <v>Phường 28</v>
      </c>
    </row>
    <row r="6020" spans="1:13" x14ac:dyDescent="0.25">
      <c r="A6020">
        <v>6018</v>
      </c>
      <c r="B6020" t="str">
        <f>[1]Sheet1!C6019</f>
        <v>H480BQ_BQ_2_23</v>
      </c>
      <c r="C6020" t="str">
        <f>[1]Sheet1!H6019</f>
        <v>10.8209991</v>
      </c>
      <c r="D6020" t="str">
        <f>[1]Sheet1!I6019</f>
        <v>106.739989</v>
      </c>
      <c r="G6020" s="8">
        <f t="shared" ref="G6020:G6083" si="94">VLOOKUP(I6020,$O$3:$P$13,2,FALSE)</f>
        <v>1</v>
      </c>
      <c r="H6020" t="str">
        <f>[1]Sheet1!K6019</f>
        <v>Bình Quới-8-BT-28</v>
      </c>
      <c r="I6020" t="str">
        <f>[1]Sheet1!G6019</f>
        <v>Trụ bê tông đơn điện lực quản lý</v>
      </c>
      <c r="J6020" t="s">
        <v>14</v>
      </c>
      <c r="K6020" t="s">
        <v>15</v>
      </c>
      <c r="L6020" t="str">
        <f>[1]Sheet1!O6019</f>
        <v>Hẻm 480 Bình Quới</v>
      </c>
      <c r="M6020" t="str">
        <f>[1]Sheet1!P6019</f>
        <v>Phường 28</v>
      </c>
    </row>
    <row r="6021" spans="1:13" x14ac:dyDescent="0.25">
      <c r="A6021">
        <v>6019</v>
      </c>
      <c r="B6021" t="str">
        <f>[1]Sheet1!C6020</f>
        <v>H480BQ_BQ_2_24</v>
      </c>
      <c r="C6021" t="str">
        <f>[1]Sheet1!H6020</f>
        <v>10.8207449</v>
      </c>
      <c r="D6021" t="str">
        <f>[1]Sheet1!I6020</f>
        <v>106.7399909</v>
      </c>
      <c r="G6021" s="8">
        <f t="shared" si="94"/>
        <v>1</v>
      </c>
      <c r="H6021" t="str">
        <f>[1]Sheet1!K6020</f>
        <v>Bình Quới-8-BT-28</v>
      </c>
      <c r="I6021" t="str">
        <f>[1]Sheet1!G6020</f>
        <v>Trụ bê tông đơn điện lực quản lý</v>
      </c>
      <c r="J6021" t="s">
        <v>14</v>
      </c>
      <c r="K6021" t="s">
        <v>15</v>
      </c>
      <c r="L6021" t="str">
        <f>[1]Sheet1!O6020</f>
        <v>Hẻm 480 Bình Quới</v>
      </c>
      <c r="M6021" t="str">
        <f>[1]Sheet1!P6020</f>
        <v>Phường 28</v>
      </c>
    </row>
    <row r="6022" spans="1:13" x14ac:dyDescent="0.25">
      <c r="A6022">
        <v>6020</v>
      </c>
      <c r="B6022" t="str">
        <f>[1]Sheet1!C6021</f>
        <v>H480BQ_BQ_2_25</v>
      </c>
      <c r="C6022" t="str">
        <f>[1]Sheet1!H6021</f>
        <v>10.8204656</v>
      </c>
      <c r="D6022" t="str">
        <f>[1]Sheet1!I6021</f>
        <v>106.7400192</v>
      </c>
      <c r="G6022" s="8">
        <f t="shared" si="94"/>
        <v>1</v>
      </c>
      <c r="H6022" t="str">
        <f>[1]Sheet1!K6021</f>
        <v>Bình Quới-8-BT-28</v>
      </c>
      <c r="I6022" t="str">
        <f>[1]Sheet1!G6021</f>
        <v>Trụ bê tông đơn điện lực quản lý</v>
      </c>
      <c r="J6022" t="s">
        <v>14</v>
      </c>
      <c r="K6022" t="s">
        <v>15</v>
      </c>
      <c r="L6022" t="str">
        <f>[1]Sheet1!O6021</f>
        <v>Hẻm 480 Bình Quới</v>
      </c>
      <c r="M6022" t="str">
        <f>[1]Sheet1!P6021</f>
        <v>Phường 28</v>
      </c>
    </row>
    <row r="6023" spans="1:13" x14ac:dyDescent="0.25">
      <c r="A6023">
        <v>6021</v>
      </c>
      <c r="B6023" t="str">
        <f>[1]Sheet1!C6022</f>
        <v>H480BQ_BQ_2_26</v>
      </c>
      <c r="C6023" t="str">
        <f>[1]Sheet1!H6022</f>
        <v>10.8202161</v>
      </c>
      <c r="D6023" t="str">
        <f>[1]Sheet1!I6022</f>
        <v>106.7400703</v>
      </c>
      <c r="G6023" s="8">
        <f t="shared" si="94"/>
        <v>1</v>
      </c>
      <c r="H6023" t="str">
        <f>[1]Sheet1!K6022</f>
        <v>Bình Quới-8-BT-28</v>
      </c>
      <c r="I6023" t="str">
        <f>[1]Sheet1!G6022</f>
        <v>Trụ bê tông đơn điện lực quản lý</v>
      </c>
      <c r="J6023" t="s">
        <v>14</v>
      </c>
      <c r="K6023" t="s">
        <v>15</v>
      </c>
      <c r="L6023" t="str">
        <f>[1]Sheet1!O6022</f>
        <v>Hẻm 480 Bình Quới</v>
      </c>
      <c r="M6023" t="str">
        <f>[1]Sheet1!P6022</f>
        <v>Phường 28</v>
      </c>
    </row>
    <row r="6024" spans="1:13" x14ac:dyDescent="0.25">
      <c r="A6024">
        <v>6022</v>
      </c>
      <c r="B6024" t="str">
        <f>[1]Sheet1!C6023</f>
        <v>H480BQ_BQ_2_27</v>
      </c>
      <c r="C6024" t="str">
        <f>[1]Sheet1!H6023</f>
        <v>10.8198499</v>
      </c>
      <c r="D6024" t="str">
        <f>[1]Sheet1!I6023</f>
        <v>106.7401616</v>
      </c>
      <c r="G6024" s="8">
        <f t="shared" si="94"/>
        <v>1</v>
      </c>
      <c r="H6024" t="str">
        <f>[1]Sheet1!K6023</f>
        <v>Bình Quới-8-BT-28</v>
      </c>
      <c r="I6024" t="str">
        <f>[1]Sheet1!G6023</f>
        <v>Trụ bê tông đơn điện lực quản lý</v>
      </c>
      <c r="J6024" t="s">
        <v>14</v>
      </c>
      <c r="K6024" t="s">
        <v>15</v>
      </c>
      <c r="L6024" t="str">
        <f>[1]Sheet1!O6023</f>
        <v>Hẻm 480 Bình Quới</v>
      </c>
      <c r="M6024" t="str">
        <f>[1]Sheet1!P6023</f>
        <v>Phường 28</v>
      </c>
    </row>
    <row r="6025" spans="1:13" x14ac:dyDescent="0.25">
      <c r="A6025">
        <v>6023</v>
      </c>
      <c r="B6025" t="str">
        <f>[1]Sheet1!C6024</f>
        <v>H480BQ_BQ_2_28</v>
      </c>
      <c r="C6025" t="str">
        <f>[1]Sheet1!H6024</f>
        <v>10.8194827</v>
      </c>
      <c r="D6025" t="str">
        <f>[1]Sheet1!I6024</f>
        <v>106.7402345</v>
      </c>
      <c r="G6025" s="8">
        <f t="shared" si="94"/>
        <v>1</v>
      </c>
      <c r="H6025" t="str">
        <f>[1]Sheet1!K6024</f>
        <v>Bình Quới-8-BT-28</v>
      </c>
      <c r="I6025" t="str">
        <f>[1]Sheet1!G6024</f>
        <v>Trụ bê tông đơn điện lực quản lý</v>
      </c>
      <c r="J6025" t="s">
        <v>14</v>
      </c>
      <c r="K6025" t="s">
        <v>15</v>
      </c>
      <c r="L6025" t="str">
        <f>[1]Sheet1!O6024</f>
        <v>Hẻm 480 Bình Quới</v>
      </c>
      <c r="M6025" t="str">
        <f>[1]Sheet1!P6024</f>
        <v>Phường 28</v>
      </c>
    </row>
    <row r="6026" spans="1:13" x14ac:dyDescent="0.25">
      <c r="A6026">
        <v>6024</v>
      </c>
      <c r="B6026" t="str">
        <f>[1]Sheet1!C6025</f>
        <v>H480BQ_BQ_2_29</v>
      </c>
      <c r="C6026" t="str">
        <f>[1]Sheet1!H6025</f>
        <v>10.8192083</v>
      </c>
      <c r="D6026" t="str">
        <f>[1]Sheet1!I6025</f>
        <v>106.7402263</v>
      </c>
      <c r="G6026" s="8">
        <f t="shared" si="94"/>
        <v>1</v>
      </c>
      <c r="H6026" t="str">
        <f>[1]Sheet1!K6025</f>
        <v>Bình Quới-8-BT-28</v>
      </c>
      <c r="I6026" t="str">
        <f>[1]Sheet1!G6025</f>
        <v>Trụ bê tông đơn điện lực quản lý</v>
      </c>
      <c r="J6026" t="s">
        <v>14</v>
      </c>
      <c r="K6026" t="s">
        <v>15</v>
      </c>
      <c r="L6026" t="str">
        <f>[1]Sheet1!O6025</f>
        <v>Hẻm 480 Bình Quới</v>
      </c>
      <c r="M6026" t="str">
        <f>[1]Sheet1!P6025</f>
        <v>Phường 28</v>
      </c>
    </row>
    <row r="6027" spans="1:13" x14ac:dyDescent="0.25">
      <c r="A6027">
        <v>6025</v>
      </c>
      <c r="B6027" t="str">
        <f>[1]Sheet1!C6026</f>
        <v>H480BQ_BQ_2_30</v>
      </c>
      <c r="C6027" t="str">
        <f>[1]Sheet1!H6026</f>
        <v>10.8190438</v>
      </c>
      <c r="D6027" t="str">
        <f>[1]Sheet1!I6026</f>
        <v>106.7398337</v>
      </c>
      <c r="G6027" s="8">
        <f t="shared" si="94"/>
        <v>1</v>
      </c>
      <c r="H6027" t="str">
        <f>[1]Sheet1!K6026</f>
        <v>Bình Quới-8-BT-28</v>
      </c>
      <c r="I6027" t="str">
        <f>[1]Sheet1!G6026</f>
        <v>Trụ bê tông đơn điện lực quản lý</v>
      </c>
      <c r="J6027" t="s">
        <v>14</v>
      </c>
      <c r="K6027" t="s">
        <v>15</v>
      </c>
      <c r="L6027" t="str">
        <f>[1]Sheet1!O6026</f>
        <v>Hẻm 480 Bình Quới</v>
      </c>
      <c r="M6027" t="str">
        <f>[1]Sheet1!P6026</f>
        <v>Phường 28</v>
      </c>
    </row>
    <row r="6028" spans="1:13" x14ac:dyDescent="0.25">
      <c r="A6028">
        <v>6026</v>
      </c>
      <c r="B6028" t="str">
        <f>[1]Sheet1!C6027</f>
        <v>H480BQ_BQ_2_31</v>
      </c>
      <c r="C6028" t="str">
        <f>[1]Sheet1!H6027</f>
        <v>10.8188347</v>
      </c>
      <c r="D6028" t="str">
        <f>[1]Sheet1!I6027</f>
        <v>106.7392277</v>
      </c>
      <c r="G6028" s="8">
        <f t="shared" si="94"/>
        <v>1</v>
      </c>
      <c r="H6028" t="str">
        <f>[1]Sheet1!K6027</f>
        <v>Bình Quới-8-BT-28</v>
      </c>
      <c r="I6028" t="str">
        <f>[1]Sheet1!G6027</f>
        <v>Trụ bê tông đơn điện lực quản lý</v>
      </c>
      <c r="J6028" t="s">
        <v>14</v>
      </c>
      <c r="K6028" t="s">
        <v>15</v>
      </c>
      <c r="L6028" t="str">
        <f>[1]Sheet1!O6027</f>
        <v>Hẻm 480 Bình Quới</v>
      </c>
      <c r="M6028" t="str">
        <f>[1]Sheet1!P6027</f>
        <v>Phường 28</v>
      </c>
    </row>
    <row r="6029" spans="1:13" x14ac:dyDescent="0.25">
      <c r="A6029">
        <v>6027</v>
      </c>
      <c r="B6029" t="str">
        <f>[1]Sheet1!C6028</f>
        <v>H480BQ_BQ_2_32</v>
      </c>
      <c r="C6029" t="str">
        <f>[1]Sheet1!H6028</f>
        <v>10.8185611</v>
      </c>
      <c r="D6029" t="str">
        <f>[1]Sheet1!I6028</f>
        <v>106.7387272</v>
      </c>
      <c r="G6029" s="8">
        <f t="shared" si="94"/>
        <v>1</v>
      </c>
      <c r="H6029" t="str">
        <f>[1]Sheet1!K6028</f>
        <v>Bình Quới-8-BT-28</v>
      </c>
      <c r="I6029" t="str">
        <f>[1]Sheet1!G6028</f>
        <v>Trụ bê tông đơn điện lực quản lý</v>
      </c>
      <c r="J6029" t="s">
        <v>14</v>
      </c>
      <c r="K6029" t="s">
        <v>15</v>
      </c>
      <c r="L6029" t="str">
        <f>[1]Sheet1!O6028</f>
        <v>Hẻm 480 Bình Quới</v>
      </c>
      <c r="M6029" t="str">
        <f>[1]Sheet1!P6028</f>
        <v>Phường 28</v>
      </c>
    </row>
    <row r="6030" spans="1:13" x14ac:dyDescent="0.25">
      <c r="A6030">
        <v>6028</v>
      </c>
      <c r="B6030" t="str">
        <f>[1]Sheet1!C6029</f>
        <v>H480BQ_BQ_2_33</v>
      </c>
      <c r="C6030" t="str">
        <f>[1]Sheet1!H6029</f>
        <v>10.8183043</v>
      </c>
      <c r="D6030" t="str">
        <f>[1]Sheet1!I6029</f>
        <v>106.7382172</v>
      </c>
      <c r="G6030" s="8">
        <f t="shared" si="94"/>
        <v>1</v>
      </c>
      <c r="H6030" t="str">
        <f>[1]Sheet1!K6029</f>
        <v>Bình Quới-8-BT-28</v>
      </c>
      <c r="I6030" t="str">
        <f>[1]Sheet1!G6029</f>
        <v>Trụ bê tông đơn điện lực quản lý</v>
      </c>
      <c r="J6030" t="s">
        <v>14</v>
      </c>
      <c r="K6030" t="s">
        <v>15</v>
      </c>
      <c r="L6030" t="str">
        <f>[1]Sheet1!O6029</f>
        <v>Hẻm 480 Bình Quới</v>
      </c>
      <c r="M6030" t="str">
        <f>[1]Sheet1!P6029</f>
        <v>Phường 28</v>
      </c>
    </row>
    <row r="6031" spans="1:13" x14ac:dyDescent="0.25">
      <c r="A6031">
        <v>6029</v>
      </c>
      <c r="B6031" t="str">
        <f>[1]Sheet1!C6030</f>
        <v>H480BQ_BQ_2_34</v>
      </c>
      <c r="C6031" t="str">
        <f>[1]Sheet1!H6030</f>
        <v>10.8181277</v>
      </c>
      <c r="D6031" t="str">
        <f>[1]Sheet1!I6030</f>
        <v>106.7379228</v>
      </c>
      <c r="G6031" s="8">
        <f t="shared" si="94"/>
        <v>1</v>
      </c>
      <c r="H6031" t="str">
        <f>[1]Sheet1!K6030</f>
        <v>Bình Quới-8-BT-28</v>
      </c>
      <c r="I6031" t="str">
        <f>[1]Sheet1!G6030</f>
        <v>Trụ bê tông đơn điện lực quản lý</v>
      </c>
      <c r="J6031" t="s">
        <v>14</v>
      </c>
      <c r="K6031" t="s">
        <v>15</v>
      </c>
      <c r="L6031" t="str">
        <f>[1]Sheet1!O6030</f>
        <v>Hẻm 480 Bình Quới</v>
      </c>
      <c r="M6031" t="str">
        <f>[1]Sheet1!P6030</f>
        <v>Phường 28</v>
      </c>
    </row>
    <row r="6032" spans="1:13" x14ac:dyDescent="0.25">
      <c r="A6032">
        <v>6030</v>
      </c>
      <c r="B6032" t="str">
        <f>[1]Sheet1!C6031</f>
        <v>H480BQ_BQ_2_35</v>
      </c>
      <c r="C6032" t="str">
        <f>[1]Sheet1!H6031</f>
        <v>10.8179349</v>
      </c>
      <c r="D6032" t="str">
        <f>[1]Sheet1!I6031</f>
        <v>106.7376411</v>
      </c>
      <c r="G6032" s="8">
        <f t="shared" si="94"/>
        <v>1</v>
      </c>
      <c r="H6032" t="str">
        <f>[1]Sheet1!K6031</f>
        <v>Bình Quới-8-BT-28</v>
      </c>
      <c r="I6032" t="str">
        <f>[1]Sheet1!G6031</f>
        <v>Trụ bê tông đơn điện lực quản lý</v>
      </c>
      <c r="J6032" t="s">
        <v>14</v>
      </c>
      <c r="K6032" t="s">
        <v>15</v>
      </c>
      <c r="L6032" t="str">
        <f>[1]Sheet1!O6031</f>
        <v>Hẻm 480 Bình Quới</v>
      </c>
      <c r="M6032" t="str">
        <f>[1]Sheet1!P6031</f>
        <v>Phường 28</v>
      </c>
    </row>
    <row r="6033" spans="1:13" x14ac:dyDescent="0.25">
      <c r="A6033">
        <v>6031</v>
      </c>
      <c r="B6033" t="str">
        <f>[1]Sheet1!C6032</f>
        <v>H480BQ_BQ_2_36</v>
      </c>
      <c r="C6033" t="str">
        <f>[1]Sheet1!H6032</f>
        <v>10.8177212</v>
      </c>
      <c r="D6033" t="str">
        <f>[1]Sheet1!I6032</f>
        <v>106.7373081</v>
      </c>
      <c r="G6033" s="8">
        <f t="shared" si="94"/>
        <v>1</v>
      </c>
      <c r="H6033" t="str">
        <f>[1]Sheet1!K6032</f>
        <v>Bình Quới-8-BT-28</v>
      </c>
      <c r="I6033" t="str">
        <f>[1]Sheet1!G6032</f>
        <v>Trụ bê tông đơn điện lực quản lý</v>
      </c>
      <c r="J6033" t="s">
        <v>14</v>
      </c>
      <c r="K6033" t="s">
        <v>15</v>
      </c>
      <c r="L6033" t="str">
        <f>[1]Sheet1!O6032</f>
        <v>Hẻm 480 Bình Quới</v>
      </c>
      <c r="M6033" t="str">
        <f>[1]Sheet1!P6032</f>
        <v>Phường 28</v>
      </c>
    </row>
    <row r="6034" spans="1:13" x14ac:dyDescent="0.25">
      <c r="A6034">
        <v>6032</v>
      </c>
      <c r="B6034" t="str">
        <f>[1]Sheet1!C6033</f>
        <v>H480BQ_BQ_2_37</v>
      </c>
      <c r="C6034" t="str">
        <f>[1]Sheet1!H6033</f>
        <v>10.8193486</v>
      </c>
      <c r="D6034" t="str">
        <f>[1]Sheet1!I6033</f>
        <v>106.7406109</v>
      </c>
      <c r="G6034" s="8">
        <f t="shared" si="94"/>
        <v>1</v>
      </c>
      <c r="H6034" t="str">
        <f>[1]Sheet1!K6033</f>
        <v>Bình Quới-8-BT-28</v>
      </c>
      <c r="I6034" t="str">
        <f>[1]Sheet1!G6033</f>
        <v>Trụ bê tông đơn điện lực quản lý</v>
      </c>
      <c r="J6034" t="s">
        <v>14</v>
      </c>
      <c r="K6034" t="s">
        <v>15</v>
      </c>
      <c r="L6034" t="str">
        <f>[1]Sheet1!O6033</f>
        <v>Hẻm 480 Bình Quới</v>
      </c>
      <c r="M6034" t="str">
        <f>[1]Sheet1!P6033</f>
        <v>Phường 28</v>
      </c>
    </row>
    <row r="6035" spans="1:13" x14ac:dyDescent="0.25">
      <c r="A6035">
        <v>6033</v>
      </c>
      <c r="B6035" t="str">
        <f>[1]Sheet1!C6034</f>
        <v>H480BQ_BQ_2_38</v>
      </c>
      <c r="C6035" t="str">
        <f>[1]Sheet1!H6034</f>
        <v>10.8193512</v>
      </c>
      <c r="D6035" t="str">
        <f>[1]Sheet1!I6034</f>
        <v>106.7410941</v>
      </c>
      <c r="G6035" s="8">
        <f t="shared" si="94"/>
        <v>1</v>
      </c>
      <c r="H6035" t="str">
        <f>[1]Sheet1!K6034</f>
        <v>Bình Quới-8-BT-28</v>
      </c>
      <c r="I6035" t="str">
        <f>[1]Sheet1!G6034</f>
        <v>Trụ bê tông đơn điện lực quản lý</v>
      </c>
      <c r="J6035" t="s">
        <v>14</v>
      </c>
      <c r="K6035" t="s">
        <v>15</v>
      </c>
      <c r="L6035" t="str">
        <f>[1]Sheet1!O6034</f>
        <v>Hẻm 480 Bình Quới</v>
      </c>
      <c r="M6035" t="str">
        <f>[1]Sheet1!P6034</f>
        <v>Phường 28</v>
      </c>
    </row>
    <row r="6036" spans="1:13" x14ac:dyDescent="0.25">
      <c r="A6036">
        <v>6034</v>
      </c>
      <c r="B6036" t="str">
        <f>[1]Sheet1!C6035</f>
        <v>H480BQ_BQ_2_39</v>
      </c>
      <c r="C6036" t="str">
        <f>[1]Sheet1!H6035</f>
        <v>10.8193502</v>
      </c>
      <c r="D6036" t="str">
        <f>[1]Sheet1!I6035</f>
        <v>106.7415586</v>
      </c>
      <c r="G6036" s="8">
        <f t="shared" si="94"/>
        <v>1</v>
      </c>
      <c r="H6036" t="str">
        <f>[1]Sheet1!K6035</f>
        <v>Bình Quới-8-BT-28</v>
      </c>
      <c r="I6036" t="str">
        <f>[1]Sheet1!G6035</f>
        <v>Trụ bê tông đơn điện lực quản lý</v>
      </c>
      <c r="J6036" t="s">
        <v>14</v>
      </c>
      <c r="K6036" t="s">
        <v>15</v>
      </c>
      <c r="L6036" t="str">
        <f>[1]Sheet1!O6035</f>
        <v>Hẻm 480 Bình Quới</v>
      </c>
      <c r="M6036" t="str">
        <f>[1]Sheet1!P6035</f>
        <v>Phường 28</v>
      </c>
    </row>
    <row r="6037" spans="1:13" x14ac:dyDescent="0.25">
      <c r="A6037">
        <v>6035</v>
      </c>
      <c r="B6037" t="str">
        <f>[1]Sheet1!C6036</f>
        <v>H480BQ_BQ_2_40</v>
      </c>
      <c r="C6037" t="str">
        <f>[1]Sheet1!H6036</f>
        <v>10.8192962</v>
      </c>
      <c r="D6037" t="str">
        <f>[1]Sheet1!I6036</f>
        <v>106.7419116</v>
      </c>
      <c r="G6037" s="8">
        <f t="shared" si="94"/>
        <v>1</v>
      </c>
      <c r="H6037" t="str">
        <f>[1]Sheet1!K6036</f>
        <v>Bình Quới-8-BT-28</v>
      </c>
      <c r="I6037" t="str">
        <f>[1]Sheet1!G6036</f>
        <v>Trụ bê tông đơn điện lực quản lý</v>
      </c>
      <c r="J6037" t="s">
        <v>14</v>
      </c>
      <c r="K6037" t="s">
        <v>15</v>
      </c>
      <c r="L6037" t="str">
        <f>[1]Sheet1!O6036</f>
        <v>Hẻm 480 Bình Quới</v>
      </c>
      <c r="M6037" t="str">
        <f>[1]Sheet1!P6036</f>
        <v>Phường 28</v>
      </c>
    </row>
    <row r="6038" spans="1:13" x14ac:dyDescent="0.25">
      <c r="A6038">
        <v>6036</v>
      </c>
      <c r="B6038" t="str">
        <f>[1]Sheet1!C6037</f>
        <v>H480BQ_BQ_2_41</v>
      </c>
      <c r="C6038" t="str">
        <f>[1]Sheet1!H6037</f>
        <v>10.8192024</v>
      </c>
      <c r="D6038" t="str">
        <f>[1]Sheet1!I6037</f>
        <v>106.7422868</v>
      </c>
      <c r="G6038" s="8">
        <f t="shared" si="94"/>
        <v>1</v>
      </c>
      <c r="H6038" t="str">
        <f>[1]Sheet1!K6037</f>
        <v>Bình Quới-8-BT-28</v>
      </c>
      <c r="I6038" t="str">
        <f>[1]Sheet1!G6037</f>
        <v>Trụ bê tông đơn điện lực quản lý</v>
      </c>
      <c r="J6038" t="s">
        <v>14</v>
      </c>
      <c r="K6038" t="s">
        <v>15</v>
      </c>
      <c r="L6038" t="str">
        <f>[1]Sheet1!O6037</f>
        <v>Hẻm 480 Bình Quới</v>
      </c>
      <c r="M6038" t="str">
        <f>[1]Sheet1!P6037</f>
        <v>Phường 28</v>
      </c>
    </row>
    <row r="6039" spans="1:13" x14ac:dyDescent="0.25">
      <c r="A6039">
        <v>6037</v>
      </c>
      <c r="B6039" t="str">
        <f>[1]Sheet1!C6038</f>
        <v>H480BQ_BQ_2_42</v>
      </c>
      <c r="C6039" t="str">
        <f>[1]Sheet1!H6038</f>
        <v>10.8191314</v>
      </c>
      <c r="D6039" t="str">
        <f>[1]Sheet1!I6038</f>
        <v>106.7426413</v>
      </c>
      <c r="G6039" s="8">
        <f t="shared" si="94"/>
        <v>1</v>
      </c>
      <c r="H6039" t="str">
        <f>[1]Sheet1!K6038</f>
        <v>Bình Quới-8-BT-28</v>
      </c>
      <c r="I6039" t="str">
        <f>[1]Sheet1!G6038</f>
        <v>Trụ bê tông đơn điện lực quản lý</v>
      </c>
      <c r="J6039" t="s">
        <v>14</v>
      </c>
      <c r="K6039" t="s">
        <v>15</v>
      </c>
      <c r="L6039" t="str">
        <f>[1]Sheet1!O6038</f>
        <v>Hẻm 480 Bình Quới</v>
      </c>
      <c r="M6039" t="str">
        <f>[1]Sheet1!P6038</f>
        <v>Phường 28</v>
      </c>
    </row>
    <row r="6040" spans="1:13" x14ac:dyDescent="0.25">
      <c r="A6040">
        <v>6038</v>
      </c>
      <c r="B6040" t="str">
        <f>[1]Sheet1!C6039</f>
        <v>H480BQ_BQ_2_43</v>
      </c>
      <c r="C6040" t="str">
        <f>[1]Sheet1!H6039</f>
        <v>10.8190547</v>
      </c>
      <c r="D6040" t="str">
        <f>[1]Sheet1!I6039</f>
        <v>106.7429679</v>
      </c>
      <c r="G6040" s="8">
        <f t="shared" si="94"/>
        <v>1</v>
      </c>
      <c r="H6040" t="str">
        <f>[1]Sheet1!K6039</f>
        <v>Bình Quới-8-BT-28</v>
      </c>
      <c r="I6040" t="str">
        <f>[1]Sheet1!G6039</f>
        <v>Trụ bê tông đơn điện lực quản lý</v>
      </c>
      <c r="J6040" t="s">
        <v>14</v>
      </c>
      <c r="K6040" t="s">
        <v>15</v>
      </c>
      <c r="L6040" t="str">
        <f>[1]Sheet1!O6039</f>
        <v>Hẻm 480 Bình Quới</v>
      </c>
      <c r="M6040" t="str">
        <f>[1]Sheet1!P6039</f>
        <v>Phường 28</v>
      </c>
    </row>
    <row r="6041" spans="1:13" x14ac:dyDescent="0.25">
      <c r="A6041">
        <v>6039</v>
      </c>
      <c r="B6041" t="str">
        <f>[1]Sheet1!C6040</f>
        <v>H434BQ_BQ_2_1</v>
      </c>
      <c r="C6041" t="str">
        <f>[1]Sheet1!H6040</f>
        <v>10.8258747</v>
      </c>
      <c r="D6041" t="str">
        <f>[1]Sheet1!I6040</f>
        <v>106.7356188</v>
      </c>
      <c r="G6041" s="8">
        <f t="shared" si="94"/>
        <v>1</v>
      </c>
      <c r="H6041" t="str">
        <f>[1]Sheet1!K6040</f>
        <v>Bình Quới-8-BT-28</v>
      </c>
      <c r="I6041" t="str">
        <f>[1]Sheet1!G6040</f>
        <v>Trụ bê tông đơn điện lực quản lý</v>
      </c>
      <c r="J6041" t="s">
        <v>14</v>
      </c>
      <c r="K6041" t="s">
        <v>15</v>
      </c>
      <c r="L6041" t="str">
        <f>[1]Sheet1!O6040</f>
        <v>Hẻm 434 Bình Quới</v>
      </c>
      <c r="M6041" t="str">
        <f>[1]Sheet1!P6040</f>
        <v>Phường 28</v>
      </c>
    </row>
    <row r="6042" spans="1:13" x14ac:dyDescent="0.25">
      <c r="A6042">
        <v>6040</v>
      </c>
      <c r="B6042" t="str">
        <f>[1]Sheet1!C6041</f>
        <v>H434BQ_BQ_2_2</v>
      </c>
      <c r="C6042" t="str">
        <f>[1]Sheet1!H6041</f>
        <v>10.8254937</v>
      </c>
      <c r="D6042" t="str">
        <f>[1]Sheet1!I6041</f>
        <v>106.7358747</v>
      </c>
      <c r="G6042" s="8">
        <f t="shared" si="94"/>
        <v>1</v>
      </c>
      <c r="H6042" t="str">
        <f>[1]Sheet1!K6041</f>
        <v>Bình Quới-8-BT-28</v>
      </c>
      <c r="I6042" t="str">
        <f>[1]Sheet1!G6041</f>
        <v>Trụ bê tông đơn điện lực quản lý</v>
      </c>
      <c r="J6042" t="s">
        <v>14</v>
      </c>
      <c r="K6042" t="s">
        <v>15</v>
      </c>
      <c r="L6042" t="str">
        <f>[1]Sheet1!O6041</f>
        <v>Hẻm 434 Bình Quới</v>
      </c>
      <c r="M6042" t="str">
        <f>[1]Sheet1!P6041</f>
        <v>Phường 28</v>
      </c>
    </row>
    <row r="6043" spans="1:13" x14ac:dyDescent="0.25">
      <c r="A6043">
        <v>6041</v>
      </c>
      <c r="B6043" t="str">
        <f>[1]Sheet1!C6042</f>
        <v>H434BQ_BQ_2_3</v>
      </c>
      <c r="C6043" t="str">
        <f>[1]Sheet1!H6042</f>
        <v>10.8251203</v>
      </c>
      <c r="D6043" t="str">
        <f>[1]Sheet1!I6042</f>
        <v>106.7361098</v>
      </c>
      <c r="G6043" s="8">
        <f t="shared" si="94"/>
        <v>1</v>
      </c>
      <c r="H6043" t="str">
        <f>[1]Sheet1!K6042</f>
        <v>Bình Quới-8-BT-28</v>
      </c>
      <c r="I6043" t="str">
        <f>[1]Sheet1!G6042</f>
        <v>Trụ bê tông đơn điện lực quản lý</v>
      </c>
      <c r="J6043" t="s">
        <v>14</v>
      </c>
      <c r="K6043" t="s">
        <v>15</v>
      </c>
      <c r="L6043" t="str">
        <f>[1]Sheet1!O6042</f>
        <v>Hẻm 434 Bình Quới</v>
      </c>
      <c r="M6043" t="str">
        <f>[1]Sheet1!P6042</f>
        <v>Phường 28</v>
      </c>
    </row>
    <row r="6044" spans="1:13" x14ac:dyDescent="0.25">
      <c r="A6044">
        <v>6042</v>
      </c>
      <c r="B6044" t="str">
        <f>[1]Sheet1!C6043</f>
        <v>H434BQ_BQ_2_4</v>
      </c>
      <c r="C6044" t="str">
        <f>[1]Sheet1!H6043</f>
        <v>10.824948</v>
      </c>
      <c r="D6044" t="str">
        <f>[1]Sheet1!I6043</f>
        <v>106.7362345</v>
      </c>
      <c r="G6044" s="8">
        <f t="shared" si="94"/>
        <v>1</v>
      </c>
      <c r="H6044" t="str">
        <f>[1]Sheet1!K6043</f>
        <v>Bình Quới-8-BT-28</v>
      </c>
      <c r="I6044" t="str">
        <f>[1]Sheet1!G6043</f>
        <v>Trụ bê tông đơn điện lực quản lý</v>
      </c>
      <c r="J6044" t="s">
        <v>14</v>
      </c>
      <c r="K6044" t="s">
        <v>15</v>
      </c>
      <c r="L6044" t="str">
        <f>[1]Sheet1!O6043</f>
        <v>Hẻm 434 Bình Quới</v>
      </c>
      <c r="M6044" t="str">
        <f>[1]Sheet1!P6043</f>
        <v>Phường 28</v>
      </c>
    </row>
    <row r="6045" spans="1:13" x14ac:dyDescent="0.25">
      <c r="A6045">
        <v>6043</v>
      </c>
      <c r="B6045" t="str">
        <f>[1]Sheet1!C6044</f>
        <v>H434BQ_BQ_2_5</v>
      </c>
      <c r="C6045" t="str">
        <f>[1]Sheet1!H6044</f>
        <v>10.8247512</v>
      </c>
      <c r="D6045" t="str">
        <f>[1]Sheet1!I6044</f>
        <v>106.7363621</v>
      </c>
      <c r="G6045" s="8">
        <f t="shared" si="94"/>
        <v>1</v>
      </c>
      <c r="H6045" t="str">
        <f>[1]Sheet1!K6044</f>
        <v>Bình Quới-8-BT-28</v>
      </c>
      <c r="I6045" t="str">
        <f>[1]Sheet1!G6044</f>
        <v>Trụ bê tông đơn điện lực quản lý</v>
      </c>
      <c r="J6045" t="s">
        <v>14</v>
      </c>
      <c r="K6045" t="s">
        <v>15</v>
      </c>
      <c r="L6045" t="str">
        <f>[1]Sheet1!O6044</f>
        <v>Hẻm 434 Bình Quới</v>
      </c>
      <c r="M6045" t="str">
        <f>[1]Sheet1!P6044</f>
        <v>Phường 28</v>
      </c>
    </row>
    <row r="6046" spans="1:13" x14ac:dyDescent="0.25">
      <c r="A6046">
        <v>6044</v>
      </c>
      <c r="B6046" t="str">
        <f>[1]Sheet1!C6045</f>
        <v>H434BQ_BQ_2_6</v>
      </c>
      <c r="C6046" t="str">
        <f>[1]Sheet1!H6045</f>
        <v>10.8245654</v>
      </c>
      <c r="D6046" t="str">
        <f>[1]Sheet1!I6045</f>
        <v>106.7364783</v>
      </c>
      <c r="G6046" s="8">
        <f t="shared" si="94"/>
        <v>1</v>
      </c>
      <c r="H6046" t="str">
        <f>[1]Sheet1!K6045</f>
        <v>Bình Quới-8-BT-28</v>
      </c>
      <c r="I6046" t="str">
        <f>[1]Sheet1!G6045</f>
        <v>Trụ bê tông đơn điện lực quản lý</v>
      </c>
      <c r="J6046" t="s">
        <v>14</v>
      </c>
      <c r="K6046" t="s">
        <v>15</v>
      </c>
      <c r="L6046" t="str">
        <f>[1]Sheet1!O6045</f>
        <v>Hẻm 434 Bình Quới</v>
      </c>
      <c r="M6046" t="str">
        <f>[1]Sheet1!P6045</f>
        <v>Phường 28</v>
      </c>
    </row>
    <row r="6047" spans="1:13" x14ac:dyDescent="0.25">
      <c r="A6047">
        <v>6045</v>
      </c>
      <c r="B6047" t="str">
        <f>[1]Sheet1!C6046</f>
        <v>H434BQ_BQ_2_7</v>
      </c>
      <c r="C6047" t="str">
        <f>[1]Sheet1!H6046</f>
        <v>10.8241399</v>
      </c>
      <c r="D6047" t="str">
        <f>[1]Sheet1!I6046</f>
        <v>106.7367436</v>
      </c>
      <c r="G6047" s="8">
        <f t="shared" si="94"/>
        <v>1</v>
      </c>
      <c r="H6047" t="str">
        <f>[1]Sheet1!K6046</f>
        <v>Bình Quới-8-BT-28</v>
      </c>
      <c r="I6047" t="str">
        <f>[1]Sheet1!G6046</f>
        <v>Trụ bê tông đơn điện lực quản lý</v>
      </c>
      <c r="J6047" t="s">
        <v>14</v>
      </c>
      <c r="K6047" t="s">
        <v>15</v>
      </c>
      <c r="L6047" t="str">
        <f>[1]Sheet1!O6046</f>
        <v>Hẻm 434 Bình Quới</v>
      </c>
      <c r="M6047" t="str">
        <f>[1]Sheet1!P6046</f>
        <v>Phường 28</v>
      </c>
    </row>
    <row r="6048" spans="1:13" x14ac:dyDescent="0.25">
      <c r="A6048">
        <v>6046</v>
      </c>
      <c r="B6048" t="str">
        <f>[1]Sheet1!C6047</f>
        <v>H428BQ_BQ_2_1</v>
      </c>
      <c r="C6048" t="str">
        <f>[1]Sheet1!H6047</f>
        <v>10.8253746</v>
      </c>
      <c r="D6048" t="str">
        <f>[1]Sheet1!I6047</f>
        <v>106.7349163</v>
      </c>
      <c r="G6048" s="8">
        <f t="shared" si="94"/>
        <v>1</v>
      </c>
      <c r="H6048" t="str">
        <f>[1]Sheet1!K6047</f>
        <v>Bình Quới-8-BT-28</v>
      </c>
      <c r="I6048" t="str">
        <f>[1]Sheet1!G6047</f>
        <v>Trụ bê tông đơn điện lực quản lý</v>
      </c>
      <c r="J6048" t="s">
        <v>14</v>
      </c>
      <c r="K6048" t="s">
        <v>15</v>
      </c>
      <c r="L6048" t="str">
        <f>[1]Sheet1!O6047</f>
        <v>Hẻm 428 Bình Quới</v>
      </c>
      <c r="M6048" t="str">
        <f>[1]Sheet1!P6047</f>
        <v>Phường 28</v>
      </c>
    </row>
    <row r="6049" spans="1:13" x14ac:dyDescent="0.25">
      <c r="A6049">
        <v>6047</v>
      </c>
      <c r="B6049" t="str">
        <f>[1]Sheet1!C6048</f>
        <v>H428BQ_BQ_2_2</v>
      </c>
      <c r="C6049" t="str">
        <f>[1]Sheet1!H6048</f>
        <v>10.8251526</v>
      </c>
      <c r="D6049" t="str">
        <f>[1]Sheet1!I6048</f>
        <v>106.7350525</v>
      </c>
      <c r="G6049" s="8">
        <f t="shared" si="94"/>
        <v>1</v>
      </c>
      <c r="H6049" t="str">
        <f>[1]Sheet1!K6048</f>
        <v>Bình Quới-8-BT-28</v>
      </c>
      <c r="I6049" t="str">
        <f>[1]Sheet1!G6048</f>
        <v>Trụ bê tông đơn điện lực quản lý</v>
      </c>
      <c r="J6049" t="s">
        <v>14</v>
      </c>
      <c r="K6049" t="s">
        <v>15</v>
      </c>
      <c r="L6049" t="str">
        <f>[1]Sheet1!O6048</f>
        <v>Hẻm 428 Bình Quới</v>
      </c>
      <c r="M6049" t="str">
        <f>[1]Sheet1!P6048</f>
        <v>Phường 28</v>
      </c>
    </row>
    <row r="6050" spans="1:13" x14ac:dyDescent="0.25">
      <c r="A6050">
        <v>6048</v>
      </c>
      <c r="B6050" t="str">
        <f>[1]Sheet1!C6049</f>
        <v>H428BQ_BQ_2_3</v>
      </c>
      <c r="C6050" t="str">
        <f>[1]Sheet1!H6049</f>
        <v>10.824924</v>
      </c>
      <c r="D6050" t="str">
        <f>[1]Sheet1!I6049</f>
        <v>106.7352037</v>
      </c>
      <c r="G6050" s="8">
        <f t="shared" si="94"/>
        <v>1</v>
      </c>
      <c r="H6050" t="str">
        <f>[1]Sheet1!K6049</f>
        <v>Bình Quới-8-BT-28</v>
      </c>
      <c r="I6050" t="str">
        <f>[1]Sheet1!G6049</f>
        <v>Trụ bê tông đơn điện lực quản lý</v>
      </c>
      <c r="J6050" t="s">
        <v>14</v>
      </c>
      <c r="K6050" t="s">
        <v>15</v>
      </c>
      <c r="L6050" t="str">
        <f>[1]Sheet1!O6049</f>
        <v>Hẻm 428 Bình Quới</v>
      </c>
      <c r="M6050" t="str">
        <f>[1]Sheet1!P6049</f>
        <v>Phường 28</v>
      </c>
    </row>
    <row r="6051" spans="1:13" x14ac:dyDescent="0.25">
      <c r="A6051">
        <v>6049</v>
      </c>
      <c r="B6051" t="str">
        <f>[1]Sheet1!C6050</f>
        <v>H428BQ_BQ_2_4</v>
      </c>
      <c r="C6051" t="str">
        <f>[1]Sheet1!H6050</f>
        <v>10.8247239</v>
      </c>
      <c r="D6051" t="str">
        <f>[1]Sheet1!I6050</f>
        <v>106.7353227</v>
      </c>
      <c r="G6051" s="8">
        <f t="shared" si="94"/>
        <v>1</v>
      </c>
      <c r="H6051" t="str">
        <f>[1]Sheet1!K6050</f>
        <v>Bình Quới-8-BT-28</v>
      </c>
      <c r="I6051" t="str">
        <f>[1]Sheet1!G6050</f>
        <v>Trụ bê tông đơn điện lực quản lý</v>
      </c>
      <c r="J6051" t="s">
        <v>14</v>
      </c>
      <c r="K6051" t="s">
        <v>15</v>
      </c>
      <c r="L6051" t="str">
        <f>[1]Sheet1!O6050</f>
        <v>Hẻm 428 Bình Quới</v>
      </c>
      <c r="M6051" t="str">
        <f>[1]Sheet1!P6050</f>
        <v>Phường 28</v>
      </c>
    </row>
    <row r="6052" spans="1:13" x14ac:dyDescent="0.25">
      <c r="A6052">
        <v>6050</v>
      </c>
      <c r="B6052" t="str">
        <f>[1]Sheet1!C6051</f>
        <v>H480/51BQ_BQ2_1</v>
      </c>
      <c r="C6052" t="str">
        <f>[1]Sheet1!H6051</f>
        <v>10.822678</v>
      </c>
      <c r="D6052" t="str">
        <f>[1]Sheet1!I6051</f>
        <v>106.7398907</v>
      </c>
      <c r="G6052" s="8">
        <f t="shared" si="94"/>
        <v>1</v>
      </c>
      <c r="H6052" t="str">
        <f>[1]Sheet1!K6051</f>
        <v>Bình Quới-8-BT-28</v>
      </c>
      <c r="I6052" t="str">
        <f>[1]Sheet1!G6051</f>
        <v>Trụ bê tông đơn điện lực quản lý</v>
      </c>
      <c r="J6052" t="s">
        <v>14</v>
      </c>
      <c r="K6052" t="s">
        <v>15</v>
      </c>
      <c r="L6052" t="str">
        <f>[1]Sheet1!O6051</f>
        <v>Hẻm 480/51 Bình Quới</v>
      </c>
      <c r="M6052" t="str">
        <f>[1]Sheet1!P6051</f>
        <v>Phường 28</v>
      </c>
    </row>
    <row r="6053" spans="1:13" x14ac:dyDescent="0.25">
      <c r="A6053">
        <v>6051</v>
      </c>
      <c r="B6053" t="str">
        <f>[1]Sheet1!C6052</f>
        <v>H480/51BQ_BQ2_2</v>
      </c>
      <c r="C6053" t="str">
        <f>[1]Sheet1!H6052</f>
        <v>10.822696</v>
      </c>
      <c r="D6053" t="str">
        <f>[1]Sheet1!I6052</f>
        <v>106.7401518</v>
      </c>
      <c r="G6053" s="8">
        <f t="shared" si="94"/>
        <v>1</v>
      </c>
      <c r="H6053" t="str">
        <f>[1]Sheet1!K6052</f>
        <v>Bình Quới-8-BT-28</v>
      </c>
      <c r="I6053" t="str">
        <f>[1]Sheet1!G6052</f>
        <v>Trụ bê tông đơn điện lực quản lý</v>
      </c>
      <c r="J6053" t="s">
        <v>14</v>
      </c>
      <c r="K6053" t="s">
        <v>15</v>
      </c>
      <c r="L6053" t="str">
        <f>[1]Sheet1!O6052</f>
        <v>Hẻm 480/51 Bình Quới</v>
      </c>
      <c r="M6053" t="str">
        <f>[1]Sheet1!P6052</f>
        <v>Phường 28</v>
      </c>
    </row>
    <row r="6054" spans="1:13" x14ac:dyDescent="0.25">
      <c r="A6054">
        <v>6052</v>
      </c>
      <c r="B6054" t="str">
        <f>[1]Sheet1!C6053</f>
        <v>H480/51BQ_BQ2_3</v>
      </c>
      <c r="C6054" t="str">
        <f>[1]Sheet1!H6053</f>
        <v>10.8227379</v>
      </c>
      <c r="D6054" t="str">
        <f>[1]Sheet1!I6053</f>
        <v>106.7404932</v>
      </c>
      <c r="G6054" s="8">
        <f t="shared" si="94"/>
        <v>1</v>
      </c>
      <c r="H6054" t="str">
        <f>[1]Sheet1!K6053</f>
        <v>Bình Quới-8-BT-28</v>
      </c>
      <c r="I6054" t="str">
        <f>[1]Sheet1!G6053</f>
        <v>Trụ bê tông đơn điện lực quản lý</v>
      </c>
      <c r="J6054" t="s">
        <v>14</v>
      </c>
      <c r="K6054" t="s">
        <v>15</v>
      </c>
      <c r="L6054" t="str">
        <f>[1]Sheet1!O6053</f>
        <v>Hẻm 480/51 Bình Quới</v>
      </c>
      <c r="M6054" t="str">
        <f>[1]Sheet1!P6053</f>
        <v>Phường 28</v>
      </c>
    </row>
    <row r="6055" spans="1:13" x14ac:dyDescent="0.25">
      <c r="A6055">
        <v>6053</v>
      </c>
      <c r="B6055" t="str">
        <f>[1]Sheet1!C6054</f>
        <v>H480/51BQ_BQ2_4</v>
      </c>
      <c r="C6055" t="str">
        <f>[1]Sheet1!H6054</f>
        <v>10.8227904</v>
      </c>
      <c r="D6055" t="str">
        <f>[1]Sheet1!I6054</f>
        <v>106.7407598</v>
      </c>
      <c r="G6055" s="8">
        <f t="shared" si="94"/>
        <v>1</v>
      </c>
      <c r="H6055" t="str">
        <f>[1]Sheet1!K6054</f>
        <v>Bình Quới-8-BT-28</v>
      </c>
      <c r="I6055" t="str">
        <f>[1]Sheet1!G6054</f>
        <v>Trụ bê tông đơn điện lực quản lý</v>
      </c>
      <c r="J6055" t="s">
        <v>14</v>
      </c>
      <c r="K6055" t="s">
        <v>15</v>
      </c>
      <c r="L6055" t="str">
        <f>[1]Sheet1!O6054</f>
        <v>Hẻm 480/51 Bình Quới</v>
      </c>
      <c r="M6055" t="str">
        <f>[1]Sheet1!P6054</f>
        <v>Phường 28</v>
      </c>
    </row>
    <row r="6056" spans="1:13" x14ac:dyDescent="0.25">
      <c r="A6056">
        <v>6054</v>
      </c>
      <c r="B6056" t="str">
        <f>[1]Sheet1!C6055</f>
        <v>H480/55BQ_BQ2_1</v>
      </c>
      <c r="C6056" t="str">
        <f>[1]Sheet1!H6055</f>
        <v>10.8221076</v>
      </c>
      <c r="D6056" t="str">
        <f>[1]Sheet1!I6055</f>
        <v>106.7401962</v>
      </c>
      <c r="G6056" s="8">
        <f t="shared" si="94"/>
        <v>1</v>
      </c>
      <c r="H6056" t="str">
        <f>[1]Sheet1!K6055</f>
        <v>Bình Quới-8-BT-28</v>
      </c>
      <c r="I6056" t="str">
        <f>[1]Sheet1!G6055</f>
        <v>Trụ bê tông đơn điện lực quản lý</v>
      </c>
      <c r="J6056" t="s">
        <v>14</v>
      </c>
      <c r="K6056" t="s">
        <v>15</v>
      </c>
      <c r="L6056" t="str">
        <f>[1]Sheet1!O6055</f>
        <v>Hẻm 480/55 Bình Quới</v>
      </c>
      <c r="M6056" t="str">
        <f>[1]Sheet1!P6055</f>
        <v>Phường 28</v>
      </c>
    </row>
    <row r="6057" spans="1:13" x14ac:dyDescent="0.25">
      <c r="A6057">
        <v>6055</v>
      </c>
      <c r="B6057" t="str">
        <f>[1]Sheet1!C6056</f>
        <v>H480/55BQ_BQ2_2</v>
      </c>
      <c r="C6057" t="str">
        <f>[1]Sheet1!H6056</f>
        <v>10.8221182</v>
      </c>
      <c r="D6057" t="str">
        <f>[1]Sheet1!I6056</f>
        <v>106.7405601</v>
      </c>
      <c r="G6057" s="8">
        <f t="shared" si="94"/>
        <v>1</v>
      </c>
      <c r="H6057" t="str">
        <f>[1]Sheet1!K6056</f>
        <v>Bình Quới-8-BT-28</v>
      </c>
      <c r="I6057" t="str">
        <f>[1]Sheet1!G6056</f>
        <v>Trụ bê tông đơn điện lực quản lý</v>
      </c>
      <c r="J6057" t="s">
        <v>14</v>
      </c>
      <c r="K6057" t="s">
        <v>15</v>
      </c>
      <c r="L6057" t="str">
        <f>[1]Sheet1!O6056</f>
        <v>Hẻm 480/55 Bình Quới</v>
      </c>
      <c r="M6057" t="str">
        <f>[1]Sheet1!P6056</f>
        <v>Phường 28</v>
      </c>
    </row>
    <row r="6058" spans="1:13" x14ac:dyDescent="0.25">
      <c r="A6058">
        <v>6056</v>
      </c>
      <c r="B6058" t="str">
        <f>[1]Sheet1!C6057</f>
        <v>H480/53BQ_BQ2_1</v>
      </c>
      <c r="C6058" t="str">
        <f>[1]Sheet1!H6057</f>
        <v>10.8224153</v>
      </c>
      <c r="D6058" t="str">
        <f>[1]Sheet1!I6057</f>
        <v>106.7401436</v>
      </c>
      <c r="G6058" s="8">
        <f t="shared" si="94"/>
        <v>1</v>
      </c>
      <c r="H6058" t="str">
        <f>[1]Sheet1!K6057</f>
        <v>Bình Quới-8-BT-28</v>
      </c>
      <c r="I6058" t="str">
        <f>[1]Sheet1!G6057</f>
        <v>Trụ bê tông đơn điện lực quản lý</v>
      </c>
      <c r="J6058" t="s">
        <v>14</v>
      </c>
      <c r="K6058" t="s">
        <v>15</v>
      </c>
      <c r="L6058" t="str">
        <f>[1]Sheet1!O6057</f>
        <v>Hẻm 480/53 Bình Quới</v>
      </c>
      <c r="M6058" t="str">
        <f>[1]Sheet1!P6057</f>
        <v>Phường 28</v>
      </c>
    </row>
    <row r="6059" spans="1:13" x14ac:dyDescent="0.25">
      <c r="A6059">
        <v>6057</v>
      </c>
      <c r="B6059" t="str">
        <f>[1]Sheet1!C6058</f>
        <v>H480/53BQ_BQ2_2</v>
      </c>
      <c r="C6059" t="str">
        <f>[1]Sheet1!H6058</f>
        <v>10.8223955</v>
      </c>
      <c r="D6059" t="str">
        <f>[1]Sheet1!I6058</f>
        <v>106.7404112</v>
      </c>
      <c r="G6059" s="8">
        <f t="shared" si="94"/>
        <v>1</v>
      </c>
      <c r="H6059" t="str">
        <f>[1]Sheet1!K6058</f>
        <v>Bình Quới-8-BT-28</v>
      </c>
      <c r="I6059" t="str">
        <f>[1]Sheet1!G6058</f>
        <v>Trụ bê tông đơn điện lực quản lý</v>
      </c>
      <c r="J6059" t="s">
        <v>14</v>
      </c>
      <c r="K6059" t="s">
        <v>15</v>
      </c>
      <c r="L6059" t="str">
        <f>[1]Sheet1!O6058</f>
        <v>Hẻm 480/53 Bình Quới</v>
      </c>
      <c r="M6059" t="str">
        <f>[1]Sheet1!P6058</f>
        <v>Phường 28</v>
      </c>
    </row>
    <row r="6060" spans="1:13" x14ac:dyDescent="0.25">
      <c r="A6060">
        <v>6058</v>
      </c>
      <c r="B6060" t="str">
        <f>[1]Sheet1!C6059</f>
        <v>H480/53BQ_BQ2_3</v>
      </c>
      <c r="C6060" t="str">
        <f>[1]Sheet1!H6059</f>
        <v>10.8223948</v>
      </c>
      <c r="D6060" t="str">
        <f>[1]Sheet1!I6059</f>
        <v>106.7404138</v>
      </c>
      <c r="G6060" s="8">
        <f t="shared" si="94"/>
        <v>1</v>
      </c>
      <c r="H6060" t="str">
        <f>[1]Sheet1!K6059</f>
        <v>Bình Quới-8-BT-28</v>
      </c>
      <c r="I6060" t="str">
        <f>[1]Sheet1!G6059</f>
        <v>Trụ bê tông đơn điện lực quản lý</v>
      </c>
      <c r="J6060" t="s">
        <v>14</v>
      </c>
      <c r="K6060" t="s">
        <v>15</v>
      </c>
      <c r="L6060" t="str">
        <f>[1]Sheet1!O6059</f>
        <v>Hẻm 480/53 Bình Quới</v>
      </c>
      <c r="M6060" t="str">
        <f>[1]Sheet1!P6059</f>
        <v>Phường 28</v>
      </c>
    </row>
    <row r="6061" spans="1:13" x14ac:dyDescent="0.25">
      <c r="A6061">
        <v>6059</v>
      </c>
      <c r="B6061" t="str">
        <f>[1]Sheet1!C6060</f>
        <v>H480/53BQ_BQ2_4</v>
      </c>
      <c r="C6061" t="str">
        <f>[1]Sheet1!H6060</f>
        <v>10.822413</v>
      </c>
      <c r="D6061" t="str">
        <f>[1]Sheet1!I6060</f>
        <v>106.7406048</v>
      </c>
      <c r="G6061" s="8">
        <f t="shared" si="94"/>
        <v>1</v>
      </c>
      <c r="H6061" t="str">
        <f>[1]Sheet1!K6060</f>
        <v>Bình Quới-8-BT-28</v>
      </c>
      <c r="I6061" t="str">
        <f>[1]Sheet1!G6060</f>
        <v>Trụ bê tông đơn điện lực quản lý</v>
      </c>
      <c r="J6061" t="s">
        <v>14</v>
      </c>
      <c r="K6061" t="s">
        <v>15</v>
      </c>
      <c r="L6061" t="str">
        <f>[1]Sheet1!O6060</f>
        <v>Hẻm 480/53 Bình Quới</v>
      </c>
      <c r="M6061" t="str">
        <f>[1]Sheet1!P6060</f>
        <v>Phường 28</v>
      </c>
    </row>
    <row r="6062" spans="1:13" x14ac:dyDescent="0.25">
      <c r="A6062">
        <v>6060</v>
      </c>
      <c r="B6062" t="str">
        <f>[1]Sheet1!C6061</f>
        <v>H480/53BQ_BQ2_5</v>
      </c>
      <c r="C6062" t="str">
        <f>[1]Sheet1!H6061</f>
        <v>10.8223959</v>
      </c>
      <c r="D6062" t="str">
        <f>[1]Sheet1!I6061</f>
        <v>106.7409297</v>
      </c>
      <c r="G6062" s="8">
        <f t="shared" si="94"/>
        <v>1</v>
      </c>
      <c r="H6062" t="str">
        <f>[1]Sheet1!K6061</f>
        <v>Bình Quới-8-BT-28</v>
      </c>
      <c r="I6062" t="str">
        <f>[1]Sheet1!G6061</f>
        <v>Trụ bê tông đơn điện lực quản lý</v>
      </c>
      <c r="J6062" t="s">
        <v>14</v>
      </c>
      <c r="K6062" t="s">
        <v>15</v>
      </c>
      <c r="L6062" t="str">
        <f>[1]Sheet1!O6061</f>
        <v>Hẻm 480/53 Bình Quới</v>
      </c>
      <c r="M6062" t="str">
        <f>[1]Sheet1!P6061</f>
        <v>Phường 28</v>
      </c>
    </row>
    <row r="6063" spans="1:13" x14ac:dyDescent="0.25">
      <c r="A6063">
        <v>6061</v>
      </c>
      <c r="B6063" t="str">
        <f>[1]Sheet1!C6062</f>
        <v>H480/47BQ_BQ2_1</v>
      </c>
      <c r="C6063" t="str">
        <f>[1]Sheet1!H6062</f>
        <v>10.8232903</v>
      </c>
      <c r="D6063" t="str">
        <f>[1]Sheet1!I6062</f>
        <v>106.7398318</v>
      </c>
      <c r="G6063" s="8">
        <f t="shared" si="94"/>
        <v>1</v>
      </c>
      <c r="H6063" t="str">
        <f>[1]Sheet1!K6062</f>
        <v>Bình Quới-8-BT-28</v>
      </c>
      <c r="I6063" t="str">
        <f>[1]Sheet1!G6062</f>
        <v>Trụ bê tông đơn điện lực quản lý</v>
      </c>
      <c r="J6063" t="s">
        <v>14</v>
      </c>
      <c r="K6063" t="s">
        <v>15</v>
      </c>
      <c r="L6063" t="str">
        <f>[1]Sheet1!O6062</f>
        <v>Hẻm 480/47 Bình Quới</v>
      </c>
      <c r="M6063" t="str">
        <f>[1]Sheet1!P6062</f>
        <v>Phường 28</v>
      </c>
    </row>
    <row r="6064" spans="1:13" x14ac:dyDescent="0.25">
      <c r="A6064">
        <v>6062</v>
      </c>
      <c r="B6064" t="str">
        <f>[1]Sheet1!C6063</f>
        <v>H480/47BQ_BQ2_2</v>
      </c>
      <c r="C6064" t="str">
        <f>[1]Sheet1!H6063</f>
        <v>10.8233212</v>
      </c>
      <c r="D6064" t="str">
        <f>[1]Sheet1!I6063</f>
        <v>106.7401639</v>
      </c>
      <c r="G6064" s="8">
        <f t="shared" si="94"/>
        <v>1</v>
      </c>
      <c r="H6064" t="str">
        <f>[1]Sheet1!K6063</f>
        <v>Bình Quới-8-BT-28</v>
      </c>
      <c r="I6064" t="str">
        <f>[1]Sheet1!G6063</f>
        <v>Trụ bê tông đơn điện lực quản lý</v>
      </c>
      <c r="J6064" t="s">
        <v>14</v>
      </c>
      <c r="K6064" t="s">
        <v>15</v>
      </c>
      <c r="L6064" t="str">
        <f>[1]Sheet1!O6063</f>
        <v>Hẻm 480/47 Bình Quới</v>
      </c>
      <c r="M6064" t="str">
        <f>[1]Sheet1!P6063</f>
        <v>Phường 28</v>
      </c>
    </row>
    <row r="6065" spans="1:13" x14ac:dyDescent="0.25">
      <c r="A6065">
        <v>6063</v>
      </c>
      <c r="B6065" t="str">
        <f>[1]Sheet1!C6064</f>
        <v>H480/47BQ_BQ2_3</v>
      </c>
      <c r="C6065" t="str">
        <f>[1]Sheet1!H6064</f>
        <v>10.8233952</v>
      </c>
      <c r="D6065" t="str">
        <f>[1]Sheet1!I6064</f>
        <v>106.7403902</v>
      </c>
      <c r="G6065" s="8">
        <f t="shared" si="94"/>
        <v>1</v>
      </c>
      <c r="H6065" t="str">
        <f>[1]Sheet1!K6064</f>
        <v>Bình Quới-8-BT-28</v>
      </c>
      <c r="I6065" t="str">
        <f>[1]Sheet1!G6064</f>
        <v>Trụ bê tông đơn điện lực quản lý</v>
      </c>
      <c r="J6065" t="s">
        <v>14</v>
      </c>
      <c r="K6065" t="s">
        <v>15</v>
      </c>
      <c r="L6065" t="str">
        <f>[1]Sheet1!O6064</f>
        <v>Hẻm 480/47 Bình Quới</v>
      </c>
      <c r="M6065" t="str">
        <f>[1]Sheet1!P6064</f>
        <v>Phường 28</v>
      </c>
    </row>
    <row r="6066" spans="1:13" x14ac:dyDescent="0.25">
      <c r="A6066">
        <v>6064</v>
      </c>
      <c r="B6066" t="str">
        <f>[1]Sheet1!C6065</f>
        <v>H480/47BQ_BQ2_4</v>
      </c>
      <c r="C6066" t="str">
        <f>[1]Sheet1!H6065</f>
        <v>10.82344</v>
      </c>
      <c r="D6066" t="str">
        <f>[1]Sheet1!I6065</f>
        <v>106.7405686</v>
      </c>
      <c r="G6066" s="8">
        <f t="shared" si="94"/>
        <v>1</v>
      </c>
      <c r="H6066" t="str">
        <f>[1]Sheet1!K6065</f>
        <v>Bình Quới-8-BT-28</v>
      </c>
      <c r="I6066" t="str">
        <f>[1]Sheet1!G6065</f>
        <v>Trụ bê tông đơn điện lực quản lý</v>
      </c>
      <c r="J6066" t="s">
        <v>14</v>
      </c>
      <c r="K6066" t="s">
        <v>15</v>
      </c>
      <c r="L6066" t="str">
        <f>[1]Sheet1!O6065</f>
        <v>Hẻm 480/47 Bình Quới</v>
      </c>
      <c r="M6066" t="str">
        <f>[1]Sheet1!P6065</f>
        <v>Phường 28</v>
      </c>
    </row>
    <row r="6067" spans="1:13" x14ac:dyDescent="0.25">
      <c r="A6067">
        <v>6065</v>
      </c>
      <c r="B6067" t="str">
        <f>[1]Sheet1!C6066</f>
        <v>H480/65BQ_BQ2_1</v>
      </c>
      <c r="C6067" t="str">
        <f>[1]Sheet1!H6066</f>
        <v>10.8188906</v>
      </c>
      <c r="D6067" t="str">
        <f>[1]Sheet1!I6066</f>
        <v>106.7429705</v>
      </c>
      <c r="G6067" s="8">
        <f t="shared" si="94"/>
        <v>1</v>
      </c>
      <c r="H6067" t="str">
        <f>[1]Sheet1!K6066</f>
        <v>Bình Quới-8-BT-28</v>
      </c>
      <c r="I6067" t="str">
        <f>[1]Sheet1!G6066</f>
        <v>Trụ bê tông đơn điện lực quản lý</v>
      </c>
      <c r="J6067" t="s">
        <v>14</v>
      </c>
      <c r="K6067" t="s">
        <v>15</v>
      </c>
      <c r="L6067" t="str">
        <f>[1]Sheet1!O6066</f>
        <v>Hẻm 480/65 Bình Quới</v>
      </c>
      <c r="M6067" t="str">
        <f>[1]Sheet1!P6066</f>
        <v>Phường 28</v>
      </c>
    </row>
    <row r="6068" spans="1:13" x14ac:dyDescent="0.25">
      <c r="A6068">
        <v>6066</v>
      </c>
      <c r="B6068" t="str">
        <f>[1]Sheet1!C6067</f>
        <v>H480/65BQ_BQ2_2</v>
      </c>
      <c r="C6068" t="str">
        <f>[1]Sheet1!H6067</f>
        <v>10.8186849</v>
      </c>
      <c r="D6068" t="str">
        <f>[1]Sheet1!I6067</f>
        <v>106.7429068</v>
      </c>
      <c r="G6068" s="8">
        <f t="shared" si="94"/>
        <v>1</v>
      </c>
      <c r="H6068" t="str">
        <f>[1]Sheet1!K6067</f>
        <v>Bình Quới-8-BT-28</v>
      </c>
      <c r="I6068" t="str">
        <f>[1]Sheet1!G6067</f>
        <v>Trụ bê tông đơn điện lực quản lý</v>
      </c>
      <c r="J6068" t="s">
        <v>14</v>
      </c>
      <c r="K6068" t="s">
        <v>15</v>
      </c>
      <c r="L6068" t="str">
        <f>[1]Sheet1!O6067</f>
        <v>Hẻm 480/65 Bình Quới</v>
      </c>
      <c r="M6068" t="str">
        <f>[1]Sheet1!P6067</f>
        <v>Phường 28</v>
      </c>
    </row>
    <row r="6069" spans="1:13" x14ac:dyDescent="0.25">
      <c r="A6069">
        <v>6067</v>
      </c>
      <c r="B6069" t="str">
        <f>[1]Sheet1!C6068</f>
        <v>H480/65BQ_BQ2_3</v>
      </c>
      <c r="C6069" t="str">
        <f>[1]Sheet1!H6068</f>
        <v>10.8184195</v>
      </c>
      <c r="D6069" t="str">
        <f>[1]Sheet1!I6068</f>
        <v>106.7428731</v>
      </c>
      <c r="G6069" s="8">
        <f t="shared" si="94"/>
        <v>1</v>
      </c>
      <c r="H6069" t="str">
        <f>[1]Sheet1!K6068</f>
        <v>Bình Quới-8-BT-28</v>
      </c>
      <c r="I6069" t="str">
        <f>[1]Sheet1!G6068</f>
        <v>Trụ bê tông đơn điện lực quản lý</v>
      </c>
      <c r="J6069" t="s">
        <v>14</v>
      </c>
      <c r="K6069" t="s">
        <v>15</v>
      </c>
      <c r="L6069" t="str">
        <f>[1]Sheet1!O6068</f>
        <v>Hẻm 480/65 Bình Quới</v>
      </c>
      <c r="M6069" t="str">
        <f>[1]Sheet1!P6068</f>
        <v>Phường 28</v>
      </c>
    </row>
    <row r="6070" spans="1:13" x14ac:dyDescent="0.25">
      <c r="A6070">
        <v>6068</v>
      </c>
      <c r="B6070" t="str">
        <f>[1]Sheet1!C6069</f>
        <v>H480/65BQ_BQ2_4</v>
      </c>
      <c r="C6070" t="str">
        <f>[1]Sheet1!H6069</f>
        <v>10.8180592</v>
      </c>
      <c r="D6070" t="str">
        <f>[1]Sheet1!I6069</f>
        <v>106.742845</v>
      </c>
      <c r="G6070" s="8">
        <f t="shared" si="94"/>
        <v>1</v>
      </c>
      <c r="H6070" t="str">
        <f>[1]Sheet1!K6069</f>
        <v>Bình Quới-8-BT-28</v>
      </c>
      <c r="I6070" t="str">
        <f>[1]Sheet1!G6069</f>
        <v>Trụ bê tông đơn điện lực quản lý</v>
      </c>
      <c r="J6070" t="s">
        <v>14</v>
      </c>
      <c r="K6070" t="s">
        <v>15</v>
      </c>
      <c r="L6070" t="str">
        <f>[1]Sheet1!O6069</f>
        <v>Hẻm 480/65 Bình Quới</v>
      </c>
      <c r="M6070" t="str">
        <f>[1]Sheet1!P6069</f>
        <v>Phường 28</v>
      </c>
    </row>
    <row r="6071" spans="1:13" x14ac:dyDescent="0.25">
      <c r="A6071">
        <v>6069</v>
      </c>
      <c r="B6071" t="str">
        <f>[1]Sheet1!C6070</f>
        <v>H480/65BQ_BQ2_5</v>
      </c>
      <c r="C6071" t="str">
        <f>[1]Sheet1!H6070</f>
        <v>10.8177664</v>
      </c>
      <c r="D6071" t="str">
        <f>[1]Sheet1!I6070</f>
        <v>106.7428603</v>
      </c>
      <c r="G6071" s="8">
        <f t="shared" si="94"/>
        <v>1</v>
      </c>
      <c r="H6071" t="str">
        <f>[1]Sheet1!K6070</f>
        <v>Bình Quới-8-BT-28</v>
      </c>
      <c r="I6071" t="str">
        <f>[1]Sheet1!G6070</f>
        <v>Trụ bê tông đơn điện lực quản lý</v>
      </c>
      <c r="J6071" t="s">
        <v>14</v>
      </c>
      <c r="K6071" t="s">
        <v>15</v>
      </c>
      <c r="L6071" t="str">
        <f>[1]Sheet1!O6070</f>
        <v>Hẻm 480/65 Bình Quới</v>
      </c>
      <c r="M6071" t="str">
        <f>[1]Sheet1!P6070</f>
        <v>Phường 28</v>
      </c>
    </row>
    <row r="6072" spans="1:13" x14ac:dyDescent="0.25">
      <c r="A6072">
        <v>6070</v>
      </c>
      <c r="B6072" t="str">
        <f>[1]Sheet1!C6071</f>
        <v>H480/65BQ_BQ2_6</v>
      </c>
      <c r="C6072" t="str">
        <f>[1]Sheet1!H6071</f>
        <v>10.8177824</v>
      </c>
      <c r="D6072" t="str">
        <f>[1]Sheet1!I6071</f>
        <v>106.7432393</v>
      </c>
      <c r="G6072" s="8">
        <f t="shared" si="94"/>
        <v>1</v>
      </c>
      <c r="H6072" t="str">
        <f>[1]Sheet1!K6071</f>
        <v>Bình Quới-8-BT-28</v>
      </c>
      <c r="I6072" t="str">
        <f>[1]Sheet1!G6071</f>
        <v>Trụ bê tông đơn điện lực quản lý</v>
      </c>
      <c r="J6072" t="s">
        <v>14</v>
      </c>
      <c r="K6072" t="s">
        <v>15</v>
      </c>
      <c r="L6072" t="str">
        <f>[1]Sheet1!O6071</f>
        <v>Hẻm 480/65 Bình Quới</v>
      </c>
      <c r="M6072" t="str">
        <f>[1]Sheet1!P6071</f>
        <v>Phường 28</v>
      </c>
    </row>
    <row r="6073" spans="1:13" x14ac:dyDescent="0.25">
      <c r="A6073">
        <v>6071</v>
      </c>
      <c r="B6073" t="str">
        <f>[1]Sheet1!C6072</f>
        <v>H480/65BQ_BQ2_7</v>
      </c>
      <c r="C6073" t="str">
        <f>[1]Sheet1!H6072</f>
        <v>10.8177643</v>
      </c>
      <c r="D6073" t="str">
        <f>[1]Sheet1!I6072</f>
        <v>106.7434846</v>
      </c>
      <c r="G6073" s="8">
        <f t="shared" si="94"/>
        <v>1</v>
      </c>
      <c r="H6073" t="str">
        <f>[1]Sheet1!K6072</f>
        <v>Bình Quới-8-BT-28</v>
      </c>
      <c r="I6073" t="str">
        <f>[1]Sheet1!G6072</f>
        <v>Trụ bê tông đơn điện lực quản lý</v>
      </c>
      <c r="J6073" t="s">
        <v>14</v>
      </c>
      <c r="K6073" t="s">
        <v>15</v>
      </c>
      <c r="L6073" t="str">
        <f>[1]Sheet1!O6072</f>
        <v>Hẻm 480/65 Bình Quới</v>
      </c>
      <c r="M6073" t="str">
        <f>[1]Sheet1!P6072</f>
        <v>Phường 28</v>
      </c>
    </row>
    <row r="6074" spans="1:13" x14ac:dyDescent="0.25">
      <c r="A6074">
        <v>6072</v>
      </c>
      <c r="B6074" t="str">
        <f>[1]Sheet1!C6073</f>
        <v>H480/65BQ_BQ2_8</v>
      </c>
      <c r="C6074" t="str">
        <f>[1]Sheet1!H6073</f>
        <v>10.8177641</v>
      </c>
      <c r="D6074" t="str">
        <f>[1]Sheet1!I6073</f>
        <v>106.743691</v>
      </c>
      <c r="G6074" s="8">
        <f t="shared" si="94"/>
        <v>1</v>
      </c>
      <c r="H6074" t="str">
        <f>[1]Sheet1!K6073</f>
        <v>Bình Quới-8-BT-28</v>
      </c>
      <c r="I6074" t="str">
        <f>[1]Sheet1!G6073</f>
        <v>Trụ bê tông đơn điện lực quản lý</v>
      </c>
      <c r="J6074" t="s">
        <v>14</v>
      </c>
      <c r="K6074" t="s">
        <v>15</v>
      </c>
      <c r="L6074" t="str">
        <f>[1]Sheet1!O6073</f>
        <v>Hẻm 480/65 Bình Quới</v>
      </c>
      <c r="M6074" t="str">
        <f>[1]Sheet1!P6073</f>
        <v>Phường 28</v>
      </c>
    </row>
    <row r="6075" spans="1:13" x14ac:dyDescent="0.25">
      <c r="A6075">
        <v>6073</v>
      </c>
      <c r="B6075" t="str">
        <f>[1]Sheet1!C6074</f>
        <v>H480/65BQ_BQ2_9</v>
      </c>
      <c r="C6075" t="str">
        <f>[1]Sheet1!H6074</f>
        <v>10.8177858</v>
      </c>
      <c r="D6075" t="str">
        <f>[1]Sheet1!I6074</f>
        <v>106.7440883</v>
      </c>
      <c r="G6075" s="8">
        <f t="shared" si="94"/>
        <v>1</v>
      </c>
      <c r="H6075" t="str">
        <f>[1]Sheet1!K6074</f>
        <v>Bình Quới-8-BT-28</v>
      </c>
      <c r="I6075" t="str">
        <f>[1]Sheet1!G6074</f>
        <v>Trụ bê tông đơn điện lực quản lý</v>
      </c>
      <c r="J6075" t="s">
        <v>14</v>
      </c>
      <c r="K6075" t="s">
        <v>15</v>
      </c>
      <c r="L6075" t="str">
        <f>[1]Sheet1!O6074</f>
        <v>Hẻm 480/65 Bình Quới</v>
      </c>
      <c r="M6075" t="str">
        <f>[1]Sheet1!P6074</f>
        <v>Phường 28</v>
      </c>
    </row>
    <row r="6076" spans="1:13" x14ac:dyDescent="0.25">
      <c r="A6076">
        <v>6074</v>
      </c>
      <c r="B6076" t="str">
        <f>[1]Sheet1!C6075</f>
        <v>H480/65BQ_BQ2_10</v>
      </c>
      <c r="C6076" t="str">
        <f>[1]Sheet1!H6075</f>
        <v>10.8178174</v>
      </c>
      <c r="D6076" t="str">
        <f>[1]Sheet1!I6075</f>
        <v>106.7444982</v>
      </c>
      <c r="G6076" s="8">
        <f t="shared" si="94"/>
        <v>1</v>
      </c>
      <c r="H6076" t="str">
        <f>[1]Sheet1!K6075</f>
        <v>Bình Quới-8-BT-28</v>
      </c>
      <c r="I6076" t="str">
        <f>[1]Sheet1!G6075</f>
        <v>Trụ bê tông đơn điện lực quản lý</v>
      </c>
      <c r="J6076" t="s">
        <v>14</v>
      </c>
      <c r="K6076" t="s">
        <v>15</v>
      </c>
      <c r="L6076" t="str">
        <f>[1]Sheet1!O6075</f>
        <v>Hẻm 480/65 Bình Quới</v>
      </c>
      <c r="M6076" t="str">
        <f>[1]Sheet1!P6075</f>
        <v>Phường 28</v>
      </c>
    </row>
    <row r="6077" spans="1:13" x14ac:dyDescent="0.25">
      <c r="A6077">
        <v>6075</v>
      </c>
      <c r="B6077" t="str">
        <f>[1]Sheet1!C6076</f>
        <v>H480/65BQ_BQ2_11</v>
      </c>
      <c r="C6077" t="str">
        <f>[1]Sheet1!H6076</f>
        <v>10.8178175</v>
      </c>
      <c r="D6077" t="str">
        <f>[1]Sheet1!I6076</f>
        <v>106.7447574</v>
      </c>
      <c r="G6077" s="8">
        <f t="shared" si="94"/>
        <v>1</v>
      </c>
      <c r="H6077" t="str">
        <f>[1]Sheet1!K6076</f>
        <v>Bình Quới-8-BT-28</v>
      </c>
      <c r="I6077" t="str">
        <f>[1]Sheet1!G6076</f>
        <v>Trụ bê tông đơn điện lực quản lý</v>
      </c>
      <c r="J6077" t="s">
        <v>14</v>
      </c>
      <c r="K6077" t="s">
        <v>15</v>
      </c>
      <c r="L6077" t="str">
        <f>[1]Sheet1!O6076</f>
        <v>Hẻm 480/65 Bình Quới</v>
      </c>
      <c r="M6077" t="str">
        <f>[1]Sheet1!P6076</f>
        <v>Phường 28</v>
      </c>
    </row>
    <row r="6078" spans="1:13" x14ac:dyDescent="0.25">
      <c r="A6078">
        <v>6076</v>
      </c>
      <c r="B6078" t="str">
        <f>[1]Sheet1!C6077</f>
        <v>H480/65BQ_BQ2_12</v>
      </c>
      <c r="C6078" t="str">
        <f>[1]Sheet1!H6077</f>
        <v>10.8178456</v>
      </c>
      <c r="D6078" t="str">
        <f>[1]Sheet1!I6077</f>
        <v>106.7450114</v>
      </c>
      <c r="G6078" s="8">
        <f t="shared" si="94"/>
        <v>1</v>
      </c>
      <c r="H6078" t="str">
        <f>[1]Sheet1!K6077</f>
        <v>Bình Quới-8-BT-28</v>
      </c>
      <c r="I6078" t="str">
        <f>[1]Sheet1!G6077</f>
        <v>Trụ bê tông đơn điện lực quản lý</v>
      </c>
      <c r="J6078" t="s">
        <v>14</v>
      </c>
      <c r="K6078" t="s">
        <v>15</v>
      </c>
      <c r="L6078" t="str">
        <f>[1]Sheet1!O6077</f>
        <v>Hẻm 480/65 Bình Quới</v>
      </c>
      <c r="M6078" t="str">
        <f>[1]Sheet1!P6077</f>
        <v>Phường 28</v>
      </c>
    </row>
    <row r="6079" spans="1:13" x14ac:dyDescent="0.25">
      <c r="A6079">
        <v>6077</v>
      </c>
      <c r="B6079" t="str">
        <f>[1]Sheet1!C6078</f>
        <v>H480/65BQ_BQ2_13</v>
      </c>
      <c r="C6079" t="str">
        <f>[1]Sheet1!H6078</f>
        <v>10.8176405</v>
      </c>
      <c r="D6079" t="str">
        <f>[1]Sheet1!I6078</f>
        <v>106.7449392</v>
      </c>
      <c r="G6079" s="8">
        <f t="shared" si="94"/>
        <v>1</v>
      </c>
      <c r="H6079" t="str">
        <f>[1]Sheet1!K6078</f>
        <v>Bình Quới-8-BT-28</v>
      </c>
      <c r="I6079" t="str">
        <f>[1]Sheet1!G6078</f>
        <v>Trụ bê tông đơn điện lực quản lý</v>
      </c>
      <c r="J6079" t="s">
        <v>14</v>
      </c>
      <c r="K6079" t="s">
        <v>15</v>
      </c>
      <c r="L6079" t="str">
        <f>[1]Sheet1!O6078</f>
        <v>Hẻm 480/65 Bình Quới</v>
      </c>
      <c r="M6079" t="str">
        <f>[1]Sheet1!P6078</f>
        <v>Phường 28</v>
      </c>
    </row>
    <row r="6080" spans="1:13" x14ac:dyDescent="0.25">
      <c r="A6080">
        <v>6078</v>
      </c>
      <c r="B6080" t="str">
        <f>[1]Sheet1!C6079</f>
        <v>H480/65BQ_BQ2_14</v>
      </c>
      <c r="C6080" t="str">
        <f>[1]Sheet1!H6079</f>
        <v>10.8171069</v>
      </c>
      <c r="D6080" t="str">
        <f>[1]Sheet1!I6079</f>
        <v>106.7447837</v>
      </c>
      <c r="G6080" s="8">
        <f t="shared" si="94"/>
        <v>1</v>
      </c>
      <c r="H6080" t="str">
        <f>[1]Sheet1!K6079</f>
        <v>Bình Quới-8-BT-28</v>
      </c>
      <c r="I6080" t="str">
        <f>[1]Sheet1!G6079</f>
        <v>Trụ bê tông đơn điện lực quản lý</v>
      </c>
      <c r="J6080" t="s">
        <v>14</v>
      </c>
      <c r="K6080" t="s">
        <v>15</v>
      </c>
      <c r="L6080" t="str">
        <f>[1]Sheet1!O6079</f>
        <v>Hẻm 480/65 Bình Quới</v>
      </c>
      <c r="M6080" t="str">
        <f>[1]Sheet1!P6079</f>
        <v>Phường 28</v>
      </c>
    </row>
    <row r="6081" spans="1:13" x14ac:dyDescent="0.25">
      <c r="A6081">
        <v>6079</v>
      </c>
      <c r="B6081" t="str">
        <f>[1]Sheet1!C6080</f>
        <v>H480/65BQ_BQ2_15</v>
      </c>
      <c r="C6081" t="str">
        <f>[1]Sheet1!H6080</f>
        <v>10.8167536</v>
      </c>
      <c r="D6081" t="str">
        <f>[1]Sheet1!I6080</f>
        <v>106.7447002</v>
      </c>
      <c r="G6081" s="8">
        <f t="shared" si="94"/>
        <v>1</v>
      </c>
      <c r="H6081" t="str">
        <f>[1]Sheet1!K6080</f>
        <v>Bình Quới-8-BT-28</v>
      </c>
      <c r="I6081" t="str">
        <f>[1]Sheet1!G6080</f>
        <v>Trụ bê tông đơn điện lực quản lý</v>
      </c>
      <c r="J6081" t="s">
        <v>14</v>
      </c>
      <c r="K6081" t="s">
        <v>15</v>
      </c>
      <c r="L6081" t="str">
        <f>[1]Sheet1!O6080</f>
        <v>Hẻm 480/65 Bình Quới</v>
      </c>
      <c r="M6081" t="str">
        <f>[1]Sheet1!P6080</f>
        <v>Phường 28</v>
      </c>
    </row>
    <row r="6082" spans="1:13" x14ac:dyDescent="0.25">
      <c r="A6082">
        <v>6080</v>
      </c>
      <c r="B6082" t="str">
        <f>[1]Sheet1!C6081</f>
        <v>H434/16BQ_BQ2_1</v>
      </c>
      <c r="C6082" t="str">
        <f>[1]Sheet1!H6081</f>
        <v>10.8248349</v>
      </c>
      <c r="D6082" t="str">
        <f>[1]Sheet1!I6081</f>
        <v>106.7362875</v>
      </c>
      <c r="G6082" s="8">
        <f t="shared" si="94"/>
        <v>1</v>
      </c>
      <c r="H6082" t="str">
        <f>[1]Sheet1!K6081</f>
        <v>Bình Quới-8-BT-28</v>
      </c>
      <c r="I6082" t="str">
        <f>[1]Sheet1!G6081</f>
        <v>Trụ bê tông đơn điện lực quản lý</v>
      </c>
      <c r="J6082" t="s">
        <v>14</v>
      </c>
      <c r="K6082" t="s">
        <v>15</v>
      </c>
      <c r="L6082" t="str">
        <f>[1]Sheet1!O6081</f>
        <v>Hẻm 434/16 Bình Quới</v>
      </c>
      <c r="M6082" t="str">
        <f>[1]Sheet1!P6081</f>
        <v>Phường 28</v>
      </c>
    </row>
    <row r="6083" spans="1:13" x14ac:dyDescent="0.25">
      <c r="A6083">
        <v>6081</v>
      </c>
      <c r="B6083" t="str">
        <f>[1]Sheet1!C6082</f>
        <v>H434/16BQ_BQ2_2</v>
      </c>
      <c r="C6083" t="str">
        <f>[1]Sheet1!H6082</f>
        <v>10.8246845</v>
      </c>
      <c r="D6083" t="str">
        <f>[1]Sheet1!I6082</f>
        <v>106.7361246</v>
      </c>
      <c r="G6083" s="8">
        <f t="shared" si="94"/>
        <v>1</v>
      </c>
      <c r="H6083" t="str">
        <f>[1]Sheet1!K6082</f>
        <v>Bình Quới-8-BT-28</v>
      </c>
      <c r="I6083" t="str">
        <f>[1]Sheet1!G6082</f>
        <v>Trụ bê tông đơn điện lực quản lý</v>
      </c>
      <c r="J6083" t="s">
        <v>14</v>
      </c>
      <c r="K6083" t="s">
        <v>15</v>
      </c>
      <c r="L6083" t="str">
        <f>[1]Sheet1!O6082</f>
        <v>Hẻm 434/16 Bình Quới</v>
      </c>
      <c r="M6083" t="str">
        <f>[1]Sheet1!P6082</f>
        <v>Phường 28</v>
      </c>
    </row>
    <row r="6084" spans="1:13" x14ac:dyDescent="0.25">
      <c r="A6084">
        <v>6082</v>
      </c>
      <c r="B6084" t="str">
        <f>[1]Sheet1!C6083</f>
        <v>H434/16BQ_BQ2_3</v>
      </c>
      <c r="C6084" t="str">
        <f>[1]Sheet1!H6083</f>
        <v>10.8245864</v>
      </c>
      <c r="D6084" t="str">
        <f>[1]Sheet1!I6083</f>
        <v>106.7358829</v>
      </c>
      <c r="G6084" s="8">
        <f t="shared" ref="G6084:G6147" si="95">VLOOKUP(I6084,$O$3:$P$13,2,FALSE)</f>
        <v>1</v>
      </c>
      <c r="H6084" t="str">
        <f>[1]Sheet1!K6083</f>
        <v>Bình Quới-8-BT-28</v>
      </c>
      <c r="I6084" t="str">
        <f>[1]Sheet1!G6083</f>
        <v>Trụ bê tông đơn điện lực quản lý</v>
      </c>
      <c r="J6084" t="s">
        <v>14</v>
      </c>
      <c r="K6084" t="s">
        <v>15</v>
      </c>
      <c r="L6084" t="str">
        <f>[1]Sheet1!O6083</f>
        <v>Hẻm 434/16 Bình Quới</v>
      </c>
      <c r="M6084" t="str">
        <f>[1]Sheet1!P6083</f>
        <v>Phường 28</v>
      </c>
    </row>
    <row r="6085" spans="1:13" x14ac:dyDescent="0.25">
      <c r="A6085">
        <v>6083</v>
      </c>
      <c r="B6085" t="str">
        <f>[1]Sheet1!C6084</f>
        <v>H480/31BQ_1</v>
      </c>
      <c r="C6085" t="str">
        <f>[1]Sheet1!H6084</f>
        <v>10.8239417</v>
      </c>
      <c r="D6085" t="str">
        <f>[1]Sheet1!I6084</f>
        <v>106.7397283</v>
      </c>
      <c r="G6085" s="8">
        <f t="shared" si="95"/>
        <v>1</v>
      </c>
      <c r="H6085" t="str">
        <f>[1]Sheet1!K6084</f>
        <v>Bình Quới-8-BT-28</v>
      </c>
      <c r="I6085" t="str">
        <f>[1]Sheet1!G6084</f>
        <v>Trụ bê tông đơn điện lực quản lý</v>
      </c>
      <c r="J6085" t="s">
        <v>14</v>
      </c>
      <c r="K6085" t="s">
        <v>15</v>
      </c>
      <c r="L6085" t="str">
        <f>[1]Sheet1!O6084</f>
        <v>Hẻm 480/31 Bình Quới</v>
      </c>
      <c r="M6085" t="str">
        <f>[1]Sheet1!P6084</f>
        <v>Phường 28</v>
      </c>
    </row>
    <row r="6086" spans="1:13" x14ac:dyDescent="0.25">
      <c r="A6086">
        <v>6084</v>
      </c>
      <c r="B6086" t="str">
        <f>[1]Sheet1!C6085</f>
        <v>H480/31BQ_2</v>
      </c>
      <c r="C6086" t="str">
        <f>[1]Sheet1!H6085</f>
        <v>10.8241057</v>
      </c>
      <c r="D6086" t="str">
        <f>[1]Sheet1!I6085</f>
        <v>106.7399871</v>
      </c>
      <c r="G6086" s="8">
        <f t="shared" si="95"/>
        <v>1</v>
      </c>
      <c r="H6086" t="str">
        <f>[1]Sheet1!K6085</f>
        <v>Bình Quới-8-BT-28</v>
      </c>
      <c r="I6086" t="str">
        <f>[1]Sheet1!G6085</f>
        <v>Trụ bê tông đơn điện lực quản lý</v>
      </c>
      <c r="J6086" t="s">
        <v>14</v>
      </c>
      <c r="K6086" t="s">
        <v>15</v>
      </c>
      <c r="L6086" t="str">
        <f>[1]Sheet1!O6085</f>
        <v>Hẻm 480/31 Bình Quới</v>
      </c>
      <c r="M6086" t="str">
        <f>[1]Sheet1!P6085</f>
        <v>Phường 28</v>
      </c>
    </row>
    <row r="6087" spans="1:13" x14ac:dyDescent="0.25">
      <c r="A6087">
        <v>6085</v>
      </c>
      <c r="B6087" t="str">
        <f>[1]Sheet1!C6086</f>
        <v>H480/31BQ_3</v>
      </c>
      <c r="C6087" t="str">
        <f>[1]Sheet1!H6086</f>
        <v>10.8242699</v>
      </c>
      <c r="D6087" t="str">
        <f>[1]Sheet1!I6086</f>
        <v>106.7402065</v>
      </c>
      <c r="G6087" s="8">
        <f t="shared" si="95"/>
        <v>1</v>
      </c>
      <c r="H6087" t="str">
        <f>[1]Sheet1!K6086</f>
        <v>Bình Quới-8-BT-28</v>
      </c>
      <c r="I6087" t="str">
        <f>[1]Sheet1!G6086</f>
        <v>Trụ bê tông đơn điện lực quản lý</v>
      </c>
      <c r="J6087" t="s">
        <v>14</v>
      </c>
      <c r="K6087" t="s">
        <v>15</v>
      </c>
      <c r="L6087" t="str">
        <f>[1]Sheet1!O6086</f>
        <v>Hẻm 480/31 Bình Quới</v>
      </c>
      <c r="M6087" t="str">
        <f>[1]Sheet1!P6086</f>
        <v>Phường 28</v>
      </c>
    </row>
    <row r="6088" spans="1:13" x14ac:dyDescent="0.25">
      <c r="A6088">
        <v>6086</v>
      </c>
      <c r="B6088" t="str">
        <f>[1]Sheet1!C6087</f>
        <v>H480/31BQ_4</v>
      </c>
      <c r="C6088" t="str">
        <f>[1]Sheet1!H6087</f>
        <v>10.824416</v>
      </c>
      <c r="D6088" t="str">
        <f>[1]Sheet1!I6087</f>
        <v>106.7404324</v>
      </c>
      <c r="G6088" s="8">
        <f t="shared" si="95"/>
        <v>1</v>
      </c>
      <c r="H6088" t="str">
        <f>[1]Sheet1!K6087</f>
        <v>Bình Quới-8-BT-28</v>
      </c>
      <c r="I6088" t="str">
        <f>[1]Sheet1!G6087</f>
        <v>Trụ bê tông đơn điện lực quản lý</v>
      </c>
      <c r="J6088" t="s">
        <v>14</v>
      </c>
      <c r="K6088" t="s">
        <v>15</v>
      </c>
      <c r="L6088" t="str">
        <f>[1]Sheet1!O6087</f>
        <v>Hẻm 480/31 Bình Quới</v>
      </c>
      <c r="M6088" t="str">
        <f>[1]Sheet1!P6087</f>
        <v>Phường 28</v>
      </c>
    </row>
    <row r="6089" spans="1:13" x14ac:dyDescent="0.25">
      <c r="A6089">
        <v>6087</v>
      </c>
      <c r="B6089" t="str">
        <f>[1]Sheet1!C6088</f>
        <v>H480/31BQ_5</v>
      </c>
      <c r="C6089" t="str">
        <f>[1]Sheet1!H6088</f>
        <v>10.8244916</v>
      </c>
      <c r="D6089" t="str">
        <f>[1]Sheet1!I6088</f>
        <v>106.740546</v>
      </c>
      <c r="G6089" s="8">
        <f t="shared" si="95"/>
        <v>1</v>
      </c>
      <c r="H6089" t="str">
        <f>[1]Sheet1!K6088</f>
        <v>Bình Quới-8-BT-28</v>
      </c>
      <c r="I6089" t="str">
        <f>[1]Sheet1!G6088</f>
        <v>Trụ bê tông đơn điện lực quản lý</v>
      </c>
      <c r="J6089" t="s">
        <v>14</v>
      </c>
      <c r="K6089" t="s">
        <v>15</v>
      </c>
      <c r="L6089" t="str">
        <f>[1]Sheet1!O6088</f>
        <v>Hẻm 480/31 Bình Quới</v>
      </c>
      <c r="M6089" t="str">
        <f>[1]Sheet1!P6088</f>
        <v>Phường 28</v>
      </c>
    </row>
    <row r="6090" spans="1:13" x14ac:dyDescent="0.25">
      <c r="A6090">
        <v>6088</v>
      </c>
      <c r="B6090" t="str">
        <f>[1]Sheet1!C6089</f>
        <v>H480/31BQ_6</v>
      </c>
      <c r="C6090" t="str">
        <f>[1]Sheet1!H6089</f>
        <v>10.824567</v>
      </c>
      <c r="D6090" t="str">
        <f>[1]Sheet1!I6089</f>
        <v>106.7406609</v>
      </c>
      <c r="G6090" s="8">
        <f t="shared" si="95"/>
        <v>1</v>
      </c>
      <c r="H6090" t="str">
        <f>[1]Sheet1!K6089</f>
        <v>Bình Quới-8-BT-28</v>
      </c>
      <c r="I6090" t="str">
        <f>[1]Sheet1!G6089</f>
        <v>Trụ bê tông đơn điện lực quản lý</v>
      </c>
      <c r="J6090" t="s">
        <v>14</v>
      </c>
      <c r="K6090" t="s">
        <v>15</v>
      </c>
      <c r="L6090" t="str">
        <f>[1]Sheet1!O6089</f>
        <v>Hẻm 480/31 Bình Quới</v>
      </c>
      <c r="M6090" t="str">
        <f>[1]Sheet1!P6089</f>
        <v>Phường 28</v>
      </c>
    </row>
    <row r="6091" spans="1:13" x14ac:dyDescent="0.25">
      <c r="A6091">
        <v>6089</v>
      </c>
      <c r="B6091" t="str">
        <f>[1]Sheet1!C6090</f>
        <v>H480/31BQ_7</v>
      </c>
      <c r="C6091" t="str">
        <f>[1]Sheet1!H6090</f>
        <v>10.8247196</v>
      </c>
      <c r="D6091" t="str">
        <f>[1]Sheet1!I6090</f>
        <v>106.7408845</v>
      </c>
      <c r="G6091" s="8">
        <f t="shared" si="95"/>
        <v>1</v>
      </c>
      <c r="H6091" t="str">
        <f>[1]Sheet1!K6090</f>
        <v>Bình Quới-8-BT-28</v>
      </c>
      <c r="I6091" t="str">
        <f>[1]Sheet1!G6090</f>
        <v>Trụ bê tông đơn điện lực quản lý</v>
      </c>
      <c r="J6091" t="s">
        <v>14</v>
      </c>
      <c r="K6091" t="s">
        <v>15</v>
      </c>
      <c r="L6091" t="str">
        <f>[1]Sheet1!O6090</f>
        <v>Hẻm 480/31 Bình Quới</v>
      </c>
      <c r="M6091" t="str">
        <f>[1]Sheet1!P6090</f>
        <v>Phường 28</v>
      </c>
    </row>
    <row r="6092" spans="1:13" x14ac:dyDescent="0.25">
      <c r="A6092">
        <v>6090</v>
      </c>
      <c r="B6092" t="str">
        <f>[1]Sheet1!C6091</f>
        <v>H480/31BQ_8</v>
      </c>
      <c r="C6092" t="str">
        <f>[1]Sheet1!H6091</f>
        <v>10.8248652</v>
      </c>
      <c r="D6092" t="str">
        <f>[1]Sheet1!I6091</f>
        <v>106.7411134</v>
      </c>
      <c r="G6092" s="8">
        <f t="shared" si="95"/>
        <v>1</v>
      </c>
      <c r="H6092" t="str">
        <f>[1]Sheet1!K6091</f>
        <v>Bình Quới-8-BT-28</v>
      </c>
      <c r="I6092" t="str">
        <f>[1]Sheet1!G6091</f>
        <v>Trụ bê tông đơn điện lực quản lý</v>
      </c>
      <c r="J6092" t="s">
        <v>14</v>
      </c>
      <c r="K6092" t="s">
        <v>15</v>
      </c>
      <c r="L6092" t="str">
        <f>[1]Sheet1!O6091</f>
        <v>Hẻm 480/31 Bình Quới</v>
      </c>
      <c r="M6092" t="str">
        <f>[1]Sheet1!P6091</f>
        <v>Phường 28</v>
      </c>
    </row>
    <row r="6093" spans="1:13" x14ac:dyDescent="0.25">
      <c r="A6093">
        <v>6091</v>
      </c>
      <c r="B6093" t="str">
        <f>[1]Sheet1!C6092</f>
        <v>H480/31BQ_9</v>
      </c>
      <c r="C6093" t="str">
        <f>[1]Sheet1!H6092</f>
        <v>10.8249984</v>
      </c>
      <c r="D6093" t="str">
        <f>[1]Sheet1!I6092</f>
        <v>106.7413333</v>
      </c>
      <c r="G6093" s="8">
        <f t="shared" si="95"/>
        <v>1</v>
      </c>
      <c r="H6093" t="str">
        <f>[1]Sheet1!K6092</f>
        <v>Bình Quới-8-BT-28</v>
      </c>
      <c r="I6093" t="str">
        <f>[1]Sheet1!G6092</f>
        <v>Trụ bê tông đơn điện lực quản lý</v>
      </c>
      <c r="J6093" t="s">
        <v>14</v>
      </c>
      <c r="K6093" t="s">
        <v>15</v>
      </c>
      <c r="L6093" t="str">
        <f>[1]Sheet1!O6092</f>
        <v>Hẻm 480/31 Bình Quới</v>
      </c>
      <c r="M6093" t="str">
        <f>[1]Sheet1!P6092</f>
        <v>Phường 28</v>
      </c>
    </row>
    <row r="6094" spans="1:13" x14ac:dyDescent="0.25">
      <c r="A6094">
        <v>6092</v>
      </c>
      <c r="B6094" t="str">
        <f>[1]Sheet1!C6093</f>
        <v>H480/31BQ_10</v>
      </c>
      <c r="C6094" t="str">
        <f>[1]Sheet1!H6093</f>
        <v>10.8251375</v>
      </c>
      <c r="D6094" t="str">
        <f>[1]Sheet1!I6093</f>
        <v>106.7415324</v>
      </c>
      <c r="G6094" s="8">
        <f t="shared" si="95"/>
        <v>1</v>
      </c>
      <c r="H6094" t="str">
        <f>[1]Sheet1!K6093</f>
        <v>Bình Quới-8-BT-28</v>
      </c>
      <c r="I6094" t="str">
        <f>[1]Sheet1!G6093</f>
        <v>Trụ bê tông đơn điện lực quản lý</v>
      </c>
      <c r="J6094" t="s">
        <v>14</v>
      </c>
      <c r="K6094" t="s">
        <v>15</v>
      </c>
      <c r="L6094" t="str">
        <f>[1]Sheet1!O6093</f>
        <v>Hẻm 480/31 Bình Quới</v>
      </c>
      <c r="M6094" t="str">
        <f>[1]Sheet1!P6093</f>
        <v>Phường 28</v>
      </c>
    </row>
    <row r="6095" spans="1:13" x14ac:dyDescent="0.25">
      <c r="A6095">
        <v>6093</v>
      </c>
      <c r="B6095" t="str">
        <f>[1]Sheet1!C6094</f>
        <v>H480/31BQ_11</v>
      </c>
      <c r="C6095" t="str">
        <f>[1]Sheet1!H6094</f>
        <v>10.8252867</v>
      </c>
      <c r="D6095" t="str">
        <f>[1]Sheet1!I6094</f>
        <v>106.7417567</v>
      </c>
      <c r="G6095" s="8">
        <f t="shared" si="95"/>
        <v>1</v>
      </c>
      <c r="H6095" t="str">
        <f>[1]Sheet1!K6094</f>
        <v>Bình Quới-8-BT-28</v>
      </c>
      <c r="I6095" t="str">
        <f>[1]Sheet1!G6094</f>
        <v>Trụ bê tông đơn điện lực quản lý</v>
      </c>
      <c r="J6095" t="s">
        <v>14</v>
      </c>
      <c r="K6095" t="s">
        <v>15</v>
      </c>
      <c r="L6095" t="str">
        <f>[1]Sheet1!O6094</f>
        <v>Hẻm 480/31 Bình Quới</v>
      </c>
      <c r="M6095" t="str">
        <f>[1]Sheet1!P6094</f>
        <v>Phường 28</v>
      </c>
    </row>
    <row r="6096" spans="1:13" x14ac:dyDescent="0.25">
      <c r="A6096">
        <v>6094</v>
      </c>
      <c r="B6096" t="str">
        <f>[1]Sheet1!C6095</f>
        <v>H480/31BQ_12</v>
      </c>
      <c r="C6096" t="str">
        <f>[1]Sheet1!H6095</f>
        <v>10.8253684</v>
      </c>
      <c r="D6096" t="str">
        <f>[1]Sheet1!I6095</f>
        <v>106.7419161</v>
      </c>
      <c r="G6096" s="8">
        <f t="shared" si="95"/>
        <v>1</v>
      </c>
      <c r="H6096" t="str">
        <f>[1]Sheet1!K6095</f>
        <v>Bình Quới-8-BT-28</v>
      </c>
      <c r="I6096" t="str">
        <f>[1]Sheet1!G6095</f>
        <v>Trụ bê tông đơn điện lực quản lý</v>
      </c>
      <c r="J6096" t="s">
        <v>14</v>
      </c>
      <c r="K6096" t="s">
        <v>15</v>
      </c>
      <c r="L6096" t="str">
        <f>[1]Sheet1!O6095</f>
        <v>Hẻm 480/31 Bình Quới</v>
      </c>
      <c r="M6096" t="str">
        <f>[1]Sheet1!P6095</f>
        <v>Phường 28</v>
      </c>
    </row>
    <row r="6097" spans="1:13" x14ac:dyDescent="0.25">
      <c r="A6097">
        <v>6095</v>
      </c>
      <c r="B6097" t="str">
        <f>[1]Sheet1!C6096</f>
        <v>H480/31BQ_13</v>
      </c>
      <c r="C6097" t="str">
        <f>[1]Sheet1!H6096</f>
        <v>10.8254725</v>
      </c>
      <c r="D6097" t="str">
        <f>[1]Sheet1!I6096</f>
        <v>106.7420908</v>
      </c>
      <c r="G6097" s="8">
        <f t="shared" si="95"/>
        <v>1</v>
      </c>
      <c r="H6097" t="str">
        <f>[1]Sheet1!K6096</f>
        <v>Bình Quới-8-BT-28</v>
      </c>
      <c r="I6097" t="str">
        <f>[1]Sheet1!G6096</f>
        <v>Trụ bê tông đơn điện lực quản lý</v>
      </c>
      <c r="J6097" t="s">
        <v>14</v>
      </c>
      <c r="K6097" t="s">
        <v>15</v>
      </c>
      <c r="L6097" t="str">
        <f>[1]Sheet1!O6096</f>
        <v>Hẻm 480/31 Bình Quới</v>
      </c>
      <c r="M6097" t="str">
        <f>[1]Sheet1!P6096</f>
        <v>Phường 28</v>
      </c>
    </row>
    <row r="6098" spans="1:13" x14ac:dyDescent="0.25">
      <c r="A6098">
        <v>6096</v>
      </c>
      <c r="B6098" t="str">
        <f>[1]Sheet1!C6097</f>
        <v>H480/31BQ_14</v>
      </c>
      <c r="C6098" t="str">
        <f>[1]Sheet1!H6097</f>
        <v>10.8255435</v>
      </c>
      <c r="D6098" t="str">
        <f>[1]Sheet1!I6097</f>
        <v>106.742515</v>
      </c>
      <c r="G6098" s="8">
        <f t="shared" si="95"/>
        <v>1</v>
      </c>
      <c r="H6098" t="str">
        <f>[1]Sheet1!K6097</f>
        <v>Bình Quới-8-BT-28</v>
      </c>
      <c r="I6098" t="str">
        <f>[1]Sheet1!G6097</f>
        <v>Trụ bê tông đơn điện lực quản lý</v>
      </c>
      <c r="J6098" t="s">
        <v>14</v>
      </c>
      <c r="K6098" t="s">
        <v>15</v>
      </c>
      <c r="L6098" t="str">
        <f>[1]Sheet1!O6097</f>
        <v>Hẻm 480/31 Bình Quới</v>
      </c>
      <c r="M6098" t="str">
        <f>[1]Sheet1!P6097</f>
        <v>Phường 28</v>
      </c>
    </row>
    <row r="6099" spans="1:13" x14ac:dyDescent="0.25">
      <c r="A6099">
        <v>6097</v>
      </c>
      <c r="B6099" t="str">
        <f>[1]Sheet1!C6098</f>
        <v>H480/31BQ_15</v>
      </c>
      <c r="C6099" t="str">
        <f>[1]Sheet1!H6098</f>
        <v>10.8255827</v>
      </c>
      <c r="D6099" t="str">
        <f>[1]Sheet1!I6098</f>
        <v>106.7427112</v>
      </c>
      <c r="G6099" s="8">
        <f t="shared" si="95"/>
        <v>1</v>
      </c>
      <c r="H6099" t="str">
        <f>[1]Sheet1!K6098</f>
        <v>Bình Quới-8-BT-28</v>
      </c>
      <c r="I6099" t="str">
        <f>[1]Sheet1!G6098</f>
        <v>Trụ bê tông đơn điện lực quản lý</v>
      </c>
      <c r="J6099" t="s">
        <v>14</v>
      </c>
      <c r="K6099" t="s">
        <v>15</v>
      </c>
      <c r="L6099" t="str">
        <f>[1]Sheet1!O6098</f>
        <v>Hẻm 480/31 Bình Quới</v>
      </c>
      <c r="M6099" t="str">
        <f>[1]Sheet1!P6098</f>
        <v>Phường 28</v>
      </c>
    </row>
    <row r="6100" spans="1:13" x14ac:dyDescent="0.25">
      <c r="A6100">
        <v>6098</v>
      </c>
      <c r="B6100" t="str">
        <f>[1]Sheet1!C6099</f>
        <v>H480/31BQ_16</v>
      </c>
      <c r="C6100" t="str">
        <f>[1]Sheet1!H6099</f>
        <v>10.8256053</v>
      </c>
      <c r="D6100" t="str">
        <f>[1]Sheet1!I6099</f>
        <v>106.7427586</v>
      </c>
      <c r="G6100" s="8">
        <f t="shared" si="95"/>
        <v>1</v>
      </c>
      <c r="H6100" t="str">
        <f>[1]Sheet1!K6099</f>
        <v>Bình Quới-8-BT-28</v>
      </c>
      <c r="I6100" t="str">
        <f>[1]Sheet1!G6099</f>
        <v>Trụ bê tông đơn điện lực quản lý</v>
      </c>
      <c r="J6100" t="s">
        <v>14</v>
      </c>
      <c r="K6100" t="s">
        <v>15</v>
      </c>
      <c r="L6100" t="str">
        <f>[1]Sheet1!O6099</f>
        <v>Hẻm 480/31 Bình Quới</v>
      </c>
      <c r="M6100" t="str">
        <f>[1]Sheet1!P6099</f>
        <v>Phường 28</v>
      </c>
    </row>
    <row r="6101" spans="1:13" x14ac:dyDescent="0.25">
      <c r="A6101">
        <v>6099</v>
      </c>
      <c r="B6101" t="str">
        <f>[1]Sheet1!C6100</f>
        <v>H480/31BQ_17</v>
      </c>
      <c r="C6101" t="str">
        <f>[1]Sheet1!H6100</f>
        <v>10.8256289</v>
      </c>
      <c r="D6101" t="str">
        <f>[1]Sheet1!I6100</f>
        <v>106.7429209</v>
      </c>
      <c r="G6101" s="8">
        <f t="shared" si="95"/>
        <v>1</v>
      </c>
      <c r="H6101" t="str">
        <f>[1]Sheet1!K6100</f>
        <v>Bình Quới-8-BT-28</v>
      </c>
      <c r="I6101" t="str">
        <f>[1]Sheet1!G6100</f>
        <v>Trụ bê tông đơn điện lực quản lý</v>
      </c>
      <c r="J6101" t="s">
        <v>14</v>
      </c>
      <c r="K6101" t="s">
        <v>15</v>
      </c>
      <c r="L6101" t="str">
        <f>[1]Sheet1!O6100</f>
        <v>Hẻm 480/31 Bình Quới</v>
      </c>
      <c r="M6101" t="str">
        <f>[1]Sheet1!P6100</f>
        <v>Phường 28</v>
      </c>
    </row>
    <row r="6102" spans="1:13" x14ac:dyDescent="0.25">
      <c r="A6102">
        <v>6100</v>
      </c>
      <c r="B6102" t="str">
        <f>[1]Sheet1!C6101</f>
        <v>CVCBT_CVDCBT_1</v>
      </c>
      <c r="C6102" t="str">
        <f>[1]Sheet1!H6101</f>
        <v>10.8186496</v>
      </c>
      <c r="D6102" t="str">
        <f>[1]Sheet1!I6101</f>
        <v>106.7131366</v>
      </c>
      <c r="G6102" s="8">
        <f t="shared" si="95"/>
        <v>3</v>
      </c>
      <c r="H6102" t="str">
        <f>[1]Sheet1!K6101</f>
        <v>Công viên dạ Cầu Bình Triệu-2-BT-26</v>
      </c>
      <c r="I6102" t="str">
        <f>[1]Sheet1!G6101</f>
        <v>Trụ kim loại - thép nhúng kẽm nóng 4mm</v>
      </c>
      <c r="J6102" t="s">
        <v>14</v>
      </c>
      <c r="K6102" t="s">
        <v>15</v>
      </c>
      <c r="L6102" t="str">
        <f>[1]Sheet1!O6101</f>
        <v>Công Viên Cầu Bình Triệu</v>
      </c>
      <c r="M6102" t="str">
        <f>[1]Sheet1!P6101</f>
        <v>Phường 26</v>
      </c>
    </row>
    <row r="6103" spans="1:13" x14ac:dyDescent="0.25">
      <c r="A6103">
        <v>6101</v>
      </c>
      <c r="B6103" t="str">
        <f>[1]Sheet1!C6102</f>
        <v>CVCBT_CVDCBT_2</v>
      </c>
      <c r="C6103" t="str">
        <f>[1]Sheet1!H6102</f>
        <v>10.81866</v>
      </c>
      <c r="D6103" t="str">
        <f>[1]Sheet1!I6102</f>
        <v>106.7130285</v>
      </c>
      <c r="G6103" s="8">
        <f t="shared" si="95"/>
        <v>3</v>
      </c>
      <c r="H6103" t="str">
        <f>[1]Sheet1!K6102</f>
        <v>Công viên dạ Cầu Bình Triệu-2-BT-26</v>
      </c>
      <c r="I6103" t="str">
        <f>[1]Sheet1!G6102</f>
        <v>Trụ kim loại - thép nhúng kẽm nóng 4mm</v>
      </c>
      <c r="J6103" t="s">
        <v>14</v>
      </c>
      <c r="K6103" t="s">
        <v>15</v>
      </c>
      <c r="L6103" t="str">
        <f>[1]Sheet1!O6102</f>
        <v>Công Viên Cầu Bình Triệu</v>
      </c>
      <c r="M6103" t="str">
        <f>[1]Sheet1!P6102</f>
        <v>Phường 26</v>
      </c>
    </row>
    <row r="6104" spans="1:13" x14ac:dyDescent="0.25">
      <c r="A6104">
        <v>6102</v>
      </c>
      <c r="B6104" t="str">
        <f>[1]Sheet1!C6103</f>
        <v>CVCBT_CVDCBT_3</v>
      </c>
      <c r="C6104" t="str">
        <f>[1]Sheet1!H6103</f>
        <v>10.8187366</v>
      </c>
      <c r="D6104" t="str">
        <f>[1]Sheet1!I6103</f>
        <v>106.7130244</v>
      </c>
      <c r="G6104" s="8">
        <f t="shared" si="95"/>
        <v>3</v>
      </c>
      <c r="H6104" t="str">
        <f>[1]Sheet1!K6103</f>
        <v>Công viên dạ Cầu Bình Triệu-2-BT-26</v>
      </c>
      <c r="I6104" t="str">
        <f>[1]Sheet1!G6103</f>
        <v>Trụ kim loại - thép nhúng kẽm nóng 4mm</v>
      </c>
      <c r="J6104" t="s">
        <v>14</v>
      </c>
      <c r="K6104" t="s">
        <v>15</v>
      </c>
      <c r="L6104" t="str">
        <f>[1]Sheet1!O6103</f>
        <v>Công Viên Cầu Bình Triệu</v>
      </c>
      <c r="M6104" t="str">
        <f>[1]Sheet1!P6103</f>
        <v>Phường 26</v>
      </c>
    </row>
    <row r="6105" spans="1:13" x14ac:dyDescent="0.25">
      <c r="A6105">
        <v>6103</v>
      </c>
      <c r="B6105" t="str">
        <f>[1]Sheet1!C6104</f>
        <v>CVCBT_CVDCBT_4</v>
      </c>
      <c r="C6105" t="str">
        <f>[1]Sheet1!H6104</f>
        <v>10.8188376</v>
      </c>
      <c r="D6105" t="str">
        <f>[1]Sheet1!I6104</f>
        <v>106.7130233</v>
      </c>
      <c r="G6105" s="8">
        <f t="shared" si="95"/>
        <v>3</v>
      </c>
      <c r="H6105" t="str">
        <f>[1]Sheet1!K6104</f>
        <v>Công viên dạ Cầu Bình Triệu-2-BT-26</v>
      </c>
      <c r="I6105" t="str">
        <f>[1]Sheet1!G6104</f>
        <v>Trụ kim loại - thép nhúng kẽm nóng 4mm</v>
      </c>
      <c r="J6105" t="s">
        <v>14</v>
      </c>
      <c r="K6105" t="s">
        <v>15</v>
      </c>
      <c r="L6105" t="str">
        <f>[1]Sheet1!O6104</f>
        <v>Công Viên Cầu Bình Triệu</v>
      </c>
      <c r="M6105" t="str">
        <f>[1]Sheet1!P6104</f>
        <v>Phường 26</v>
      </c>
    </row>
    <row r="6106" spans="1:13" x14ac:dyDescent="0.25">
      <c r="A6106">
        <v>6104</v>
      </c>
      <c r="B6106" t="str">
        <f>[1]Sheet1!C6105</f>
        <v>CVCBT_CVDCBT_5</v>
      </c>
      <c r="C6106" t="str">
        <f>[1]Sheet1!H6105</f>
        <v>10.8190394</v>
      </c>
      <c r="D6106" t="str">
        <f>[1]Sheet1!I6105</f>
        <v>106.7130455</v>
      </c>
      <c r="G6106" s="8">
        <f t="shared" si="95"/>
        <v>3</v>
      </c>
      <c r="H6106" t="str">
        <f>[1]Sheet1!K6105</f>
        <v>Công viên dạ Cầu Bình Triệu-2-BT-26</v>
      </c>
      <c r="I6106" t="str">
        <f>[1]Sheet1!G6105</f>
        <v>Trụ kim loại - thép nhúng kẽm nóng 4mm</v>
      </c>
      <c r="J6106" t="s">
        <v>14</v>
      </c>
      <c r="K6106" t="s">
        <v>15</v>
      </c>
      <c r="L6106" t="str">
        <f>[1]Sheet1!O6105</f>
        <v>Công Viên Cầu Bình Triệu</v>
      </c>
      <c r="M6106" t="str">
        <f>[1]Sheet1!P6105</f>
        <v>Phường 26</v>
      </c>
    </row>
    <row r="6107" spans="1:13" x14ac:dyDescent="0.25">
      <c r="A6107">
        <v>6105</v>
      </c>
      <c r="B6107" t="str">
        <f>[1]Sheet1!C6106</f>
        <v>CVCBT_CVDCBT_6</v>
      </c>
      <c r="C6107" t="str">
        <f>[1]Sheet1!H6106</f>
        <v>10.8188976</v>
      </c>
      <c r="D6107" t="str">
        <f>[1]Sheet1!I6106</f>
        <v>106.7131634</v>
      </c>
      <c r="G6107" s="8">
        <f t="shared" si="95"/>
        <v>3</v>
      </c>
      <c r="H6107" t="str">
        <f>[1]Sheet1!K6106</f>
        <v>Công viên dạ Cầu Bình Triệu-2-BT-26</v>
      </c>
      <c r="I6107" t="str">
        <f>[1]Sheet1!G6106</f>
        <v>Trụ kim loại - thép nhúng kẽm nóng 4mm</v>
      </c>
      <c r="J6107" t="s">
        <v>14</v>
      </c>
      <c r="K6107" t="s">
        <v>15</v>
      </c>
      <c r="L6107" t="str">
        <f>[1]Sheet1!O6106</f>
        <v>Công Viên Cầu Bình Triệu</v>
      </c>
      <c r="M6107" t="str">
        <f>[1]Sheet1!P6106</f>
        <v>Phường 26</v>
      </c>
    </row>
    <row r="6108" spans="1:13" x14ac:dyDescent="0.25">
      <c r="A6108">
        <v>6106</v>
      </c>
      <c r="B6108" t="str">
        <f>[1]Sheet1!C6107</f>
        <v>CVCBT_CVDCBT_7</v>
      </c>
      <c r="C6108" t="str">
        <f>[1]Sheet1!H6107</f>
        <v>10.818685</v>
      </c>
      <c r="D6108" t="str">
        <f>[1]Sheet1!I6107</f>
        <v>106.7132056</v>
      </c>
      <c r="G6108" s="8">
        <f t="shared" si="95"/>
        <v>3</v>
      </c>
      <c r="H6108" t="str">
        <f>[1]Sheet1!K6107</f>
        <v>Công viên dạ Cầu Bình Triệu-2-BT-26</v>
      </c>
      <c r="I6108" t="str">
        <f>[1]Sheet1!G6107</f>
        <v>Trụ kim loại - thép nhúng kẽm nóng 4mm</v>
      </c>
      <c r="J6108" t="s">
        <v>14</v>
      </c>
      <c r="K6108" t="s">
        <v>15</v>
      </c>
      <c r="L6108" t="str">
        <f>[1]Sheet1!O6107</f>
        <v>Công Viên Cầu Bình Triệu</v>
      </c>
      <c r="M6108" t="str">
        <f>[1]Sheet1!P6107</f>
        <v>Phường 26</v>
      </c>
    </row>
    <row r="6109" spans="1:13" x14ac:dyDescent="0.25">
      <c r="A6109">
        <v>6107</v>
      </c>
      <c r="B6109" t="str">
        <f>[1]Sheet1!C6108</f>
        <v>CVCBT_CVDCBT_8</v>
      </c>
      <c r="C6109" t="str">
        <f>[1]Sheet1!H6108</f>
        <v>10.8190121</v>
      </c>
      <c r="D6109" t="str">
        <f>[1]Sheet1!I6108</f>
        <v>106.7128157</v>
      </c>
      <c r="G6109" s="8">
        <f t="shared" si="95"/>
        <v>3</v>
      </c>
      <c r="H6109" t="str">
        <f>[1]Sheet1!K6108</f>
        <v>Công viên dạ Cầu Bình Triệu-2-BT-26</v>
      </c>
      <c r="I6109" t="str">
        <f>[1]Sheet1!G6108</f>
        <v>Trụ kim loại - thép nhúng kẽm nóng 4mm</v>
      </c>
      <c r="J6109" t="s">
        <v>14</v>
      </c>
      <c r="K6109" t="s">
        <v>15</v>
      </c>
      <c r="L6109" t="str">
        <f>[1]Sheet1!O6108</f>
        <v>Công Viên Cầu Bình Triệu</v>
      </c>
      <c r="M6109" t="str">
        <f>[1]Sheet1!P6108</f>
        <v>Phường 26</v>
      </c>
    </row>
    <row r="6110" spans="1:13" x14ac:dyDescent="0.25">
      <c r="A6110">
        <v>6108</v>
      </c>
      <c r="B6110" t="str">
        <f>[1]Sheet1!C6109</f>
        <v>CVCBT_CVDCBT_9</v>
      </c>
      <c r="C6110" t="str">
        <f>[1]Sheet1!H6109</f>
        <v>10.8189473</v>
      </c>
      <c r="D6110" t="str">
        <f>[1]Sheet1!I6109</f>
        <v>106.7127153</v>
      </c>
      <c r="G6110" s="8">
        <f t="shared" si="95"/>
        <v>3</v>
      </c>
      <c r="H6110" t="str">
        <f>[1]Sheet1!K6109</f>
        <v>Công viên dạ Cầu Bình Triệu-2-BT-26</v>
      </c>
      <c r="I6110" t="str">
        <f>[1]Sheet1!G6109</f>
        <v>Trụ kim loại - thép nhúng kẽm nóng 4mm</v>
      </c>
      <c r="J6110" t="s">
        <v>14</v>
      </c>
      <c r="K6110" t="s">
        <v>15</v>
      </c>
      <c r="L6110" t="str">
        <f>[1]Sheet1!O6109</f>
        <v>Công Viên Cầu Bình Triệu</v>
      </c>
      <c r="M6110" t="str">
        <f>[1]Sheet1!P6109</f>
        <v>Phường 26</v>
      </c>
    </row>
    <row r="6111" spans="1:13" x14ac:dyDescent="0.25">
      <c r="A6111">
        <v>6109</v>
      </c>
      <c r="B6111" t="str">
        <f>[1]Sheet1!C6110</f>
        <v>CVCBT_CVDCBT_10</v>
      </c>
      <c r="C6111" t="str">
        <f>[1]Sheet1!H6110</f>
        <v>10.8188379</v>
      </c>
      <c r="D6111" t="str">
        <f>[1]Sheet1!I6110</f>
        <v>106.7126384</v>
      </c>
      <c r="G6111" s="8">
        <f t="shared" si="95"/>
        <v>3</v>
      </c>
      <c r="H6111" t="str">
        <f>[1]Sheet1!K6110</f>
        <v>Công viên dạ Cầu Bình Triệu-2-BT-26</v>
      </c>
      <c r="I6111" t="str">
        <f>[1]Sheet1!G6110</f>
        <v>Trụ kim loại - thép nhúng kẽm nóng 4mm</v>
      </c>
      <c r="J6111" t="s">
        <v>14</v>
      </c>
      <c r="K6111" t="s">
        <v>15</v>
      </c>
      <c r="L6111" t="str">
        <f>[1]Sheet1!O6110</f>
        <v>Công Viên Cầu Bình Triệu</v>
      </c>
      <c r="M6111" t="str">
        <f>[1]Sheet1!P6110</f>
        <v>Phường 26</v>
      </c>
    </row>
    <row r="6112" spans="1:13" x14ac:dyDescent="0.25">
      <c r="A6112">
        <v>6110</v>
      </c>
      <c r="B6112" t="str">
        <f>[1]Sheet1!C6111</f>
        <v>CVCBT_CVDCBT_11</v>
      </c>
      <c r="C6112" t="str">
        <f>[1]Sheet1!H6111</f>
        <v>10.8186032</v>
      </c>
      <c r="D6112" t="str">
        <f>[1]Sheet1!I6111</f>
        <v>106.7125745</v>
      </c>
      <c r="G6112" s="8">
        <f t="shared" si="95"/>
        <v>3</v>
      </c>
      <c r="H6112" t="str">
        <f>[1]Sheet1!K6111</f>
        <v>Công viên dạ Cầu Bình Triệu-2-BT-26</v>
      </c>
      <c r="I6112" t="str">
        <f>[1]Sheet1!G6111</f>
        <v>Trụ kim loại - thép nhúng kẽm nóng 4mm</v>
      </c>
      <c r="J6112" t="s">
        <v>14</v>
      </c>
      <c r="K6112" t="s">
        <v>15</v>
      </c>
      <c r="L6112" t="str">
        <f>[1]Sheet1!O6111</f>
        <v>Công Viên Cầu Bình Triệu</v>
      </c>
      <c r="M6112" t="str">
        <f>[1]Sheet1!P6111</f>
        <v>Phường 26</v>
      </c>
    </row>
    <row r="6113" spans="1:13" x14ac:dyDescent="0.25">
      <c r="A6113">
        <v>6111</v>
      </c>
      <c r="B6113" t="str">
        <f>[1]Sheet1!C6112</f>
        <v>CVCBT_CVDCBT_12</v>
      </c>
      <c r="C6113" t="str">
        <f>[1]Sheet1!H6112</f>
        <v>10.8182906</v>
      </c>
      <c r="D6113" t="str">
        <f>[1]Sheet1!I6112</f>
        <v>106.7124834</v>
      </c>
      <c r="G6113" s="8">
        <f t="shared" si="95"/>
        <v>3</v>
      </c>
      <c r="H6113" t="str">
        <f>[1]Sheet1!K6112</f>
        <v>Công viên dạ Cầu Bình Triệu-2-BT-26</v>
      </c>
      <c r="I6113" t="str">
        <f>[1]Sheet1!G6112</f>
        <v>Trụ kim loại - thép nhúng kẽm nóng 4mm</v>
      </c>
      <c r="J6113" t="s">
        <v>14</v>
      </c>
      <c r="K6113" t="s">
        <v>15</v>
      </c>
      <c r="L6113" t="str">
        <f>[1]Sheet1!O6112</f>
        <v>Công Viên Cầu Bình Triệu</v>
      </c>
      <c r="M6113" t="str">
        <f>[1]Sheet1!P6112</f>
        <v>Phường 26</v>
      </c>
    </row>
    <row r="6114" spans="1:13" x14ac:dyDescent="0.25">
      <c r="A6114">
        <v>6112</v>
      </c>
      <c r="B6114" t="str">
        <f>[1]Sheet1!C6113</f>
        <v>CVCBT_CVDCBT_13</v>
      </c>
      <c r="C6114" t="str">
        <f>[1]Sheet1!H6113</f>
        <v>10.8179938</v>
      </c>
      <c r="D6114" t="str">
        <f>[1]Sheet1!I6113</f>
        <v>106.712396</v>
      </c>
      <c r="G6114" s="8">
        <f t="shared" si="95"/>
        <v>3</v>
      </c>
      <c r="H6114" t="str">
        <f>[1]Sheet1!K6113</f>
        <v>Công viên dạ Cầu Bình Triệu-2-BT-26</v>
      </c>
      <c r="I6114" t="str">
        <f>[1]Sheet1!G6113</f>
        <v>Trụ kim loại - thép nhúng kẽm nóng 4mm</v>
      </c>
      <c r="J6114" t="s">
        <v>14</v>
      </c>
      <c r="K6114" t="s">
        <v>15</v>
      </c>
      <c r="L6114" t="str">
        <f>[1]Sheet1!O6113</f>
        <v>Công Viên Cầu Bình Triệu</v>
      </c>
      <c r="M6114" t="str">
        <f>[1]Sheet1!P6113</f>
        <v>Phường 26</v>
      </c>
    </row>
    <row r="6115" spans="1:13" x14ac:dyDescent="0.25">
      <c r="A6115">
        <v>6113</v>
      </c>
      <c r="B6115" t="str">
        <f>[1]Sheet1!C6114</f>
        <v>CVCBT_CVDCBT_14</v>
      </c>
      <c r="C6115" t="str">
        <f>[1]Sheet1!H6114</f>
        <v>10.8177504</v>
      </c>
      <c r="D6115" t="str">
        <f>[1]Sheet1!I6114</f>
        <v>106.7123671</v>
      </c>
      <c r="G6115" s="8">
        <f t="shared" si="95"/>
        <v>3</v>
      </c>
      <c r="H6115" t="str">
        <f>[1]Sheet1!K6114</f>
        <v>Công viên dạ Cầu Bình Triệu-2-BT-26</v>
      </c>
      <c r="I6115" t="str">
        <f>[1]Sheet1!G6114</f>
        <v>Trụ kim loại - thép nhúng kẽm nóng 4mm</v>
      </c>
      <c r="J6115" t="s">
        <v>14</v>
      </c>
      <c r="K6115" t="s">
        <v>15</v>
      </c>
      <c r="L6115" t="str">
        <f>[1]Sheet1!O6114</f>
        <v>Công Viên Cầu Bình Triệu</v>
      </c>
      <c r="M6115" t="str">
        <f>[1]Sheet1!P6114</f>
        <v>Phường 26</v>
      </c>
    </row>
    <row r="6116" spans="1:13" x14ac:dyDescent="0.25">
      <c r="A6116">
        <v>6114</v>
      </c>
      <c r="B6116" t="str">
        <f>[1]Sheet1!C6115</f>
        <v>CVCBT_CVDCBT_15</v>
      </c>
      <c r="C6116" t="str">
        <f>[1]Sheet1!H6115</f>
        <v>10.817819</v>
      </c>
      <c r="D6116" t="str">
        <f>[1]Sheet1!I6115</f>
        <v>106.7124903</v>
      </c>
      <c r="G6116" s="8">
        <f t="shared" si="95"/>
        <v>3</v>
      </c>
      <c r="H6116" t="str">
        <f>[1]Sheet1!K6115</f>
        <v>Công viên dạ Cầu Bình Triệu-2-BT-26</v>
      </c>
      <c r="I6116" t="str">
        <f>[1]Sheet1!G6115</f>
        <v>Trụ kim loại - thép nhúng kẽm nóng 4mm</v>
      </c>
      <c r="J6116" t="s">
        <v>14</v>
      </c>
      <c r="K6116" t="s">
        <v>15</v>
      </c>
      <c r="L6116" t="str">
        <f>[1]Sheet1!O6115</f>
        <v>Công Viên Cầu Bình Triệu</v>
      </c>
      <c r="M6116" t="str">
        <f>[1]Sheet1!P6115</f>
        <v>Phường 26</v>
      </c>
    </row>
    <row r="6117" spans="1:13" x14ac:dyDescent="0.25">
      <c r="A6117">
        <v>6115</v>
      </c>
      <c r="B6117" t="str">
        <f>[1]Sheet1!C6116</f>
        <v>CVCBT_CVDCBT_16</v>
      </c>
      <c r="C6117" t="str">
        <f>[1]Sheet1!H6116</f>
        <v>10.8180307</v>
      </c>
      <c r="D6117" t="str">
        <f>[1]Sheet1!I6116</f>
        <v>106.7126022</v>
      </c>
      <c r="G6117" s="8">
        <f t="shared" si="95"/>
        <v>3</v>
      </c>
      <c r="H6117" t="str">
        <f>[1]Sheet1!K6116</f>
        <v>Công viên dạ Cầu Bình Triệu-2-BT-26</v>
      </c>
      <c r="I6117" t="str">
        <f>[1]Sheet1!G6116</f>
        <v>Trụ kim loại - thép nhúng kẽm nóng 4mm</v>
      </c>
      <c r="J6117" t="s">
        <v>14</v>
      </c>
      <c r="K6117" t="s">
        <v>15</v>
      </c>
      <c r="L6117" t="str">
        <f>[1]Sheet1!O6116</f>
        <v>Công Viên Cầu Bình Triệu</v>
      </c>
      <c r="M6117" t="str">
        <f>[1]Sheet1!P6116</f>
        <v>Phường 26</v>
      </c>
    </row>
    <row r="6118" spans="1:13" x14ac:dyDescent="0.25">
      <c r="A6118">
        <v>6116</v>
      </c>
      <c r="B6118" t="str">
        <f>[1]Sheet1!C6117</f>
        <v>CVCBT_CVDCBT_17</v>
      </c>
      <c r="C6118" t="str">
        <f>[1]Sheet1!H6117</f>
        <v>10.8182378</v>
      </c>
      <c r="D6118" t="str">
        <f>[1]Sheet1!I6117</f>
        <v>106.7126716</v>
      </c>
      <c r="G6118" s="8">
        <f t="shared" si="95"/>
        <v>3</v>
      </c>
      <c r="H6118" t="str">
        <f>[1]Sheet1!K6117</f>
        <v>Công viên dạ Cầu Bình Triệu-2-BT-26</v>
      </c>
      <c r="I6118" t="str">
        <f>[1]Sheet1!G6117</f>
        <v>Trụ kim loại - thép nhúng kẽm nóng 4mm</v>
      </c>
      <c r="J6118" t="s">
        <v>14</v>
      </c>
      <c r="K6118" t="s">
        <v>15</v>
      </c>
      <c r="L6118" t="str">
        <f>[1]Sheet1!O6117</f>
        <v>Công Viên Cầu Bình Triệu</v>
      </c>
      <c r="M6118" t="str">
        <f>[1]Sheet1!P6117</f>
        <v>Phường 26</v>
      </c>
    </row>
    <row r="6119" spans="1:13" x14ac:dyDescent="0.25">
      <c r="A6119">
        <v>6117</v>
      </c>
      <c r="B6119" t="str">
        <f>[1]Sheet1!C6118</f>
        <v>CVCBT_CVDCBT_18</v>
      </c>
      <c r="C6119" t="str">
        <f>[1]Sheet1!H6118</f>
        <v>10.8183759</v>
      </c>
      <c r="D6119" t="str">
        <f>[1]Sheet1!I6118</f>
        <v>106.7126901</v>
      </c>
      <c r="G6119" s="8">
        <f t="shared" si="95"/>
        <v>3</v>
      </c>
      <c r="H6119" t="str">
        <f>[1]Sheet1!K6118</f>
        <v>Công viên dạ Cầu Bình Triệu-2-BT-26</v>
      </c>
      <c r="I6119" t="str">
        <f>[1]Sheet1!G6118</f>
        <v>Trụ kim loại - thép nhúng kẽm nóng 4mm</v>
      </c>
      <c r="J6119" t="s">
        <v>14</v>
      </c>
      <c r="K6119" t="s">
        <v>15</v>
      </c>
      <c r="L6119" t="str">
        <f>[1]Sheet1!O6118</f>
        <v>Công Viên Cầu Bình Triệu</v>
      </c>
      <c r="M6119" t="str">
        <f>[1]Sheet1!P6118</f>
        <v>Phường 26</v>
      </c>
    </row>
    <row r="6120" spans="1:13" x14ac:dyDescent="0.25">
      <c r="A6120">
        <v>6118</v>
      </c>
      <c r="B6120" t="str">
        <f>[1]Sheet1!C6119</f>
        <v>CVCBT_CVDCBT_19</v>
      </c>
      <c r="C6120" t="str">
        <f>[1]Sheet1!H6119</f>
        <v>10.8185793</v>
      </c>
      <c r="D6120" t="str">
        <f>[1]Sheet1!I6119</f>
        <v>106.7127346</v>
      </c>
      <c r="G6120" s="8">
        <f t="shared" si="95"/>
        <v>3</v>
      </c>
      <c r="H6120" t="str">
        <f>[1]Sheet1!K6119</f>
        <v>Công viên dạ Cầu Bình Triệu-2-BT-26</v>
      </c>
      <c r="I6120" t="str">
        <f>[1]Sheet1!G6119</f>
        <v>Trụ kim loại - thép nhúng kẽm nóng 4mm</v>
      </c>
      <c r="J6120" t="s">
        <v>14</v>
      </c>
      <c r="K6120" t="s">
        <v>15</v>
      </c>
      <c r="L6120" t="str">
        <f>[1]Sheet1!O6119</f>
        <v>Công Viên Cầu Bình Triệu</v>
      </c>
      <c r="M6120" t="str">
        <f>[1]Sheet1!P6119</f>
        <v>Phường 26</v>
      </c>
    </row>
    <row r="6121" spans="1:13" x14ac:dyDescent="0.25">
      <c r="A6121">
        <v>6119</v>
      </c>
      <c r="B6121" t="str">
        <f>[1]Sheet1!C6120</f>
        <v>CVCBT_CVDCBT_20</v>
      </c>
      <c r="C6121" t="str">
        <f>[1]Sheet1!H6120</f>
        <v>10.818809</v>
      </c>
      <c r="D6121" t="str">
        <f>[1]Sheet1!I6120</f>
        <v>106.7127945</v>
      </c>
      <c r="G6121" s="8">
        <f t="shared" si="95"/>
        <v>3</v>
      </c>
      <c r="H6121" t="str">
        <f>[1]Sheet1!K6120</f>
        <v>Công viên dạ Cầu Bình Triệu-2-BT-26</v>
      </c>
      <c r="I6121" t="str">
        <f>[1]Sheet1!G6120</f>
        <v>Trụ kim loại - thép nhúng kẽm nóng 4mm</v>
      </c>
      <c r="J6121" t="s">
        <v>14</v>
      </c>
      <c r="K6121" t="s">
        <v>15</v>
      </c>
      <c r="L6121" t="str">
        <f>[1]Sheet1!O6120</f>
        <v>Công Viên Cầu Bình Triệu</v>
      </c>
      <c r="M6121" t="str">
        <f>[1]Sheet1!P6120</f>
        <v>Phường 26</v>
      </c>
    </row>
    <row r="6122" spans="1:13" x14ac:dyDescent="0.25">
      <c r="A6122">
        <v>6120</v>
      </c>
      <c r="B6122" t="str">
        <f>[1]Sheet1!C6121</f>
        <v>CVCBT_CVDCBT_21</v>
      </c>
      <c r="C6122" t="str">
        <f>[1]Sheet1!H6121</f>
        <v>10.8188915</v>
      </c>
      <c r="D6122" t="str">
        <f>[1]Sheet1!I6121</f>
        <v>106.7128325</v>
      </c>
      <c r="G6122" s="8">
        <f t="shared" si="95"/>
        <v>3</v>
      </c>
      <c r="H6122" t="str">
        <f>[1]Sheet1!K6121</f>
        <v>Công viên dạ Cầu Bình Triệu-2-BT-26</v>
      </c>
      <c r="I6122" t="str">
        <f>[1]Sheet1!G6121</f>
        <v>Trụ kim loại - thép nhúng kẽm nóng 4mm</v>
      </c>
      <c r="J6122" t="s">
        <v>14</v>
      </c>
      <c r="K6122" t="s">
        <v>15</v>
      </c>
      <c r="L6122" t="str">
        <f>[1]Sheet1!O6121</f>
        <v>Công Viên Cầu Bình Triệu</v>
      </c>
      <c r="M6122" t="str">
        <f>[1]Sheet1!P6121</f>
        <v>Phường 26</v>
      </c>
    </row>
    <row r="6123" spans="1:13" x14ac:dyDescent="0.25">
      <c r="A6123">
        <v>6121</v>
      </c>
      <c r="B6123" t="str">
        <f>[1]Sheet1!C6122</f>
        <v>CVCBT_CVDCBT_22</v>
      </c>
      <c r="C6123" t="str">
        <f>[1]Sheet1!H6122</f>
        <v>10.8193589</v>
      </c>
      <c r="D6123" t="str">
        <f>[1]Sheet1!I6122</f>
        <v>106.7133049</v>
      </c>
      <c r="G6123" s="8">
        <f t="shared" si="95"/>
        <v>3</v>
      </c>
      <c r="H6123" t="str">
        <f>[1]Sheet1!K6122</f>
        <v>Công viên dạ Cầu Bình Triệu-2-BT-26</v>
      </c>
      <c r="I6123" t="str">
        <f>[1]Sheet1!G6122</f>
        <v>Trụ kim loại - thép nhúng kẽm nóng 4mm</v>
      </c>
      <c r="J6123" t="s">
        <v>14</v>
      </c>
      <c r="K6123" t="s">
        <v>15</v>
      </c>
      <c r="L6123" t="str">
        <f>[1]Sheet1!O6122</f>
        <v>Công Viên Cầu Bình Triệu</v>
      </c>
      <c r="M6123" t="str">
        <f>[1]Sheet1!P6122</f>
        <v>Phường 26</v>
      </c>
    </row>
    <row r="6124" spans="1:13" x14ac:dyDescent="0.25">
      <c r="A6124">
        <v>6122</v>
      </c>
      <c r="B6124" t="str">
        <f>[1]Sheet1!C6123</f>
        <v>CVCBT_CVDCBT_23</v>
      </c>
      <c r="C6124" t="str">
        <f>[1]Sheet1!H6123</f>
        <v>10.8194867</v>
      </c>
      <c r="D6124" t="str">
        <f>[1]Sheet1!I6123</f>
        <v>106.7132816</v>
      </c>
      <c r="G6124" s="8">
        <f t="shared" si="95"/>
        <v>3</v>
      </c>
      <c r="H6124" t="str">
        <f>[1]Sheet1!K6123</f>
        <v>Công viên dạ Cầu Bình Triệu-2-BT-26</v>
      </c>
      <c r="I6124" t="str">
        <f>[1]Sheet1!G6123</f>
        <v>Trụ kim loại - thép nhúng kẽm nóng 4mm</v>
      </c>
      <c r="J6124" t="s">
        <v>14</v>
      </c>
      <c r="K6124" t="s">
        <v>15</v>
      </c>
      <c r="L6124" t="str">
        <f>[1]Sheet1!O6123</f>
        <v>Công Viên Cầu Bình Triệu</v>
      </c>
      <c r="M6124" t="str">
        <f>[1]Sheet1!P6123</f>
        <v>Phường 26</v>
      </c>
    </row>
    <row r="6125" spans="1:13" x14ac:dyDescent="0.25">
      <c r="A6125">
        <v>6123</v>
      </c>
      <c r="B6125" t="str">
        <f>[1]Sheet1!C6124</f>
        <v>CVCBT_CVDCBT_24</v>
      </c>
      <c r="C6125" t="str">
        <f>[1]Sheet1!H6124</f>
        <v>10.8196915</v>
      </c>
      <c r="D6125" t="str">
        <f>[1]Sheet1!I6124</f>
        <v>106.7131304</v>
      </c>
      <c r="G6125" s="8">
        <f t="shared" si="95"/>
        <v>3</v>
      </c>
      <c r="H6125" t="str">
        <f>[1]Sheet1!K6124</f>
        <v>Công viên dạ Cầu Bình Triệu-2-BT-26</v>
      </c>
      <c r="I6125" t="str">
        <f>[1]Sheet1!G6124</f>
        <v>Trụ kim loại - thép nhúng kẽm nóng 4mm</v>
      </c>
      <c r="J6125" t="s">
        <v>14</v>
      </c>
      <c r="K6125" t="s">
        <v>15</v>
      </c>
      <c r="L6125" t="str">
        <f>[1]Sheet1!O6124</f>
        <v>Công Viên Cầu Bình Triệu</v>
      </c>
      <c r="M6125" t="str">
        <f>[1]Sheet1!P6124</f>
        <v>Phường 26</v>
      </c>
    </row>
    <row r="6126" spans="1:13" x14ac:dyDescent="0.25">
      <c r="A6126">
        <v>6124</v>
      </c>
      <c r="B6126" t="str">
        <f>[1]Sheet1!C6125</f>
        <v>CVCBT_CVDCBT_25</v>
      </c>
      <c r="C6126" t="str">
        <f>[1]Sheet1!H6125</f>
        <v>10.8197702</v>
      </c>
      <c r="D6126" t="str">
        <f>[1]Sheet1!I6125</f>
        <v>106.7129074</v>
      </c>
      <c r="G6126" s="8">
        <f t="shared" si="95"/>
        <v>3</v>
      </c>
      <c r="H6126" t="str">
        <f>[1]Sheet1!K6125</f>
        <v>Công viên dạ Cầu Bình Triệu-2-BT-26</v>
      </c>
      <c r="I6126" t="str">
        <f>[1]Sheet1!G6125</f>
        <v>Trụ kim loại - thép nhúng kẽm nóng 4mm</v>
      </c>
      <c r="J6126" t="s">
        <v>14</v>
      </c>
      <c r="K6126" t="s">
        <v>15</v>
      </c>
      <c r="L6126" t="str">
        <f>[1]Sheet1!O6125</f>
        <v>Công Viên Cầu Bình Triệu</v>
      </c>
      <c r="M6126" t="str">
        <f>[1]Sheet1!P6125</f>
        <v>Phường 26</v>
      </c>
    </row>
    <row r="6127" spans="1:13" x14ac:dyDescent="0.25">
      <c r="A6127">
        <v>6125</v>
      </c>
      <c r="B6127" t="str">
        <f>[1]Sheet1!C6126</f>
        <v>CVCBT_CVDCBT_26</v>
      </c>
      <c r="C6127" t="str">
        <f>[1]Sheet1!H6126</f>
        <v>10.8196377</v>
      </c>
      <c r="D6127" t="str">
        <f>[1]Sheet1!I6126</f>
        <v>106.7127925</v>
      </c>
      <c r="G6127" s="8">
        <f t="shared" si="95"/>
        <v>3</v>
      </c>
      <c r="H6127" t="str">
        <f>[1]Sheet1!K6126</f>
        <v>Công viên dạ Cầu Bình Triệu-2-BT-26</v>
      </c>
      <c r="I6127" t="str">
        <f>[1]Sheet1!G6126</f>
        <v>Trụ kim loại - thép nhúng kẽm nóng 4mm</v>
      </c>
      <c r="J6127" t="s">
        <v>14</v>
      </c>
      <c r="K6127" t="s">
        <v>15</v>
      </c>
      <c r="L6127" t="str">
        <f>[1]Sheet1!O6126</f>
        <v>Công Viên Cầu Bình Triệu</v>
      </c>
      <c r="M6127" t="str">
        <f>[1]Sheet1!P6126</f>
        <v>Phường 26</v>
      </c>
    </row>
    <row r="6128" spans="1:13" x14ac:dyDescent="0.25">
      <c r="A6128">
        <v>6126</v>
      </c>
      <c r="B6128" t="str">
        <f>[1]Sheet1!C6127</f>
        <v>CVCBT_CVDCBT_27</v>
      </c>
      <c r="C6128" t="str">
        <f>[1]Sheet1!H6127</f>
        <v>10.8189757</v>
      </c>
      <c r="D6128" t="str">
        <f>[1]Sheet1!I6127</f>
        <v>106.7127625</v>
      </c>
      <c r="G6128" s="8">
        <f t="shared" si="95"/>
        <v>3</v>
      </c>
      <c r="H6128" t="str">
        <f>[1]Sheet1!K6127</f>
        <v>Công viên dạ Cầu Bình Triệu-2-BT-26</v>
      </c>
      <c r="I6128" t="str">
        <f>[1]Sheet1!G6127</f>
        <v>Trụ kim loại - thép nhúng kẽm nóng 4mm</v>
      </c>
      <c r="J6128" t="s">
        <v>14</v>
      </c>
      <c r="K6128" t="s">
        <v>15</v>
      </c>
      <c r="L6128" t="str">
        <f>[1]Sheet1!O6127</f>
        <v>Công Viên Cầu Bình Triệu</v>
      </c>
      <c r="M6128" t="str">
        <f>[1]Sheet1!P6127</f>
        <v>Phường 26</v>
      </c>
    </row>
    <row r="6129" spans="1:13" x14ac:dyDescent="0.25">
      <c r="A6129">
        <v>6127</v>
      </c>
      <c r="B6129" t="str">
        <f>[1]Sheet1!C6128</f>
        <v>CVCBT_CVDCBT_28</v>
      </c>
      <c r="C6129" t="str">
        <f>[1]Sheet1!H6128</f>
        <v>10.8192859</v>
      </c>
      <c r="D6129" t="str">
        <f>[1]Sheet1!I6128</f>
        <v>106.7129199</v>
      </c>
      <c r="G6129" s="8">
        <f t="shared" si="95"/>
        <v>3</v>
      </c>
      <c r="H6129" t="str">
        <f>[1]Sheet1!K6128</f>
        <v>Công viên dạ Cầu Bình Triệu-2-BT-26</v>
      </c>
      <c r="I6129" t="str">
        <f>[1]Sheet1!G6128</f>
        <v>Trụ kim loại - thép nhúng kẽm nóng 4mm</v>
      </c>
      <c r="J6129" t="s">
        <v>14</v>
      </c>
      <c r="K6129" t="s">
        <v>15</v>
      </c>
      <c r="L6129" t="str">
        <f>[1]Sheet1!O6128</f>
        <v>Công Viên Cầu Bình Triệu</v>
      </c>
      <c r="M6129" t="str">
        <f>[1]Sheet1!P6128</f>
        <v>Phường 26</v>
      </c>
    </row>
    <row r="6130" spans="1:13" x14ac:dyDescent="0.25">
      <c r="A6130">
        <v>6128</v>
      </c>
      <c r="B6130" t="str">
        <f>[1]Sheet1!C6129</f>
        <v>CVCBT_CVDCBT_29</v>
      </c>
      <c r="C6130" t="str">
        <f>[1]Sheet1!H6129</f>
        <v>10.8193365</v>
      </c>
      <c r="D6130" t="str">
        <f>[1]Sheet1!I6129</f>
        <v>106.7130754</v>
      </c>
      <c r="G6130" s="8">
        <f t="shared" si="95"/>
        <v>3</v>
      </c>
      <c r="H6130" t="str">
        <f>[1]Sheet1!K6129</f>
        <v>Công viên dạ Cầu Bình Triệu-2-BT-26</v>
      </c>
      <c r="I6130" t="str">
        <f>[1]Sheet1!G6129</f>
        <v>Trụ kim loại - thép nhúng kẽm nóng 4mm</v>
      </c>
      <c r="J6130" t="s">
        <v>14</v>
      </c>
      <c r="K6130" t="s">
        <v>15</v>
      </c>
      <c r="L6130" t="str">
        <f>[1]Sheet1!O6129</f>
        <v>Công Viên Cầu Bình Triệu</v>
      </c>
      <c r="M6130" t="str">
        <f>[1]Sheet1!P6129</f>
        <v>Phường 26</v>
      </c>
    </row>
    <row r="6131" spans="1:13" x14ac:dyDescent="0.25">
      <c r="A6131">
        <v>6129</v>
      </c>
      <c r="B6131" t="str">
        <f>[1]Sheet1!C6130</f>
        <v>CVCBT_CVDCBT_30</v>
      </c>
      <c r="C6131" t="str">
        <f>[1]Sheet1!H6130</f>
        <v>10.8193994</v>
      </c>
      <c r="D6131" t="str">
        <f>[1]Sheet1!I6130</f>
        <v>106.71316</v>
      </c>
      <c r="G6131" s="8">
        <f t="shared" si="95"/>
        <v>3</v>
      </c>
      <c r="H6131" t="str">
        <f>[1]Sheet1!K6130</f>
        <v>Công viên dạ Cầu Bình Triệu-2-BT-26</v>
      </c>
      <c r="I6131" t="str">
        <f>[1]Sheet1!G6130</f>
        <v>Trụ kim loại - thép nhúng kẽm nóng 4mm</v>
      </c>
      <c r="J6131" t="s">
        <v>14</v>
      </c>
      <c r="K6131" t="s">
        <v>15</v>
      </c>
      <c r="L6131" t="str">
        <f>[1]Sheet1!O6130</f>
        <v>Công Viên Cầu Bình Triệu</v>
      </c>
      <c r="M6131" t="str">
        <f>[1]Sheet1!P6130</f>
        <v>Phường 26</v>
      </c>
    </row>
    <row r="6132" spans="1:13" x14ac:dyDescent="0.25">
      <c r="A6132">
        <v>6130</v>
      </c>
      <c r="B6132" t="str">
        <f>[1]Sheet1!C6131</f>
        <v>CVCBT_CVDCBT_31</v>
      </c>
      <c r="C6132" t="str">
        <f>[1]Sheet1!H6131</f>
        <v>10.8194693</v>
      </c>
      <c r="D6132" t="str">
        <f>[1]Sheet1!I6131</f>
        <v>106.7131722</v>
      </c>
      <c r="G6132" s="8">
        <f t="shared" si="95"/>
        <v>3</v>
      </c>
      <c r="H6132" t="str">
        <f>[1]Sheet1!K6131</f>
        <v>Công viên dạ Cầu Bình Triệu-2-BT-26</v>
      </c>
      <c r="I6132" t="str">
        <f>[1]Sheet1!G6131</f>
        <v>Trụ kim loại - thép nhúng kẽm nóng 4mm</v>
      </c>
      <c r="J6132" t="s">
        <v>14</v>
      </c>
      <c r="K6132" t="s">
        <v>15</v>
      </c>
      <c r="L6132" t="str">
        <f>[1]Sheet1!O6131</f>
        <v>Công Viên Cầu Bình Triệu</v>
      </c>
      <c r="M6132" t="str">
        <f>[1]Sheet1!P6131</f>
        <v>Phường 26</v>
      </c>
    </row>
    <row r="6133" spans="1:13" x14ac:dyDescent="0.25">
      <c r="A6133">
        <v>6131</v>
      </c>
      <c r="B6133" t="str">
        <f>[1]Sheet1!C6132</f>
        <v>CVCBT_CVDCBT_32</v>
      </c>
      <c r="C6133" t="str">
        <f>[1]Sheet1!H6132</f>
        <v>10.8196443</v>
      </c>
      <c r="D6133" t="str">
        <f>[1]Sheet1!I6132</f>
        <v>106.7131123</v>
      </c>
      <c r="G6133" s="8">
        <f t="shared" si="95"/>
        <v>3</v>
      </c>
      <c r="H6133" t="str">
        <f>[1]Sheet1!K6132</f>
        <v>Công viên dạ Cầu Bình Triệu-2-BT-26</v>
      </c>
      <c r="I6133" t="str">
        <f>[1]Sheet1!G6132</f>
        <v>Trụ kim loại - thép nhúng kẽm nóng 4mm</v>
      </c>
      <c r="J6133" t="s">
        <v>14</v>
      </c>
      <c r="K6133" t="s">
        <v>15</v>
      </c>
      <c r="L6133" t="str">
        <f>[1]Sheet1!O6132</f>
        <v>Công Viên Cầu Bình Triệu</v>
      </c>
      <c r="M6133" t="str">
        <f>[1]Sheet1!P6132</f>
        <v>Phường 26</v>
      </c>
    </row>
    <row r="6134" spans="1:13" x14ac:dyDescent="0.25">
      <c r="A6134">
        <v>6132</v>
      </c>
      <c r="B6134" t="str">
        <f>[1]Sheet1!C6133</f>
        <v>CVCBT_CVDCBT_33</v>
      </c>
      <c r="C6134" t="str">
        <f>[1]Sheet1!H6133</f>
        <v>10.8196408</v>
      </c>
      <c r="D6134" t="str">
        <f>[1]Sheet1!I6133</f>
        <v>106.712907</v>
      </c>
      <c r="G6134" s="8">
        <f t="shared" si="95"/>
        <v>3</v>
      </c>
      <c r="H6134" t="str">
        <f>[1]Sheet1!K6133</f>
        <v>Công viên dạ Cầu Bình Triệu-2-BT-26</v>
      </c>
      <c r="I6134" t="str">
        <f>[1]Sheet1!G6133</f>
        <v>Trụ kim loại - thép nhúng kẽm nóng 4mm</v>
      </c>
      <c r="J6134" t="s">
        <v>14</v>
      </c>
      <c r="K6134" t="s">
        <v>15</v>
      </c>
      <c r="L6134" t="str">
        <f>[1]Sheet1!O6133</f>
        <v>Công Viên Cầu Bình Triệu</v>
      </c>
      <c r="M6134" t="str">
        <f>[1]Sheet1!P6133</f>
        <v>Phường 26</v>
      </c>
    </row>
    <row r="6135" spans="1:13" x14ac:dyDescent="0.25">
      <c r="A6135">
        <v>6133</v>
      </c>
      <c r="B6135" t="str">
        <f>[1]Sheet1!C6134</f>
        <v>CVCBT_CVDCBT_34</v>
      </c>
      <c r="C6135" t="str">
        <f>[1]Sheet1!H6134</f>
        <v>10.8193937</v>
      </c>
      <c r="D6135" t="str">
        <f>[1]Sheet1!I6134</f>
        <v>106.7128723</v>
      </c>
      <c r="G6135" s="8">
        <f t="shared" si="95"/>
        <v>3</v>
      </c>
      <c r="H6135" t="str">
        <f>[1]Sheet1!K6134</f>
        <v>Công viên dạ Cầu Bình Triệu-2-BT-26</v>
      </c>
      <c r="I6135" t="str">
        <f>[1]Sheet1!G6134</f>
        <v>Trụ kim loại - thép nhúng kẽm nóng 4mm</v>
      </c>
      <c r="J6135" t="s">
        <v>14</v>
      </c>
      <c r="K6135" t="s">
        <v>15</v>
      </c>
      <c r="L6135" t="str">
        <f>[1]Sheet1!O6134</f>
        <v>Công Viên Cầu Bình Triệu</v>
      </c>
      <c r="M6135" t="str">
        <f>[1]Sheet1!P6134</f>
        <v>Phường 26</v>
      </c>
    </row>
    <row r="6136" spans="1:13" x14ac:dyDescent="0.25">
      <c r="A6136">
        <v>6134</v>
      </c>
      <c r="B6136" t="str">
        <f>[1]Sheet1!C6135</f>
        <v>CVCBT_CVDCBT_35</v>
      </c>
      <c r="C6136" t="str">
        <f>[1]Sheet1!H6135</f>
        <v/>
      </c>
      <c r="D6136" t="str">
        <f>[1]Sheet1!I6135</f>
        <v/>
      </c>
      <c r="G6136" s="8">
        <f t="shared" si="95"/>
        <v>3</v>
      </c>
      <c r="H6136" t="str">
        <f>[1]Sheet1!K6135</f>
        <v>Công viên dạ Cầu Bình Triệu-2-BT-26</v>
      </c>
      <c r="I6136" t="str">
        <f>[1]Sheet1!G6135</f>
        <v>Trụ kim loại - thép nhúng kẽm nóng 4mm</v>
      </c>
      <c r="J6136" t="s">
        <v>14</v>
      </c>
      <c r="K6136" t="s">
        <v>15</v>
      </c>
      <c r="L6136" t="str">
        <f>[1]Sheet1!O6135</f>
        <v>Công Viên Cầu Bình Triệu</v>
      </c>
      <c r="M6136" t="str">
        <f>[1]Sheet1!P6135</f>
        <v>Phường 26</v>
      </c>
    </row>
    <row r="6137" spans="1:13" x14ac:dyDescent="0.25">
      <c r="A6137">
        <v>6135</v>
      </c>
      <c r="B6137" t="str">
        <f>[1]Sheet1!C6136</f>
        <v>CVCBT_CVDCBT_36</v>
      </c>
      <c r="C6137" t="str">
        <f>[1]Sheet1!H6136</f>
        <v/>
      </c>
      <c r="D6137" t="str">
        <f>[1]Sheet1!I6136</f>
        <v/>
      </c>
      <c r="G6137" s="8">
        <f t="shared" si="95"/>
        <v>3</v>
      </c>
      <c r="H6137" t="str">
        <f>[1]Sheet1!K6136</f>
        <v>Công viên dạ Cầu Bình Triệu-2-BT-26</v>
      </c>
      <c r="I6137" t="str">
        <f>[1]Sheet1!G6136</f>
        <v>Trụ kim loại - thép nhúng kẽm nóng 4mm</v>
      </c>
      <c r="J6137" t="s">
        <v>14</v>
      </c>
      <c r="K6137" t="s">
        <v>15</v>
      </c>
      <c r="L6137" t="str">
        <f>[1]Sheet1!O6136</f>
        <v>Công Viên Cầu Bình Triệu</v>
      </c>
      <c r="M6137" t="str">
        <f>[1]Sheet1!P6136</f>
        <v>Phường 26</v>
      </c>
    </row>
    <row r="6138" spans="1:13" x14ac:dyDescent="0.25">
      <c r="A6138">
        <v>6136</v>
      </c>
      <c r="B6138" t="str">
        <f>[1]Sheet1!C6137</f>
        <v>CVCBT_CVDCBT_37</v>
      </c>
      <c r="C6138" t="str">
        <f>[1]Sheet1!H6137</f>
        <v/>
      </c>
      <c r="D6138" t="str">
        <f>[1]Sheet1!I6137</f>
        <v/>
      </c>
      <c r="G6138" s="8">
        <f t="shared" si="95"/>
        <v>3</v>
      </c>
      <c r="H6138" t="str">
        <f>[1]Sheet1!K6137</f>
        <v>Công viên dạ Cầu Bình Triệu-2-BT-26</v>
      </c>
      <c r="I6138" t="str">
        <f>[1]Sheet1!G6137</f>
        <v>Trụ kim loại - thép nhúng kẽm nóng 4mm</v>
      </c>
      <c r="J6138" t="s">
        <v>14</v>
      </c>
      <c r="K6138" t="s">
        <v>15</v>
      </c>
      <c r="L6138" t="str">
        <f>[1]Sheet1!O6137</f>
        <v>Công Viên Cầu Bình Triệu</v>
      </c>
      <c r="M6138" t="str">
        <f>[1]Sheet1!P6137</f>
        <v>Phường 26</v>
      </c>
    </row>
    <row r="6139" spans="1:13" x14ac:dyDescent="0.25">
      <c r="A6139">
        <v>6137</v>
      </c>
      <c r="B6139" t="str">
        <f>[1]Sheet1!C6138</f>
        <v>CTT_PAB_1</v>
      </c>
      <c r="C6139" t="str">
        <f>[1]Sheet1!H6138</f>
        <v>10.7826121</v>
      </c>
      <c r="D6139" t="str">
        <f>[1]Sheet1!I6138</f>
        <v>106.7202347</v>
      </c>
      <c r="G6139" s="8">
        <f t="shared" si="95"/>
        <v>3</v>
      </c>
      <c r="H6139" t="str">
        <f>[1]Sheet1!K6138</f>
        <v>Trụ tháp Cầu Thủ Thiêm-1-BT-22</v>
      </c>
      <c r="I6139" t="str">
        <f>[1]Sheet1!G6138</f>
        <v>Trụ kim loại - thép nhúng kẽm nóng 4mm</v>
      </c>
      <c r="J6139" t="s">
        <v>14</v>
      </c>
      <c r="K6139" t="s">
        <v>15</v>
      </c>
      <c r="L6139" t="str">
        <f>[1]Sheet1!O6138</f>
        <v>Cầu Thủ Thiêm</v>
      </c>
      <c r="M6139" t="str">
        <f>[1]Sheet1!P6138</f>
        <v>Phường 15</v>
      </c>
    </row>
    <row r="6140" spans="1:13" x14ac:dyDescent="0.25">
      <c r="A6140">
        <v>6138</v>
      </c>
      <c r="B6140" t="str">
        <f>[1]Sheet1!C6139</f>
        <v>CTT_PAB_2</v>
      </c>
      <c r="C6140" t="str">
        <f>[1]Sheet1!H6139</f>
        <v>10.7828315</v>
      </c>
      <c r="D6140" t="str">
        <f>[1]Sheet1!I6139</f>
        <v>106.72005</v>
      </c>
      <c r="G6140" s="8">
        <f t="shared" si="95"/>
        <v>3</v>
      </c>
      <c r="H6140" t="str">
        <f>[1]Sheet1!K6139</f>
        <v>Trụ tháp Cầu Thủ Thiêm-1-BT-22</v>
      </c>
      <c r="I6140" t="str">
        <f>[1]Sheet1!G6139</f>
        <v>Trụ kim loại - thép nhúng kẽm nóng 4mm</v>
      </c>
      <c r="J6140" t="s">
        <v>14</v>
      </c>
      <c r="K6140" t="s">
        <v>15</v>
      </c>
      <c r="L6140" t="str">
        <f>[1]Sheet1!O6139</f>
        <v>Cầu Thủ Thiêm</v>
      </c>
      <c r="M6140" t="str">
        <f>[1]Sheet1!P6139</f>
        <v>Phường 15</v>
      </c>
    </row>
    <row r="6141" spans="1:13" x14ac:dyDescent="0.25">
      <c r="A6141">
        <v>6139</v>
      </c>
      <c r="B6141" t="str">
        <f>[1]Sheet1!C6140</f>
        <v>CTT_PAB_3</v>
      </c>
      <c r="C6141" t="str">
        <f>[1]Sheet1!H6140</f>
        <v>10.7831134</v>
      </c>
      <c r="D6141" t="str">
        <f>[1]Sheet1!I6140</f>
        <v>106.7198993</v>
      </c>
      <c r="G6141" s="8">
        <f t="shared" si="95"/>
        <v>3</v>
      </c>
      <c r="H6141" t="str">
        <f>[1]Sheet1!K6140</f>
        <v>Trụ tháp Cầu Thủ Thiêm-1-BT-22</v>
      </c>
      <c r="I6141" t="str">
        <f>[1]Sheet1!G6140</f>
        <v>Trụ kim loại - thép nhúng kẽm nóng 4mm</v>
      </c>
      <c r="J6141" t="s">
        <v>14</v>
      </c>
      <c r="K6141" t="s">
        <v>15</v>
      </c>
      <c r="L6141" t="str">
        <f>[1]Sheet1!O6140</f>
        <v>Cầu Thủ Thiêm</v>
      </c>
      <c r="M6141" t="str">
        <f>[1]Sheet1!P6140</f>
        <v>Phường 15</v>
      </c>
    </row>
    <row r="6142" spans="1:13" x14ac:dyDescent="0.25">
      <c r="A6142">
        <v>6140</v>
      </c>
      <c r="B6142" t="str">
        <f>[1]Sheet1!C6141</f>
        <v>CTT_PAB_4</v>
      </c>
      <c r="C6142" t="str">
        <f>[1]Sheet1!H6141</f>
        <v>10.7834726</v>
      </c>
      <c r="D6142" t="str">
        <f>[1]Sheet1!I6141</f>
        <v>106.7197222</v>
      </c>
      <c r="G6142" s="8">
        <f t="shared" si="95"/>
        <v>3</v>
      </c>
      <c r="H6142" t="str">
        <f>[1]Sheet1!K6141</f>
        <v>Trụ tháp Cầu Thủ Thiêm-1-BT-22</v>
      </c>
      <c r="I6142" t="str">
        <f>[1]Sheet1!G6141</f>
        <v>Trụ kim loại - thép nhúng kẽm nóng 4mm</v>
      </c>
      <c r="J6142" t="s">
        <v>14</v>
      </c>
      <c r="K6142" t="s">
        <v>15</v>
      </c>
      <c r="L6142" t="str">
        <f>[1]Sheet1!O6141</f>
        <v>Cầu Thủ Thiêm</v>
      </c>
      <c r="M6142" t="str">
        <f>[1]Sheet1!P6141</f>
        <v>Phường 15</v>
      </c>
    </row>
    <row r="6143" spans="1:13" x14ac:dyDescent="0.25">
      <c r="A6143">
        <v>6141</v>
      </c>
      <c r="B6143" t="str">
        <f>[1]Sheet1!C6142</f>
        <v>CTT_PAB_5</v>
      </c>
      <c r="C6143" t="str">
        <f>[1]Sheet1!H6142</f>
        <v>10.7838118</v>
      </c>
      <c r="D6143" t="str">
        <f>[1]Sheet1!I6142</f>
        <v>106.7195718</v>
      </c>
      <c r="G6143" s="8">
        <f t="shared" si="95"/>
        <v>3</v>
      </c>
      <c r="H6143" t="str">
        <f>[1]Sheet1!K6142</f>
        <v>Trụ tháp Cầu Thủ Thiêm-1-BT-22</v>
      </c>
      <c r="I6143" t="str">
        <f>[1]Sheet1!G6142</f>
        <v>Trụ kim loại - thép nhúng kẽm nóng 4mm</v>
      </c>
      <c r="J6143" t="s">
        <v>14</v>
      </c>
      <c r="K6143" t="s">
        <v>15</v>
      </c>
      <c r="L6143" t="str">
        <f>[1]Sheet1!O6142</f>
        <v>Cầu Thủ Thiêm</v>
      </c>
      <c r="M6143" t="str">
        <f>[1]Sheet1!P6142</f>
        <v>Phường 15</v>
      </c>
    </row>
    <row r="6144" spans="1:13" x14ac:dyDescent="0.25">
      <c r="A6144">
        <v>6142</v>
      </c>
      <c r="B6144" t="str">
        <f>[1]Sheet1!C6143</f>
        <v>CTT_PAB_6</v>
      </c>
      <c r="C6144" t="str">
        <f>[1]Sheet1!H6143</f>
        <v>10.784124</v>
      </c>
      <c r="D6144" t="str">
        <f>[1]Sheet1!I6143</f>
        <v>106.7194164</v>
      </c>
      <c r="G6144" s="8">
        <f t="shared" si="95"/>
        <v>3</v>
      </c>
      <c r="H6144" t="str">
        <f>[1]Sheet1!K6143</f>
        <v>Trụ tháp Cầu Thủ Thiêm-1-BT-22</v>
      </c>
      <c r="I6144" t="str">
        <f>[1]Sheet1!G6143</f>
        <v>Trụ kim loại - thép nhúng kẽm nóng 4mm</v>
      </c>
      <c r="J6144" t="s">
        <v>14</v>
      </c>
      <c r="K6144" t="s">
        <v>15</v>
      </c>
      <c r="L6144" t="str">
        <f>[1]Sheet1!O6143</f>
        <v>Cầu Thủ Thiêm</v>
      </c>
      <c r="M6144" t="str">
        <f>[1]Sheet1!P6143</f>
        <v>Phường 15</v>
      </c>
    </row>
    <row r="6145" spans="1:13" x14ac:dyDescent="0.25">
      <c r="A6145">
        <v>6143</v>
      </c>
      <c r="B6145" t="str">
        <f>[1]Sheet1!C6144</f>
        <v>CTT_PAB_7</v>
      </c>
      <c r="C6145" t="str">
        <f>[1]Sheet1!H6144</f>
        <v>10.7845203</v>
      </c>
      <c r="D6145" t="str">
        <f>[1]Sheet1!I6144</f>
        <v>106.7192143</v>
      </c>
      <c r="G6145" s="8">
        <f t="shared" si="95"/>
        <v>3</v>
      </c>
      <c r="H6145" t="str">
        <f>[1]Sheet1!K6144</f>
        <v>Trụ tháp Cầu Thủ Thiêm-1-BT-22</v>
      </c>
      <c r="I6145" t="str">
        <f>[1]Sheet1!G6144</f>
        <v>Trụ kim loại - thép nhúng kẽm nóng 4mm</v>
      </c>
      <c r="J6145" t="s">
        <v>14</v>
      </c>
      <c r="K6145" t="s">
        <v>15</v>
      </c>
      <c r="L6145" t="str">
        <f>[1]Sheet1!O6144</f>
        <v>Cầu Thủ Thiêm</v>
      </c>
      <c r="M6145" t="str">
        <f>[1]Sheet1!P6144</f>
        <v>Phường 15</v>
      </c>
    </row>
    <row r="6146" spans="1:13" x14ac:dyDescent="0.25">
      <c r="A6146">
        <v>6144</v>
      </c>
      <c r="B6146" t="str">
        <f>[1]Sheet1!C6145</f>
        <v>CTT_PAB_8</v>
      </c>
      <c r="C6146" t="str">
        <f>[1]Sheet1!H6145</f>
        <v>10.7847955</v>
      </c>
      <c r="D6146" t="str">
        <f>[1]Sheet1!I6145</f>
        <v>106.7190699</v>
      </c>
      <c r="G6146" s="8">
        <f t="shared" si="95"/>
        <v>3</v>
      </c>
      <c r="H6146" t="str">
        <f>[1]Sheet1!K6145</f>
        <v>Trụ tháp Cầu Thủ Thiêm-1-BT-22</v>
      </c>
      <c r="I6146" t="str">
        <f>[1]Sheet1!G6145</f>
        <v>Trụ kim loại - thép nhúng kẽm nóng 4mm</v>
      </c>
      <c r="J6146" t="s">
        <v>14</v>
      </c>
      <c r="K6146" t="s">
        <v>15</v>
      </c>
      <c r="L6146" t="str">
        <f>[1]Sheet1!O6145</f>
        <v>Cầu Thủ Thiêm</v>
      </c>
      <c r="M6146" t="str">
        <f>[1]Sheet1!P6145</f>
        <v>Phường 15</v>
      </c>
    </row>
    <row r="6147" spans="1:13" x14ac:dyDescent="0.25">
      <c r="A6147">
        <v>6145</v>
      </c>
      <c r="B6147" t="str">
        <f>[1]Sheet1!C6146</f>
        <v>CTT_PAB_9</v>
      </c>
      <c r="C6147" t="str">
        <f>[1]Sheet1!H6146</f>
        <v>10.7851695</v>
      </c>
      <c r="D6147" t="str">
        <f>[1]Sheet1!I6146</f>
        <v>106.7188747</v>
      </c>
      <c r="G6147" s="8">
        <f t="shared" si="95"/>
        <v>3</v>
      </c>
      <c r="H6147" t="str">
        <f>[1]Sheet1!K6146</f>
        <v>Trụ tháp Cầu Thủ Thiêm-1-BT-22</v>
      </c>
      <c r="I6147" t="str">
        <f>[1]Sheet1!G6146</f>
        <v>Trụ kim loại - thép nhúng kẽm nóng 4mm</v>
      </c>
      <c r="J6147" t="s">
        <v>14</v>
      </c>
      <c r="K6147" t="s">
        <v>15</v>
      </c>
      <c r="L6147" t="str">
        <f>[1]Sheet1!O6146</f>
        <v>Cầu Thủ Thiêm</v>
      </c>
      <c r="M6147" t="str">
        <f>[1]Sheet1!P6146</f>
        <v>Phường 15</v>
      </c>
    </row>
    <row r="6148" spans="1:13" x14ac:dyDescent="0.25">
      <c r="A6148">
        <v>6146</v>
      </c>
      <c r="B6148" t="str">
        <f>[1]Sheet1!C6147</f>
        <v>CTT_PAB_10</v>
      </c>
      <c r="C6148" t="str">
        <f>[1]Sheet1!H6147</f>
        <v>10.7855075</v>
      </c>
      <c r="D6148" t="str">
        <f>[1]Sheet1!I6147</f>
        <v>106.718674</v>
      </c>
      <c r="G6148" s="8">
        <f t="shared" ref="G6148:G6211" si="96">VLOOKUP(I6148,$O$3:$P$13,2,FALSE)</f>
        <v>3</v>
      </c>
      <c r="H6148" t="str">
        <f>[1]Sheet1!K6147</f>
        <v>Trụ tháp Cầu Thủ Thiêm-1-BT-22</v>
      </c>
      <c r="I6148" t="str">
        <f>[1]Sheet1!G6147</f>
        <v>Trụ kim loại - thép nhúng kẽm nóng 4mm</v>
      </c>
      <c r="J6148" t="s">
        <v>14</v>
      </c>
      <c r="K6148" t="s">
        <v>15</v>
      </c>
      <c r="L6148" t="str">
        <f>[1]Sheet1!O6147</f>
        <v>Cầu Thủ Thiêm</v>
      </c>
      <c r="M6148" t="str">
        <f>[1]Sheet1!P6147</f>
        <v>Phường 15</v>
      </c>
    </row>
    <row r="6149" spans="1:13" x14ac:dyDescent="0.25">
      <c r="A6149">
        <v>6147</v>
      </c>
      <c r="B6149" t="str">
        <f>[1]Sheet1!C6148</f>
        <v>CTT_PAB_11</v>
      </c>
      <c r="C6149" t="str">
        <f>[1]Sheet1!H6148</f>
        <v>10.7858256</v>
      </c>
      <c r="D6149" t="str">
        <f>[1]Sheet1!I6148</f>
        <v>106.7185254</v>
      </c>
      <c r="G6149" s="8">
        <f t="shared" si="96"/>
        <v>3</v>
      </c>
      <c r="H6149" t="str">
        <f>[1]Sheet1!K6148</f>
        <v>Trụ tháp Cầu Thủ Thiêm-1-BT-22</v>
      </c>
      <c r="I6149" t="str">
        <f>[1]Sheet1!G6148</f>
        <v>Trụ kim loại - thép nhúng kẽm nóng 4mm</v>
      </c>
      <c r="J6149" t="s">
        <v>14</v>
      </c>
      <c r="K6149" t="s">
        <v>15</v>
      </c>
      <c r="L6149" t="str">
        <f>[1]Sheet1!O6148</f>
        <v>Cầu Thủ Thiêm</v>
      </c>
      <c r="M6149" t="str">
        <f>[1]Sheet1!P6148</f>
        <v>Phường 15</v>
      </c>
    </row>
    <row r="6150" spans="1:13" x14ac:dyDescent="0.25">
      <c r="A6150">
        <v>6148</v>
      </c>
      <c r="B6150" t="str">
        <f>[1]Sheet1!C6149</f>
        <v>CTT_PAB_12</v>
      </c>
      <c r="C6150" t="str">
        <f>[1]Sheet1!H6149</f>
        <v>10.7861659</v>
      </c>
      <c r="D6150" t="str">
        <f>[1]Sheet1!I6149</f>
        <v>106.7183443</v>
      </c>
      <c r="G6150" s="8">
        <f t="shared" si="96"/>
        <v>3</v>
      </c>
      <c r="H6150" t="str">
        <f>[1]Sheet1!K6149</f>
        <v>Trụ tháp Cầu Thủ Thiêm-1-BT-22</v>
      </c>
      <c r="I6150" t="str">
        <f>[1]Sheet1!G6149</f>
        <v>Trụ kim loại - thép nhúng kẽm nóng 4mm</v>
      </c>
      <c r="J6150" t="s">
        <v>14</v>
      </c>
      <c r="K6150" t="s">
        <v>15</v>
      </c>
      <c r="L6150" t="str">
        <f>[1]Sheet1!O6149</f>
        <v>Cầu Thủ Thiêm</v>
      </c>
      <c r="M6150" t="str">
        <f>[1]Sheet1!P6149</f>
        <v>Phường 15</v>
      </c>
    </row>
    <row r="6151" spans="1:13" x14ac:dyDescent="0.25">
      <c r="A6151">
        <v>6149</v>
      </c>
      <c r="B6151" t="str">
        <f>[1]Sheet1!C6150</f>
        <v>CTT_PAB_13</v>
      </c>
      <c r="C6151" t="str">
        <f>[1]Sheet1!H6150</f>
        <v>10.7864689</v>
      </c>
      <c r="D6151" t="str">
        <f>[1]Sheet1!I6150</f>
        <v>106.7181876</v>
      </c>
      <c r="G6151" s="8">
        <f t="shared" si="96"/>
        <v>3</v>
      </c>
      <c r="H6151" t="str">
        <f>[1]Sheet1!K6150</f>
        <v>Trụ tháp Cầu Thủ Thiêm-1-BT-22</v>
      </c>
      <c r="I6151" t="str">
        <f>[1]Sheet1!G6150</f>
        <v>Trụ kim loại - thép nhúng kẽm nóng 4mm</v>
      </c>
      <c r="J6151" t="s">
        <v>14</v>
      </c>
      <c r="K6151" t="s">
        <v>15</v>
      </c>
      <c r="L6151" t="str">
        <f>[1]Sheet1!O6150</f>
        <v>Cầu Thủ Thiêm</v>
      </c>
      <c r="M6151" t="str">
        <f>[1]Sheet1!P6150</f>
        <v>Phường 15</v>
      </c>
    </row>
    <row r="6152" spans="1:13" x14ac:dyDescent="0.25">
      <c r="A6152">
        <v>6150</v>
      </c>
      <c r="B6152" t="str">
        <f>[1]Sheet1!C6151</f>
        <v>CTT_PAB_14</v>
      </c>
      <c r="C6152" t="str">
        <f>[1]Sheet1!H6151</f>
        <v>10.7868024</v>
      </c>
      <c r="D6152" t="str">
        <f>[1]Sheet1!I6151</f>
        <v>106.7180128</v>
      </c>
      <c r="G6152" s="8">
        <f t="shared" si="96"/>
        <v>3</v>
      </c>
      <c r="H6152" t="str">
        <f>[1]Sheet1!K6151</f>
        <v>Trụ tháp Cầu Thủ Thiêm-1-BT-22</v>
      </c>
      <c r="I6152" t="str">
        <f>[1]Sheet1!G6151</f>
        <v>Trụ kim loại - thép nhúng kẽm nóng 4mm</v>
      </c>
      <c r="J6152" t="s">
        <v>14</v>
      </c>
      <c r="K6152" t="s">
        <v>15</v>
      </c>
      <c r="L6152" t="str">
        <f>[1]Sheet1!O6151</f>
        <v>Cầu Thủ Thiêm</v>
      </c>
      <c r="M6152" t="str">
        <f>[1]Sheet1!P6151</f>
        <v>Phường 15</v>
      </c>
    </row>
    <row r="6153" spans="1:13" x14ac:dyDescent="0.25">
      <c r="A6153">
        <v>6151</v>
      </c>
      <c r="B6153" t="str">
        <f>[1]Sheet1!C6152</f>
        <v>CTT_PAB_15</v>
      </c>
      <c r="C6153" t="str">
        <f>[1]Sheet1!H6152</f>
        <v>10.7872212</v>
      </c>
      <c r="D6153" t="str">
        <f>[1]Sheet1!I6152</f>
        <v>106.7178499</v>
      </c>
      <c r="G6153" s="8">
        <f t="shared" si="96"/>
        <v>3</v>
      </c>
      <c r="H6153" t="str">
        <f>[1]Sheet1!K6152</f>
        <v>Trụ tháp Cầu Thủ Thiêm-1-BT-22</v>
      </c>
      <c r="I6153" t="str">
        <f>[1]Sheet1!G6152</f>
        <v>Trụ kim loại - thép nhúng kẽm nóng 4mm</v>
      </c>
      <c r="J6153" t="s">
        <v>14</v>
      </c>
      <c r="K6153" t="s">
        <v>15</v>
      </c>
      <c r="L6153" t="str">
        <f>[1]Sheet1!O6152</f>
        <v>Cầu Thủ Thiêm</v>
      </c>
      <c r="M6153" t="str">
        <f>[1]Sheet1!P6152</f>
        <v>Phường 15</v>
      </c>
    </row>
    <row r="6154" spans="1:13" x14ac:dyDescent="0.25">
      <c r="A6154">
        <v>6152</v>
      </c>
      <c r="B6154" t="str">
        <f>[1]Sheet1!C6153</f>
        <v>CTT_PAB_16</v>
      </c>
      <c r="C6154" t="str">
        <f>[1]Sheet1!H6153</f>
        <v>10.787487</v>
      </c>
      <c r="D6154" t="str">
        <f>[1]Sheet1!I6153</f>
        <v>106.717739</v>
      </c>
      <c r="G6154" s="8">
        <f t="shared" si="96"/>
        <v>3</v>
      </c>
      <c r="H6154" t="str">
        <f>[1]Sheet1!K6153</f>
        <v>Trụ tháp Cầu Thủ Thiêm-1-BT-22</v>
      </c>
      <c r="I6154" t="str">
        <f>[1]Sheet1!G6153</f>
        <v>Trụ kim loại - thép nhúng kẽm nóng 4mm</v>
      </c>
      <c r="J6154" t="s">
        <v>14</v>
      </c>
      <c r="K6154" t="s">
        <v>15</v>
      </c>
      <c r="L6154" t="str">
        <f>[1]Sheet1!O6153</f>
        <v>Cầu Thủ Thiêm</v>
      </c>
      <c r="M6154" t="str">
        <f>[1]Sheet1!P6153</f>
        <v>Phường 15</v>
      </c>
    </row>
    <row r="6155" spans="1:13" x14ac:dyDescent="0.25">
      <c r="A6155">
        <v>6153</v>
      </c>
      <c r="B6155" t="str">
        <f>[1]Sheet1!C6154</f>
        <v>CTT_PAB_17</v>
      </c>
      <c r="C6155" t="str">
        <f>[1]Sheet1!H6154</f>
        <v>10.7878354</v>
      </c>
      <c r="D6155" t="str">
        <f>[1]Sheet1!I6154</f>
        <v>106.7175709</v>
      </c>
      <c r="G6155" s="8">
        <f t="shared" si="96"/>
        <v>3</v>
      </c>
      <c r="H6155" t="str">
        <f>[1]Sheet1!K6154</f>
        <v>Trụ tháp Cầu Thủ Thiêm-1-BT-22</v>
      </c>
      <c r="I6155" t="str">
        <f>[1]Sheet1!G6154</f>
        <v>Trụ kim loại - thép nhúng kẽm nóng 4mm</v>
      </c>
      <c r="J6155" t="s">
        <v>14</v>
      </c>
      <c r="K6155" t="s">
        <v>15</v>
      </c>
      <c r="L6155" t="str">
        <f>[1]Sheet1!O6154</f>
        <v>Cầu Thủ Thiêm</v>
      </c>
      <c r="M6155" t="str">
        <f>[1]Sheet1!P6154</f>
        <v>Phường 15</v>
      </c>
    </row>
    <row r="6156" spans="1:13" x14ac:dyDescent="0.25">
      <c r="A6156">
        <v>6154</v>
      </c>
      <c r="B6156" t="str">
        <f>[1]Sheet1!C6155</f>
        <v>CTT_PAB_18</v>
      </c>
      <c r="C6156" t="str">
        <f>[1]Sheet1!H6155</f>
        <v>10.7880981</v>
      </c>
      <c r="D6156" t="str">
        <f>[1]Sheet1!I6155</f>
        <v>106.7174193</v>
      </c>
      <c r="G6156" s="8">
        <f t="shared" si="96"/>
        <v>3</v>
      </c>
      <c r="H6156" t="str">
        <f>[1]Sheet1!K6155</f>
        <v>Trụ tháp Cầu Thủ Thiêm-1-BT-22</v>
      </c>
      <c r="I6156" t="str">
        <f>[1]Sheet1!G6155</f>
        <v>Trụ kim loại - thép nhúng kẽm nóng 4mm</v>
      </c>
      <c r="J6156" t="s">
        <v>14</v>
      </c>
      <c r="K6156" t="s">
        <v>15</v>
      </c>
      <c r="L6156" t="str">
        <f>[1]Sheet1!O6155</f>
        <v>Cầu Thủ Thiêm</v>
      </c>
      <c r="M6156" t="str">
        <f>[1]Sheet1!P6155</f>
        <v>Phường 15</v>
      </c>
    </row>
    <row r="6157" spans="1:13" x14ac:dyDescent="0.25">
      <c r="A6157">
        <v>6155</v>
      </c>
      <c r="B6157" t="str">
        <f>[1]Sheet1!C6156</f>
        <v>CTT_PAB_19</v>
      </c>
      <c r="C6157" t="str">
        <f>[1]Sheet1!H6156</f>
        <v>10.788505</v>
      </c>
      <c r="D6157" t="str">
        <f>[1]Sheet1!I6156</f>
        <v>106.717243</v>
      </c>
      <c r="G6157" s="8">
        <f t="shared" si="96"/>
        <v>3</v>
      </c>
      <c r="H6157" t="str">
        <f>[1]Sheet1!K6156</f>
        <v>Trụ tháp Cầu Thủ Thiêm-1-BT-22</v>
      </c>
      <c r="I6157" t="str">
        <f>[1]Sheet1!G6156</f>
        <v>Trụ kim loại - thép nhúng kẽm nóng 4mm</v>
      </c>
      <c r="J6157" t="s">
        <v>14</v>
      </c>
      <c r="K6157" t="s">
        <v>15</v>
      </c>
      <c r="L6157" t="str">
        <f>[1]Sheet1!O6156</f>
        <v>Cầu Thủ Thiêm</v>
      </c>
      <c r="M6157" t="str">
        <f>[1]Sheet1!P6156</f>
        <v>Phường 15</v>
      </c>
    </row>
    <row r="6158" spans="1:13" x14ac:dyDescent="0.25">
      <c r="A6158">
        <v>6156</v>
      </c>
      <c r="B6158" t="str">
        <f>[1]Sheet1!C6157</f>
        <v>CTT_PAB_t25_1_1</v>
      </c>
      <c r="C6158" t="str">
        <f>[1]Sheet1!H6157</f>
        <v>10.78921</v>
      </c>
      <c r="D6158" t="str">
        <f>[1]Sheet1!I6157</f>
        <v>106.7168333</v>
      </c>
      <c r="G6158" s="8">
        <f t="shared" si="96"/>
        <v>4</v>
      </c>
      <c r="H6158" t="str">
        <f>[1]Sheet1!K6157</f>
        <v>Trụ tháp Cầu Thủ Thiêm-1-BT-22</v>
      </c>
      <c r="I6158" t="str">
        <f>[1]Sheet1!G6157</f>
        <v>Trụ kim loại - thép nhúng kẽm nóng 5mm</v>
      </c>
      <c r="J6158" t="s">
        <v>14</v>
      </c>
      <c r="K6158" t="s">
        <v>15</v>
      </c>
      <c r="L6158" t="str">
        <f>[1]Sheet1!O6157</f>
        <v>Cầu Thủ Thiêm</v>
      </c>
      <c r="M6158" t="str">
        <f>[1]Sheet1!P6157</f>
        <v>Phường 15</v>
      </c>
    </row>
    <row r="6159" spans="1:13" x14ac:dyDescent="0.25">
      <c r="A6159">
        <v>6157</v>
      </c>
      <c r="B6159" t="str">
        <f>[1]Sheet1!C6158</f>
        <v>NHC_PAB_1</v>
      </c>
      <c r="C6159" t="str">
        <f>[1]Sheet1!H6158</f>
        <v>10.7896181</v>
      </c>
      <c r="D6159" t="str">
        <f>[1]Sheet1!I6158</f>
        <v>106.7173693</v>
      </c>
      <c r="G6159" s="8">
        <f t="shared" si="96"/>
        <v>3</v>
      </c>
      <c r="H6159" t="str">
        <f>[1]Sheet1!K6158</f>
        <v>Trụ tháp Cầu Thủ Thiêm-1-BT-22</v>
      </c>
      <c r="I6159" t="str">
        <f>[1]Sheet1!G6158</f>
        <v>Trụ kim loại - thép nhúng kẽm nóng 4mm</v>
      </c>
      <c r="J6159" t="s">
        <v>14</v>
      </c>
      <c r="K6159" t="s">
        <v>15</v>
      </c>
      <c r="L6159" t="str">
        <f>[1]Sheet1!O6158</f>
        <v>Nguyễn Hữu Cảnh</v>
      </c>
      <c r="M6159" t="str">
        <f>[1]Sheet1!P6158</f>
        <v>Phường 15</v>
      </c>
    </row>
    <row r="6160" spans="1:13" x14ac:dyDescent="0.25">
      <c r="A6160">
        <v>6158</v>
      </c>
      <c r="B6160" t="str">
        <f>[1]Sheet1!C6159</f>
        <v>NHC_PAB_2</v>
      </c>
      <c r="C6160" t="str">
        <f>[1]Sheet1!H6159</f>
        <v>10.7898212</v>
      </c>
      <c r="D6160" t="str">
        <f>[1]Sheet1!I6159</f>
        <v>106.717594</v>
      </c>
      <c r="G6160" s="8">
        <f t="shared" si="96"/>
        <v>3</v>
      </c>
      <c r="H6160" t="str">
        <f>[1]Sheet1!K6159</f>
        <v>Trụ tháp Cầu Thủ Thiêm-1-BT-22</v>
      </c>
      <c r="I6160" t="str">
        <f>[1]Sheet1!G6159</f>
        <v>Trụ kim loại - thép nhúng kẽm nóng 4mm</v>
      </c>
      <c r="J6160" t="s">
        <v>14</v>
      </c>
      <c r="K6160" t="s">
        <v>15</v>
      </c>
      <c r="L6160" t="str">
        <f>[1]Sheet1!O6159</f>
        <v>Nguyễn Hữu Cảnh</v>
      </c>
      <c r="M6160" t="str">
        <f>[1]Sheet1!P6159</f>
        <v>Phường 15</v>
      </c>
    </row>
    <row r="6161" spans="1:13" x14ac:dyDescent="0.25">
      <c r="A6161">
        <v>6159</v>
      </c>
      <c r="B6161" t="str">
        <f>[1]Sheet1!C6160</f>
        <v>NHC_PAB_3</v>
      </c>
      <c r="C6161" t="str">
        <f>[1]Sheet1!H6160</f>
        <v>10.7900089</v>
      </c>
      <c r="D6161" t="str">
        <f>[1]Sheet1!I6160</f>
        <v>106.7178071</v>
      </c>
      <c r="G6161" s="8">
        <f t="shared" si="96"/>
        <v>3</v>
      </c>
      <c r="H6161" t="str">
        <f>[1]Sheet1!K6160</f>
        <v>Trụ tháp Cầu Thủ Thiêm-1-BT-22</v>
      </c>
      <c r="I6161" t="str">
        <f>[1]Sheet1!G6160</f>
        <v>Trụ kim loại - thép nhúng kẽm nóng 4mm</v>
      </c>
      <c r="J6161" t="s">
        <v>14</v>
      </c>
      <c r="K6161" t="s">
        <v>15</v>
      </c>
      <c r="L6161" t="str">
        <f>[1]Sheet1!O6160</f>
        <v>Nguyễn Hữu Cảnh</v>
      </c>
      <c r="M6161" t="str">
        <f>[1]Sheet1!P6160</f>
        <v>Phường 15</v>
      </c>
    </row>
    <row r="6162" spans="1:13" x14ac:dyDescent="0.25">
      <c r="A6162">
        <v>6160</v>
      </c>
      <c r="B6162" t="str">
        <f>[1]Sheet1!C6161</f>
        <v>NHC_PAB_4</v>
      </c>
      <c r="C6162" t="str">
        <f>[1]Sheet1!H6161</f>
        <v>10.7901669</v>
      </c>
      <c r="D6162" t="str">
        <f>[1]Sheet1!I6161</f>
        <v>106.7179251</v>
      </c>
      <c r="G6162" s="8">
        <f t="shared" si="96"/>
        <v>3</v>
      </c>
      <c r="H6162" t="str">
        <f>[1]Sheet1!K6161</f>
        <v>Trụ tháp Cầu Thủ Thiêm-1-BT-22</v>
      </c>
      <c r="I6162" t="str">
        <f>[1]Sheet1!G6161</f>
        <v>Trụ kim loại - thép nhúng kẽm nóng 4mm</v>
      </c>
      <c r="J6162" t="s">
        <v>14</v>
      </c>
      <c r="K6162" t="s">
        <v>15</v>
      </c>
      <c r="L6162" t="str">
        <f>[1]Sheet1!O6161</f>
        <v>Nguyễn Hữu Cảnh</v>
      </c>
      <c r="M6162" t="str">
        <f>[1]Sheet1!P6161</f>
        <v>Phường 15</v>
      </c>
    </row>
    <row r="6163" spans="1:13" x14ac:dyDescent="0.25">
      <c r="A6163">
        <v>6161</v>
      </c>
      <c r="B6163" t="str">
        <f>[1]Sheet1!C6162</f>
        <v>NHC_PAB_5</v>
      </c>
      <c r="C6163" t="str">
        <f>[1]Sheet1!H6162</f>
        <v>10.7903351</v>
      </c>
      <c r="D6163" t="str">
        <f>[1]Sheet1!I6162</f>
        <v>106.7180378</v>
      </c>
      <c r="G6163" s="8">
        <f t="shared" si="96"/>
        <v>3</v>
      </c>
      <c r="H6163" t="str">
        <f>[1]Sheet1!K6162</f>
        <v>Trụ tháp Cầu Thủ Thiêm-1-BT-22</v>
      </c>
      <c r="I6163" t="str">
        <f>[1]Sheet1!G6162</f>
        <v>Trụ kim loại - thép nhúng kẽm nóng 4mm</v>
      </c>
      <c r="J6163" t="s">
        <v>14</v>
      </c>
      <c r="K6163" t="s">
        <v>15</v>
      </c>
      <c r="L6163" t="str">
        <f>[1]Sheet1!O6162</f>
        <v>Nguyễn Hữu Cảnh</v>
      </c>
      <c r="M6163" t="str">
        <f>[1]Sheet1!P6162</f>
        <v>Phường 15</v>
      </c>
    </row>
    <row r="6164" spans="1:13" x14ac:dyDescent="0.25">
      <c r="A6164">
        <v>6162</v>
      </c>
      <c r="B6164" t="str">
        <f>[1]Sheet1!C6163</f>
        <v>NHC_PAB_6</v>
      </c>
      <c r="C6164" t="str">
        <f>[1]Sheet1!H6163</f>
        <v>10.7905696</v>
      </c>
      <c r="D6164" t="str">
        <f>[1]Sheet1!I6163</f>
        <v>106.7181852</v>
      </c>
      <c r="G6164" s="8">
        <f t="shared" si="96"/>
        <v>3</v>
      </c>
      <c r="H6164" t="str">
        <f>[1]Sheet1!K6163</f>
        <v>Trụ tháp Cầu Thủ Thiêm-1-BT-22</v>
      </c>
      <c r="I6164" t="str">
        <f>[1]Sheet1!G6163</f>
        <v>Trụ kim loại - thép nhúng kẽm nóng 4mm</v>
      </c>
      <c r="J6164" t="s">
        <v>14</v>
      </c>
      <c r="K6164" t="s">
        <v>15</v>
      </c>
      <c r="L6164" t="str">
        <f>[1]Sheet1!O6163</f>
        <v>Nguyễn Hữu Cảnh</v>
      </c>
      <c r="M6164" t="str">
        <f>[1]Sheet1!P6163</f>
        <v>Phường 15</v>
      </c>
    </row>
    <row r="6165" spans="1:13" x14ac:dyDescent="0.25">
      <c r="A6165">
        <v>6163</v>
      </c>
      <c r="B6165" t="str">
        <f>[1]Sheet1!C6164</f>
        <v>NHC_PAB_7</v>
      </c>
      <c r="C6165" t="str">
        <f>[1]Sheet1!H6164</f>
        <v>10.7907845</v>
      </c>
      <c r="D6165" t="str">
        <f>[1]Sheet1!I6164</f>
        <v>106.7182644</v>
      </c>
      <c r="G6165" s="8">
        <f t="shared" si="96"/>
        <v>3</v>
      </c>
      <c r="H6165" t="str">
        <f>[1]Sheet1!K6164</f>
        <v>Trụ tháp Cầu Thủ Thiêm-1-BT-22</v>
      </c>
      <c r="I6165" t="str">
        <f>[1]Sheet1!G6164</f>
        <v>Trụ kim loại - thép nhúng kẽm nóng 4mm</v>
      </c>
      <c r="J6165" t="s">
        <v>14</v>
      </c>
      <c r="K6165" t="s">
        <v>15</v>
      </c>
      <c r="L6165" t="str">
        <f>[1]Sheet1!O6164</f>
        <v>Nguyễn Hữu Cảnh</v>
      </c>
      <c r="M6165" t="str">
        <f>[1]Sheet1!P6164</f>
        <v>Phường 15</v>
      </c>
    </row>
    <row r="6166" spans="1:13" x14ac:dyDescent="0.25">
      <c r="A6166">
        <v>6164</v>
      </c>
      <c r="B6166" t="str">
        <f>[1]Sheet1!C6165</f>
        <v>NHC_PAB_8</v>
      </c>
      <c r="C6166" t="str">
        <f>[1]Sheet1!H6165</f>
        <v>10.7911101</v>
      </c>
      <c r="D6166" t="str">
        <f>[1]Sheet1!I6165</f>
        <v>106.7183148</v>
      </c>
      <c r="G6166" s="8">
        <f t="shared" si="96"/>
        <v>3</v>
      </c>
      <c r="H6166" t="str">
        <f>[1]Sheet1!K6165</f>
        <v>Trụ tháp Cầu Thủ Thiêm-1-BT-22</v>
      </c>
      <c r="I6166" t="str">
        <f>[1]Sheet1!G6165</f>
        <v>Trụ kim loại - thép nhúng kẽm nóng 4mm</v>
      </c>
      <c r="J6166" t="s">
        <v>14</v>
      </c>
      <c r="K6166" t="s">
        <v>15</v>
      </c>
      <c r="L6166" t="str">
        <f>[1]Sheet1!O6165</f>
        <v>Nguyễn Hữu Cảnh</v>
      </c>
      <c r="M6166" t="str">
        <f>[1]Sheet1!P6165</f>
        <v>Phường 15</v>
      </c>
    </row>
    <row r="6167" spans="1:13" x14ac:dyDescent="0.25">
      <c r="A6167">
        <v>6165</v>
      </c>
      <c r="B6167" t="str">
        <f>[1]Sheet1!C6166</f>
        <v>CCTT_Q2_1</v>
      </c>
      <c r="C6167" t="str">
        <f>[1]Sheet1!H6166</f>
        <v>10.7832188</v>
      </c>
      <c r="D6167" t="str">
        <f>[1]Sheet1!I6166</f>
        <v>106.7196183</v>
      </c>
      <c r="G6167" s="8" t="e">
        <f t="shared" si="96"/>
        <v>#N/A</v>
      </c>
      <c r="H6167" t="str">
        <f>[1]Sheet1!K6166</f>
        <v>Trụ tháp Cầu Thủ Thiêm-1-BT-22</v>
      </c>
      <c r="I6167" t="str">
        <f>[1]Sheet1!G6166</f>
        <v/>
      </c>
      <c r="J6167" t="s">
        <v>14</v>
      </c>
      <c r="K6167" t="s">
        <v>15</v>
      </c>
      <c r="L6167" t="str">
        <f>[1]Sheet1!O6166</f>
        <v>Chân cầu Thủ Thiêm Q2</v>
      </c>
      <c r="M6167" t="str">
        <f>[1]Sheet1!P6166</f>
        <v>Phường 22</v>
      </c>
    </row>
    <row r="6168" spans="1:13" x14ac:dyDescent="0.25">
      <c r="A6168">
        <v>6166</v>
      </c>
      <c r="B6168" t="str">
        <f>[1]Sheet1!C6167</f>
        <v>CCTT_Q2_2</v>
      </c>
      <c r="C6168" t="str">
        <f>[1]Sheet1!H6167</f>
        <v>10.783231</v>
      </c>
      <c r="D6168" t="str">
        <f>[1]Sheet1!I6167</f>
        <v>106.7196024</v>
      </c>
      <c r="G6168" s="8" t="e">
        <f t="shared" si="96"/>
        <v>#N/A</v>
      </c>
      <c r="H6168" t="str">
        <f>[1]Sheet1!K6167</f>
        <v>Trụ tháp Cầu Thủ Thiêm-1-BT-22</v>
      </c>
      <c r="I6168" t="str">
        <f>[1]Sheet1!G6167</f>
        <v/>
      </c>
      <c r="J6168" t="s">
        <v>14</v>
      </c>
      <c r="K6168" t="s">
        <v>15</v>
      </c>
      <c r="L6168" t="str">
        <f>[1]Sheet1!O6167</f>
        <v>Chân cầu Thủ Thiêm Q2</v>
      </c>
      <c r="M6168" t="str">
        <f>[1]Sheet1!P6167</f>
        <v>Phường 22</v>
      </c>
    </row>
    <row r="6169" spans="1:13" x14ac:dyDescent="0.25">
      <c r="A6169">
        <v>6167</v>
      </c>
      <c r="B6169" t="str">
        <f>[1]Sheet1!C6168</f>
        <v>CCTT_Q2_3</v>
      </c>
      <c r="C6169" t="str">
        <f>[1]Sheet1!H6168</f>
        <v>10.7832333</v>
      </c>
      <c r="D6169" t="str">
        <f>[1]Sheet1!I6168</f>
        <v>106.7196017</v>
      </c>
      <c r="G6169" s="8" t="e">
        <f t="shared" si="96"/>
        <v>#N/A</v>
      </c>
      <c r="H6169" t="str">
        <f>[1]Sheet1!K6168</f>
        <v>Trụ tháp Cầu Thủ Thiêm-1-BT-22</v>
      </c>
      <c r="I6169" t="str">
        <f>[1]Sheet1!G6168</f>
        <v/>
      </c>
      <c r="J6169" t="s">
        <v>14</v>
      </c>
      <c r="K6169" t="s">
        <v>15</v>
      </c>
      <c r="L6169" t="str">
        <f>[1]Sheet1!O6168</f>
        <v>Chân cầu Thủ Thiêm Q2</v>
      </c>
      <c r="M6169" t="str">
        <f>[1]Sheet1!P6168</f>
        <v>Phường 22</v>
      </c>
    </row>
    <row r="6170" spans="1:13" x14ac:dyDescent="0.25">
      <c r="A6170">
        <v>6168</v>
      </c>
      <c r="B6170" t="str">
        <f>[1]Sheet1!C6169</f>
        <v>CCTT_Q2_4</v>
      </c>
      <c r="C6170" t="str">
        <f>[1]Sheet1!H6169</f>
        <v>10.7837108</v>
      </c>
      <c r="D6170" t="str">
        <f>[1]Sheet1!I6169</f>
        <v>106.7193373</v>
      </c>
      <c r="G6170" s="8" t="e">
        <f t="shared" si="96"/>
        <v>#N/A</v>
      </c>
      <c r="H6170" t="str">
        <f>[1]Sheet1!K6169</f>
        <v>Trụ tháp Cầu Thủ Thiêm-1-BT-22</v>
      </c>
      <c r="I6170" t="str">
        <f>[1]Sheet1!G6169</f>
        <v/>
      </c>
      <c r="J6170" t="s">
        <v>14</v>
      </c>
      <c r="K6170" t="s">
        <v>15</v>
      </c>
      <c r="L6170" t="str">
        <f>[1]Sheet1!O6169</f>
        <v>Chân cầu Thủ Thiêm Q2</v>
      </c>
      <c r="M6170" t="str">
        <f>[1]Sheet1!P6169</f>
        <v>Phường 22</v>
      </c>
    </row>
    <row r="6171" spans="1:13" x14ac:dyDescent="0.25">
      <c r="A6171">
        <v>6169</v>
      </c>
      <c r="B6171" t="str">
        <f>[1]Sheet1!C6170</f>
        <v>CCTT_Q2_5</v>
      </c>
      <c r="C6171" t="str">
        <f>[1]Sheet1!H6170</f>
        <v>10.7837117</v>
      </c>
      <c r="D6171" t="str">
        <f>[1]Sheet1!I6170</f>
        <v>106.7193843</v>
      </c>
      <c r="G6171" s="8" t="e">
        <f t="shared" si="96"/>
        <v>#N/A</v>
      </c>
      <c r="H6171" t="str">
        <f>[1]Sheet1!K6170</f>
        <v>Trụ tháp Cầu Thủ Thiêm-1-BT-22</v>
      </c>
      <c r="I6171" t="str">
        <f>[1]Sheet1!G6170</f>
        <v/>
      </c>
      <c r="J6171" t="s">
        <v>14</v>
      </c>
      <c r="K6171" t="s">
        <v>15</v>
      </c>
      <c r="L6171" t="str">
        <f>[1]Sheet1!O6170</f>
        <v>Chân cầu Thủ Thiêm Q2</v>
      </c>
      <c r="M6171" t="str">
        <f>[1]Sheet1!P6170</f>
        <v>Phường 22</v>
      </c>
    </row>
    <row r="6172" spans="1:13" x14ac:dyDescent="0.25">
      <c r="A6172">
        <v>6170</v>
      </c>
      <c r="B6172" t="str">
        <f>[1]Sheet1!C6171</f>
        <v>CCTT_Q2_6</v>
      </c>
      <c r="C6172" t="str">
        <f>[1]Sheet1!H6171</f>
        <v>10.7837104</v>
      </c>
      <c r="D6172" t="str">
        <f>[1]Sheet1!I6171</f>
        <v>106.7194009</v>
      </c>
      <c r="G6172" s="8" t="e">
        <f t="shared" si="96"/>
        <v>#N/A</v>
      </c>
      <c r="H6172" t="str">
        <f>[1]Sheet1!K6171</f>
        <v>Trụ tháp Cầu Thủ Thiêm-1-BT-22</v>
      </c>
      <c r="I6172" t="str">
        <f>[1]Sheet1!G6171</f>
        <v/>
      </c>
      <c r="J6172" t="s">
        <v>14</v>
      </c>
      <c r="K6172" t="s">
        <v>15</v>
      </c>
      <c r="L6172" t="str">
        <f>[1]Sheet1!O6171</f>
        <v>Chân cầu Thủ Thiêm Q2</v>
      </c>
      <c r="M6172" t="str">
        <f>[1]Sheet1!P6171</f>
        <v>Phường 22</v>
      </c>
    </row>
    <row r="6173" spans="1:13" x14ac:dyDescent="0.25">
      <c r="A6173">
        <v>6171</v>
      </c>
      <c r="B6173" t="str">
        <f>[1]Sheet1!C6172</f>
        <v>CCTT_Q2_7</v>
      </c>
      <c r="C6173" t="str">
        <f>[1]Sheet1!H6172</f>
        <v>10.7839165</v>
      </c>
      <c r="D6173" t="str">
        <f>[1]Sheet1!I6172</f>
        <v>106.719365</v>
      </c>
      <c r="G6173" s="8" t="e">
        <f t="shared" si="96"/>
        <v>#N/A</v>
      </c>
      <c r="H6173" t="str">
        <f>[1]Sheet1!K6172</f>
        <v>Trụ tháp Cầu Thủ Thiêm-1-BT-22</v>
      </c>
      <c r="I6173" t="str">
        <f>[1]Sheet1!G6172</f>
        <v/>
      </c>
      <c r="J6173" t="s">
        <v>14</v>
      </c>
      <c r="K6173" t="s">
        <v>15</v>
      </c>
      <c r="L6173" t="str">
        <f>[1]Sheet1!O6172</f>
        <v>Chân cầu Thủ Thiêm Q2</v>
      </c>
      <c r="M6173" t="str">
        <f>[1]Sheet1!P6172</f>
        <v>Phường 22</v>
      </c>
    </row>
    <row r="6174" spans="1:13" x14ac:dyDescent="0.25">
      <c r="A6174">
        <v>6172</v>
      </c>
      <c r="B6174" t="str">
        <f>[1]Sheet1!C6173</f>
        <v>CCTT_Q2_8</v>
      </c>
      <c r="C6174" t="str">
        <f>[1]Sheet1!H6173</f>
        <v>10.7839085</v>
      </c>
      <c r="D6174" t="str">
        <f>[1]Sheet1!I6173</f>
        <v>106.7193555</v>
      </c>
      <c r="G6174" s="8" t="e">
        <f t="shared" si="96"/>
        <v>#N/A</v>
      </c>
      <c r="H6174" t="str">
        <f>[1]Sheet1!K6173</f>
        <v>Trụ tháp Cầu Thủ Thiêm-1-BT-22</v>
      </c>
      <c r="I6174" t="str">
        <f>[1]Sheet1!G6173</f>
        <v/>
      </c>
      <c r="J6174" t="s">
        <v>14</v>
      </c>
      <c r="K6174" t="s">
        <v>15</v>
      </c>
      <c r="L6174" t="str">
        <f>[1]Sheet1!O6173</f>
        <v>Chân cầu Thủ Thiêm Q2</v>
      </c>
      <c r="M6174" t="str">
        <f>[1]Sheet1!P6173</f>
        <v>Phường 22</v>
      </c>
    </row>
    <row r="6175" spans="1:13" x14ac:dyDescent="0.25">
      <c r="A6175">
        <v>6173</v>
      </c>
      <c r="B6175" t="str">
        <f>[1]Sheet1!C6174</f>
        <v>CCTT_Q2_9</v>
      </c>
      <c r="C6175" t="str">
        <f>[1]Sheet1!H6174</f>
        <v>10.7839074</v>
      </c>
      <c r="D6175" t="str">
        <f>[1]Sheet1!I6174</f>
        <v>106.7193433</v>
      </c>
      <c r="G6175" s="8" t="e">
        <f t="shared" si="96"/>
        <v>#N/A</v>
      </c>
      <c r="H6175" t="str">
        <f>[1]Sheet1!K6174</f>
        <v>Trụ tháp Cầu Thủ Thiêm-1-BT-22</v>
      </c>
      <c r="I6175" t="str">
        <f>[1]Sheet1!G6174</f>
        <v/>
      </c>
      <c r="J6175" t="s">
        <v>14</v>
      </c>
      <c r="K6175" t="s">
        <v>15</v>
      </c>
      <c r="L6175" t="str">
        <f>[1]Sheet1!O6174</f>
        <v>Chân cầu Thủ Thiêm Q2</v>
      </c>
      <c r="M6175" t="str">
        <f>[1]Sheet1!P6174</f>
        <v>Phường 22</v>
      </c>
    </row>
    <row r="6176" spans="1:13" x14ac:dyDescent="0.25">
      <c r="A6176">
        <v>6174</v>
      </c>
      <c r="B6176" t="str">
        <f>[1]Sheet1!C6175</f>
        <v>CCTT_Q2_10</v>
      </c>
      <c r="C6176" t="str">
        <f>[1]Sheet1!H6175</f>
        <v>10.7839517</v>
      </c>
      <c r="D6176" t="str">
        <f>[1]Sheet1!I6175</f>
        <v>106.7194511</v>
      </c>
      <c r="G6176" s="8" t="e">
        <f t="shared" si="96"/>
        <v>#N/A</v>
      </c>
      <c r="H6176" t="str">
        <f>[1]Sheet1!K6175</f>
        <v>Trụ tháp Cầu Thủ Thiêm-1-BT-22</v>
      </c>
      <c r="I6176" t="str">
        <f>[1]Sheet1!G6175</f>
        <v/>
      </c>
      <c r="J6176" t="s">
        <v>14</v>
      </c>
      <c r="K6176" t="s">
        <v>15</v>
      </c>
      <c r="L6176" t="str">
        <f>[1]Sheet1!O6175</f>
        <v>Chân cầu Thủ Thiêm Q2</v>
      </c>
      <c r="M6176" t="str">
        <f>[1]Sheet1!P6175</f>
        <v>Phường 22</v>
      </c>
    </row>
    <row r="6177" spans="1:13" x14ac:dyDescent="0.25">
      <c r="A6177">
        <v>6175</v>
      </c>
      <c r="B6177" t="str">
        <f>[1]Sheet1!C6176</f>
        <v>CCTT_Q2_11</v>
      </c>
      <c r="C6177" t="str">
        <f>[1]Sheet1!H6176</f>
        <v>10.7839813</v>
      </c>
      <c r="D6177" t="str">
        <f>[1]Sheet1!I6176</f>
        <v>106.7194841</v>
      </c>
      <c r="G6177" s="8" t="e">
        <f t="shared" si="96"/>
        <v>#N/A</v>
      </c>
      <c r="H6177" t="str">
        <f>[1]Sheet1!K6176</f>
        <v>Trụ tháp Cầu Thủ Thiêm-1-BT-22</v>
      </c>
      <c r="I6177" t="str">
        <f>[1]Sheet1!G6176</f>
        <v/>
      </c>
      <c r="J6177" t="s">
        <v>14</v>
      </c>
      <c r="K6177" t="s">
        <v>15</v>
      </c>
      <c r="L6177" t="str">
        <f>[1]Sheet1!O6176</f>
        <v>Chân cầu Thủ Thiêm Q2</v>
      </c>
      <c r="M6177" t="str">
        <f>[1]Sheet1!P6176</f>
        <v>Phường 22</v>
      </c>
    </row>
    <row r="6178" spans="1:13" x14ac:dyDescent="0.25">
      <c r="A6178">
        <v>6176</v>
      </c>
      <c r="B6178" t="str">
        <f>[1]Sheet1!C6177</f>
        <v>CCTT_Q2_12</v>
      </c>
      <c r="C6178" t="str">
        <f>[1]Sheet1!H6177</f>
        <v>10.7840034</v>
      </c>
      <c r="D6178" t="str">
        <f>[1]Sheet1!I6177</f>
        <v>106.7195038</v>
      </c>
      <c r="G6178" s="8" t="e">
        <f t="shared" si="96"/>
        <v>#N/A</v>
      </c>
      <c r="H6178" t="str">
        <f>[1]Sheet1!K6177</f>
        <v>Trụ tháp Cầu Thủ Thiêm-1-BT-22</v>
      </c>
      <c r="I6178" t="str">
        <f>[1]Sheet1!G6177</f>
        <v/>
      </c>
      <c r="J6178" t="s">
        <v>14</v>
      </c>
      <c r="K6178" t="s">
        <v>15</v>
      </c>
      <c r="L6178" t="str">
        <f>[1]Sheet1!O6177</f>
        <v>Chân cầu Thủ Thiêm Q2</v>
      </c>
      <c r="M6178" t="str">
        <f>[1]Sheet1!P6177</f>
        <v>Phường 22</v>
      </c>
    </row>
    <row r="6179" spans="1:13" x14ac:dyDescent="0.25">
      <c r="A6179">
        <v>6177</v>
      </c>
      <c r="B6179" t="str">
        <f>[1]Sheet1!C6178</f>
        <v>CCTT_Q2_13</v>
      </c>
      <c r="C6179" t="str">
        <f>[1]Sheet1!H6178</f>
        <v>10.7839028</v>
      </c>
      <c r="D6179" t="str">
        <f>[1]Sheet1!I6178</f>
        <v>106.7195804</v>
      </c>
      <c r="G6179" s="8" t="e">
        <f t="shared" si="96"/>
        <v>#N/A</v>
      </c>
      <c r="H6179" t="str">
        <f>[1]Sheet1!K6178</f>
        <v>Trụ tháp Cầu Thủ Thiêm-1-BT-22</v>
      </c>
      <c r="I6179" t="str">
        <f>[1]Sheet1!G6178</f>
        <v/>
      </c>
      <c r="J6179" t="s">
        <v>14</v>
      </c>
      <c r="K6179" t="s">
        <v>15</v>
      </c>
      <c r="L6179" t="str">
        <f>[1]Sheet1!O6178</f>
        <v>Chân cầu Thủ Thiêm Q2</v>
      </c>
      <c r="M6179" t="str">
        <f>[1]Sheet1!P6178</f>
        <v>Phường 22</v>
      </c>
    </row>
    <row r="6180" spans="1:13" x14ac:dyDescent="0.25">
      <c r="A6180">
        <v>6178</v>
      </c>
      <c r="B6180" t="str">
        <f>[1]Sheet1!C6179</f>
        <v>CCTT_Q2_14</v>
      </c>
      <c r="C6180" t="str">
        <f>[1]Sheet1!H6179</f>
        <v>10.7839013</v>
      </c>
      <c r="D6180" t="str">
        <f>[1]Sheet1!I6179</f>
        <v>106.7195794</v>
      </c>
      <c r="G6180" s="8" t="e">
        <f t="shared" si="96"/>
        <v>#N/A</v>
      </c>
      <c r="H6180" t="str">
        <f>[1]Sheet1!K6179</f>
        <v>Trụ tháp Cầu Thủ Thiêm-1-BT-22</v>
      </c>
      <c r="I6180" t="str">
        <f>[1]Sheet1!G6179</f>
        <v/>
      </c>
      <c r="J6180" t="s">
        <v>14</v>
      </c>
      <c r="K6180" t="s">
        <v>15</v>
      </c>
      <c r="L6180" t="str">
        <f>[1]Sheet1!O6179</f>
        <v>Chân cầu Thủ Thiêm Q2</v>
      </c>
      <c r="M6180" t="str">
        <f>[1]Sheet1!P6179</f>
        <v>Phường 22</v>
      </c>
    </row>
    <row r="6181" spans="1:13" x14ac:dyDescent="0.25">
      <c r="A6181">
        <v>6179</v>
      </c>
      <c r="B6181" t="str">
        <f>[1]Sheet1!C6180</f>
        <v>CCTT_Q2_15</v>
      </c>
      <c r="C6181" t="str">
        <f>[1]Sheet1!H6180</f>
        <v>10.7838976</v>
      </c>
      <c r="D6181" t="str">
        <f>[1]Sheet1!I6180</f>
        <v>106.7195888</v>
      </c>
      <c r="G6181" s="8" t="e">
        <f t="shared" si="96"/>
        <v>#N/A</v>
      </c>
      <c r="H6181" t="str">
        <f>[1]Sheet1!K6180</f>
        <v>Trụ tháp Cầu Thủ Thiêm-1-BT-22</v>
      </c>
      <c r="I6181" t="str">
        <f>[1]Sheet1!G6180</f>
        <v/>
      </c>
      <c r="J6181" t="s">
        <v>14</v>
      </c>
      <c r="K6181" t="s">
        <v>15</v>
      </c>
      <c r="L6181" t="str">
        <f>[1]Sheet1!O6180</f>
        <v>Chân cầu Thủ Thiêm Q2</v>
      </c>
      <c r="M6181" t="str">
        <f>[1]Sheet1!P6180</f>
        <v>Phường 22</v>
      </c>
    </row>
    <row r="6182" spans="1:13" x14ac:dyDescent="0.25">
      <c r="A6182">
        <v>6180</v>
      </c>
      <c r="B6182" t="str">
        <f>[1]Sheet1!C6181</f>
        <v>CCTT_Q2_16</v>
      </c>
      <c r="C6182" t="str">
        <f>[1]Sheet1!H6181</f>
        <v>10.7836231</v>
      </c>
      <c r="D6182" t="str">
        <f>[1]Sheet1!I6181</f>
        <v>106.7197346</v>
      </c>
      <c r="G6182" s="8" t="e">
        <f t="shared" si="96"/>
        <v>#N/A</v>
      </c>
      <c r="H6182" t="str">
        <f>[1]Sheet1!K6181</f>
        <v>Trụ tháp Cầu Thủ Thiêm-1-BT-22</v>
      </c>
      <c r="I6182" t="str">
        <f>[1]Sheet1!G6181</f>
        <v/>
      </c>
      <c r="J6182" t="s">
        <v>14</v>
      </c>
      <c r="K6182" t="s">
        <v>15</v>
      </c>
      <c r="L6182" t="str">
        <f>[1]Sheet1!O6181</f>
        <v>Chân cầu Thủ Thiêm Q2</v>
      </c>
      <c r="M6182" t="str">
        <f>[1]Sheet1!P6181</f>
        <v>Phường 22</v>
      </c>
    </row>
    <row r="6183" spans="1:13" x14ac:dyDescent="0.25">
      <c r="A6183">
        <v>6181</v>
      </c>
      <c r="B6183" t="str">
        <f>[1]Sheet1!C6182</f>
        <v>CCTT_Q2_17</v>
      </c>
      <c r="C6183" t="str">
        <f>[1]Sheet1!H6182</f>
        <v>10.7835545</v>
      </c>
      <c r="D6183" t="str">
        <f>[1]Sheet1!I6182</f>
        <v>106.7197735</v>
      </c>
      <c r="G6183" s="8" t="e">
        <f t="shared" si="96"/>
        <v>#N/A</v>
      </c>
      <c r="H6183" t="str">
        <f>[1]Sheet1!K6182</f>
        <v>Trụ tháp Cầu Thủ Thiêm-1-BT-22</v>
      </c>
      <c r="I6183" t="str">
        <f>[1]Sheet1!G6182</f>
        <v/>
      </c>
      <c r="J6183" t="s">
        <v>14</v>
      </c>
      <c r="K6183" t="s">
        <v>15</v>
      </c>
      <c r="L6183" t="str">
        <f>[1]Sheet1!O6182</f>
        <v>Chân cầu Thủ Thiêm Q2</v>
      </c>
      <c r="M6183" t="str">
        <f>[1]Sheet1!P6182</f>
        <v>Phường 22</v>
      </c>
    </row>
    <row r="6184" spans="1:13" x14ac:dyDescent="0.25">
      <c r="A6184">
        <v>6182</v>
      </c>
      <c r="B6184" t="str">
        <f>[1]Sheet1!C6183</f>
        <v>CCTT_Q2_18</v>
      </c>
      <c r="C6184" t="str">
        <f>[1]Sheet1!H6183</f>
        <v>10.7835541</v>
      </c>
      <c r="D6184" t="str">
        <f>[1]Sheet1!I6183</f>
        <v>106.7197916</v>
      </c>
      <c r="G6184" s="8" t="e">
        <f t="shared" si="96"/>
        <v>#N/A</v>
      </c>
      <c r="H6184" t="str">
        <f>[1]Sheet1!K6183</f>
        <v>Trụ tháp Cầu Thủ Thiêm-1-BT-22</v>
      </c>
      <c r="I6184" t="str">
        <f>[1]Sheet1!G6183</f>
        <v/>
      </c>
      <c r="J6184" t="s">
        <v>14</v>
      </c>
      <c r="K6184" t="s">
        <v>15</v>
      </c>
      <c r="L6184" t="str">
        <f>[1]Sheet1!O6183</f>
        <v>Chân cầu Thủ Thiêm Q2</v>
      </c>
      <c r="M6184" t="str">
        <f>[1]Sheet1!P6183</f>
        <v>Phường 22</v>
      </c>
    </row>
    <row r="6185" spans="1:13" x14ac:dyDescent="0.25">
      <c r="A6185">
        <v>6183</v>
      </c>
      <c r="B6185" t="str">
        <f>[1]Sheet1!C6184</f>
        <v>PCT_334/14/12CVA_1</v>
      </c>
      <c r="C6185" t="str">
        <f>[1]Sheet1!H6184</f>
        <v>10.8117993</v>
      </c>
      <c r="D6185" t="str">
        <f>[1]Sheet1!I6184</f>
        <v>106.7011448</v>
      </c>
      <c r="G6185" s="8">
        <f t="shared" si="96"/>
        <v>3</v>
      </c>
      <c r="H6185" t="str">
        <f>[1]Sheet1!K6184</f>
        <v>Phan Châu Trinh-1-BT-12</v>
      </c>
      <c r="I6185" t="str">
        <f>[1]Sheet1!G6184</f>
        <v>Trụ kim loại - thép nhúng kẽm nóng 4mm</v>
      </c>
      <c r="J6185" t="s">
        <v>14</v>
      </c>
      <c r="K6185" t="s">
        <v>15</v>
      </c>
      <c r="L6185" t="str">
        <f>[1]Sheet1!O6184</f>
        <v>Phan Châu Trinh</v>
      </c>
      <c r="M6185" t="str">
        <f>[1]Sheet1!P6184</f>
        <v>Phường 26</v>
      </c>
    </row>
    <row r="6186" spans="1:13" x14ac:dyDescent="0.25">
      <c r="A6186">
        <v>6184</v>
      </c>
      <c r="B6186" t="str">
        <f>[1]Sheet1!C6185</f>
        <v>PCT_334/14/12CVA_2</v>
      </c>
      <c r="C6186" t="str">
        <f>[1]Sheet1!H6185</f>
        <v>10.8121285</v>
      </c>
      <c r="D6186" t="str">
        <f>[1]Sheet1!I6185</f>
        <v>106.7011057</v>
      </c>
      <c r="G6186" s="8">
        <f t="shared" si="96"/>
        <v>3</v>
      </c>
      <c r="H6186" t="str">
        <f>[1]Sheet1!K6185</f>
        <v>Phan Châu Trinh-1-BT-12</v>
      </c>
      <c r="I6186" t="str">
        <f>[1]Sheet1!G6185</f>
        <v>Trụ kim loại - thép nhúng kẽm nóng 4mm</v>
      </c>
      <c r="J6186" t="s">
        <v>14</v>
      </c>
      <c r="K6186" t="s">
        <v>15</v>
      </c>
      <c r="L6186" t="str">
        <f>[1]Sheet1!O6185</f>
        <v>Phan Châu Trinh</v>
      </c>
      <c r="M6186" t="str">
        <f>[1]Sheet1!P6185</f>
        <v>Phường 26</v>
      </c>
    </row>
    <row r="6187" spans="1:13" x14ac:dyDescent="0.25">
      <c r="A6187">
        <v>6185</v>
      </c>
      <c r="B6187" t="str">
        <f>[1]Sheet1!C6186</f>
        <v>PCT_334/14/12CVA_3</v>
      </c>
      <c r="C6187" t="str">
        <f>[1]Sheet1!H6186</f>
        <v>10.8126285</v>
      </c>
      <c r="D6187" t="str">
        <f>[1]Sheet1!I6186</f>
        <v>106.7010756</v>
      </c>
      <c r="G6187" s="8">
        <f t="shared" si="96"/>
        <v>3</v>
      </c>
      <c r="H6187" t="str">
        <f>[1]Sheet1!K6186</f>
        <v>Phan Châu Trinh-1-BT-12</v>
      </c>
      <c r="I6187" t="str">
        <f>[1]Sheet1!G6186</f>
        <v>Trụ kim loại - thép nhúng kẽm nóng 4mm</v>
      </c>
      <c r="J6187" t="s">
        <v>14</v>
      </c>
      <c r="K6187" t="s">
        <v>15</v>
      </c>
      <c r="L6187" t="str">
        <f>[1]Sheet1!O6186</f>
        <v>Phan Châu Trinh</v>
      </c>
      <c r="M6187" t="str">
        <f>[1]Sheet1!P6186</f>
        <v>Phường 26</v>
      </c>
    </row>
    <row r="6188" spans="1:13" x14ac:dyDescent="0.25">
      <c r="A6188">
        <v>6186</v>
      </c>
      <c r="B6188" t="str">
        <f>[1]Sheet1!C6187</f>
        <v>PCT_334/14/12CVA_5</v>
      </c>
      <c r="C6188" t="str">
        <f>[1]Sheet1!H6187</f>
        <v>10.8132521</v>
      </c>
      <c r="D6188" t="str">
        <f>[1]Sheet1!I6187</f>
        <v>106.7010416</v>
      </c>
      <c r="G6188" s="8">
        <f t="shared" si="96"/>
        <v>3</v>
      </c>
      <c r="H6188" t="str">
        <f>[1]Sheet1!K6187</f>
        <v>Phan Châu Trinh-1-BT-12</v>
      </c>
      <c r="I6188" t="str">
        <f>[1]Sheet1!G6187</f>
        <v>Trụ kim loại - thép nhúng kẽm nóng 4mm</v>
      </c>
      <c r="J6188" t="s">
        <v>14</v>
      </c>
      <c r="K6188" t="s">
        <v>15</v>
      </c>
      <c r="L6188" t="str">
        <f>[1]Sheet1!O6187</f>
        <v>Phan Châu Trinh</v>
      </c>
      <c r="M6188" t="str">
        <f>[1]Sheet1!P6187</f>
        <v>Phường 26</v>
      </c>
    </row>
    <row r="6189" spans="1:13" x14ac:dyDescent="0.25">
      <c r="A6189">
        <v>6187</v>
      </c>
      <c r="B6189" t="str">
        <f>[1]Sheet1!C6188</f>
        <v>PCT_334/14/12CVA_7</v>
      </c>
      <c r="C6189" t="str">
        <f>[1]Sheet1!H6188</f>
        <v>10.8139103</v>
      </c>
      <c r="D6189" t="str">
        <f>[1]Sheet1!I6188</f>
        <v>106.7010047</v>
      </c>
      <c r="G6189" s="8">
        <f t="shared" si="96"/>
        <v>3</v>
      </c>
      <c r="H6189" t="str">
        <f>[1]Sheet1!K6188</f>
        <v>Phan Châu Trinh-1-BT-12</v>
      </c>
      <c r="I6189" t="str">
        <f>[1]Sheet1!G6188</f>
        <v>Trụ kim loại - thép nhúng kẽm nóng 4mm</v>
      </c>
      <c r="J6189" t="s">
        <v>14</v>
      </c>
      <c r="K6189" t="s">
        <v>15</v>
      </c>
      <c r="L6189" t="str">
        <f>[1]Sheet1!O6188</f>
        <v>Phan Châu Trinh</v>
      </c>
      <c r="M6189" t="str">
        <f>[1]Sheet1!P6188</f>
        <v>Phường 26</v>
      </c>
    </row>
    <row r="6190" spans="1:13" x14ac:dyDescent="0.25">
      <c r="A6190">
        <v>6188</v>
      </c>
      <c r="B6190" t="str">
        <f>[1]Sheet1!C6189</f>
        <v>PCT_334/14/12CVA_8</v>
      </c>
      <c r="C6190" t="str">
        <f>[1]Sheet1!H6189</f>
        <v>10.8142446</v>
      </c>
      <c r="D6190" t="str">
        <f>[1]Sheet1!I6189</f>
        <v>106.7009803</v>
      </c>
      <c r="G6190" s="8">
        <f t="shared" si="96"/>
        <v>3</v>
      </c>
      <c r="H6190" t="str">
        <f>[1]Sheet1!K6189</f>
        <v>Phan Châu Trinh-1-BT-12</v>
      </c>
      <c r="I6190" t="str">
        <f>[1]Sheet1!G6189</f>
        <v>Trụ kim loại - thép nhúng kẽm nóng 4mm</v>
      </c>
      <c r="J6190" t="s">
        <v>14</v>
      </c>
      <c r="K6190" t="s">
        <v>15</v>
      </c>
      <c r="L6190" t="str">
        <f>[1]Sheet1!O6189</f>
        <v>Phan Châu Trinh</v>
      </c>
      <c r="M6190" t="str">
        <f>[1]Sheet1!P6189</f>
        <v>Phường 26</v>
      </c>
    </row>
    <row r="6191" spans="1:13" x14ac:dyDescent="0.25">
      <c r="A6191">
        <v>6189</v>
      </c>
      <c r="B6191" t="str">
        <f>[1]Sheet1!C6190</f>
        <v>PCT_334/14/12CVA_9</v>
      </c>
      <c r="C6191" t="str">
        <f>[1]Sheet1!H6190</f>
        <v>10.8146972</v>
      </c>
      <c r="D6191" t="str">
        <f>[1]Sheet1!I6190</f>
        <v>106.7009509</v>
      </c>
      <c r="G6191" s="8">
        <f t="shared" si="96"/>
        <v>3</v>
      </c>
      <c r="H6191" t="str">
        <f>[1]Sheet1!K6190</f>
        <v>Phan Châu Trinh-1-BT-12</v>
      </c>
      <c r="I6191" t="str">
        <f>[1]Sheet1!G6190</f>
        <v>Trụ kim loại - thép nhúng kẽm nóng 4mm</v>
      </c>
      <c r="J6191" t="s">
        <v>14</v>
      </c>
      <c r="K6191" t="s">
        <v>15</v>
      </c>
      <c r="L6191" t="str">
        <f>[1]Sheet1!O6190</f>
        <v>Phan Châu Trinh</v>
      </c>
      <c r="M6191" t="str">
        <f>[1]Sheet1!P6190</f>
        <v>Phường 26</v>
      </c>
    </row>
    <row r="6192" spans="1:13" x14ac:dyDescent="0.25">
      <c r="A6192">
        <v>6190</v>
      </c>
      <c r="B6192" t="str">
        <f>[1]Sheet1!C6191</f>
        <v>PCT_334/14/12CVA_10</v>
      </c>
      <c r="C6192" t="str">
        <f>[1]Sheet1!H6191</f>
        <v>10.8150429</v>
      </c>
      <c r="D6192" t="str">
        <f>[1]Sheet1!I6191</f>
        <v>106.7009141</v>
      </c>
      <c r="G6192" s="8">
        <f t="shared" si="96"/>
        <v>3</v>
      </c>
      <c r="H6192" t="str">
        <f>[1]Sheet1!K6191</f>
        <v>Phan Châu Trinh-1-BT-12</v>
      </c>
      <c r="I6192" t="str">
        <f>[1]Sheet1!G6191</f>
        <v>Trụ kim loại - thép nhúng kẽm nóng 4mm</v>
      </c>
      <c r="J6192" t="s">
        <v>14</v>
      </c>
      <c r="K6192" t="s">
        <v>15</v>
      </c>
      <c r="L6192" t="str">
        <f>[1]Sheet1!O6191</f>
        <v>Phan Châu Trinh</v>
      </c>
      <c r="M6192" t="str">
        <f>[1]Sheet1!P6191</f>
        <v>Phường 26</v>
      </c>
    </row>
    <row r="6193" spans="1:13" x14ac:dyDescent="0.25">
      <c r="A6193">
        <v>6191</v>
      </c>
      <c r="B6193" t="str">
        <f>[1]Sheet1!C6192</f>
        <v>PCT_334/14/12CVA_11</v>
      </c>
      <c r="C6193" t="str">
        <f>[1]Sheet1!H6192</f>
        <v>10.8152962</v>
      </c>
      <c r="D6193" t="str">
        <f>[1]Sheet1!I6192</f>
        <v>106.7009517</v>
      </c>
      <c r="G6193" s="8">
        <f t="shared" si="96"/>
        <v>3</v>
      </c>
      <c r="H6193" t="str">
        <f>[1]Sheet1!K6192</f>
        <v>Phan Châu Trinh-1-BT-12</v>
      </c>
      <c r="I6193" t="str">
        <f>[1]Sheet1!G6192</f>
        <v>Trụ kim loại - thép nhúng kẽm nóng 4mm</v>
      </c>
      <c r="J6193" t="s">
        <v>14</v>
      </c>
      <c r="K6193" t="s">
        <v>15</v>
      </c>
      <c r="L6193" t="str">
        <f>[1]Sheet1!O6192</f>
        <v>Phan Châu Trinh</v>
      </c>
      <c r="M6193" t="str">
        <f>[1]Sheet1!P6192</f>
        <v>Phường 26</v>
      </c>
    </row>
    <row r="6194" spans="1:13" x14ac:dyDescent="0.25">
      <c r="A6194">
        <v>6192</v>
      </c>
      <c r="B6194" t="str">
        <f>[1]Sheet1!C6193</f>
        <v>PCT_334/14/12CVA_12</v>
      </c>
      <c r="C6194" t="str">
        <f>[1]Sheet1!H6193</f>
        <v>10.815654</v>
      </c>
      <c r="D6194" t="str">
        <f>[1]Sheet1!I6193</f>
        <v>106.7008818</v>
      </c>
      <c r="G6194" s="8">
        <f t="shared" si="96"/>
        <v>3</v>
      </c>
      <c r="H6194" t="str">
        <f>[1]Sheet1!K6193</f>
        <v>Phan Châu Trinh-1-BT-12</v>
      </c>
      <c r="I6194" t="str">
        <f>[1]Sheet1!G6193</f>
        <v>Trụ kim loại - thép nhúng kẽm nóng 4mm</v>
      </c>
      <c r="J6194" t="s">
        <v>14</v>
      </c>
      <c r="K6194" t="s">
        <v>15</v>
      </c>
      <c r="L6194" t="str">
        <f>[1]Sheet1!O6193</f>
        <v>Phan Châu Trinh</v>
      </c>
      <c r="M6194" t="str">
        <f>[1]Sheet1!P6193</f>
        <v>Phường 26</v>
      </c>
    </row>
    <row r="6195" spans="1:13" x14ac:dyDescent="0.25">
      <c r="A6195">
        <v>6193</v>
      </c>
      <c r="B6195" t="str">
        <f>[1]Sheet1!C6194</f>
        <v>PCT_334/14/12CVA_13</v>
      </c>
      <c r="C6195" t="str">
        <f>[1]Sheet1!H6194</f>
        <v>10.8159799</v>
      </c>
      <c r="D6195" t="str">
        <f>[1]Sheet1!I6194</f>
        <v>106.7008611</v>
      </c>
      <c r="G6195" s="8">
        <f t="shared" si="96"/>
        <v>3</v>
      </c>
      <c r="H6195" t="str">
        <f>[1]Sheet1!K6194</f>
        <v>Phan Châu Trinh-1-BT-12</v>
      </c>
      <c r="I6195" t="str">
        <f>[1]Sheet1!G6194</f>
        <v>Trụ kim loại - thép nhúng kẽm nóng 4mm</v>
      </c>
      <c r="J6195" t="s">
        <v>14</v>
      </c>
      <c r="K6195" t="s">
        <v>15</v>
      </c>
      <c r="L6195" t="str">
        <f>[1]Sheet1!O6194</f>
        <v>Phan Châu Trinh</v>
      </c>
      <c r="M6195" t="str">
        <f>[1]Sheet1!P6194</f>
        <v>Phường 26</v>
      </c>
    </row>
    <row r="6196" spans="1:13" x14ac:dyDescent="0.25">
      <c r="A6196">
        <v>6194</v>
      </c>
      <c r="B6196" t="str">
        <f>[1]Sheet1!C6195</f>
        <v>PCT_334/14/12CVA_14</v>
      </c>
      <c r="C6196" t="str">
        <f>[1]Sheet1!H6195</f>
        <v>10.8163691</v>
      </c>
      <c r="D6196" t="str">
        <f>[1]Sheet1!I6195</f>
        <v>106.7008511</v>
      </c>
      <c r="G6196" s="8">
        <f t="shared" si="96"/>
        <v>3</v>
      </c>
      <c r="H6196" t="str">
        <f>[1]Sheet1!K6195</f>
        <v>Phan Châu Trinh-1-BT-12</v>
      </c>
      <c r="I6196" t="str">
        <f>[1]Sheet1!G6195</f>
        <v>Trụ kim loại - thép nhúng kẽm nóng 4mm</v>
      </c>
      <c r="J6196" t="s">
        <v>14</v>
      </c>
      <c r="K6196" t="s">
        <v>15</v>
      </c>
      <c r="L6196" t="str">
        <f>[1]Sheet1!O6195</f>
        <v>Phan Châu Trinh</v>
      </c>
      <c r="M6196" t="str">
        <f>[1]Sheet1!P6195</f>
        <v>Phường 26</v>
      </c>
    </row>
    <row r="6197" spans="1:13" x14ac:dyDescent="0.25">
      <c r="A6197">
        <v>6195</v>
      </c>
      <c r="B6197" t="str">
        <f>[1]Sheet1!C6196</f>
        <v>PCT_334/14/12CVA_15</v>
      </c>
      <c r="C6197" t="str">
        <f>[1]Sheet1!H6196</f>
        <v>10.8162692</v>
      </c>
      <c r="D6197" t="str">
        <f>[1]Sheet1!I6196</f>
        <v>106.7007205</v>
      </c>
      <c r="G6197" s="8">
        <f t="shared" si="96"/>
        <v>3</v>
      </c>
      <c r="H6197" t="str">
        <f>[1]Sheet1!K6196</f>
        <v>Phan Châu Trinh-1-BT-12</v>
      </c>
      <c r="I6197" t="str">
        <f>[1]Sheet1!G6196</f>
        <v>Trụ kim loại - thép nhúng kẽm nóng 4mm</v>
      </c>
      <c r="J6197" t="s">
        <v>14</v>
      </c>
      <c r="K6197" t="s">
        <v>15</v>
      </c>
      <c r="L6197" t="str">
        <f>[1]Sheet1!O6196</f>
        <v>Phan Châu Trinh</v>
      </c>
      <c r="M6197" t="str">
        <f>[1]Sheet1!P6196</f>
        <v>Phường 26</v>
      </c>
    </row>
    <row r="6198" spans="1:13" x14ac:dyDescent="0.25">
      <c r="A6198">
        <v>6196</v>
      </c>
      <c r="B6198" t="str">
        <f>[1]Sheet1!C6197</f>
        <v>PCT_334/14/12CVA_16</v>
      </c>
      <c r="C6198" t="str">
        <f>[1]Sheet1!H6197</f>
        <v>10.8159947</v>
      </c>
      <c r="D6198" t="str">
        <f>[1]Sheet1!I6197</f>
        <v>106.7007353</v>
      </c>
      <c r="G6198" s="8">
        <f t="shared" si="96"/>
        <v>3</v>
      </c>
      <c r="H6198" t="str">
        <f>[1]Sheet1!K6197</f>
        <v>Phan Châu Trinh-1-BT-12</v>
      </c>
      <c r="I6198" t="str">
        <f>[1]Sheet1!G6197</f>
        <v>Trụ kim loại - thép nhúng kẽm nóng 4mm</v>
      </c>
      <c r="J6198" t="s">
        <v>14</v>
      </c>
      <c r="K6198" t="s">
        <v>15</v>
      </c>
      <c r="L6198" t="str">
        <f>[1]Sheet1!O6197</f>
        <v>Phan Châu Trinh</v>
      </c>
      <c r="M6198" t="str">
        <f>[1]Sheet1!P6197</f>
        <v>Phường 26</v>
      </c>
    </row>
    <row r="6199" spans="1:13" x14ac:dyDescent="0.25">
      <c r="A6199">
        <v>6197</v>
      </c>
      <c r="B6199" t="str">
        <f>[1]Sheet1!C6198</f>
        <v>PCT_334/14/12CVA_17</v>
      </c>
      <c r="C6199" t="str">
        <f>[1]Sheet1!H6198</f>
        <v>10.8156892</v>
      </c>
      <c r="D6199" t="str">
        <f>[1]Sheet1!I6198</f>
        <v>106.7007398</v>
      </c>
      <c r="G6199" s="8">
        <f t="shared" si="96"/>
        <v>3</v>
      </c>
      <c r="H6199" t="str">
        <f>[1]Sheet1!K6198</f>
        <v>Phan Châu Trinh-1-BT-12</v>
      </c>
      <c r="I6199" t="str">
        <f>[1]Sheet1!G6198</f>
        <v>Trụ kim loại - thép nhúng kẽm nóng 4mm</v>
      </c>
      <c r="J6199" t="s">
        <v>14</v>
      </c>
      <c r="K6199" t="s">
        <v>15</v>
      </c>
      <c r="L6199" t="str">
        <f>[1]Sheet1!O6198</f>
        <v>Phan Châu Trinh</v>
      </c>
      <c r="M6199" t="str">
        <f>[1]Sheet1!P6198</f>
        <v>Phường 26</v>
      </c>
    </row>
    <row r="6200" spans="1:13" x14ac:dyDescent="0.25">
      <c r="A6200">
        <v>6198</v>
      </c>
      <c r="B6200" t="str">
        <f>[1]Sheet1!C6199</f>
        <v>PCT_334/14/12CVA_18</v>
      </c>
      <c r="C6200" t="str">
        <f>[1]Sheet1!H6199</f>
        <v>10.8152922</v>
      </c>
      <c r="D6200" t="str">
        <f>[1]Sheet1!I6199</f>
        <v>106.7007633</v>
      </c>
      <c r="G6200" s="8">
        <f t="shared" si="96"/>
        <v>3</v>
      </c>
      <c r="H6200" t="str">
        <f>[1]Sheet1!K6199</f>
        <v>Phan Châu Trinh-1-BT-12</v>
      </c>
      <c r="I6200" t="str">
        <f>[1]Sheet1!G6199</f>
        <v>Trụ kim loại - thép nhúng kẽm nóng 4mm</v>
      </c>
      <c r="J6200" t="s">
        <v>14</v>
      </c>
      <c r="K6200" t="s">
        <v>15</v>
      </c>
      <c r="L6200" t="str">
        <f>[1]Sheet1!O6199</f>
        <v>Phan Châu Trinh</v>
      </c>
      <c r="M6200" t="str">
        <f>[1]Sheet1!P6199</f>
        <v>Phường 26</v>
      </c>
    </row>
    <row r="6201" spans="1:13" x14ac:dyDescent="0.25">
      <c r="A6201">
        <v>6199</v>
      </c>
      <c r="B6201" t="str">
        <f>[1]Sheet1!C6200</f>
        <v>PCT_334/14/12CVA_19</v>
      </c>
      <c r="C6201" t="str">
        <f>[1]Sheet1!H6200</f>
        <v>10.8149795</v>
      </c>
      <c r="D6201" t="str">
        <f>[1]Sheet1!I6200</f>
        <v>106.700783</v>
      </c>
      <c r="G6201" s="8">
        <f t="shared" si="96"/>
        <v>3</v>
      </c>
      <c r="H6201" t="str">
        <f>[1]Sheet1!K6200</f>
        <v>Phan Châu Trinh-1-BT-12</v>
      </c>
      <c r="I6201" t="str">
        <f>[1]Sheet1!G6200</f>
        <v>Trụ kim loại - thép nhúng kẽm nóng 4mm</v>
      </c>
      <c r="J6201" t="s">
        <v>14</v>
      </c>
      <c r="K6201" t="s">
        <v>15</v>
      </c>
      <c r="L6201" t="str">
        <f>[1]Sheet1!O6200</f>
        <v>Phan Châu Trinh</v>
      </c>
      <c r="M6201" t="str">
        <f>[1]Sheet1!P6200</f>
        <v>Phường 26</v>
      </c>
    </row>
    <row r="6202" spans="1:13" x14ac:dyDescent="0.25">
      <c r="A6202">
        <v>6200</v>
      </c>
      <c r="B6202" t="str">
        <f>[1]Sheet1!C6201</f>
        <v>PCT_334/14/12CVA_20</v>
      </c>
      <c r="C6202" t="str">
        <f>[1]Sheet1!H6201</f>
        <v>10.8146415</v>
      </c>
      <c r="D6202" t="str">
        <f>[1]Sheet1!I6201</f>
        <v>106.7008009</v>
      </c>
      <c r="G6202" s="8">
        <f t="shared" si="96"/>
        <v>3</v>
      </c>
      <c r="H6202" t="str">
        <f>[1]Sheet1!K6201</f>
        <v>Phan Châu Trinh-1-BT-12</v>
      </c>
      <c r="I6202" t="str">
        <f>[1]Sheet1!G6201</f>
        <v>Trụ kim loại - thép nhúng kẽm nóng 4mm</v>
      </c>
      <c r="J6202" t="s">
        <v>14</v>
      </c>
      <c r="K6202" t="s">
        <v>15</v>
      </c>
      <c r="L6202" t="str">
        <f>[1]Sheet1!O6201</f>
        <v>Phan Châu Trinh</v>
      </c>
      <c r="M6202" t="str">
        <f>[1]Sheet1!P6201</f>
        <v>Phường 26</v>
      </c>
    </row>
    <row r="6203" spans="1:13" x14ac:dyDescent="0.25">
      <c r="A6203">
        <v>6201</v>
      </c>
      <c r="B6203" t="str">
        <f>[1]Sheet1!C6202</f>
        <v>PCT_334/14/12CVA_21</v>
      </c>
      <c r="C6203" t="str">
        <f>[1]Sheet1!H6202</f>
        <v>10.8143566</v>
      </c>
      <c r="D6203" t="str">
        <f>[1]Sheet1!I6202</f>
        <v>106.7008132</v>
      </c>
      <c r="G6203" s="8">
        <f t="shared" si="96"/>
        <v>3</v>
      </c>
      <c r="H6203" t="str">
        <f>[1]Sheet1!K6202</f>
        <v>Phan Châu Trinh-1-BT-12</v>
      </c>
      <c r="I6203" t="str">
        <f>[1]Sheet1!G6202</f>
        <v>Trụ kim loại - thép nhúng kẽm nóng 4mm</v>
      </c>
      <c r="J6203" t="s">
        <v>14</v>
      </c>
      <c r="K6203" t="s">
        <v>15</v>
      </c>
      <c r="L6203" t="str">
        <f>[1]Sheet1!O6202</f>
        <v>Phan Châu Trinh</v>
      </c>
      <c r="M6203" t="str">
        <f>[1]Sheet1!P6202</f>
        <v>Phường 26</v>
      </c>
    </row>
    <row r="6204" spans="1:13" x14ac:dyDescent="0.25">
      <c r="A6204">
        <v>6202</v>
      </c>
      <c r="B6204" t="str">
        <f>[1]Sheet1!C6203</f>
        <v>PCT_334/14/12CVA_22</v>
      </c>
      <c r="C6204" t="str">
        <f>[1]Sheet1!H6203</f>
        <v>10.8140718</v>
      </c>
      <c r="D6204" t="str">
        <f>[1]Sheet1!I6203</f>
        <v>106.7008319</v>
      </c>
      <c r="G6204" s="8">
        <f t="shared" si="96"/>
        <v>3</v>
      </c>
      <c r="H6204" t="str">
        <f>[1]Sheet1!K6203</f>
        <v>Phan Châu Trinh-1-BT-12</v>
      </c>
      <c r="I6204" t="str">
        <f>[1]Sheet1!G6203</f>
        <v>Trụ kim loại - thép nhúng kẽm nóng 4mm</v>
      </c>
      <c r="J6204" t="s">
        <v>14</v>
      </c>
      <c r="K6204" t="s">
        <v>15</v>
      </c>
      <c r="L6204" t="str">
        <f>[1]Sheet1!O6203</f>
        <v>Phan Châu Trinh</v>
      </c>
      <c r="M6204" t="str">
        <f>[1]Sheet1!P6203</f>
        <v>Phường 26</v>
      </c>
    </row>
    <row r="6205" spans="1:13" x14ac:dyDescent="0.25">
      <c r="A6205">
        <v>6203</v>
      </c>
      <c r="B6205" t="str">
        <f>[1]Sheet1!C6204</f>
        <v>PCT_334/14/12CVA_23</v>
      </c>
      <c r="C6205" t="str">
        <f>[1]Sheet1!H6204</f>
        <v>10.8136946</v>
      </c>
      <c r="D6205" t="str">
        <f>[1]Sheet1!I6204</f>
        <v>106.7008529</v>
      </c>
      <c r="G6205" s="8">
        <f t="shared" si="96"/>
        <v>3</v>
      </c>
      <c r="H6205" t="str">
        <f>[1]Sheet1!K6204</f>
        <v>Phan Châu Trinh-1-BT-12</v>
      </c>
      <c r="I6205" t="str">
        <f>[1]Sheet1!G6204</f>
        <v>Trụ kim loại - thép nhúng kẽm nóng 4mm</v>
      </c>
      <c r="J6205" t="s">
        <v>14</v>
      </c>
      <c r="K6205" t="s">
        <v>15</v>
      </c>
      <c r="L6205" t="str">
        <f>[1]Sheet1!O6204</f>
        <v>Phan Châu Trinh</v>
      </c>
      <c r="M6205" t="str">
        <f>[1]Sheet1!P6204</f>
        <v>Phường 26</v>
      </c>
    </row>
    <row r="6206" spans="1:13" x14ac:dyDescent="0.25">
      <c r="A6206">
        <v>6204</v>
      </c>
      <c r="B6206" t="str">
        <f>[1]Sheet1!C6205</f>
        <v>PCT_334/14/12CVA_24</v>
      </c>
      <c r="C6206" t="str">
        <f>[1]Sheet1!H6205</f>
        <v>10.8133483</v>
      </c>
      <c r="D6206" t="str">
        <f>[1]Sheet1!I6205</f>
        <v>106.700868</v>
      </c>
      <c r="G6206" s="8">
        <f t="shared" si="96"/>
        <v>3</v>
      </c>
      <c r="H6206" t="str">
        <f>[1]Sheet1!K6205</f>
        <v>Phan Châu Trinh-1-BT-12</v>
      </c>
      <c r="I6206" t="str">
        <f>[1]Sheet1!G6205</f>
        <v>Trụ kim loại - thép nhúng kẽm nóng 4mm</v>
      </c>
      <c r="J6206" t="s">
        <v>14</v>
      </c>
      <c r="K6206" t="s">
        <v>15</v>
      </c>
      <c r="L6206" t="str">
        <f>[1]Sheet1!O6205</f>
        <v>Phan Châu Trinh</v>
      </c>
      <c r="M6206" t="str">
        <f>[1]Sheet1!P6205</f>
        <v>Phường 26</v>
      </c>
    </row>
    <row r="6207" spans="1:13" x14ac:dyDescent="0.25">
      <c r="A6207">
        <v>6205</v>
      </c>
      <c r="B6207" t="str">
        <f>[1]Sheet1!C6206</f>
        <v>PCT_334/14/12CVA_25</v>
      </c>
      <c r="C6207" t="str">
        <f>[1]Sheet1!H6206</f>
        <v>10.8130171</v>
      </c>
      <c r="D6207" t="str">
        <f>[1]Sheet1!I6206</f>
        <v>106.7008956</v>
      </c>
      <c r="G6207" s="8">
        <f t="shared" si="96"/>
        <v>3</v>
      </c>
      <c r="H6207" t="str">
        <f>[1]Sheet1!K6206</f>
        <v>Phan Châu Trinh-1-BT-12</v>
      </c>
      <c r="I6207" t="str">
        <f>[1]Sheet1!G6206</f>
        <v>Trụ kim loại - thép nhúng kẽm nóng 4mm</v>
      </c>
      <c r="J6207" t="s">
        <v>14</v>
      </c>
      <c r="K6207" t="s">
        <v>15</v>
      </c>
      <c r="L6207" t="str">
        <f>[1]Sheet1!O6206</f>
        <v>Phan Châu Trinh</v>
      </c>
      <c r="M6207" t="str">
        <f>[1]Sheet1!P6206</f>
        <v>Phường 26</v>
      </c>
    </row>
    <row r="6208" spans="1:13" x14ac:dyDescent="0.25">
      <c r="A6208">
        <v>6206</v>
      </c>
      <c r="B6208" t="str">
        <f>[1]Sheet1!C6207</f>
        <v>PCT_334/14/12CVA_26</v>
      </c>
      <c r="C6208" t="str">
        <f>[1]Sheet1!H6207</f>
        <v>10.8126869</v>
      </c>
      <c r="D6208" t="str">
        <f>[1]Sheet1!I6207</f>
        <v>106.7009118</v>
      </c>
      <c r="G6208" s="8">
        <f t="shared" si="96"/>
        <v>3</v>
      </c>
      <c r="H6208" t="str">
        <f>[1]Sheet1!K6207</f>
        <v>Phan Châu Trinh-1-BT-12</v>
      </c>
      <c r="I6208" t="str">
        <f>[1]Sheet1!G6207</f>
        <v>Trụ kim loại - thép nhúng kẽm nóng 4mm</v>
      </c>
      <c r="J6208" t="s">
        <v>14</v>
      </c>
      <c r="K6208" t="s">
        <v>15</v>
      </c>
      <c r="L6208" t="str">
        <f>[1]Sheet1!O6207</f>
        <v>Phan Châu Trinh</v>
      </c>
      <c r="M6208" t="str">
        <f>[1]Sheet1!P6207</f>
        <v>Phường 26</v>
      </c>
    </row>
    <row r="6209" spans="1:13" x14ac:dyDescent="0.25">
      <c r="A6209">
        <v>6207</v>
      </c>
      <c r="B6209" t="str">
        <f>[1]Sheet1!C6208</f>
        <v>PCT_334/14/12CVA_27</v>
      </c>
      <c r="C6209" t="str">
        <f>[1]Sheet1!H6208</f>
        <v>10.8124002</v>
      </c>
      <c r="D6209" t="str">
        <f>[1]Sheet1!I6208</f>
        <v>106.7009306</v>
      </c>
      <c r="G6209" s="8">
        <f t="shared" si="96"/>
        <v>3</v>
      </c>
      <c r="H6209" t="str">
        <f>[1]Sheet1!K6208</f>
        <v>Phan Châu Trinh-1-BT-12</v>
      </c>
      <c r="I6209" t="str">
        <f>[1]Sheet1!G6208</f>
        <v>Trụ kim loại - thép nhúng kẽm nóng 4mm</v>
      </c>
      <c r="J6209" t="s">
        <v>14</v>
      </c>
      <c r="K6209" t="s">
        <v>15</v>
      </c>
      <c r="L6209" t="str">
        <f>[1]Sheet1!O6208</f>
        <v>Phan Châu Trinh</v>
      </c>
      <c r="M6209" t="str">
        <f>[1]Sheet1!P6208</f>
        <v>Phường 26</v>
      </c>
    </row>
    <row r="6210" spans="1:13" x14ac:dyDescent="0.25">
      <c r="A6210">
        <v>6208</v>
      </c>
      <c r="B6210" t="str">
        <f>[1]Sheet1!C6209</f>
        <v>PCT_334/14/12CVA_28</v>
      </c>
      <c r="C6210" t="str">
        <f>[1]Sheet1!H6209</f>
        <v>10.8120026</v>
      </c>
      <c r="D6210" t="str">
        <f>[1]Sheet1!I6209</f>
        <v>106.7009523</v>
      </c>
      <c r="G6210" s="8">
        <f t="shared" si="96"/>
        <v>3</v>
      </c>
      <c r="H6210" t="str">
        <f>[1]Sheet1!K6209</f>
        <v>Phan Châu Trinh-1-BT-12</v>
      </c>
      <c r="I6210" t="str">
        <f>[1]Sheet1!G6209</f>
        <v>Trụ kim loại - thép nhúng kẽm nóng 4mm</v>
      </c>
      <c r="J6210" t="s">
        <v>14</v>
      </c>
      <c r="K6210" t="s">
        <v>15</v>
      </c>
      <c r="L6210" t="str">
        <f>[1]Sheet1!O6209</f>
        <v>Phan Châu Trinh</v>
      </c>
      <c r="M6210" t="str">
        <f>[1]Sheet1!P6209</f>
        <v>Phường 26</v>
      </c>
    </row>
    <row r="6211" spans="1:13" x14ac:dyDescent="0.25">
      <c r="A6211">
        <v>6209</v>
      </c>
      <c r="B6211" t="str">
        <f>[1]Sheet1!C6210</f>
        <v>PCT_334/14/12CVA_29</v>
      </c>
      <c r="C6211" t="str">
        <f>[1]Sheet1!H6210</f>
        <v>10.8116418</v>
      </c>
      <c r="D6211" t="str">
        <f>[1]Sheet1!I6210</f>
        <v>106.7009775</v>
      </c>
      <c r="G6211" s="8">
        <f t="shared" si="96"/>
        <v>3</v>
      </c>
      <c r="H6211" t="str">
        <f>[1]Sheet1!K6210</f>
        <v>Phan Châu Trinh-1-BT-12</v>
      </c>
      <c r="I6211" t="str">
        <f>[1]Sheet1!G6210</f>
        <v>Trụ kim loại - thép nhúng kẽm nóng 4mm</v>
      </c>
      <c r="J6211" t="s">
        <v>14</v>
      </c>
      <c r="K6211" t="s">
        <v>15</v>
      </c>
      <c r="L6211" t="str">
        <f>[1]Sheet1!O6210</f>
        <v>Phan Châu Trinh</v>
      </c>
      <c r="M6211" t="str">
        <f>[1]Sheet1!P6210</f>
        <v>Phường 26</v>
      </c>
    </row>
    <row r="6212" spans="1:13" x14ac:dyDescent="0.25">
      <c r="A6212">
        <v>6210</v>
      </c>
      <c r="B6212" t="str">
        <f>[1]Sheet1!C6211</f>
        <v>PCT_334/14/12CVA_4</v>
      </c>
      <c r="C6212" t="str">
        <f>[1]Sheet1!H6211</f>
        <v/>
      </c>
      <c r="D6212" t="str">
        <f>[1]Sheet1!I6211</f>
        <v/>
      </c>
      <c r="G6212" s="8">
        <f t="shared" ref="G6212:G6275" si="97">VLOOKUP(I6212,$O$3:$P$13,2,FALSE)</f>
        <v>3</v>
      </c>
      <c r="H6212" t="str">
        <f>[1]Sheet1!K6211</f>
        <v>Phan Châu Trinh-1-BT-12</v>
      </c>
      <c r="I6212" t="str">
        <f>[1]Sheet1!G6211</f>
        <v>Trụ kim loại - thép nhúng kẽm nóng 4mm</v>
      </c>
      <c r="J6212" t="s">
        <v>14</v>
      </c>
      <c r="K6212" t="s">
        <v>15</v>
      </c>
      <c r="L6212" t="str">
        <f>[1]Sheet1!O6211</f>
        <v>Phan Châu Trinh</v>
      </c>
      <c r="M6212" t="str">
        <f>[1]Sheet1!P6211</f>
        <v>Phường 26</v>
      </c>
    </row>
    <row r="6213" spans="1:13" x14ac:dyDescent="0.25">
      <c r="A6213">
        <v>6211</v>
      </c>
      <c r="B6213" t="str">
        <f>[1]Sheet1!C6212</f>
        <v>PCT_334/14/12CVA_6</v>
      </c>
      <c r="C6213" t="str">
        <f>[1]Sheet1!H6212</f>
        <v/>
      </c>
      <c r="D6213" t="str">
        <f>[1]Sheet1!I6212</f>
        <v/>
      </c>
      <c r="G6213" s="8">
        <f t="shared" si="97"/>
        <v>3</v>
      </c>
      <c r="H6213" t="str">
        <f>[1]Sheet1!K6212</f>
        <v>Phan Châu Trinh-1-BT-12</v>
      </c>
      <c r="I6213" t="str">
        <f>[1]Sheet1!G6212</f>
        <v>Trụ kim loại - thép nhúng kẽm nóng 4mm</v>
      </c>
      <c r="J6213" t="s">
        <v>14</v>
      </c>
      <c r="K6213" t="s">
        <v>15</v>
      </c>
      <c r="L6213" t="str">
        <f>[1]Sheet1!O6212</f>
        <v>Phan Châu Trinh</v>
      </c>
      <c r="M6213" t="str">
        <f>[1]Sheet1!P6212</f>
        <v>Phường 26</v>
      </c>
    </row>
    <row r="6214" spans="1:13" x14ac:dyDescent="0.25">
      <c r="A6214">
        <v>6212</v>
      </c>
      <c r="B6214" t="str">
        <f>[1]Sheet1!C6213</f>
        <v>KBHKB_KBHKB_1(B1)</v>
      </c>
      <c r="C6214" t="str">
        <f>[1]Sheet1!H6213</f>
        <v>10.8251839963733</v>
      </c>
      <c r="D6214" t="str">
        <f>[1]Sheet1!I6213</f>
        <v>106.700554490089</v>
      </c>
      <c r="G6214" s="8">
        <f t="shared" si="97"/>
        <v>3</v>
      </c>
      <c r="H6214" t="str">
        <f>[1]Sheet1!K6213</f>
        <v>Hẻm 1 Đặng Thùy Trâm-1-BT-13</v>
      </c>
      <c r="I6214" t="str">
        <f>[1]Sheet1!G6213</f>
        <v>Trụ kim loại - thép nhúng kẽm nóng 4mm</v>
      </c>
      <c r="J6214" t="s">
        <v>14</v>
      </c>
      <c r="K6214" t="s">
        <v>15</v>
      </c>
      <c r="L6214" t="str">
        <f>[1]Sheet1!O6213</f>
        <v>KDC Bình Hòa- Khu B</v>
      </c>
      <c r="M6214" t="str">
        <f>[1]Sheet1!P6213</f>
        <v>Phường 13</v>
      </c>
    </row>
    <row r="6215" spans="1:13" x14ac:dyDescent="0.25">
      <c r="A6215">
        <v>6213</v>
      </c>
      <c r="B6215" t="str">
        <f>[1]Sheet1!C6214</f>
        <v>KBHKB_KBHKB_2(B2)</v>
      </c>
      <c r="C6215" t="str">
        <f>[1]Sheet1!H6214</f>
        <v>10.825005</v>
      </c>
      <c r="D6215" t="str">
        <f>[1]Sheet1!I6214</f>
        <v>106.7006541</v>
      </c>
      <c r="G6215" s="8">
        <f t="shared" si="97"/>
        <v>3</v>
      </c>
      <c r="H6215" t="str">
        <f>[1]Sheet1!K6214</f>
        <v>Hẻm 1 Đặng Thùy Trâm-1-BT-13</v>
      </c>
      <c r="I6215" t="str">
        <f>[1]Sheet1!G6214</f>
        <v>Trụ kim loại - thép nhúng kẽm nóng 4mm</v>
      </c>
      <c r="J6215" t="s">
        <v>14</v>
      </c>
      <c r="K6215" t="s">
        <v>15</v>
      </c>
      <c r="L6215" t="str">
        <f>[1]Sheet1!O6214</f>
        <v>KDC Bình Hòa- Khu B</v>
      </c>
      <c r="M6215" t="str">
        <f>[1]Sheet1!P6214</f>
        <v>Phường 13</v>
      </c>
    </row>
    <row r="6216" spans="1:13" x14ac:dyDescent="0.25">
      <c r="A6216">
        <v>6214</v>
      </c>
      <c r="B6216" t="str">
        <f>[1]Sheet1!C6215</f>
        <v>KBHKB_KBHKB_3(B3)</v>
      </c>
      <c r="C6216" t="str">
        <f>[1]Sheet1!H6215</f>
        <v>10.8247557</v>
      </c>
      <c r="D6216" t="str">
        <f>[1]Sheet1!I6215</f>
        <v>106.7007792</v>
      </c>
      <c r="G6216" s="8">
        <f t="shared" si="97"/>
        <v>3</v>
      </c>
      <c r="H6216" t="str">
        <f>[1]Sheet1!K6215</f>
        <v>Hẻm 1 Đặng Thùy Trâm-1-BT-13</v>
      </c>
      <c r="I6216" t="str">
        <f>[1]Sheet1!G6215</f>
        <v>Trụ kim loại - thép nhúng kẽm nóng 4mm</v>
      </c>
      <c r="J6216" t="s">
        <v>14</v>
      </c>
      <c r="K6216" t="s">
        <v>15</v>
      </c>
      <c r="L6216" t="str">
        <f>[1]Sheet1!O6215</f>
        <v>KDC Bình Hòa- Khu B</v>
      </c>
      <c r="M6216" t="str">
        <f>[1]Sheet1!P6215</f>
        <v>Phường 13</v>
      </c>
    </row>
    <row r="6217" spans="1:13" x14ac:dyDescent="0.25">
      <c r="A6217">
        <v>6215</v>
      </c>
      <c r="B6217" t="str">
        <f>[1]Sheet1!C6216</f>
        <v>KBHKB_KBHKB_4(B4)</v>
      </c>
      <c r="C6217" t="str">
        <f>[1]Sheet1!H6216</f>
        <v>10.8244578</v>
      </c>
      <c r="D6217" t="str">
        <f>[1]Sheet1!I6216</f>
        <v>106.7008119</v>
      </c>
      <c r="G6217" s="8">
        <f t="shared" si="97"/>
        <v>3</v>
      </c>
      <c r="H6217" t="str">
        <f>[1]Sheet1!K6216</f>
        <v>Hẻm 1 Đặng Thùy Trâm-1-BT-13</v>
      </c>
      <c r="I6217" t="str">
        <f>[1]Sheet1!G6216</f>
        <v>Trụ kim loại - thép nhúng kẽm nóng 4mm</v>
      </c>
      <c r="J6217" t="s">
        <v>14</v>
      </c>
      <c r="K6217" t="s">
        <v>15</v>
      </c>
      <c r="L6217" t="str">
        <f>[1]Sheet1!O6216</f>
        <v>KDC Bình Hòa- Khu B</v>
      </c>
      <c r="M6217" t="str">
        <f>[1]Sheet1!P6216</f>
        <v>Phường 13</v>
      </c>
    </row>
    <row r="6218" spans="1:13" x14ac:dyDescent="0.25">
      <c r="A6218">
        <v>6216</v>
      </c>
      <c r="B6218" t="str">
        <f>[1]Sheet1!C6217</f>
        <v>KBHKB_KBHKB_5(B5)</v>
      </c>
      <c r="C6218" t="str">
        <f>[1]Sheet1!H6217</f>
        <v>10.8242934</v>
      </c>
      <c r="D6218" t="str">
        <f>[1]Sheet1!I6217</f>
        <v>106.7008769</v>
      </c>
      <c r="G6218" s="8">
        <f t="shared" si="97"/>
        <v>3</v>
      </c>
      <c r="H6218" t="str">
        <f>[1]Sheet1!K6217</f>
        <v>Hẻm 1 Đặng Thùy Trâm-1-BT-13</v>
      </c>
      <c r="I6218" t="str">
        <f>[1]Sheet1!G6217</f>
        <v>Trụ kim loại - thép nhúng kẽm nóng 4mm</v>
      </c>
      <c r="J6218" t="s">
        <v>14</v>
      </c>
      <c r="K6218" t="s">
        <v>15</v>
      </c>
      <c r="L6218" t="str">
        <f>[1]Sheet1!O6217</f>
        <v>KDC Bình Hòa- Khu B</v>
      </c>
      <c r="M6218" t="str">
        <f>[1]Sheet1!P6217</f>
        <v>Phường 13</v>
      </c>
    </row>
    <row r="6219" spans="1:13" x14ac:dyDescent="0.25">
      <c r="A6219">
        <v>6217</v>
      </c>
      <c r="B6219" t="str">
        <f>[1]Sheet1!C6218</f>
        <v>KBHKB_KBHKB_6(B6)</v>
      </c>
      <c r="C6219" t="str">
        <f>[1]Sheet1!H6218</f>
        <v>10.8243227</v>
      </c>
      <c r="D6219" t="str">
        <f>[1]Sheet1!I6218</f>
        <v>106.7011822</v>
      </c>
      <c r="G6219" s="8">
        <f t="shared" si="97"/>
        <v>3</v>
      </c>
      <c r="H6219" t="str">
        <f>[1]Sheet1!K6218</f>
        <v>Hẻm 1 Đặng Thùy Trâm-1-BT-13</v>
      </c>
      <c r="I6219" t="str">
        <f>[1]Sheet1!G6218</f>
        <v>Trụ kim loại - thép nhúng kẽm nóng 4mm</v>
      </c>
      <c r="J6219" t="s">
        <v>14</v>
      </c>
      <c r="K6219" t="s">
        <v>15</v>
      </c>
      <c r="L6219" t="str">
        <f>[1]Sheet1!O6218</f>
        <v>KDC Bình Hòa- Khu B</v>
      </c>
      <c r="M6219" t="str">
        <f>[1]Sheet1!P6218</f>
        <v>Phường 13</v>
      </c>
    </row>
    <row r="6220" spans="1:13" x14ac:dyDescent="0.25">
      <c r="A6220">
        <v>6218</v>
      </c>
      <c r="B6220" t="str">
        <f>[1]Sheet1!C6219</f>
        <v>KBHKB_KBHKB_7(B7)</v>
      </c>
      <c r="C6220" t="str">
        <f>[1]Sheet1!H6219</f>
        <v>10.8243899</v>
      </c>
      <c r="D6220" t="str">
        <f>[1]Sheet1!I6219</f>
        <v>106.7015359</v>
      </c>
      <c r="G6220" s="8">
        <f t="shared" si="97"/>
        <v>3</v>
      </c>
      <c r="H6220" t="str">
        <f>[1]Sheet1!K6219</f>
        <v>Hẻm 1 Đặng Thùy Trâm-1-BT-13</v>
      </c>
      <c r="I6220" t="str">
        <f>[1]Sheet1!G6219</f>
        <v>Trụ kim loại - thép nhúng kẽm nóng 4mm</v>
      </c>
      <c r="J6220" t="s">
        <v>14</v>
      </c>
      <c r="K6220" t="s">
        <v>15</v>
      </c>
      <c r="L6220" t="str">
        <f>[1]Sheet1!O6219</f>
        <v>KDC Bình Hòa- Khu B</v>
      </c>
      <c r="M6220" t="str">
        <f>[1]Sheet1!P6219</f>
        <v>Phường 13</v>
      </c>
    </row>
    <row r="6221" spans="1:13" x14ac:dyDescent="0.25">
      <c r="A6221">
        <v>6219</v>
      </c>
      <c r="B6221" t="str">
        <f>[1]Sheet1!C6220</f>
        <v>KBHKB_KBHKB_8(B8)</v>
      </c>
      <c r="C6221" t="str">
        <f>[1]Sheet1!H6220</f>
        <v>10.824494</v>
      </c>
      <c r="D6221" t="str">
        <f>[1]Sheet1!I6220</f>
        <v>106.7017773</v>
      </c>
      <c r="G6221" s="8">
        <f t="shared" si="97"/>
        <v>3</v>
      </c>
      <c r="H6221" t="str">
        <f>[1]Sheet1!K6220</f>
        <v>Hẻm 1 Đặng Thùy Trâm-1-BT-13</v>
      </c>
      <c r="I6221" t="str">
        <f>[1]Sheet1!G6220</f>
        <v>Trụ kim loại - thép nhúng kẽm nóng 4mm</v>
      </c>
      <c r="J6221" t="s">
        <v>14</v>
      </c>
      <c r="K6221" t="s">
        <v>15</v>
      </c>
      <c r="L6221" t="str">
        <f>[1]Sheet1!O6220</f>
        <v>KDC Bình Hòa- Khu B</v>
      </c>
      <c r="M6221" t="str">
        <f>[1]Sheet1!P6220</f>
        <v>Phường 13</v>
      </c>
    </row>
    <row r="6222" spans="1:13" x14ac:dyDescent="0.25">
      <c r="A6222">
        <v>6220</v>
      </c>
      <c r="B6222" t="str">
        <f>[1]Sheet1!C6221</f>
        <v>KBHKB_KBHKB_9(B1.1)</v>
      </c>
      <c r="C6222" t="str">
        <f>[1]Sheet1!H6221</f>
        <v>10.8247756</v>
      </c>
      <c r="D6222" t="str">
        <f>[1]Sheet1!I6221</f>
        <v>106.7010349</v>
      </c>
      <c r="G6222" s="8">
        <f t="shared" si="97"/>
        <v>3</v>
      </c>
      <c r="H6222" t="str">
        <f>[1]Sheet1!K6221</f>
        <v>Hẻm 1 Đặng Thùy Trâm-1-BT-13</v>
      </c>
      <c r="I6222" t="str">
        <f>[1]Sheet1!G6221</f>
        <v>Trụ kim loại - thép nhúng kẽm nóng 4mm</v>
      </c>
      <c r="J6222" t="s">
        <v>14</v>
      </c>
      <c r="K6222" t="s">
        <v>15</v>
      </c>
      <c r="L6222" t="str">
        <f>[1]Sheet1!O6221</f>
        <v>KDC Bình Hòa- Khu B</v>
      </c>
      <c r="M6222" t="str">
        <f>[1]Sheet1!P6221</f>
        <v>Phường 13</v>
      </c>
    </row>
    <row r="6223" spans="1:13" x14ac:dyDescent="0.25">
      <c r="A6223">
        <v>6221</v>
      </c>
      <c r="B6223" t="str">
        <f>[1]Sheet1!C6222</f>
        <v>KBHKB_KBHKB_10(B1.2)</v>
      </c>
      <c r="C6223" t="str">
        <f>[1]Sheet1!H6222</f>
        <v>10.8248491</v>
      </c>
      <c r="D6223" t="str">
        <f>[1]Sheet1!I6222</f>
        <v>106.7012975</v>
      </c>
      <c r="G6223" s="8">
        <f t="shared" si="97"/>
        <v>3</v>
      </c>
      <c r="H6223" t="str">
        <f>[1]Sheet1!K6222</f>
        <v>Hẻm 1 Đặng Thùy Trâm-1-BT-13</v>
      </c>
      <c r="I6223" t="str">
        <f>[1]Sheet1!G6222</f>
        <v>Trụ kim loại - thép nhúng kẽm nóng 4mm</v>
      </c>
      <c r="J6223" t="s">
        <v>14</v>
      </c>
      <c r="K6223" t="s">
        <v>15</v>
      </c>
      <c r="L6223" t="str">
        <f>[1]Sheet1!O6222</f>
        <v>KDC Bình Hòa- Khu B</v>
      </c>
      <c r="M6223" t="str">
        <f>[1]Sheet1!P6222</f>
        <v>Phường 13</v>
      </c>
    </row>
    <row r="6224" spans="1:13" x14ac:dyDescent="0.25">
      <c r="A6224">
        <v>6222</v>
      </c>
      <c r="B6224" t="str">
        <f>[1]Sheet1!C6223</f>
        <v>KBHKB_KBHKB_11(B1.3)</v>
      </c>
      <c r="C6224" t="str">
        <f>[1]Sheet1!H6223</f>
        <v>10.8249155</v>
      </c>
      <c r="D6224" t="str">
        <f>[1]Sheet1!I6223</f>
        <v>106.701624</v>
      </c>
      <c r="G6224" s="8">
        <f t="shared" si="97"/>
        <v>3</v>
      </c>
      <c r="H6224" t="str">
        <f>[1]Sheet1!K6223</f>
        <v>Hẻm 1 Đặng Thùy Trâm-1-BT-13</v>
      </c>
      <c r="I6224" t="str">
        <f>[1]Sheet1!G6223</f>
        <v>Trụ kim loại - thép nhúng kẽm nóng 4mm</v>
      </c>
      <c r="J6224" t="s">
        <v>14</v>
      </c>
      <c r="K6224" t="s">
        <v>15</v>
      </c>
      <c r="L6224" t="str">
        <f>[1]Sheet1!O6223</f>
        <v>KDC Bình Hòa- Khu B</v>
      </c>
      <c r="M6224" t="str">
        <f>[1]Sheet1!P6223</f>
        <v>Phường 13</v>
      </c>
    </row>
    <row r="6225" spans="1:13" x14ac:dyDescent="0.25">
      <c r="A6225">
        <v>6223</v>
      </c>
      <c r="B6225" t="str">
        <f>[1]Sheet1!C6224</f>
        <v>KBHKB_KBHKB_12(B1.4)</v>
      </c>
      <c r="C6225" t="str">
        <f>[1]Sheet1!H6224</f>
        <v>10.8250389</v>
      </c>
      <c r="D6225" t="str">
        <f>[1]Sheet1!I6224</f>
        <v>106.7019279</v>
      </c>
      <c r="G6225" s="8">
        <f t="shared" si="97"/>
        <v>3</v>
      </c>
      <c r="H6225" t="str">
        <f>[1]Sheet1!K6224</f>
        <v>Hẻm 1 Đặng Thùy Trâm-1-BT-13</v>
      </c>
      <c r="I6225" t="str">
        <f>[1]Sheet1!G6224</f>
        <v>Trụ kim loại - thép nhúng kẽm nóng 4mm</v>
      </c>
      <c r="J6225" t="s">
        <v>14</v>
      </c>
      <c r="K6225" t="s">
        <v>15</v>
      </c>
      <c r="L6225" t="str">
        <f>[1]Sheet1!O6224</f>
        <v>KDC Bình Hòa- Khu B</v>
      </c>
      <c r="M6225" t="str">
        <f>[1]Sheet1!P6224</f>
        <v>Phường 13</v>
      </c>
    </row>
    <row r="6226" spans="1:13" x14ac:dyDescent="0.25">
      <c r="A6226">
        <v>6224</v>
      </c>
      <c r="B6226" t="str">
        <f>[1]Sheet1!C6225</f>
        <v>KBHKB_KBHKB_13(A1)</v>
      </c>
      <c r="C6226" t="str">
        <f>[1]Sheet1!H6225</f>
        <v>10.8252972789296</v>
      </c>
      <c r="D6226" t="str">
        <f>[1]Sheet1!I6225</f>
        <v>106.700672507286</v>
      </c>
      <c r="G6226" s="8">
        <f t="shared" si="97"/>
        <v>3</v>
      </c>
      <c r="H6226" t="str">
        <f>[1]Sheet1!K6225</f>
        <v>Hẻm 1 Đặng Thùy Trâm-1-BT-13</v>
      </c>
      <c r="I6226" t="str">
        <f>[1]Sheet1!G6225</f>
        <v>Trụ kim loại - thép nhúng kẽm nóng 4mm</v>
      </c>
      <c r="J6226" t="s">
        <v>14</v>
      </c>
      <c r="K6226" t="s">
        <v>15</v>
      </c>
      <c r="L6226" t="str">
        <f>[1]Sheet1!O6225</f>
        <v>KDC Bình Hòa- Khu B</v>
      </c>
      <c r="M6226" t="str">
        <f>[1]Sheet1!P6225</f>
        <v>Phường 13</v>
      </c>
    </row>
    <row r="6227" spans="1:13" x14ac:dyDescent="0.25">
      <c r="A6227">
        <v>6225</v>
      </c>
      <c r="B6227" t="str">
        <f>[1]Sheet1!C6226</f>
        <v>KBHKB_KBHKB_14(A2)</v>
      </c>
      <c r="C6227" t="str">
        <f>[1]Sheet1!H6226</f>
        <v>10.8253428</v>
      </c>
      <c r="D6227" t="str">
        <f>[1]Sheet1!I6226</f>
        <v>106.7008896</v>
      </c>
      <c r="G6227" s="8">
        <f t="shared" si="97"/>
        <v>3</v>
      </c>
      <c r="H6227" t="str">
        <f>[1]Sheet1!K6226</f>
        <v>Hẻm 1 Đặng Thùy Trâm-1-BT-13</v>
      </c>
      <c r="I6227" t="str">
        <f>[1]Sheet1!G6226</f>
        <v>Trụ kim loại - thép nhúng kẽm nóng 4mm</v>
      </c>
      <c r="J6227" t="s">
        <v>14</v>
      </c>
      <c r="K6227" t="s">
        <v>15</v>
      </c>
      <c r="L6227" t="str">
        <f>[1]Sheet1!O6226</f>
        <v>KDC Bình Hòa- Khu B</v>
      </c>
      <c r="M6227" t="str">
        <f>[1]Sheet1!P6226</f>
        <v>Phường 13</v>
      </c>
    </row>
    <row r="6228" spans="1:13" x14ac:dyDescent="0.25">
      <c r="A6228">
        <v>6226</v>
      </c>
      <c r="B6228" t="str">
        <f>[1]Sheet1!C6227</f>
        <v>KBHKB_KBHKB_15(A3)</v>
      </c>
      <c r="C6228" t="str">
        <f>[1]Sheet1!H6227</f>
        <v>10.8253773</v>
      </c>
      <c r="D6228" t="str">
        <f>[1]Sheet1!I6227</f>
        <v>106.7012275</v>
      </c>
      <c r="G6228" s="8">
        <f t="shared" si="97"/>
        <v>3</v>
      </c>
      <c r="H6228" t="str">
        <f>[1]Sheet1!K6227</f>
        <v>Hẻm 1 Đặng Thùy Trâm-1-BT-13</v>
      </c>
      <c r="I6228" t="str">
        <f>[1]Sheet1!G6227</f>
        <v>Trụ kim loại - thép nhúng kẽm nóng 4mm</v>
      </c>
      <c r="J6228" t="s">
        <v>14</v>
      </c>
      <c r="K6228" t="s">
        <v>15</v>
      </c>
      <c r="L6228" t="str">
        <f>[1]Sheet1!O6227</f>
        <v>KDC Bình Hòa- Khu B</v>
      </c>
      <c r="M6228" t="str">
        <f>[1]Sheet1!P6227</f>
        <v>Phường 13</v>
      </c>
    </row>
    <row r="6229" spans="1:13" x14ac:dyDescent="0.25">
      <c r="A6229">
        <v>6227</v>
      </c>
      <c r="B6229" t="str">
        <f>[1]Sheet1!C6228</f>
        <v>KBHKB_KBHKB_16(A4)</v>
      </c>
      <c r="C6229" t="str">
        <f>[1]Sheet1!H6228</f>
        <v>10.8254373</v>
      </c>
      <c r="D6229" t="str">
        <f>[1]Sheet1!I6228</f>
        <v>106.7014183</v>
      </c>
      <c r="G6229" s="8">
        <f t="shared" si="97"/>
        <v>3</v>
      </c>
      <c r="H6229" t="str">
        <f>[1]Sheet1!K6228</f>
        <v>Hẻm 1 Đặng Thùy Trâm-1-BT-13</v>
      </c>
      <c r="I6229" t="str">
        <f>[1]Sheet1!G6228</f>
        <v>Trụ kim loại - thép nhúng kẽm nóng 4mm</v>
      </c>
      <c r="J6229" t="s">
        <v>14</v>
      </c>
      <c r="K6229" t="s">
        <v>15</v>
      </c>
      <c r="L6229" t="str">
        <f>[1]Sheet1!O6228</f>
        <v>KDC Bình Hòa- Khu B</v>
      </c>
      <c r="M6229" t="str">
        <f>[1]Sheet1!P6228</f>
        <v>Phường 13</v>
      </c>
    </row>
    <row r="6230" spans="1:13" x14ac:dyDescent="0.25">
      <c r="A6230">
        <v>6228</v>
      </c>
      <c r="B6230" t="str">
        <f>[1]Sheet1!C6229</f>
        <v>KBHKB_KBHKB_17(A5)</v>
      </c>
      <c r="C6230" t="str">
        <f>[1]Sheet1!H6229</f>
        <v>10.8255396</v>
      </c>
      <c r="D6230" t="str">
        <f>[1]Sheet1!I6229</f>
        <v>106.7016685</v>
      </c>
      <c r="G6230" s="8">
        <f t="shared" si="97"/>
        <v>3</v>
      </c>
      <c r="H6230" t="str">
        <f>[1]Sheet1!K6229</f>
        <v>Hẻm 1 Đặng Thùy Trâm-1-BT-13</v>
      </c>
      <c r="I6230" t="str">
        <f>[1]Sheet1!G6229</f>
        <v>Trụ kim loại - thép nhúng kẽm nóng 4mm</v>
      </c>
      <c r="J6230" t="s">
        <v>14</v>
      </c>
      <c r="K6230" t="s">
        <v>15</v>
      </c>
      <c r="L6230" t="str">
        <f>[1]Sheet1!O6229</f>
        <v>KDC Bình Hòa- Khu B</v>
      </c>
      <c r="M6230" t="str">
        <f>[1]Sheet1!P6229</f>
        <v>Phường 13</v>
      </c>
    </row>
    <row r="6231" spans="1:13" x14ac:dyDescent="0.25">
      <c r="A6231">
        <v>6229</v>
      </c>
      <c r="B6231" t="str">
        <f>[1]Sheet1!C6230</f>
        <v>KBHKB_KBHKB_18(A6)</v>
      </c>
      <c r="C6231" t="str">
        <f>[1]Sheet1!H6230</f>
        <v>10.8256891</v>
      </c>
      <c r="D6231" t="str">
        <f>[1]Sheet1!I6230</f>
        <v>106.7016564</v>
      </c>
      <c r="G6231" s="8">
        <f t="shared" si="97"/>
        <v>3</v>
      </c>
      <c r="H6231" t="str">
        <f>[1]Sheet1!K6230</f>
        <v>Hẻm 1 Đặng Thùy Trâm-1-BT-13</v>
      </c>
      <c r="I6231" t="str">
        <f>[1]Sheet1!G6230</f>
        <v>Trụ kim loại - thép nhúng kẽm nóng 4mm</v>
      </c>
      <c r="J6231" t="s">
        <v>14</v>
      </c>
      <c r="K6231" t="s">
        <v>15</v>
      </c>
      <c r="L6231" t="str">
        <f>[1]Sheet1!O6230</f>
        <v>KDC Bình Hòa- Khu B</v>
      </c>
      <c r="M6231" t="str">
        <f>[1]Sheet1!P6230</f>
        <v>Phường 13</v>
      </c>
    </row>
    <row r="6232" spans="1:13" x14ac:dyDescent="0.25">
      <c r="A6232">
        <v>6230</v>
      </c>
      <c r="B6232" t="str">
        <f>[1]Sheet1!C6231</f>
        <v>KBHKB_KBHKB_19(A7)</v>
      </c>
      <c r="C6232" t="str">
        <f>[1]Sheet1!H6231</f>
        <v>10.8258127</v>
      </c>
      <c r="D6232" t="str">
        <f>[1]Sheet1!I6231</f>
        <v>106.7015511</v>
      </c>
      <c r="G6232" s="8">
        <f t="shared" si="97"/>
        <v>3</v>
      </c>
      <c r="H6232" t="str">
        <f>[1]Sheet1!K6231</f>
        <v>Hẻm 1 Đặng Thùy Trâm-1-BT-13</v>
      </c>
      <c r="I6232" t="str">
        <f>[1]Sheet1!G6231</f>
        <v>Trụ kim loại - thép nhúng kẽm nóng 4mm</v>
      </c>
      <c r="J6232" t="s">
        <v>14</v>
      </c>
      <c r="K6232" t="s">
        <v>15</v>
      </c>
      <c r="L6232" t="str">
        <f>[1]Sheet1!O6231</f>
        <v>KDC Bình Hòa- Khu B</v>
      </c>
      <c r="M6232" t="str">
        <f>[1]Sheet1!P6231</f>
        <v>Phường 13</v>
      </c>
    </row>
    <row r="6233" spans="1:13" x14ac:dyDescent="0.25">
      <c r="A6233">
        <v>6231</v>
      </c>
      <c r="B6233" t="str">
        <f>[1]Sheet1!C6232</f>
        <v>KBHKB_KBHKB_20(A8)</v>
      </c>
      <c r="C6233" t="str">
        <f>[1]Sheet1!H6232</f>
        <v>10.8258556</v>
      </c>
      <c r="D6233" t="str">
        <f>[1]Sheet1!I6232</f>
        <v>106.7013457</v>
      </c>
      <c r="G6233" s="8">
        <f t="shared" si="97"/>
        <v>3</v>
      </c>
      <c r="H6233" t="str">
        <f>[1]Sheet1!K6232</f>
        <v>Hẻm 1 Đặng Thùy Trâm-1-BT-13</v>
      </c>
      <c r="I6233" t="str">
        <f>[1]Sheet1!G6232</f>
        <v>Trụ kim loại - thép nhúng kẽm nóng 4mm</v>
      </c>
      <c r="J6233" t="s">
        <v>14</v>
      </c>
      <c r="K6233" t="s">
        <v>15</v>
      </c>
      <c r="L6233" t="str">
        <f>[1]Sheet1!O6232</f>
        <v>KDC Bình Hòa- Khu B</v>
      </c>
      <c r="M6233" t="str">
        <f>[1]Sheet1!P6232</f>
        <v>Phường 13</v>
      </c>
    </row>
    <row r="6234" spans="1:13" x14ac:dyDescent="0.25">
      <c r="A6234">
        <v>6232</v>
      </c>
      <c r="B6234" t="str">
        <f>[1]Sheet1!C6233</f>
        <v>KBHKB_KBHKB_21(A9)</v>
      </c>
      <c r="C6234" t="str">
        <f>[1]Sheet1!H6233</f>
        <v>10.8257655</v>
      </c>
      <c r="D6234" t="str">
        <f>[1]Sheet1!I6233</f>
        <v>106.7011372</v>
      </c>
      <c r="G6234" s="8">
        <f t="shared" si="97"/>
        <v>3</v>
      </c>
      <c r="H6234" t="str">
        <f>[1]Sheet1!K6233</f>
        <v>Hẻm 1 Đặng Thùy Trâm-1-BT-13</v>
      </c>
      <c r="I6234" t="str">
        <f>[1]Sheet1!G6233</f>
        <v>Trụ kim loại - thép nhúng kẽm nóng 4mm</v>
      </c>
      <c r="J6234" t="s">
        <v>14</v>
      </c>
      <c r="K6234" t="s">
        <v>15</v>
      </c>
      <c r="L6234" t="str">
        <f>[1]Sheet1!O6233</f>
        <v>KDC Bình Hòa- Khu B</v>
      </c>
      <c r="M6234" t="str">
        <f>[1]Sheet1!P6233</f>
        <v>Phường 13</v>
      </c>
    </row>
    <row r="6235" spans="1:13" x14ac:dyDescent="0.25">
      <c r="A6235">
        <v>6233</v>
      </c>
      <c r="B6235" t="str">
        <f>[1]Sheet1!C6234</f>
        <v>KBHKB_KBHKB_22(A10)</v>
      </c>
      <c r="C6235" t="str">
        <f>[1]Sheet1!H6234</f>
        <v>10.8257029</v>
      </c>
      <c r="D6235" t="str">
        <f>[1]Sheet1!I6234</f>
        <v>106.7008733</v>
      </c>
      <c r="G6235" s="8">
        <f t="shared" si="97"/>
        <v>3</v>
      </c>
      <c r="H6235" t="str">
        <f>[1]Sheet1!K6234</f>
        <v>Hẻm 1 Đặng Thùy Trâm-1-BT-13</v>
      </c>
      <c r="I6235" t="str">
        <f>[1]Sheet1!G6234</f>
        <v>Trụ kim loại - thép nhúng kẽm nóng 4mm</v>
      </c>
      <c r="J6235" t="s">
        <v>14</v>
      </c>
      <c r="K6235" t="s">
        <v>15</v>
      </c>
      <c r="L6235" t="str">
        <f>[1]Sheet1!O6234</f>
        <v>KDC Bình Hòa- Khu B</v>
      </c>
      <c r="M6235" t="str">
        <f>[1]Sheet1!P6234</f>
        <v>Phường 13</v>
      </c>
    </row>
    <row r="6236" spans="1:13" x14ac:dyDescent="0.25">
      <c r="A6236">
        <v>6234</v>
      </c>
      <c r="B6236" t="str">
        <f>[1]Sheet1!C6235</f>
        <v>KBHKB_KBHKB_23(A11)</v>
      </c>
      <c r="C6236" t="str">
        <f>[1]Sheet1!H6235</f>
        <v>10.8255847</v>
      </c>
      <c r="D6236" t="str">
        <f>[1]Sheet1!I6235</f>
        <v>106.7007321</v>
      </c>
      <c r="G6236" s="8">
        <f t="shared" si="97"/>
        <v>3</v>
      </c>
      <c r="H6236" t="str">
        <f>[1]Sheet1!K6235</f>
        <v>Hẻm 1 Đặng Thùy Trâm-1-BT-13</v>
      </c>
      <c r="I6236" t="str">
        <f>[1]Sheet1!G6235</f>
        <v>Trụ kim loại - thép nhúng kẽm nóng 4mm</v>
      </c>
      <c r="J6236" t="s">
        <v>14</v>
      </c>
      <c r="K6236" t="s">
        <v>15</v>
      </c>
      <c r="L6236" t="str">
        <f>[1]Sheet1!O6235</f>
        <v>KDC Bình Hòa- Khu B</v>
      </c>
      <c r="M6236" t="str">
        <f>[1]Sheet1!P6235</f>
        <v>Phường 13</v>
      </c>
    </row>
    <row r="6237" spans="1:13" x14ac:dyDescent="0.25">
      <c r="A6237">
        <v>6235</v>
      </c>
      <c r="B6237" t="str">
        <f>[1]Sheet1!C6236</f>
        <v>KBHKB_KBHKB_24(A12)</v>
      </c>
      <c r="C6237" t="str">
        <f>[1]Sheet1!H6236</f>
        <v>10.825483</v>
      </c>
      <c r="D6237" t="str">
        <f>[1]Sheet1!I6236</f>
        <v>106.7005411</v>
      </c>
      <c r="G6237" s="8">
        <f t="shared" si="97"/>
        <v>3</v>
      </c>
      <c r="H6237" t="str">
        <f>[1]Sheet1!K6236</f>
        <v>Hẻm 1 Đặng Thùy Trâm-1-BT-13</v>
      </c>
      <c r="I6237" t="str">
        <f>[1]Sheet1!G6236</f>
        <v>Trụ kim loại - thép nhúng kẽm nóng 4mm</v>
      </c>
      <c r="J6237" t="s">
        <v>14</v>
      </c>
      <c r="K6237" t="s">
        <v>15</v>
      </c>
      <c r="L6237" t="str">
        <f>[1]Sheet1!O6236</f>
        <v>KDC Bình Hòa- Khu B</v>
      </c>
      <c r="M6237" t="str">
        <f>[1]Sheet1!P6236</f>
        <v>Phường 13</v>
      </c>
    </row>
    <row r="6238" spans="1:13" x14ac:dyDescent="0.25">
      <c r="A6238">
        <v>6236</v>
      </c>
      <c r="B6238" t="str">
        <f>[1]Sheet1!C6237</f>
        <v>XVNT_XVNT_378B_1 (1)</v>
      </c>
      <c r="C6238" t="str">
        <f>[1]Sheet1!H6237</f>
        <v>10.8020583</v>
      </c>
      <c r="D6238" t="str">
        <f>[1]Sheet1!I6237</f>
        <v>106.7115507</v>
      </c>
      <c r="G6238" s="8">
        <f t="shared" si="97"/>
        <v>3</v>
      </c>
      <c r="H6238" t="str">
        <f>[1]Sheet1!K6237</f>
        <v>Xô Viết Nghệ Tĩnh-3-BT-25</v>
      </c>
      <c r="I6238" t="str">
        <f>[1]Sheet1!G6237</f>
        <v>Trụ kim loại - thép nhúng kẽm nóng 4mm</v>
      </c>
      <c r="J6238" t="s">
        <v>14</v>
      </c>
      <c r="K6238" t="s">
        <v>15</v>
      </c>
      <c r="L6238" t="str">
        <f>[1]Sheet1!O6237</f>
        <v>Xô Viết Nghệ Tĩnh (từ Vòng Xoay Hàng Xanh đến Nguyễn Xí)</v>
      </c>
      <c r="M6238" t="str">
        <f>[1]Sheet1!P6237</f>
        <v>Phường 25</v>
      </c>
    </row>
    <row r="6239" spans="1:13" x14ac:dyDescent="0.25">
      <c r="A6239">
        <v>6237</v>
      </c>
      <c r="B6239" t="str">
        <f>[1]Sheet1!C6238</f>
        <v>XVNT_XVNT_378B_2 (2)</v>
      </c>
      <c r="C6239" t="str">
        <f>[1]Sheet1!H6238</f>
        <v>10.8023079</v>
      </c>
      <c r="D6239" t="str">
        <f>[1]Sheet1!I6238</f>
        <v>106.7115049</v>
      </c>
      <c r="G6239" s="8">
        <f t="shared" si="97"/>
        <v>3</v>
      </c>
      <c r="H6239" t="str">
        <f>[1]Sheet1!K6238</f>
        <v>Xô Viết Nghệ Tĩnh-3-BT-25</v>
      </c>
      <c r="I6239" t="str">
        <f>[1]Sheet1!G6238</f>
        <v>Trụ kim loại - thép nhúng kẽm nóng 4mm</v>
      </c>
      <c r="J6239" t="s">
        <v>14</v>
      </c>
      <c r="K6239" t="s">
        <v>15</v>
      </c>
      <c r="L6239" t="str">
        <f>[1]Sheet1!O6238</f>
        <v>Xô Viết Nghệ Tĩnh (từ Vòng Xoay Hàng Xanh đến Nguyễn Xí)</v>
      </c>
      <c r="M6239" t="str">
        <f>[1]Sheet1!P6238</f>
        <v>Phường 25</v>
      </c>
    </row>
    <row r="6240" spans="1:13" x14ac:dyDescent="0.25">
      <c r="A6240">
        <v>6238</v>
      </c>
      <c r="B6240" t="str">
        <f>[1]Sheet1!C6239</f>
        <v>XVNT_XVNT_378B_3 (3)</v>
      </c>
      <c r="C6240" t="str">
        <f>[1]Sheet1!H6239</f>
        <v>10.802552</v>
      </c>
      <c r="D6240" t="str">
        <f>[1]Sheet1!I6239</f>
        <v>106.7115054</v>
      </c>
      <c r="G6240" s="8">
        <f t="shared" si="97"/>
        <v>3</v>
      </c>
      <c r="H6240" t="str">
        <f>[1]Sheet1!K6239</f>
        <v>Xô Viết Nghệ Tĩnh-3-BT-25</v>
      </c>
      <c r="I6240" t="str">
        <f>[1]Sheet1!G6239</f>
        <v>Trụ kim loại - thép nhúng kẽm nóng 4mm</v>
      </c>
      <c r="J6240" t="s">
        <v>14</v>
      </c>
      <c r="K6240" t="s">
        <v>15</v>
      </c>
      <c r="L6240" t="str">
        <f>[1]Sheet1!O6239</f>
        <v>Xô Viết Nghệ Tĩnh (từ Vòng Xoay Hàng Xanh đến Nguyễn Xí)</v>
      </c>
      <c r="M6240" t="str">
        <f>[1]Sheet1!P6239</f>
        <v>Phường 25</v>
      </c>
    </row>
    <row r="6241" spans="1:13" x14ac:dyDescent="0.25">
      <c r="A6241">
        <v>6239</v>
      </c>
      <c r="B6241" t="str">
        <f>[1]Sheet1!C6240</f>
        <v>XVNT_XVNT_378B_4 (4)</v>
      </c>
      <c r="C6241" t="str">
        <f>[1]Sheet1!H6240</f>
        <v>10.8028181</v>
      </c>
      <c r="D6241" t="str">
        <f>[1]Sheet1!I6240</f>
        <v>106.7115026</v>
      </c>
      <c r="G6241" s="8">
        <f t="shared" si="97"/>
        <v>3</v>
      </c>
      <c r="H6241" t="str">
        <f>[1]Sheet1!K6240</f>
        <v>Xô Viết Nghệ Tĩnh-3-BT-25</v>
      </c>
      <c r="I6241" t="str">
        <f>[1]Sheet1!G6240</f>
        <v>Trụ kim loại - thép nhúng kẽm nóng 4mm</v>
      </c>
      <c r="J6241" t="s">
        <v>14</v>
      </c>
      <c r="K6241" t="s">
        <v>15</v>
      </c>
      <c r="L6241" t="str">
        <f>[1]Sheet1!O6240</f>
        <v>Xô Viết Nghệ Tĩnh (từ Vòng Xoay Hàng Xanh đến Nguyễn Xí)</v>
      </c>
      <c r="M6241" t="str">
        <f>[1]Sheet1!P6240</f>
        <v>Phường 25</v>
      </c>
    </row>
    <row r="6242" spans="1:13" x14ac:dyDescent="0.25">
      <c r="A6242">
        <v>6240</v>
      </c>
      <c r="B6242" t="str">
        <f>[1]Sheet1!C6241</f>
        <v>XVNT_XVNT_378B_5 (5)</v>
      </c>
      <c r="C6242" t="str">
        <f>[1]Sheet1!H6241</f>
        <v>10.803076</v>
      </c>
      <c r="D6242" t="str">
        <f>[1]Sheet1!I6241</f>
        <v>106.7114977</v>
      </c>
      <c r="G6242" s="8">
        <f t="shared" si="97"/>
        <v>3</v>
      </c>
      <c r="H6242" t="str">
        <f>[1]Sheet1!K6241</f>
        <v>Xô Viết Nghệ Tĩnh-3-BT-25</v>
      </c>
      <c r="I6242" t="str">
        <f>[1]Sheet1!G6241</f>
        <v>Trụ kim loại - thép nhúng kẽm nóng 4mm</v>
      </c>
      <c r="J6242" t="s">
        <v>14</v>
      </c>
      <c r="K6242" t="s">
        <v>15</v>
      </c>
      <c r="L6242" t="str">
        <f>[1]Sheet1!O6241</f>
        <v>Xô Viết Nghệ Tĩnh (từ Vòng Xoay Hàng Xanh đến Nguyễn Xí)</v>
      </c>
      <c r="M6242" t="str">
        <f>[1]Sheet1!P6241</f>
        <v>Phường 25</v>
      </c>
    </row>
    <row r="6243" spans="1:13" x14ac:dyDescent="0.25">
      <c r="A6243">
        <v>6241</v>
      </c>
      <c r="B6243" t="str">
        <f>[1]Sheet1!C6242</f>
        <v>XVNT_XVNT_378B_6 (6)</v>
      </c>
      <c r="C6243" t="str">
        <f>[1]Sheet1!H6242</f>
        <v>10.8033325</v>
      </c>
      <c r="D6243" t="str">
        <f>[1]Sheet1!I6242</f>
        <v>106.711476</v>
      </c>
      <c r="G6243" s="8">
        <f t="shared" si="97"/>
        <v>3</v>
      </c>
      <c r="H6243" t="str">
        <f>[1]Sheet1!K6242</f>
        <v>Xô Viết Nghệ Tĩnh-3-BT-25</v>
      </c>
      <c r="I6243" t="str">
        <f>[1]Sheet1!G6242</f>
        <v>Trụ kim loại - thép nhúng kẽm nóng 4mm</v>
      </c>
      <c r="J6243" t="s">
        <v>14</v>
      </c>
      <c r="K6243" t="s">
        <v>15</v>
      </c>
      <c r="L6243" t="str">
        <f>[1]Sheet1!O6242</f>
        <v>Xô Viết Nghệ Tĩnh (từ Vòng Xoay Hàng Xanh đến Nguyễn Xí)</v>
      </c>
      <c r="M6243" t="str">
        <f>[1]Sheet1!P6242</f>
        <v>Phường 25</v>
      </c>
    </row>
    <row r="6244" spans="1:13" x14ac:dyDescent="0.25">
      <c r="A6244">
        <v>6242</v>
      </c>
      <c r="B6244" t="str">
        <f>[1]Sheet1!C6243</f>
        <v>XVNT_XVNT_378B_7 (7)</v>
      </c>
      <c r="C6244" t="str">
        <f>[1]Sheet1!H6243</f>
        <v>10.803652</v>
      </c>
      <c r="D6244" t="str">
        <f>[1]Sheet1!I6243</f>
        <v>106.7114861</v>
      </c>
      <c r="G6244" s="8">
        <f t="shared" si="97"/>
        <v>3</v>
      </c>
      <c r="H6244" t="str">
        <f>[1]Sheet1!K6243</f>
        <v>Xô Viết Nghệ Tĩnh-3-BT-25</v>
      </c>
      <c r="I6244" t="str">
        <f>[1]Sheet1!G6243</f>
        <v>Trụ kim loại - thép nhúng kẽm nóng 4mm</v>
      </c>
      <c r="J6244" t="s">
        <v>14</v>
      </c>
      <c r="K6244" t="s">
        <v>15</v>
      </c>
      <c r="L6244" t="str">
        <f>[1]Sheet1!O6243</f>
        <v>Xô Viết Nghệ Tĩnh (từ Vòng Xoay Hàng Xanh đến Nguyễn Xí)</v>
      </c>
      <c r="M6244" t="str">
        <f>[1]Sheet1!P6243</f>
        <v>Phường 25</v>
      </c>
    </row>
    <row r="6245" spans="1:13" x14ac:dyDescent="0.25">
      <c r="A6245">
        <v>6243</v>
      </c>
      <c r="B6245" t="str">
        <f>[1]Sheet1!C6244</f>
        <v>XVNT_XVNT_378B_8 (8)</v>
      </c>
      <c r="C6245" t="str">
        <f>[1]Sheet1!H6244</f>
        <v>10.8038968</v>
      </c>
      <c r="D6245" t="str">
        <f>[1]Sheet1!I6244</f>
        <v>106.7114873</v>
      </c>
      <c r="G6245" s="8">
        <f t="shared" si="97"/>
        <v>3</v>
      </c>
      <c r="H6245" t="str">
        <f>[1]Sheet1!K6244</f>
        <v>Xô Viết Nghệ Tĩnh-3-BT-25</v>
      </c>
      <c r="I6245" t="str">
        <f>[1]Sheet1!G6244</f>
        <v>Trụ kim loại - thép nhúng kẽm nóng 4mm</v>
      </c>
      <c r="J6245" t="s">
        <v>14</v>
      </c>
      <c r="K6245" t="s">
        <v>15</v>
      </c>
      <c r="L6245" t="str">
        <f>[1]Sheet1!O6244</f>
        <v>Xô Viết Nghệ Tĩnh (từ Vòng Xoay Hàng Xanh đến Nguyễn Xí)</v>
      </c>
      <c r="M6245" t="str">
        <f>[1]Sheet1!P6244</f>
        <v>Phường 25</v>
      </c>
    </row>
    <row r="6246" spans="1:13" x14ac:dyDescent="0.25">
      <c r="A6246">
        <v>6244</v>
      </c>
      <c r="B6246" t="str">
        <f>[1]Sheet1!C6245</f>
        <v>XVNT_XVNT_378B_9 (9)</v>
      </c>
      <c r="C6246" t="str">
        <f>[1]Sheet1!H6245</f>
        <v>10.8042582</v>
      </c>
      <c r="D6246" t="str">
        <f>[1]Sheet1!I6245</f>
        <v>106.7115149</v>
      </c>
      <c r="G6246" s="8">
        <f t="shared" si="97"/>
        <v>3</v>
      </c>
      <c r="H6246" t="str">
        <f>[1]Sheet1!K6245</f>
        <v>Xô Viết Nghệ Tĩnh-3-BT-25</v>
      </c>
      <c r="I6246" t="str">
        <f>[1]Sheet1!G6245</f>
        <v>Trụ kim loại - thép nhúng kẽm nóng 4mm</v>
      </c>
      <c r="J6246" t="s">
        <v>14</v>
      </c>
      <c r="K6246" t="s">
        <v>15</v>
      </c>
      <c r="L6246" t="str">
        <f>[1]Sheet1!O6245</f>
        <v>Xô Viết Nghệ Tĩnh (từ Vòng Xoay Hàng Xanh đến Nguyễn Xí)</v>
      </c>
      <c r="M6246" t="str">
        <f>[1]Sheet1!P6245</f>
        <v>Phường 25</v>
      </c>
    </row>
    <row r="6247" spans="1:13" x14ac:dyDescent="0.25">
      <c r="A6247">
        <v>6245</v>
      </c>
      <c r="B6247" t="str">
        <f>[1]Sheet1!C6246</f>
        <v>XVNT_XVNT_378B_10 (10)</v>
      </c>
      <c r="C6247" t="str">
        <f>[1]Sheet1!H6246</f>
        <v>10.8045162</v>
      </c>
      <c r="D6247" t="str">
        <f>[1]Sheet1!I6246</f>
        <v>106.7115278</v>
      </c>
      <c r="G6247" s="8">
        <f t="shared" si="97"/>
        <v>3</v>
      </c>
      <c r="H6247" t="str">
        <f>[1]Sheet1!K6246</f>
        <v>Xô Viết Nghệ Tĩnh-3-BT-25</v>
      </c>
      <c r="I6247" t="str">
        <f>[1]Sheet1!G6246</f>
        <v>Trụ kim loại - thép nhúng kẽm nóng 4mm</v>
      </c>
      <c r="J6247" t="s">
        <v>14</v>
      </c>
      <c r="K6247" t="s">
        <v>15</v>
      </c>
      <c r="L6247" t="str">
        <f>[1]Sheet1!O6246</f>
        <v>Xô Viết Nghệ Tĩnh (từ Vòng Xoay Hàng Xanh đến Nguyễn Xí)</v>
      </c>
      <c r="M6247" t="str">
        <f>[1]Sheet1!P6246</f>
        <v>Phường 25</v>
      </c>
    </row>
    <row r="6248" spans="1:13" x14ac:dyDescent="0.25">
      <c r="A6248">
        <v>6246</v>
      </c>
      <c r="B6248" t="str">
        <f>[1]Sheet1!C6247</f>
        <v>XVNT_XVNT_378B_11 (11)</v>
      </c>
      <c r="C6248" t="str">
        <f>[1]Sheet1!H6247</f>
        <v>10.8047478</v>
      </c>
      <c r="D6248" t="str">
        <f>[1]Sheet1!I6247</f>
        <v>106.7115546</v>
      </c>
      <c r="G6248" s="8">
        <f t="shared" si="97"/>
        <v>3</v>
      </c>
      <c r="H6248" t="str">
        <f>[1]Sheet1!K6247</f>
        <v>Xô Viết Nghệ Tĩnh-3-BT-25</v>
      </c>
      <c r="I6248" t="str">
        <f>[1]Sheet1!G6247</f>
        <v>Trụ kim loại - thép nhúng kẽm nóng 4mm</v>
      </c>
      <c r="J6248" t="s">
        <v>14</v>
      </c>
      <c r="K6248" t="s">
        <v>15</v>
      </c>
      <c r="L6248" t="str">
        <f>[1]Sheet1!O6247</f>
        <v>Xô Viết Nghệ Tĩnh (từ Vòng Xoay Hàng Xanh đến Nguyễn Xí)</v>
      </c>
      <c r="M6248" t="str">
        <f>[1]Sheet1!P6247</f>
        <v>Phường 25</v>
      </c>
    </row>
    <row r="6249" spans="1:13" x14ac:dyDescent="0.25">
      <c r="A6249">
        <v>6247</v>
      </c>
      <c r="B6249" t="str">
        <f>[1]Sheet1!C6248</f>
        <v>XVNT_XVNT_378B_12 (12)</v>
      </c>
      <c r="C6249" t="str">
        <f>[1]Sheet1!H6248</f>
        <v>10.8049676</v>
      </c>
      <c r="D6249" t="str">
        <f>[1]Sheet1!I6248</f>
        <v>106.7115291</v>
      </c>
      <c r="G6249" s="8">
        <f t="shared" si="97"/>
        <v>3</v>
      </c>
      <c r="H6249" t="str">
        <f>[1]Sheet1!K6248</f>
        <v>Xô Viết Nghệ Tĩnh-3-BT-25</v>
      </c>
      <c r="I6249" t="str">
        <f>[1]Sheet1!G6248</f>
        <v>Trụ kim loại - thép nhúng kẽm nóng 4mm</v>
      </c>
      <c r="J6249" t="s">
        <v>14</v>
      </c>
      <c r="K6249" t="s">
        <v>15</v>
      </c>
      <c r="L6249" t="str">
        <f>[1]Sheet1!O6248</f>
        <v>Xô Viết Nghệ Tĩnh (từ Vòng Xoay Hàng Xanh đến Nguyễn Xí)</v>
      </c>
      <c r="M6249" t="str">
        <f>[1]Sheet1!P6248</f>
        <v>Phường 25</v>
      </c>
    </row>
    <row r="6250" spans="1:13" x14ac:dyDescent="0.25">
      <c r="A6250">
        <v>6248</v>
      </c>
      <c r="B6250" t="str">
        <f>[1]Sheet1!C6249</f>
        <v>XVNT_XVNT_378B_13 (13)</v>
      </c>
      <c r="C6250" t="str">
        <f>[1]Sheet1!H6249</f>
        <v>10.8052597</v>
      </c>
      <c r="D6250" t="str">
        <f>[1]Sheet1!I6249</f>
        <v>106.7115363</v>
      </c>
      <c r="G6250" s="8">
        <f t="shared" si="97"/>
        <v>3</v>
      </c>
      <c r="H6250" t="str">
        <f>[1]Sheet1!K6249</f>
        <v>Xô Viết Nghệ Tĩnh-3-BT-25</v>
      </c>
      <c r="I6250" t="str">
        <f>[1]Sheet1!G6249</f>
        <v>Trụ kim loại - thép nhúng kẽm nóng 4mm</v>
      </c>
      <c r="J6250" t="s">
        <v>14</v>
      </c>
      <c r="K6250" t="s">
        <v>15</v>
      </c>
      <c r="L6250" t="str">
        <f>[1]Sheet1!O6249</f>
        <v>Xô Viết Nghệ Tĩnh (từ Vòng Xoay Hàng Xanh đến Nguyễn Xí)</v>
      </c>
      <c r="M6250" t="str">
        <f>[1]Sheet1!P6249</f>
        <v>Phường 25</v>
      </c>
    </row>
    <row r="6251" spans="1:13" x14ac:dyDescent="0.25">
      <c r="A6251">
        <v>6249</v>
      </c>
      <c r="B6251" t="str">
        <f>[1]Sheet1!C6250</f>
        <v>XVNT_XVNT_378B_14 (14)</v>
      </c>
      <c r="C6251" t="str">
        <f>[1]Sheet1!H6250</f>
        <v>10.8054971</v>
      </c>
      <c r="D6251" t="str">
        <f>[1]Sheet1!I6250</f>
        <v>106.7115607</v>
      </c>
      <c r="G6251" s="8">
        <f t="shared" si="97"/>
        <v>3</v>
      </c>
      <c r="H6251" t="str">
        <f>[1]Sheet1!K6250</f>
        <v>Xô Viết Nghệ Tĩnh-3-BT-25</v>
      </c>
      <c r="I6251" t="str">
        <f>[1]Sheet1!G6250</f>
        <v>Trụ kim loại - thép nhúng kẽm nóng 4mm</v>
      </c>
      <c r="J6251" t="s">
        <v>14</v>
      </c>
      <c r="K6251" t="s">
        <v>15</v>
      </c>
      <c r="L6251" t="str">
        <f>[1]Sheet1!O6250</f>
        <v>Xô Viết Nghệ Tĩnh (từ Vòng Xoay Hàng Xanh đến Nguyễn Xí)</v>
      </c>
      <c r="M6251" t="str">
        <f>[1]Sheet1!P6250</f>
        <v>Phường 25</v>
      </c>
    </row>
    <row r="6252" spans="1:13" x14ac:dyDescent="0.25">
      <c r="A6252">
        <v>6250</v>
      </c>
      <c r="B6252" t="str">
        <f>[1]Sheet1!C6251</f>
        <v>XVNT_XVNT_448_1 (1)</v>
      </c>
      <c r="C6252" t="str">
        <f>[1]Sheet1!H6251</f>
        <v>10.8058224</v>
      </c>
      <c r="D6252" t="str">
        <f>[1]Sheet1!I6251</f>
        <v>106.7115842</v>
      </c>
      <c r="G6252" s="8">
        <f t="shared" si="97"/>
        <v>3</v>
      </c>
      <c r="H6252" t="str">
        <f>[1]Sheet1!K6251</f>
        <v>Xô Viết Nghệ Tĩnh-4-BT-25</v>
      </c>
      <c r="I6252" t="str">
        <f>[1]Sheet1!G6251</f>
        <v>Trụ kim loại - thép nhúng kẽm nóng 4mm</v>
      </c>
      <c r="J6252" t="s">
        <v>14</v>
      </c>
      <c r="K6252" t="s">
        <v>15</v>
      </c>
      <c r="L6252" t="str">
        <f>[1]Sheet1!O6251</f>
        <v>Xô Viết Nghệ Tĩnh (từ Vòng Xoay Hàng Xanh đến Nguyễn Xí)</v>
      </c>
      <c r="M6252" t="str">
        <f>[1]Sheet1!P6251</f>
        <v>Phường 25</v>
      </c>
    </row>
    <row r="6253" spans="1:13" x14ac:dyDescent="0.25">
      <c r="A6253">
        <v>6251</v>
      </c>
      <c r="B6253" t="str">
        <f>[1]Sheet1!C6252</f>
        <v>XVNT_XVNT_448_2 (2)</v>
      </c>
      <c r="C6253" t="str">
        <f>[1]Sheet1!H6252</f>
        <v>10.8060386</v>
      </c>
      <c r="D6253" t="str">
        <f>[1]Sheet1!I6252</f>
        <v>106.7115798</v>
      </c>
      <c r="G6253" s="8">
        <f t="shared" si="97"/>
        <v>3</v>
      </c>
      <c r="H6253" t="str">
        <f>[1]Sheet1!K6252</f>
        <v>Xô Viết Nghệ Tĩnh-4-BT-25</v>
      </c>
      <c r="I6253" t="str">
        <f>[1]Sheet1!G6252</f>
        <v>Trụ kim loại - thép nhúng kẽm nóng 4mm</v>
      </c>
      <c r="J6253" t="s">
        <v>14</v>
      </c>
      <c r="K6253" t="s">
        <v>15</v>
      </c>
      <c r="L6253" t="str">
        <f>[1]Sheet1!O6252</f>
        <v>Xô Viết Nghệ Tĩnh (từ Vòng Xoay Hàng Xanh đến Nguyễn Xí)</v>
      </c>
      <c r="M6253" t="str">
        <f>[1]Sheet1!P6252</f>
        <v>Phường 25</v>
      </c>
    </row>
    <row r="6254" spans="1:13" x14ac:dyDescent="0.25">
      <c r="A6254">
        <v>6252</v>
      </c>
      <c r="B6254" t="str">
        <f>[1]Sheet1!C6253</f>
        <v>XVNT_XVNT_448_3 (3)</v>
      </c>
      <c r="C6254" t="str">
        <f>[1]Sheet1!H6253</f>
        <v>10.8062945</v>
      </c>
      <c r="D6254" t="str">
        <f>[1]Sheet1!I6253</f>
        <v>106.7115689</v>
      </c>
      <c r="G6254" s="8">
        <f t="shared" si="97"/>
        <v>3</v>
      </c>
      <c r="H6254" t="str">
        <f>[1]Sheet1!K6253</f>
        <v>Xô Viết Nghệ Tĩnh-4-BT-25</v>
      </c>
      <c r="I6254" t="str">
        <f>[1]Sheet1!G6253</f>
        <v>Trụ kim loại - thép nhúng kẽm nóng 4mm</v>
      </c>
      <c r="J6254" t="s">
        <v>14</v>
      </c>
      <c r="K6254" t="s">
        <v>15</v>
      </c>
      <c r="L6254" t="str">
        <f>[1]Sheet1!O6253</f>
        <v>Xô Viết Nghệ Tĩnh (từ Vòng Xoay Hàng Xanh đến Nguyễn Xí)</v>
      </c>
      <c r="M6254" t="str">
        <f>[1]Sheet1!P6253</f>
        <v>Phường 25</v>
      </c>
    </row>
    <row r="6255" spans="1:13" x14ac:dyDescent="0.25">
      <c r="A6255">
        <v>6253</v>
      </c>
      <c r="B6255" t="str">
        <f>[1]Sheet1!C6254</f>
        <v>XVNT_XVNT_448_4 (4)</v>
      </c>
      <c r="C6255" t="str">
        <f>[1]Sheet1!H6254</f>
        <v>10.8066533</v>
      </c>
      <c r="D6255" t="str">
        <f>[1]Sheet1!I6254</f>
        <v>106.7115868</v>
      </c>
      <c r="G6255" s="8">
        <f t="shared" si="97"/>
        <v>3</v>
      </c>
      <c r="H6255" t="str">
        <f>[1]Sheet1!K6254</f>
        <v>Xô Viết Nghệ Tĩnh-4-BT-25</v>
      </c>
      <c r="I6255" t="str">
        <f>[1]Sheet1!G6254</f>
        <v>Trụ kim loại - thép nhúng kẽm nóng 4mm</v>
      </c>
      <c r="J6255" t="s">
        <v>14</v>
      </c>
      <c r="K6255" t="s">
        <v>15</v>
      </c>
      <c r="L6255" t="str">
        <f>[1]Sheet1!O6254</f>
        <v>Xô Viết Nghệ Tĩnh (từ Vòng Xoay Hàng Xanh đến Nguyễn Xí)</v>
      </c>
      <c r="M6255" t="str">
        <f>[1]Sheet1!P6254</f>
        <v>Phường 25</v>
      </c>
    </row>
    <row r="6256" spans="1:13" x14ac:dyDescent="0.25">
      <c r="A6256">
        <v>6254</v>
      </c>
      <c r="B6256" t="str">
        <f>[1]Sheet1!C6255</f>
        <v>XVNT_XVNT_448_5 (5)</v>
      </c>
      <c r="C6256" t="str">
        <f>[1]Sheet1!H6255</f>
        <v>10.8068975</v>
      </c>
      <c r="D6256" t="str">
        <f>[1]Sheet1!I6255</f>
        <v>106.7115922</v>
      </c>
      <c r="G6256" s="8">
        <f t="shared" si="97"/>
        <v>3</v>
      </c>
      <c r="H6256" t="str">
        <f>[1]Sheet1!K6255</f>
        <v>Xô Viết Nghệ Tĩnh-4-BT-25</v>
      </c>
      <c r="I6256" t="str">
        <f>[1]Sheet1!G6255</f>
        <v>Trụ kim loại - thép nhúng kẽm nóng 4mm</v>
      </c>
      <c r="J6256" t="s">
        <v>14</v>
      </c>
      <c r="K6256" t="s">
        <v>15</v>
      </c>
      <c r="L6256" t="str">
        <f>[1]Sheet1!O6255</f>
        <v>Xô Viết Nghệ Tĩnh (từ Vòng Xoay Hàng Xanh đến Nguyễn Xí)</v>
      </c>
      <c r="M6256" t="str">
        <f>[1]Sheet1!P6255</f>
        <v>Phường 25</v>
      </c>
    </row>
    <row r="6257" spans="1:13" x14ac:dyDescent="0.25">
      <c r="A6257">
        <v>6255</v>
      </c>
      <c r="B6257" t="str">
        <f>[1]Sheet1!C6256</f>
        <v>XVNT_XVNT_448_6 (6)</v>
      </c>
      <c r="C6257" t="str">
        <f>[1]Sheet1!H6256</f>
        <v>10.8071508</v>
      </c>
      <c r="D6257" t="str">
        <f>[1]Sheet1!I6256</f>
        <v>106.7115836</v>
      </c>
      <c r="G6257" s="8">
        <f t="shared" si="97"/>
        <v>3</v>
      </c>
      <c r="H6257" t="str">
        <f>[1]Sheet1!K6256</f>
        <v>Xô Viết Nghệ Tĩnh-4-BT-25</v>
      </c>
      <c r="I6257" t="str">
        <f>[1]Sheet1!G6256</f>
        <v>Trụ kim loại - thép nhúng kẽm nóng 4mm</v>
      </c>
      <c r="J6257" t="s">
        <v>14</v>
      </c>
      <c r="K6257" t="s">
        <v>15</v>
      </c>
      <c r="L6257" t="str">
        <f>[1]Sheet1!O6256</f>
        <v>Xô Viết Nghệ Tĩnh (từ Vòng Xoay Hàng Xanh đến Nguyễn Xí)</v>
      </c>
      <c r="M6257" t="str">
        <f>[1]Sheet1!P6256</f>
        <v>Phường 25</v>
      </c>
    </row>
    <row r="6258" spans="1:13" x14ac:dyDescent="0.25">
      <c r="A6258">
        <v>6256</v>
      </c>
      <c r="B6258" t="str">
        <f>[1]Sheet1!C6257</f>
        <v>XVNT_XVNT_448_7 (7)</v>
      </c>
      <c r="C6258" t="str">
        <f>[1]Sheet1!H6257</f>
        <v>10.8074761</v>
      </c>
      <c r="D6258" t="str">
        <f>[1]Sheet1!I6257</f>
        <v>106.7116212</v>
      </c>
      <c r="G6258" s="8">
        <f t="shared" si="97"/>
        <v>3</v>
      </c>
      <c r="H6258" t="str">
        <f>[1]Sheet1!K6257</f>
        <v>Xô Viết Nghệ Tĩnh-4-BT-25</v>
      </c>
      <c r="I6258" t="str">
        <f>[1]Sheet1!G6257</f>
        <v>Trụ kim loại - thép nhúng kẽm nóng 4mm</v>
      </c>
      <c r="J6258" t="s">
        <v>14</v>
      </c>
      <c r="K6258" t="s">
        <v>15</v>
      </c>
      <c r="L6258" t="str">
        <f>[1]Sheet1!O6257</f>
        <v>Xô Viết Nghệ Tĩnh (từ Vòng Xoay Hàng Xanh đến Nguyễn Xí)</v>
      </c>
      <c r="M6258" t="str">
        <f>[1]Sheet1!P6257</f>
        <v>Phường 25</v>
      </c>
    </row>
    <row r="6259" spans="1:13" x14ac:dyDescent="0.25">
      <c r="A6259">
        <v>6257</v>
      </c>
      <c r="B6259" t="str">
        <f>[1]Sheet1!C6258</f>
        <v>XVNT_XVNT_448_8 (8)</v>
      </c>
      <c r="C6259" t="str">
        <f>[1]Sheet1!H6258</f>
        <v>10.8077407</v>
      </c>
      <c r="D6259" t="str">
        <f>[1]Sheet1!I6258</f>
        <v>106.7116424</v>
      </c>
      <c r="G6259" s="8">
        <f t="shared" si="97"/>
        <v>3</v>
      </c>
      <c r="H6259" t="str">
        <f>[1]Sheet1!K6258</f>
        <v>Xô Viết Nghệ Tĩnh-4-BT-25</v>
      </c>
      <c r="I6259" t="str">
        <f>[1]Sheet1!G6258</f>
        <v>Trụ kim loại - thép nhúng kẽm nóng 4mm</v>
      </c>
      <c r="J6259" t="s">
        <v>14</v>
      </c>
      <c r="K6259" t="s">
        <v>15</v>
      </c>
      <c r="L6259" t="str">
        <f>[1]Sheet1!O6258</f>
        <v>Xô Viết Nghệ Tĩnh (từ Vòng Xoay Hàng Xanh đến Nguyễn Xí)</v>
      </c>
      <c r="M6259" t="str">
        <f>[1]Sheet1!P6258</f>
        <v>Phường 25</v>
      </c>
    </row>
    <row r="6260" spans="1:13" x14ac:dyDescent="0.25">
      <c r="A6260">
        <v>6258</v>
      </c>
      <c r="B6260" t="str">
        <f>[1]Sheet1!C6259</f>
        <v>XVNT_XVNT_448_9 (9)</v>
      </c>
      <c r="C6260" t="str">
        <f>[1]Sheet1!H6259</f>
        <v>10.8080199</v>
      </c>
      <c r="D6260" t="str">
        <f>[1]Sheet1!I6259</f>
        <v>106.7116729</v>
      </c>
      <c r="G6260" s="8">
        <f t="shared" si="97"/>
        <v>3</v>
      </c>
      <c r="H6260" t="str">
        <f>[1]Sheet1!K6259</f>
        <v>Xô Viết Nghệ Tĩnh-4-BT-25</v>
      </c>
      <c r="I6260" t="str">
        <f>[1]Sheet1!G6259</f>
        <v>Trụ kim loại - thép nhúng kẽm nóng 4mm</v>
      </c>
      <c r="J6260" t="s">
        <v>14</v>
      </c>
      <c r="K6260" t="s">
        <v>15</v>
      </c>
      <c r="L6260" t="str">
        <f>[1]Sheet1!O6259</f>
        <v>Xô Viết Nghệ Tĩnh (từ Vòng Xoay Hàng Xanh đến Nguyễn Xí)</v>
      </c>
      <c r="M6260" t="str">
        <f>[1]Sheet1!P6259</f>
        <v>Phường 25</v>
      </c>
    </row>
    <row r="6261" spans="1:13" x14ac:dyDescent="0.25">
      <c r="A6261">
        <v>6259</v>
      </c>
      <c r="B6261" t="str">
        <f>[1]Sheet1!C6260</f>
        <v>XVNT_XVNT_448_10 (10)</v>
      </c>
      <c r="C6261" t="str">
        <f>[1]Sheet1!H6260</f>
        <v>10.8082478</v>
      </c>
      <c r="D6261" t="str">
        <f>[1]Sheet1!I6260</f>
        <v>106.711729</v>
      </c>
      <c r="G6261" s="8">
        <f t="shared" si="97"/>
        <v>3</v>
      </c>
      <c r="H6261" t="str">
        <f>[1]Sheet1!K6260</f>
        <v>Xô Viết Nghệ Tĩnh-4-BT-25</v>
      </c>
      <c r="I6261" t="str">
        <f>[1]Sheet1!G6260</f>
        <v>Trụ kim loại - thép nhúng kẽm nóng 4mm</v>
      </c>
      <c r="J6261" t="s">
        <v>14</v>
      </c>
      <c r="K6261" t="s">
        <v>15</v>
      </c>
      <c r="L6261" t="str">
        <f>[1]Sheet1!O6260</f>
        <v>Xô Viết Nghệ Tĩnh (từ Vòng Xoay Hàng Xanh đến Nguyễn Xí)</v>
      </c>
      <c r="M6261" t="str">
        <f>[1]Sheet1!P6260</f>
        <v>Phường 25</v>
      </c>
    </row>
    <row r="6262" spans="1:13" x14ac:dyDescent="0.25">
      <c r="A6262">
        <v>6260</v>
      </c>
      <c r="B6262" t="str">
        <f>[1]Sheet1!C6261</f>
        <v>XVNT_XVNT_448_11 (11)</v>
      </c>
      <c r="C6262" t="str">
        <f>[1]Sheet1!H6261</f>
        <v>10.808546</v>
      </c>
      <c r="D6262" t="str">
        <f>[1]Sheet1!I6261</f>
        <v>106.7118245</v>
      </c>
      <c r="G6262" s="8">
        <f t="shared" si="97"/>
        <v>3</v>
      </c>
      <c r="H6262" t="str">
        <f>[1]Sheet1!K6261</f>
        <v>Xô Viết Nghệ Tĩnh-4-BT-25</v>
      </c>
      <c r="I6262" t="str">
        <f>[1]Sheet1!G6261</f>
        <v>Trụ kim loại - thép nhúng kẽm nóng 4mm</v>
      </c>
      <c r="J6262" t="s">
        <v>14</v>
      </c>
      <c r="K6262" t="s">
        <v>15</v>
      </c>
      <c r="L6262" t="str">
        <f>[1]Sheet1!O6261</f>
        <v>Xô Viết Nghệ Tĩnh (từ Vòng Xoay Hàng Xanh đến Nguyễn Xí)</v>
      </c>
      <c r="M6262" t="str">
        <f>[1]Sheet1!P6261</f>
        <v>Phường 25</v>
      </c>
    </row>
    <row r="6263" spans="1:13" x14ac:dyDescent="0.25">
      <c r="A6263">
        <v>6261</v>
      </c>
      <c r="B6263" t="str">
        <f>[1]Sheet1!C6262</f>
        <v>XVNT_XVNT_448_12 (12)</v>
      </c>
      <c r="C6263" t="str">
        <f>[1]Sheet1!H6262</f>
        <v>10.8087597</v>
      </c>
      <c r="D6263" t="str">
        <f>[1]Sheet1!I6262</f>
        <v>106.7119004</v>
      </c>
      <c r="G6263" s="8">
        <f t="shared" si="97"/>
        <v>3</v>
      </c>
      <c r="H6263" t="str">
        <f>[1]Sheet1!K6262</f>
        <v>Xô Viết Nghệ Tĩnh-4-BT-25</v>
      </c>
      <c r="I6263" t="str">
        <f>[1]Sheet1!G6262</f>
        <v>Trụ kim loại - thép nhúng kẽm nóng 4mm</v>
      </c>
      <c r="J6263" t="s">
        <v>14</v>
      </c>
      <c r="K6263" t="s">
        <v>15</v>
      </c>
      <c r="L6263" t="str">
        <f>[1]Sheet1!O6262</f>
        <v>Xô Viết Nghệ Tĩnh (từ Vòng Xoay Hàng Xanh đến Nguyễn Xí)</v>
      </c>
      <c r="M6263" t="str">
        <f>[1]Sheet1!P6262</f>
        <v>Phường 25</v>
      </c>
    </row>
    <row r="6264" spans="1:13" x14ac:dyDescent="0.25">
      <c r="A6264">
        <v>6262</v>
      </c>
      <c r="B6264" t="str">
        <f>[1]Sheet1!C6263</f>
        <v>XVNT_XVNT_448_13 (13)</v>
      </c>
      <c r="C6264" t="str">
        <f>[1]Sheet1!H6263</f>
        <v>10.8089747</v>
      </c>
      <c r="D6264" t="str">
        <f>[1]Sheet1!I6263</f>
        <v>106.7119896</v>
      </c>
      <c r="G6264" s="8">
        <f t="shared" si="97"/>
        <v>3</v>
      </c>
      <c r="H6264" t="str">
        <f>[1]Sheet1!K6263</f>
        <v>Xô Viết Nghệ Tĩnh-4-BT-25</v>
      </c>
      <c r="I6264" t="str">
        <f>[1]Sheet1!G6263</f>
        <v>Trụ kim loại - thép nhúng kẽm nóng 4mm</v>
      </c>
      <c r="J6264" t="s">
        <v>14</v>
      </c>
      <c r="K6264" t="s">
        <v>15</v>
      </c>
      <c r="L6264" t="str">
        <f>[1]Sheet1!O6263</f>
        <v>Xô Viết Nghệ Tĩnh (từ Vòng Xoay Hàng Xanh đến Nguyễn Xí)</v>
      </c>
      <c r="M6264" t="str">
        <f>[1]Sheet1!P6263</f>
        <v>Phường 25</v>
      </c>
    </row>
    <row r="6265" spans="1:13" x14ac:dyDescent="0.25">
      <c r="A6265">
        <v>6263</v>
      </c>
      <c r="B6265" t="str">
        <f>[1]Sheet1!C6264</f>
        <v>XVNT_XVNT_448_14 (14)</v>
      </c>
      <c r="C6265" t="str">
        <f>[1]Sheet1!H6264</f>
        <v>10.8091954</v>
      </c>
      <c r="D6265" t="str">
        <f>[1]Sheet1!I6264</f>
        <v>106.7120918</v>
      </c>
      <c r="G6265" s="8">
        <f t="shared" si="97"/>
        <v>3</v>
      </c>
      <c r="H6265" t="str">
        <f>[1]Sheet1!K6264</f>
        <v>Xô Viết Nghệ Tĩnh-4-BT-25</v>
      </c>
      <c r="I6265" t="str">
        <f>[1]Sheet1!G6264</f>
        <v>Trụ kim loại - thép nhúng kẽm nóng 4mm</v>
      </c>
      <c r="J6265" t="s">
        <v>14</v>
      </c>
      <c r="K6265" t="s">
        <v>15</v>
      </c>
      <c r="L6265" t="str">
        <f>[1]Sheet1!O6264</f>
        <v>Xô Viết Nghệ Tĩnh (từ Vòng Xoay Hàng Xanh đến Nguyễn Xí)</v>
      </c>
      <c r="M6265" t="str">
        <f>[1]Sheet1!P6264</f>
        <v>Phường 25</v>
      </c>
    </row>
    <row r="6266" spans="1:13" x14ac:dyDescent="0.25">
      <c r="A6266">
        <v>6264</v>
      </c>
      <c r="B6266" t="str">
        <f>[1]Sheet1!C6265</f>
        <v>XVNT_XVNT_448_15 (15)</v>
      </c>
      <c r="C6266" t="str">
        <f>[1]Sheet1!H6265</f>
        <v>10.8094504</v>
      </c>
      <c r="D6266" t="str">
        <f>[1]Sheet1!I6265</f>
        <v>106.7122013</v>
      </c>
      <c r="G6266" s="8">
        <f t="shared" si="97"/>
        <v>3</v>
      </c>
      <c r="H6266" t="str">
        <f>[1]Sheet1!K6265</f>
        <v>Xô Viết Nghệ Tĩnh-4-BT-25</v>
      </c>
      <c r="I6266" t="str">
        <f>[1]Sheet1!G6265</f>
        <v>Trụ kim loại - thép nhúng kẽm nóng 4mm</v>
      </c>
      <c r="J6266" t="s">
        <v>14</v>
      </c>
      <c r="K6266" t="s">
        <v>15</v>
      </c>
      <c r="L6266" t="str">
        <f>[1]Sheet1!O6265</f>
        <v>Xô Viết Nghệ Tĩnh (từ Vòng Xoay Hàng Xanh đến Nguyễn Xí)</v>
      </c>
      <c r="M6266" t="str">
        <f>[1]Sheet1!P6265</f>
        <v>Phường 25</v>
      </c>
    </row>
    <row r="6267" spans="1:13" x14ac:dyDescent="0.25">
      <c r="A6267">
        <v>6265</v>
      </c>
      <c r="B6267" t="str">
        <f>[1]Sheet1!C6266</f>
        <v>XVNT_XVNT_448_16 (16)</v>
      </c>
      <c r="C6267" t="str">
        <f>[1]Sheet1!H6266</f>
        <v>10.8096241</v>
      </c>
      <c r="D6267" t="str">
        <f>[1]Sheet1!I6266</f>
        <v>106.7123506</v>
      </c>
      <c r="G6267" s="8">
        <f t="shared" si="97"/>
        <v>3</v>
      </c>
      <c r="H6267" t="str">
        <f>[1]Sheet1!K6266</f>
        <v>Xô Viết Nghệ Tĩnh-4-BT-25</v>
      </c>
      <c r="I6267" t="str">
        <f>[1]Sheet1!G6266</f>
        <v>Trụ kim loại - thép nhúng kẽm nóng 4mm</v>
      </c>
      <c r="J6267" t="s">
        <v>14</v>
      </c>
      <c r="K6267" t="s">
        <v>15</v>
      </c>
      <c r="L6267" t="str">
        <f>[1]Sheet1!O6266</f>
        <v>Xô Viết Nghệ Tĩnh (từ Vòng Xoay Hàng Xanh đến Nguyễn Xí)</v>
      </c>
      <c r="M6267" t="str">
        <f>[1]Sheet1!P6266</f>
        <v>Phường 25</v>
      </c>
    </row>
    <row r="6268" spans="1:13" x14ac:dyDescent="0.25">
      <c r="A6268">
        <v>6266</v>
      </c>
      <c r="B6268" t="str">
        <f>[1]Sheet1!C6267</f>
        <v>XVNT_XVNT_448_17 (17)</v>
      </c>
      <c r="C6268" t="str">
        <f>[1]Sheet1!H6267</f>
        <v>10.8097114</v>
      </c>
      <c r="D6268" t="str">
        <f>[1]Sheet1!I6267</f>
        <v>106.7123111</v>
      </c>
      <c r="G6268" s="8">
        <f t="shared" si="97"/>
        <v>3</v>
      </c>
      <c r="H6268" t="str">
        <f>[1]Sheet1!K6267</f>
        <v>Xô Viết Nghệ Tĩnh-4-BT-25</v>
      </c>
      <c r="I6268" t="str">
        <f>[1]Sheet1!G6267</f>
        <v>Trụ kim loại - thép nhúng kẽm nóng 4mm</v>
      </c>
      <c r="J6268" t="s">
        <v>14</v>
      </c>
      <c r="K6268" t="s">
        <v>15</v>
      </c>
      <c r="L6268" t="str">
        <f>[1]Sheet1!O6267</f>
        <v>Xô Viết Nghệ Tĩnh (từ Vòng Xoay Hàng Xanh đến Nguyễn Xí)</v>
      </c>
      <c r="M6268" t="str">
        <f>[1]Sheet1!P6267</f>
        <v>Phường 25</v>
      </c>
    </row>
    <row r="6269" spans="1:13" x14ac:dyDescent="0.25">
      <c r="A6269">
        <v>6267</v>
      </c>
      <c r="B6269" t="str">
        <f>[1]Sheet1!C6268</f>
        <v>XVNT_XVNT_448_18 (18)</v>
      </c>
      <c r="C6269" t="str">
        <f>[1]Sheet1!H6268</f>
        <v>10.8098202</v>
      </c>
      <c r="D6269" t="str">
        <f>[1]Sheet1!I6268</f>
        <v>106.7124313</v>
      </c>
      <c r="G6269" s="8">
        <f t="shared" si="97"/>
        <v>3</v>
      </c>
      <c r="H6269" t="str">
        <f>[1]Sheet1!K6268</f>
        <v>Xô Viết Nghệ Tĩnh-4-BT-25</v>
      </c>
      <c r="I6269" t="str">
        <f>[1]Sheet1!G6268</f>
        <v>Trụ kim loại - thép nhúng kẽm nóng 4mm</v>
      </c>
      <c r="J6269" t="s">
        <v>14</v>
      </c>
      <c r="K6269" t="s">
        <v>15</v>
      </c>
      <c r="L6269" t="str">
        <f>[1]Sheet1!O6268</f>
        <v>Xô Viết Nghệ Tĩnh (từ Vòng Xoay Hàng Xanh đến Nguyễn Xí)</v>
      </c>
      <c r="M6269" t="str">
        <f>[1]Sheet1!P6268</f>
        <v>Phường 25</v>
      </c>
    </row>
    <row r="6270" spans="1:13" x14ac:dyDescent="0.25">
      <c r="A6270">
        <v>6268</v>
      </c>
      <c r="B6270" t="str">
        <f>[1]Sheet1!C6269</f>
        <v>XVNT_XVNT_448_19 (19)</v>
      </c>
      <c r="C6270" t="str">
        <f>[1]Sheet1!H6269</f>
        <v>10.809853</v>
      </c>
      <c r="D6270" t="str">
        <f>[1]Sheet1!I6269</f>
        <v>106.71262</v>
      </c>
      <c r="G6270" s="8">
        <f t="shared" si="97"/>
        <v>3</v>
      </c>
      <c r="H6270" t="str">
        <f>[1]Sheet1!K6269</f>
        <v>Xô Viết Nghệ Tĩnh-4-BT-25</v>
      </c>
      <c r="I6270" t="str">
        <f>[1]Sheet1!G6269</f>
        <v>Trụ kim loại - thép nhúng kẽm nóng 4mm</v>
      </c>
      <c r="J6270" t="s">
        <v>14</v>
      </c>
      <c r="K6270" t="s">
        <v>15</v>
      </c>
      <c r="L6270" t="str">
        <f>[1]Sheet1!O6269</f>
        <v>Xô Viết Nghệ Tĩnh (từ Vòng Xoay Hàng Xanh đến Nguyễn Xí)</v>
      </c>
      <c r="M6270" t="str">
        <f>[1]Sheet1!P6269</f>
        <v>Phường 25</v>
      </c>
    </row>
    <row r="6271" spans="1:13" x14ac:dyDescent="0.25">
      <c r="A6271">
        <v>6269</v>
      </c>
      <c r="B6271" t="str">
        <f>[1]Sheet1!C6270</f>
        <v>XVNT_XVNT_448_20 (20)</v>
      </c>
      <c r="C6271" t="str">
        <f>[1]Sheet1!H6270</f>
        <v>10.8099489</v>
      </c>
      <c r="D6271" t="str">
        <f>[1]Sheet1!I6270</f>
        <v>106.7125092</v>
      </c>
      <c r="G6271" s="8">
        <f t="shared" si="97"/>
        <v>3</v>
      </c>
      <c r="H6271" t="str">
        <f>[1]Sheet1!K6270</f>
        <v>Xô Viết Nghệ Tĩnh-4-BT-25</v>
      </c>
      <c r="I6271" t="str">
        <f>[1]Sheet1!G6270</f>
        <v>Trụ kim loại - thép nhúng kẽm nóng 4mm</v>
      </c>
      <c r="J6271" t="s">
        <v>14</v>
      </c>
      <c r="K6271" t="s">
        <v>15</v>
      </c>
      <c r="L6271" t="str">
        <f>[1]Sheet1!O6270</f>
        <v>Xô Viết Nghệ Tĩnh (từ Vòng Xoay Hàng Xanh đến Nguyễn Xí)</v>
      </c>
      <c r="M6271" t="str">
        <f>[1]Sheet1!P6270</f>
        <v>Phường 25</v>
      </c>
    </row>
    <row r="6272" spans="1:13" x14ac:dyDescent="0.25">
      <c r="A6272">
        <v>6270</v>
      </c>
      <c r="B6272" t="str">
        <f>[1]Sheet1!C6271</f>
        <v>XVNT_XVNT_448_21 (21)</v>
      </c>
      <c r="C6272" t="str">
        <f>[1]Sheet1!H6271</f>
        <v>10.8100534</v>
      </c>
      <c r="D6272" t="str">
        <f>[1]Sheet1!I6271</f>
        <v>106.7123653</v>
      </c>
      <c r="G6272" s="8">
        <f t="shared" si="97"/>
        <v>3</v>
      </c>
      <c r="H6272" t="str">
        <f>[1]Sheet1!K6271</f>
        <v>Xô Viết Nghệ Tĩnh-4-BT-25</v>
      </c>
      <c r="I6272" t="str">
        <f>[1]Sheet1!G6271</f>
        <v>Trụ kim loại - thép nhúng kẽm nóng 4mm</v>
      </c>
      <c r="J6272" t="s">
        <v>14</v>
      </c>
      <c r="K6272" t="s">
        <v>15</v>
      </c>
      <c r="L6272" t="str">
        <f>[1]Sheet1!O6271</f>
        <v>Xô Viết Nghệ Tĩnh (từ Vòng Xoay Hàng Xanh đến Nguyễn Xí)</v>
      </c>
      <c r="M6272" t="str">
        <f>[1]Sheet1!P6271</f>
        <v>Phường 25</v>
      </c>
    </row>
    <row r="6273" spans="1:13" x14ac:dyDescent="0.25">
      <c r="A6273">
        <v>6271</v>
      </c>
      <c r="B6273" t="str">
        <f>[1]Sheet1!C6272</f>
        <v>XVNT_XVNT_448_22 (22)</v>
      </c>
      <c r="C6273" t="str">
        <f>[1]Sheet1!H6272</f>
        <v>10.8099721</v>
      </c>
      <c r="D6273" t="str">
        <f>[1]Sheet1!I6272</f>
        <v>106.7123291</v>
      </c>
      <c r="G6273" s="8">
        <f t="shared" si="97"/>
        <v>3</v>
      </c>
      <c r="H6273" t="str">
        <f>[1]Sheet1!K6272</f>
        <v>Xô Viết Nghệ Tĩnh-4-BT-25</v>
      </c>
      <c r="I6273" t="str">
        <f>[1]Sheet1!G6272</f>
        <v>Trụ kim loại - thép nhúng kẽm nóng 4mm</v>
      </c>
      <c r="J6273" t="s">
        <v>14</v>
      </c>
      <c r="K6273" t="s">
        <v>15</v>
      </c>
      <c r="L6273" t="str">
        <f>[1]Sheet1!O6272</f>
        <v>Xô Viết Nghệ Tĩnh (từ Vòng Xoay Hàng Xanh đến Nguyễn Xí)</v>
      </c>
      <c r="M6273" t="str">
        <f>[1]Sheet1!P6272</f>
        <v>Phường 25</v>
      </c>
    </row>
    <row r="6274" spans="1:13" x14ac:dyDescent="0.25">
      <c r="A6274">
        <v>6272</v>
      </c>
      <c r="B6274" t="str">
        <f>[1]Sheet1!C6273</f>
        <v>XVNT_XVNT_448_23 (23)</v>
      </c>
      <c r="C6274" t="str">
        <f>[1]Sheet1!H6273</f>
        <v>10.8097045</v>
      </c>
      <c r="D6274" t="str">
        <f>[1]Sheet1!I6273</f>
        <v>106.7122839</v>
      </c>
      <c r="G6274" s="8">
        <f t="shared" si="97"/>
        <v>3</v>
      </c>
      <c r="H6274" t="str">
        <f>[1]Sheet1!K6273</f>
        <v>Xô Viết Nghệ Tĩnh-4-BT-25</v>
      </c>
      <c r="I6274" t="str">
        <f>[1]Sheet1!G6273</f>
        <v>Trụ kim loại - thép nhúng kẽm nóng 4mm</v>
      </c>
      <c r="J6274" t="s">
        <v>14</v>
      </c>
      <c r="K6274" t="s">
        <v>15</v>
      </c>
      <c r="L6274" t="str">
        <f>[1]Sheet1!O6273</f>
        <v>Xô Viết Nghệ Tĩnh (từ Vòng Xoay Hàng Xanh đến Nguyễn Xí)</v>
      </c>
      <c r="M6274" t="str">
        <f>[1]Sheet1!P6273</f>
        <v>Phường 25</v>
      </c>
    </row>
    <row r="6275" spans="1:13" x14ac:dyDescent="0.25">
      <c r="A6275">
        <v>6273</v>
      </c>
      <c r="B6275" t="str">
        <f>[1]Sheet1!C6274</f>
        <v>BKTD_1.4_TD_1.4_1</v>
      </c>
      <c r="C6275" t="str">
        <f>[1]Sheet1!H6274</f>
        <v>10.8194376</v>
      </c>
      <c r="D6275" t="str">
        <f>[1]Sheet1!I6274</f>
        <v>106.7154783</v>
      </c>
      <c r="G6275" s="8">
        <f t="shared" si="97"/>
        <v>4</v>
      </c>
      <c r="H6275" t="str">
        <f>[1]Sheet1!K6274</f>
        <v>Dọc Kênh Thanh Đa-2-BT-27</v>
      </c>
      <c r="I6275" t="str">
        <f>[1]Sheet1!G6274</f>
        <v>Trụ trang trí thép nhúng kẽm nóng</v>
      </c>
      <c r="J6275" t="s">
        <v>14</v>
      </c>
      <c r="K6275" t="s">
        <v>15</v>
      </c>
      <c r="L6275" t="str">
        <f>[1]Sheet1!O6274</f>
        <v>Bờ kè Thanh Đa 1.4</v>
      </c>
      <c r="M6275" t="str">
        <f>[1]Sheet1!P6274</f>
        <v>Phường 27</v>
      </c>
    </row>
    <row r="6276" spans="1:13" x14ac:dyDescent="0.25">
      <c r="A6276">
        <v>6274</v>
      </c>
      <c r="B6276" t="str">
        <f>[1]Sheet1!C6275</f>
        <v>BKTD_1.4_TD_1.4_2</v>
      </c>
      <c r="C6276" t="str">
        <f>[1]Sheet1!H6275</f>
        <v>10.8194278</v>
      </c>
      <c r="D6276" t="str">
        <f>[1]Sheet1!I6275</f>
        <v>106.7152706</v>
      </c>
      <c r="G6276" s="8">
        <f t="shared" ref="G6276:G6339" si="98">VLOOKUP(I6276,$O$3:$P$13,2,FALSE)</f>
        <v>4</v>
      </c>
      <c r="H6276" t="str">
        <f>[1]Sheet1!K6275</f>
        <v>Dọc Kênh Thanh Đa-2-BT-27</v>
      </c>
      <c r="I6276" t="str">
        <f>[1]Sheet1!G6275</f>
        <v>Trụ trang trí thép nhúng kẽm nóng</v>
      </c>
      <c r="J6276" t="s">
        <v>14</v>
      </c>
      <c r="K6276" t="s">
        <v>15</v>
      </c>
      <c r="L6276" t="str">
        <f>[1]Sheet1!O6275</f>
        <v>Bờ kè Thanh Đa 1.4</v>
      </c>
      <c r="M6276" t="str">
        <f>[1]Sheet1!P6275</f>
        <v>Phường 27</v>
      </c>
    </row>
    <row r="6277" spans="1:13" x14ac:dyDescent="0.25">
      <c r="A6277">
        <v>6275</v>
      </c>
      <c r="B6277" t="str">
        <f>[1]Sheet1!C6276</f>
        <v>BKTD_1.4_TD_1.4_3</v>
      </c>
      <c r="C6277" t="str">
        <f>[1]Sheet1!H6276</f>
        <v>10.8192615</v>
      </c>
      <c r="D6277" t="str">
        <f>[1]Sheet1!I6276</f>
        <v>106.7151044</v>
      </c>
      <c r="G6277" s="8">
        <f t="shared" si="98"/>
        <v>4</v>
      </c>
      <c r="H6277" t="str">
        <f>[1]Sheet1!K6276</f>
        <v>Dọc Kênh Thanh Đa-2-BT-27</v>
      </c>
      <c r="I6277" t="str">
        <f>[1]Sheet1!G6276</f>
        <v>Trụ trang trí thép nhúng kẽm nóng</v>
      </c>
      <c r="J6277" t="s">
        <v>14</v>
      </c>
      <c r="K6277" t="s">
        <v>15</v>
      </c>
      <c r="L6277" t="str">
        <f>[1]Sheet1!O6276</f>
        <v>Bờ kè Thanh Đa 1.4</v>
      </c>
      <c r="M6277" t="str">
        <f>[1]Sheet1!P6276</f>
        <v>Phường 27</v>
      </c>
    </row>
    <row r="6278" spans="1:13" x14ac:dyDescent="0.25">
      <c r="A6278">
        <v>6276</v>
      </c>
      <c r="B6278" t="str">
        <f>[1]Sheet1!C6277</f>
        <v>BKTD_1.4_TD_1.4_4</v>
      </c>
      <c r="C6278" t="str">
        <f>[1]Sheet1!H6277</f>
        <v>10.8190218</v>
      </c>
      <c r="D6278" t="str">
        <f>[1]Sheet1!I6277</f>
        <v>106.7151036</v>
      </c>
      <c r="G6278" s="8">
        <f t="shared" si="98"/>
        <v>4</v>
      </c>
      <c r="H6278" t="str">
        <f>[1]Sheet1!K6277</f>
        <v>Dọc Kênh Thanh Đa-2-BT-27</v>
      </c>
      <c r="I6278" t="str">
        <f>[1]Sheet1!G6277</f>
        <v>Trụ trang trí thép nhúng kẽm nóng</v>
      </c>
      <c r="J6278" t="s">
        <v>14</v>
      </c>
      <c r="K6278" t="s">
        <v>15</v>
      </c>
      <c r="L6278" t="str">
        <f>[1]Sheet1!O6277</f>
        <v>Bờ kè Thanh Đa 1.4</v>
      </c>
      <c r="M6278" t="str">
        <f>[1]Sheet1!P6277</f>
        <v>Phường 27</v>
      </c>
    </row>
    <row r="6279" spans="1:13" x14ac:dyDescent="0.25">
      <c r="A6279">
        <v>6277</v>
      </c>
      <c r="B6279" t="str">
        <f>[1]Sheet1!C6278</f>
        <v>BKTD_1.4_TD_1.4_5</v>
      </c>
      <c r="C6279" t="str">
        <f>[1]Sheet1!H6278</f>
        <v>10.8188155</v>
      </c>
      <c r="D6279" t="str">
        <f>[1]Sheet1!I6278</f>
        <v>106.7151235</v>
      </c>
      <c r="G6279" s="8">
        <f t="shared" si="98"/>
        <v>4</v>
      </c>
      <c r="H6279" t="str">
        <f>[1]Sheet1!K6278</f>
        <v>Dọc Kênh Thanh Đa-2-BT-27</v>
      </c>
      <c r="I6279" t="str">
        <f>[1]Sheet1!G6278</f>
        <v>Trụ trang trí thép nhúng kẽm nóng</v>
      </c>
      <c r="J6279" t="s">
        <v>14</v>
      </c>
      <c r="K6279" t="s">
        <v>15</v>
      </c>
      <c r="L6279" t="str">
        <f>[1]Sheet1!O6278</f>
        <v>Bờ kè Thanh Đa 1.4</v>
      </c>
      <c r="M6279" t="str">
        <f>[1]Sheet1!P6278</f>
        <v>Phường 27</v>
      </c>
    </row>
    <row r="6280" spans="1:13" x14ac:dyDescent="0.25">
      <c r="A6280">
        <v>6278</v>
      </c>
      <c r="B6280" t="str">
        <f>[1]Sheet1!C6279</f>
        <v>BKTD_1.4_TD_1.4_6</v>
      </c>
      <c r="C6280" t="str">
        <f>[1]Sheet1!H6279</f>
        <v>10.8185896</v>
      </c>
      <c r="D6280" t="str">
        <f>[1]Sheet1!I6279</f>
        <v>106.7151435</v>
      </c>
      <c r="G6280" s="8">
        <f t="shared" si="98"/>
        <v>4</v>
      </c>
      <c r="H6280" t="str">
        <f>[1]Sheet1!K6279</f>
        <v>Dọc Kênh Thanh Đa-2-BT-27</v>
      </c>
      <c r="I6280" t="str">
        <f>[1]Sheet1!G6279</f>
        <v>Trụ trang trí thép nhúng kẽm nóng</v>
      </c>
      <c r="J6280" t="s">
        <v>14</v>
      </c>
      <c r="K6280" t="s">
        <v>15</v>
      </c>
      <c r="L6280" t="str">
        <f>[1]Sheet1!O6279</f>
        <v>Bờ kè Thanh Đa 1.4</v>
      </c>
      <c r="M6280" t="str">
        <f>[1]Sheet1!P6279</f>
        <v>Phường 27</v>
      </c>
    </row>
    <row r="6281" spans="1:13" x14ac:dyDescent="0.25">
      <c r="A6281">
        <v>6279</v>
      </c>
      <c r="B6281" t="str">
        <f>[1]Sheet1!C6280</f>
        <v>BKTD_1.4_TD_1.4_7</v>
      </c>
      <c r="C6281" t="str">
        <f>[1]Sheet1!H6280</f>
        <v>10.8183578</v>
      </c>
      <c r="D6281" t="str">
        <f>[1]Sheet1!I6280</f>
        <v>106.7151955</v>
      </c>
      <c r="G6281" s="8">
        <f t="shared" si="98"/>
        <v>4</v>
      </c>
      <c r="H6281" t="str">
        <f>[1]Sheet1!K6280</f>
        <v>Dọc Kênh Thanh Đa-2-BT-27</v>
      </c>
      <c r="I6281" t="str">
        <f>[1]Sheet1!G6280</f>
        <v>Trụ trang trí thép nhúng kẽm nóng</v>
      </c>
      <c r="J6281" t="s">
        <v>14</v>
      </c>
      <c r="K6281" t="s">
        <v>15</v>
      </c>
      <c r="L6281" t="str">
        <f>[1]Sheet1!O6280</f>
        <v>Bờ kè Thanh Đa 1.4</v>
      </c>
      <c r="M6281" t="str">
        <f>[1]Sheet1!P6280</f>
        <v>Phường 27</v>
      </c>
    </row>
    <row r="6282" spans="1:13" x14ac:dyDescent="0.25">
      <c r="A6282">
        <v>6280</v>
      </c>
      <c r="B6282" t="str">
        <f>[1]Sheet1!C6281</f>
        <v>BKTD_1.4_TD_1.4_8</v>
      </c>
      <c r="C6282" t="str">
        <f>[1]Sheet1!H6281</f>
        <v>10.8181783</v>
      </c>
      <c r="D6282" t="str">
        <f>[1]Sheet1!I6281</f>
        <v>106.715297</v>
      </c>
      <c r="G6282" s="8">
        <f t="shared" si="98"/>
        <v>4</v>
      </c>
      <c r="H6282" t="str">
        <f>[1]Sheet1!K6281</f>
        <v>Dọc Kênh Thanh Đa-2-BT-27</v>
      </c>
      <c r="I6282" t="str">
        <f>[1]Sheet1!G6281</f>
        <v>Trụ trang trí thép nhúng kẽm nóng</v>
      </c>
      <c r="J6282" t="s">
        <v>14</v>
      </c>
      <c r="K6282" t="s">
        <v>15</v>
      </c>
      <c r="L6282" t="str">
        <f>[1]Sheet1!O6281</f>
        <v>Bờ kè Thanh Đa 1.4</v>
      </c>
      <c r="M6282" t="str">
        <f>[1]Sheet1!P6281</f>
        <v>Phường 27</v>
      </c>
    </row>
    <row r="6283" spans="1:13" x14ac:dyDescent="0.25">
      <c r="A6283">
        <v>6281</v>
      </c>
      <c r="B6283" t="str">
        <f>[1]Sheet1!C6282</f>
        <v>BKTD_1.4_TD_1.4_9</v>
      </c>
      <c r="C6283" t="str">
        <f>[1]Sheet1!H6282</f>
        <v>10.8179747</v>
      </c>
      <c r="D6283" t="str">
        <f>[1]Sheet1!I6282</f>
        <v>106.7154084</v>
      </c>
      <c r="G6283" s="8">
        <f t="shared" si="98"/>
        <v>4</v>
      </c>
      <c r="H6283" t="str">
        <f>[1]Sheet1!K6282</f>
        <v>Dọc Kênh Thanh Đa-2-BT-27</v>
      </c>
      <c r="I6283" t="str">
        <f>[1]Sheet1!G6282</f>
        <v>Trụ trang trí thép nhúng kẽm nóng</v>
      </c>
      <c r="J6283" t="s">
        <v>14</v>
      </c>
      <c r="K6283" t="s">
        <v>15</v>
      </c>
      <c r="L6283" t="str">
        <f>[1]Sheet1!O6282</f>
        <v>Bờ kè Thanh Đa 1.4</v>
      </c>
      <c r="M6283" t="str">
        <f>[1]Sheet1!P6282</f>
        <v>Phường 27</v>
      </c>
    </row>
    <row r="6284" spans="1:13" x14ac:dyDescent="0.25">
      <c r="A6284">
        <v>6282</v>
      </c>
      <c r="B6284" t="str">
        <f>[1]Sheet1!C6283</f>
        <v>BKTD_1.4_TD_1.4_10</v>
      </c>
      <c r="C6284" t="str">
        <f>[1]Sheet1!H6283</f>
        <v>10.8177851</v>
      </c>
      <c r="D6284" t="str">
        <f>[1]Sheet1!I6283</f>
        <v>106.7155147</v>
      </c>
      <c r="G6284" s="8">
        <f t="shared" si="98"/>
        <v>4</v>
      </c>
      <c r="H6284" t="str">
        <f>[1]Sheet1!K6283</f>
        <v>Dọc Kênh Thanh Đa-2-BT-27</v>
      </c>
      <c r="I6284" t="str">
        <f>[1]Sheet1!G6283</f>
        <v>Trụ trang trí thép nhúng kẽm nóng</v>
      </c>
      <c r="J6284" t="s">
        <v>14</v>
      </c>
      <c r="K6284" t="s">
        <v>15</v>
      </c>
      <c r="L6284" t="str">
        <f>[1]Sheet1!O6283</f>
        <v>Bờ kè Thanh Đa 1.4</v>
      </c>
      <c r="M6284" t="str">
        <f>[1]Sheet1!P6283</f>
        <v>Phường 27</v>
      </c>
    </row>
    <row r="6285" spans="1:13" x14ac:dyDescent="0.25">
      <c r="A6285">
        <v>6283</v>
      </c>
      <c r="B6285" t="str">
        <f>[1]Sheet1!C6284</f>
        <v>BKTD_1.4_TD_1.4_11</v>
      </c>
      <c r="C6285" t="str">
        <f>[1]Sheet1!H6284</f>
        <v>10.8175913</v>
      </c>
      <c r="D6285" t="str">
        <f>[1]Sheet1!I6284</f>
        <v>106.7156275</v>
      </c>
      <c r="G6285" s="8">
        <f t="shared" si="98"/>
        <v>4</v>
      </c>
      <c r="H6285" t="str">
        <f>[1]Sheet1!K6284</f>
        <v>Dọc Kênh Thanh Đa-2-BT-27</v>
      </c>
      <c r="I6285" t="str">
        <f>[1]Sheet1!G6284</f>
        <v>Trụ trang trí thép nhúng kẽm nóng</v>
      </c>
      <c r="J6285" t="s">
        <v>14</v>
      </c>
      <c r="K6285" t="s">
        <v>15</v>
      </c>
      <c r="L6285" t="str">
        <f>[1]Sheet1!O6284</f>
        <v>Bờ kè Thanh Đa 1.4</v>
      </c>
      <c r="M6285" t="str">
        <f>[1]Sheet1!P6284</f>
        <v>Phường 27</v>
      </c>
    </row>
    <row r="6286" spans="1:13" x14ac:dyDescent="0.25">
      <c r="A6286">
        <v>6284</v>
      </c>
      <c r="B6286" t="str">
        <f>[1]Sheet1!C6285</f>
        <v>BKTD_1.4_TD_1.4_12</v>
      </c>
      <c r="C6286" t="str">
        <f>[1]Sheet1!H6285</f>
        <v>10.8173764</v>
      </c>
      <c r="D6286" t="str">
        <f>[1]Sheet1!I6285</f>
        <v>106.7157508</v>
      </c>
      <c r="G6286" s="8">
        <f t="shared" si="98"/>
        <v>4</v>
      </c>
      <c r="H6286" t="str">
        <f>[1]Sheet1!K6285</f>
        <v>Dọc Kênh Thanh Đa-2-BT-27</v>
      </c>
      <c r="I6286" t="str">
        <f>[1]Sheet1!G6285</f>
        <v>Trụ trang trí thép nhúng kẽm nóng</v>
      </c>
      <c r="J6286" t="s">
        <v>14</v>
      </c>
      <c r="K6286" t="s">
        <v>15</v>
      </c>
      <c r="L6286" t="str">
        <f>[1]Sheet1!O6285</f>
        <v>Bờ kè Thanh Đa 1.4</v>
      </c>
      <c r="M6286" t="str">
        <f>[1]Sheet1!P6285</f>
        <v>Phường 27</v>
      </c>
    </row>
    <row r="6287" spans="1:13" x14ac:dyDescent="0.25">
      <c r="A6287">
        <v>6285</v>
      </c>
      <c r="B6287" t="str">
        <f>[1]Sheet1!C6286</f>
        <v>BKTD_1.4_TD_1.4_13</v>
      </c>
      <c r="C6287" t="str">
        <f>[1]Sheet1!H6286</f>
        <v>10.8172196</v>
      </c>
      <c r="D6287" t="str">
        <f>[1]Sheet1!I6286</f>
        <v>106.7158503</v>
      </c>
      <c r="G6287" s="8">
        <f t="shared" si="98"/>
        <v>4</v>
      </c>
      <c r="H6287" t="str">
        <f>[1]Sheet1!K6286</f>
        <v>Dọc Kênh Thanh Đa-2-BT-27</v>
      </c>
      <c r="I6287" t="str">
        <f>[1]Sheet1!G6286</f>
        <v>Trụ trang trí thép nhúng kẽm nóng</v>
      </c>
      <c r="J6287" t="s">
        <v>14</v>
      </c>
      <c r="K6287" t="s">
        <v>15</v>
      </c>
      <c r="L6287" t="str">
        <f>[1]Sheet1!O6286</f>
        <v>Bờ kè Thanh Đa 1.4</v>
      </c>
      <c r="M6287" t="str">
        <f>[1]Sheet1!P6286</f>
        <v>Phường 27</v>
      </c>
    </row>
    <row r="6288" spans="1:13" x14ac:dyDescent="0.25">
      <c r="A6288">
        <v>6286</v>
      </c>
      <c r="B6288" t="str">
        <f>[1]Sheet1!C6287</f>
        <v>BKTD_1.4_TD_1.4_14</v>
      </c>
      <c r="C6288" t="str">
        <f>[1]Sheet1!H6287</f>
        <v>10.8170264</v>
      </c>
      <c r="D6288" t="str">
        <f>[1]Sheet1!I6287</f>
        <v>106.7159981</v>
      </c>
      <c r="G6288" s="8">
        <f t="shared" si="98"/>
        <v>4</v>
      </c>
      <c r="H6288" t="str">
        <f>[1]Sheet1!K6287</f>
        <v>Dọc Kênh Thanh Đa-2-BT-27</v>
      </c>
      <c r="I6288" t="str">
        <f>[1]Sheet1!G6287</f>
        <v>Trụ trang trí thép nhúng kẽm nóng</v>
      </c>
      <c r="J6288" t="s">
        <v>14</v>
      </c>
      <c r="K6288" t="s">
        <v>15</v>
      </c>
      <c r="L6288" t="str">
        <f>[1]Sheet1!O6287</f>
        <v>Bờ kè Thanh Đa 1.4</v>
      </c>
      <c r="M6288" t="str">
        <f>[1]Sheet1!P6287</f>
        <v>Phường 27</v>
      </c>
    </row>
    <row r="6289" spans="1:13" x14ac:dyDescent="0.25">
      <c r="A6289">
        <v>6287</v>
      </c>
      <c r="B6289" t="str">
        <f>[1]Sheet1!C6288</f>
        <v>BKTD_1.4_TD_1.4_15</v>
      </c>
      <c r="C6289" t="str">
        <f>[1]Sheet1!H6288</f>
        <v>10.8168404</v>
      </c>
      <c r="D6289" t="str">
        <f>[1]Sheet1!I6288</f>
        <v>106.7161403</v>
      </c>
      <c r="G6289" s="8">
        <f t="shared" si="98"/>
        <v>4</v>
      </c>
      <c r="H6289" t="str">
        <f>[1]Sheet1!K6288</f>
        <v>Dọc Kênh Thanh Đa-2-BT-27</v>
      </c>
      <c r="I6289" t="str">
        <f>[1]Sheet1!G6288</f>
        <v>Trụ trang trí thép nhúng kẽm nóng</v>
      </c>
      <c r="J6289" t="s">
        <v>14</v>
      </c>
      <c r="K6289" t="s">
        <v>15</v>
      </c>
      <c r="L6289" t="str">
        <f>[1]Sheet1!O6288</f>
        <v>Bờ kè Thanh Đa 1.4</v>
      </c>
      <c r="M6289" t="str">
        <f>[1]Sheet1!P6288</f>
        <v>Phường 27</v>
      </c>
    </row>
    <row r="6290" spans="1:13" x14ac:dyDescent="0.25">
      <c r="A6290">
        <v>6288</v>
      </c>
      <c r="B6290" t="str">
        <f>[1]Sheet1!C6289</f>
        <v>BKTD_1.4_TD_1.4_16</v>
      </c>
      <c r="C6290" t="str">
        <f>[1]Sheet1!H6289</f>
        <v>10.8166643</v>
      </c>
      <c r="D6290" t="str">
        <f>[1]Sheet1!I6289</f>
        <v>106.7162672</v>
      </c>
      <c r="G6290" s="8">
        <f t="shared" si="98"/>
        <v>4</v>
      </c>
      <c r="H6290" t="str">
        <f>[1]Sheet1!K6289</f>
        <v>Dọc Kênh Thanh Đa-2-BT-27</v>
      </c>
      <c r="I6290" t="str">
        <f>[1]Sheet1!G6289</f>
        <v>Trụ trang trí thép nhúng kẽm nóng</v>
      </c>
      <c r="J6290" t="s">
        <v>14</v>
      </c>
      <c r="K6290" t="s">
        <v>15</v>
      </c>
      <c r="L6290" t="str">
        <f>[1]Sheet1!O6289</f>
        <v>Bờ kè Thanh Đa 1.4</v>
      </c>
      <c r="M6290" t="str">
        <f>[1]Sheet1!P6289</f>
        <v>Phường 27</v>
      </c>
    </row>
    <row r="6291" spans="1:13" x14ac:dyDescent="0.25">
      <c r="A6291">
        <v>6289</v>
      </c>
      <c r="B6291" t="str">
        <f>[1]Sheet1!C6290</f>
        <v>BKTD_1.4_TD_1.4_17</v>
      </c>
      <c r="C6291" t="str">
        <f>[1]Sheet1!H6290</f>
        <v>10.816467</v>
      </c>
      <c r="D6291" t="str">
        <f>[1]Sheet1!I6290</f>
        <v>106.7164191</v>
      </c>
      <c r="G6291" s="8">
        <f t="shared" si="98"/>
        <v>4</v>
      </c>
      <c r="H6291" t="str">
        <f>[1]Sheet1!K6290</f>
        <v>Dọc Kênh Thanh Đa-2-BT-27</v>
      </c>
      <c r="I6291" t="str">
        <f>[1]Sheet1!G6290</f>
        <v>Trụ trang trí thép nhúng kẽm nóng</v>
      </c>
      <c r="J6291" t="s">
        <v>14</v>
      </c>
      <c r="K6291" t="s">
        <v>15</v>
      </c>
      <c r="L6291" t="str">
        <f>[1]Sheet1!O6290</f>
        <v>Bờ kè Thanh Đa 1.4</v>
      </c>
      <c r="M6291" t="str">
        <f>[1]Sheet1!P6290</f>
        <v>Phường 27</v>
      </c>
    </row>
    <row r="6292" spans="1:13" x14ac:dyDescent="0.25">
      <c r="A6292">
        <v>6290</v>
      </c>
      <c r="B6292" t="str">
        <f>[1]Sheet1!C6291</f>
        <v>BKTD_1.4_TD_1.4_18</v>
      </c>
      <c r="C6292" t="str">
        <f>[1]Sheet1!H6291</f>
        <v>10.8162881</v>
      </c>
      <c r="D6292" t="str">
        <f>[1]Sheet1!I6291</f>
        <v>106.7165568</v>
      </c>
      <c r="G6292" s="8">
        <f t="shared" si="98"/>
        <v>4</v>
      </c>
      <c r="H6292" t="str">
        <f>[1]Sheet1!K6291</f>
        <v>Dọc Kênh Thanh Đa-2-BT-27</v>
      </c>
      <c r="I6292" t="str">
        <f>[1]Sheet1!G6291</f>
        <v>Trụ trang trí thép nhúng kẽm nóng</v>
      </c>
      <c r="J6292" t="s">
        <v>14</v>
      </c>
      <c r="K6292" t="s">
        <v>15</v>
      </c>
      <c r="L6292" t="str">
        <f>[1]Sheet1!O6291</f>
        <v>Bờ kè Thanh Đa 1.4</v>
      </c>
      <c r="M6292" t="str">
        <f>[1]Sheet1!P6291</f>
        <v>Phường 27</v>
      </c>
    </row>
    <row r="6293" spans="1:13" x14ac:dyDescent="0.25">
      <c r="A6293">
        <v>6291</v>
      </c>
      <c r="B6293" t="str">
        <f>[1]Sheet1!C6292</f>
        <v>BKTD_1.4_TD_1.4_19</v>
      </c>
      <c r="C6293" t="str">
        <f>[1]Sheet1!H6292</f>
        <v>10.81611</v>
      </c>
      <c r="D6293" t="str">
        <f>[1]Sheet1!I6292</f>
        <v>106.7166987</v>
      </c>
      <c r="G6293" s="8">
        <f t="shared" si="98"/>
        <v>4</v>
      </c>
      <c r="H6293" t="str">
        <f>[1]Sheet1!K6292</f>
        <v>Dọc Kênh Thanh Đa-2-BT-27</v>
      </c>
      <c r="I6293" t="str">
        <f>[1]Sheet1!G6292</f>
        <v>Trụ trang trí thép nhúng kẽm nóng</v>
      </c>
      <c r="J6293" t="s">
        <v>14</v>
      </c>
      <c r="K6293" t="s">
        <v>15</v>
      </c>
      <c r="L6293" t="str">
        <f>[1]Sheet1!O6292</f>
        <v>Bờ kè Thanh Đa 1.4</v>
      </c>
      <c r="M6293" t="str">
        <f>[1]Sheet1!P6292</f>
        <v>Phường 27</v>
      </c>
    </row>
    <row r="6294" spans="1:13" x14ac:dyDescent="0.25">
      <c r="A6294">
        <v>6292</v>
      </c>
      <c r="B6294" t="str">
        <f>[1]Sheet1!C6293</f>
        <v>BKTD_1.4_TD_1.4_20</v>
      </c>
      <c r="C6294" t="str">
        <f>[1]Sheet1!H6293</f>
        <v>10.8159418</v>
      </c>
      <c r="D6294" t="str">
        <f>[1]Sheet1!I6293</f>
        <v>106.7168277</v>
      </c>
      <c r="G6294" s="8">
        <f t="shared" si="98"/>
        <v>4</v>
      </c>
      <c r="H6294" t="str">
        <f>[1]Sheet1!K6293</f>
        <v>Dọc Kênh Thanh Đa-2-BT-27</v>
      </c>
      <c r="I6294" t="str">
        <f>[1]Sheet1!G6293</f>
        <v>Trụ trang trí thép nhúng kẽm nóng</v>
      </c>
      <c r="J6294" t="s">
        <v>14</v>
      </c>
      <c r="K6294" t="s">
        <v>15</v>
      </c>
      <c r="L6294" t="str">
        <f>[1]Sheet1!O6293</f>
        <v>Bờ kè Thanh Đa 1.4</v>
      </c>
      <c r="M6294" t="str">
        <f>[1]Sheet1!P6293</f>
        <v>Phường 27</v>
      </c>
    </row>
    <row r="6295" spans="1:13" x14ac:dyDescent="0.25">
      <c r="A6295">
        <v>6293</v>
      </c>
      <c r="B6295" t="str">
        <f>[1]Sheet1!C6294</f>
        <v>BKTD_1.4_TD_1.4_21</v>
      </c>
      <c r="C6295" t="str">
        <f>[1]Sheet1!H6294</f>
        <v>10.8157495</v>
      </c>
      <c r="D6295" t="str">
        <f>[1]Sheet1!I6294</f>
        <v>106.7169753</v>
      </c>
      <c r="G6295" s="8">
        <f t="shared" si="98"/>
        <v>4</v>
      </c>
      <c r="H6295" t="str">
        <f>[1]Sheet1!K6294</f>
        <v>Dọc Kênh Thanh Đa-2-BT-27</v>
      </c>
      <c r="I6295" t="str">
        <f>[1]Sheet1!G6294</f>
        <v>Trụ trang trí thép nhúng kẽm nóng</v>
      </c>
      <c r="J6295" t="s">
        <v>14</v>
      </c>
      <c r="K6295" t="s">
        <v>15</v>
      </c>
      <c r="L6295" t="str">
        <f>[1]Sheet1!O6294</f>
        <v>Bờ kè Thanh Đa 1.4</v>
      </c>
      <c r="M6295" t="str">
        <f>[1]Sheet1!P6294</f>
        <v>Phường 27</v>
      </c>
    </row>
    <row r="6296" spans="1:13" x14ac:dyDescent="0.25">
      <c r="A6296">
        <v>6294</v>
      </c>
      <c r="B6296" t="str">
        <f>[1]Sheet1!C6295</f>
        <v>BKTD_1.4_TD_1.4_22</v>
      </c>
      <c r="C6296" t="str">
        <f>[1]Sheet1!H6295</f>
        <v>10.8155659</v>
      </c>
      <c r="D6296" t="str">
        <f>[1]Sheet1!I6295</f>
        <v>106.7171153</v>
      </c>
      <c r="G6296" s="8">
        <f t="shared" si="98"/>
        <v>4</v>
      </c>
      <c r="H6296" t="str">
        <f>[1]Sheet1!K6295</f>
        <v>Dọc Kênh Thanh Đa-2-BT-27</v>
      </c>
      <c r="I6296" t="str">
        <f>[1]Sheet1!G6295</f>
        <v>Trụ trang trí thép nhúng kẽm nóng</v>
      </c>
      <c r="J6296" t="s">
        <v>14</v>
      </c>
      <c r="K6296" t="s">
        <v>15</v>
      </c>
      <c r="L6296" t="str">
        <f>[1]Sheet1!O6295</f>
        <v>Bờ kè Thanh Đa 1.4</v>
      </c>
      <c r="M6296" t="str">
        <f>[1]Sheet1!P6295</f>
        <v>Phường 27</v>
      </c>
    </row>
    <row r="6297" spans="1:13" x14ac:dyDescent="0.25">
      <c r="A6297">
        <v>6295</v>
      </c>
      <c r="B6297" t="str">
        <f>[1]Sheet1!C6296</f>
        <v>BKTD_1.4_TD_1.4_23</v>
      </c>
      <c r="C6297" t="str">
        <f>[1]Sheet1!H6296</f>
        <v>10.8153913</v>
      </c>
      <c r="D6297" t="str">
        <f>[1]Sheet1!I6296</f>
        <v>106.7172557</v>
      </c>
      <c r="G6297" s="8">
        <f t="shared" si="98"/>
        <v>4</v>
      </c>
      <c r="H6297" t="str">
        <f>[1]Sheet1!K6296</f>
        <v>Dọc Kênh Thanh Đa-2-BT-27</v>
      </c>
      <c r="I6297" t="str">
        <f>[1]Sheet1!G6296</f>
        <v>Trụ trang trí thép nhúng kẽm nóng</v>
      </c>
      <c r="J6297" t="s">
        <v>14</v>
      </c>
      <c r="K6297" t="s">
        <v>15</v>
      </c>
      <c r="L6297" t="str">
        <f>[1]Sheet1!O6296</f>
        <v>Bờ kè Thanh Đa 1.4</v>
      </c>
      <c r="M6297" t="str">
        <f>[1]Sheet1!P6296</f>
        <v>Phường 27</v>
      </c>
    </row>
    <row r="6298" spans="1:13" x14ac:dyDescent="0.25">
      <c r="A6298">
        <v>6296</v>
      </c>
      <c r="B6298" t="str">
        <f>[1]Sheet1!C6297</f>
        <v>BKTD_1.4_TD_1.4_24</v>
      </c>
      <c r="C6298" t="str">
        <f>[1]Sheet1!H6297</f>
        <v>10.815205</v>
      </c>
      <c r="D6298" t="str">
        <f>[1]Sheet1!I6297</f>
        <v>106.7173921</v>
      </c>
      <c r="G6298" s="8">
        <f t="shared" si="98"/>
        <v>4</v>
      </c>
      <c r="H6298" t="str">
        <f>[1]Sheet1!K6297</f>
        <v>Dọc Kênh Thanh Đa-2-BT-27</v>
      </c>
      <c r="I6298" t="str">
        <f>[1]Sheet1!G6297</f>
        <v>Trụ trang trí thép nhúng kẽm nóng</v>
      </c>
      <c r="J6298" t="s">
        <v>14</v>
      </c>
      <c r="K6298" t="s">
        <v>15</v>
      </c>
      <c r="L6298" t="str">
        <f>[1]Sheet1!O6297</f>
        <v>Bờ kè Thanh Đa 1.4</v>
      </c>
      <c r="M6298" t="str">
        <f>[1]Sheet1!P6297</f>
        <v>Phường 27</v>
      </c>
    </row>
    <row r="6299" spans="1:13" x14ac:dyDescent="0.25">
      <c r="A6299">
        <v>6297</v>
      </c>
      <c r="B6299" t="str">
        <f>[1]Sheet1!C6298</f>
        <v>BKTD_1.4_TD_1.4_25</v>
      </c>
      <c r="C6299" t="str">
        <f>[1]Sheet1!H6298</f>
        <v>10.8150271</v>
      </c>
      <c r="D6299" t="str">
        <f>[1]Sheet1!I6298</f>
        <v>106.7175299</v>
      </c>
      <c r="G6299" s="8">
        <f t="shared" si="98"/>
        <v>4</v>
      </c>
      <c r="H6299" t="str">
        <f>[1]Sheet1!K6298</f>
        <v>Dọc Kênh Thanh Đa-2-BT-27</v>
      </c>
      <c r="I6299" t="str">
        <f>[1]Sheet1!G6298</f>
        <v>Trụ trang trí thép nhúng kẽm nóng</v>
      </c>
      <c r="J6299" t="s">
        <v>14</v>
      </c>
      <c r="K6299" t="s">
        <v>15</v>
      </c>
      <c r="L6299" t="str">
        <f>[1]Sheet1!O6298</f>
        <v>Bờ kè Thanh Đa 1.4</v>
      </c>
      <c r="M6299" t="str">
        <f>[1]Sheet1!P6298</f>
        <v>Phường 27</v>
      </c>
    </row>
    <row r="6300" spans="1:13" x14ac:dyDescent="0.25">
      <c r="A6300">
        <v>6298</v>
      </c>
      <c r="B6300" t="str">
        <f>[1]Sheet1!C6299</f>
        <v>BKTD_1.4_TD_1.4_26</v>
      </c>
      <c r="C6300" t="str">
        <f>[1]Sheet1!H6299</f>
        <v>10.8148643</v>
      </c>
      <c r="D6300" t="str">
        <f>[1]Sheet1!I6299</f>
        <v>106.7176607</v>
      </c>
      <c r="G6300" s="8">
        <f t="shared" si="98"/>
        <v>4</v>
      </c>
      <c r="H6300" t="str">
        <f>[1]Sheet1!K6299</f>
        <v>Dọc Kênh Thanh Đa-2-BT-27</v>
      </c>
      <c r="I6300" t="str">
        <f>[1]Sheet1!G6299</f>
        <v>Trụ trang trí thép nhúng kẽm nóng</v>
      </c>
      <c r="J6300" t="s">
        <v>14</v>
      </c>
      <c r="K6300" t="s">
        <v>15</v>
      </c>
      <c r="L6300" t="str">
        <f>[1]Sheet1!O6299</f>
        <v>Bờ kè Thanh Đa 1.4</v>
      </c>
      <c r="M6300" t="str">
        <f>[1]Sheet1!P6299</f>
        <v>Phường 27</v>
      </c>
    </row>
    <row r="6301" spans="1:13" x14ac:dyDescent="0.25">
      <c r="A6301">
        <v>6299</v>
      </c>
      <c r="B6301" t="str">
        <f>[1]Sheet1!C6300</f>
        <v>BKTD_1.4_TD_1.4_27</v>
      </c>
      <c r="C6301" t="str">
        <f>[1]Sheet1!H6300</f>
        <v>10.8146553</v>
      </c>
      <c r="D6301" t="str">
        <f>[1]Sheet1!I6300</f>
        <v>106.7178126</v>
      </c>
      <c r="G6301" s="8">
        <f t="shared" si="98"/>
        <v>4</v>
      </c>
      <c r="H6301" t="str">
        <f>[1]Sheet1!K6300</f>
        <v>Dọc Kênh Thanh Đa-2-BT-27</v>
      </c>
      <c r="I6301" t="str">
        <f>[1]Sheet1!G6300</f>
        <v>Trụ trang trí thép nhúng kẽm nóng</v>
      </c>
      <c r="J6301" t="s">
        <v>14</v>
      </c>
      <c r="K6301" t="s">
        <v>15</v>
      </c>
      <c r="L6301" t="str">
        <f>[1]Sheet1!O6300</f>
        <v>Bờ kè Thanh Đa 1.4</v>
      </c>
      <c r="M6301" t="str">
        <f>[1]Sheet1!P6300</f>
        <v>Phường 27</v>
      </c>
    </row>
    <row r="6302" spans="1:13" x14ac:dyDescent="0.25">
      <c r="A6302">
        <v>6300</v>
      </c>
      <c r="B6302" t="str">
        <f>[1]Sheet1!C6301</f>
        <v>TS_TS_1_1</v>
      </c>
      <c r="C6302" t="str">
        <f>[1]Sheet1!H6301</f>
        <v>10.7918132</v>
      </c>
      <c r="D6302" t="str">
        <f>[1]Sheet1!I6301</f>
        <v>106.7068793</v>
      </c>
      <c r="G6302" s="8">
        <f t="shared" si="98"/>
        <v>3</v>
      </c>
      <c r="H6302" t="str">
        <f>[1]Sheet1!K6301</f>
        <v>Trường Sa-2-BT-17</v>
      </c>
      <c r="I6302" t="str">
        <f>[1]Sheet1!G6301</f>
        <v>Trụ kim loại - thép nhúng kẽm nóng 4mm</v>
      </c>
      <c r="J6302" t="s">
        <v>14</v>
      </c>
      <c r="K6302" t="s">
        <v>15</v>
      </c>
      <c r="L6302" t="str">
        <f>[1]Sheet1!O6301</f>
        <v>Trường Sa</v>
      </c>
      <c r="M6302" t="str">
        <f>[1]Sheet1!P6301</f>
        <v>Phường 17</v>
      </c>
    </row>
    <row r="6303" spans="1:13" x14ac:dyDescent="0.25">
      <c r="A6303">
        <v>6301</v>
      </c>
      <c r="B6303" t="str">
        <f>[1]Sheet1!C6302</f>
        <v>TS_TS_1_2</v>
      </c>
      <c r="C6303" t="str">
        <f>[1]Sheet1!H6302</f>
        <v>10.7916879</v>
      </c>
      <c r="D6303" t="str">
        <f>[1]Sheet1!I6302</f>
        <v>106.7069544</v>
      </c>
      <c r="G6303" s="8">
        <f t="shared" si="98"/>
        <v>3</v>
      </c>
      <c r="H6303" t="str">
        <f>[1]Sheet1!K6302</f>
        <v>Trường Sa-2-BT-17</v>
      </c>
      <c r="I6303" t="str">
        <f>[1]Sheet1!G6302</f>
        <v>Trụ kim loại - thép nhúng kẽm nóng 4mm</v>
      </c>
      <c r="J6303" t="s">
        <v>14</v>
      </c>
      <c r="K6303" t="s">
        <v>15</v>
      </c>
      <c r="L6303" t="str">
        <f>[1]Sheet1!O6302</f>
        <v>Trường Sa</v>
      </c>
      <c r="M6303" t="str">
        <f>[1]Sheet1!P6302</f>
        <v>Phường 17</v>
      </c>
    </row>
    <row r="6304" spans="1:13" x14ac:dyDescent="0.25">
      <c r="A6304">
        <v>6302</v>
      </c>
      <c r="B6304" t="str">
        <f>[1]Sheet1!C6303</f>
        <v>TS_TS_1_3</v>
      </c>
      <c r="C6304" t="str">
        <f>[1]Sheet1!H6303</f>
        <v>10.7914468</v>
      </c>
      <c r="D6304" t="str">
        <f>[1]Sheet1!I6303</f>
        <v>106.7071552</v>
      </c>
      <c r="G6304" s="8">
        <f t="shared" si="98"/>
        <v>3</v>
      </c>
      <c r="H6304" t="str">
        <f>[1]Sheet1!K6303</f>
        <v>Trường Sa-2-BT-17</v>
      </c>
      <c r="I6304" t="str">
        <f>[1]Sheet1!G6303</f>
        <v>Trụ kim loại - thép nhúng kẽm nóng 4mm</v>
      </c>
      <c r="J6304" t="s">
        <v>14</v>
      </c>
      <c r="K6304" t="s">
        <v>15</v>
      </c>
      <c r="L6304" t="str">
        <f>[1]Sheet1!O6303</f>
        <v>Trường Sa</v>
      </c>
      <c r="M6304" t="str">
        <f>[1]Sheet1!P6303</f>
        <v>Phường 17</v>
      </c>
    </row>
    <row r="6305" spans="1:13" x14ac:dyDescent="0.25">
      <c r="A6305">
        <v>6303</v>
      </c>
      <c r="B6305" t="str">
        <f>[1]Sheet1!C6304</f>
        <v>TS_TS_1_4</v>
      </c>
      <c r="C6305" t="str">
        <f>[1]Sheet1!H6304</f>
        <v>10.7981908</v>
      </c>
      <c r="D6305" t="str">
        <f>[1]Sheet1!I6304</f>
        <v>106.6233217</v>
      </c>
      <c r="G6305" s="8">
        <f t="shared" si="98"/>
        <v>3</v>
      </c>
      <c r="H6305" t="str">
        <f>[1]Sheet1!K6304</f>
        <v>Trường Sa-2-BT-17</v>
      </c>
      <c r="I6305" t="str">
        <f>[1]Sheet1!G6304</f>
        <v>Trụ kim loại - thép nhúng kẽm nóng 4mm</v>
      </c>
      <c r="J6305" t="s">
        <v>14</v>
      </c>
      <c r="K6305" t="s">
        <v>15</v>
      </c>
      <c r="L6305" t="str">
        <f>[1]Sheet1!O6304</f>
        <v>Trường Sa</v>
      </c>
      <c r="M6305" t="str">
        <f>[1]Sheet1!P6304</f>
        <v>Phường 17</v>
      </c>
    </row>
    <row r="6306" spans="1:13" x14ac:dyDescent="0.25">
      <c r="A6306">
        <v>6304</v>
      </c>
      <c r="B6306" t="str">
        <f>[1]Sheet1!C6305</f>
        <v>TS_TS_1_5</v>
      </c>
      <c r="C6306" t="str">
        <f>[1]Sheet1!H6305</f>
        <v>10.798206</v>
      </c>
      <c r="D6306" t="str">
        <f>[1]Sheet1!I6305</f>
        <v>106.6233092</v>
      </c>
      <c r="G6306" s="8">
        <f t="shared" si="98"/>
        <v>3</v>
      </c>
      <c r="H6306" t="str">
        <f>[1]Sheet1!K6305</f>
        <v>Trường Sa-2-BT-17</v>
      </c>
      <c r="I6306" t="str">
        <f>[1]Sheet1!G6305</f>
        <v>Trụ kim loại - thép nhúng kẽm nóng 4mm</v>
      </c>
      <c r="J6306" t="s">
        <v>14</v>
      </c>
      <c r="K6306" t="s">
        <v>15</v>
      </c>
      <c r="L6306" t="str">
        <f>[1]Sheet1!O6305</f>
        <v>Trường Sa</v>
      </c>
      <c r="M6306" t="str">
        <f>[1]Sheet1!P6305</f>
        <v>Phường 17</v>
      </c>
    </row>
    <row r="6307" spans="1:13" x14ac:dyDescent="0.25">
      <c r="A6307">
        <v>6305</v>
      </c>
      <c r="B6307" t="str">
        <f>[1]Sheet1!C6306</f>
        <v>TS_TS_1_6</v>
      </c>
      <c r="C6307" t="str">
        <f>[1]Sheet1!H6306</f>
        <v>10.7982267</v>
      </c>
      <c r="D6307" t="str">
        <f>[1]Sheet1!I6306</f>
        <v>106.6233115</v>
      </c>
      <c r="G6307" s="8">
        <f t="shared" si="98"/>
        <v>3</v>
      </c>
      <c r="H6307" t="str">
        <f>[1]Sheet1!K6306</f>
        <v>Trường Sa-2-BT-17</v>
      </c>
      <c r="I6307" t="str">
        <f>[1]Sheet1!G6306</f>
        <v>Trụ kim loại - thép nhúng kẽm nóng 4mm</v>
      </c>
      <c r="J6307" t="s">
        <v>14</v>
      </c>
      <c r="K6307" t="s">
        <v>15</v>
      </c>
      <c r="L6307" t="str">
        <f>[1]Sheet1!O6306</f>
        <v>Trường Sa</v>
      </c>
      <c r="M6307" t="str">
        <f>[1]Sheet1!P6306</f>
        <v>Phường 17</v>
      </c>
    </row>
    <row r="6308" spans="1:13" x14ac:dyDescent="0.25">
      <c r="A6308">
        <v>6306</v>
      </c>
      <c r="B6308" t="str">
        <f>[1]Sheet1!C6307</f>
        <v>TS_TS_1_7</v>
      </c>
      <c r="C6308" t="str">
        <f>[1]Sheet1!H6307</f>
        <v>10.7982206</v>
      </c>
      <c r="D6308" t="str">
        <f>[1]Sheet1!I6307</f>
        <v>106.6233266</v>
      </c>
      <c r="G6308" s="8">
        <f t="shared" si="98"/>
        <v>3</v>
      </c>
      <c r="H6308" t="str">
        <f>[1]Sheet1!K6307</f>
        <v>Trường Sa-2-BT-17</v>
      </c>
      <c r="I6308" t="str">
        <f>[1]Sheet1!G6307</f>
        <v>Trụ kim loại - thép nhúng kẽm nóng 4mm</v>
      </c>
      <c r="J6308" t="s">
        <v>14</v>
      </c>
      <c r="K6308" t="s">
        <v>15</v>
      </c>
      <c r="L6308" t="str">
        <f>[1]Sheet1!O6307</f>
        <v>Trường Sa</v>
      </c>
      <c r="M6308" t="str">
        <f>[1]Sheet1!P6307</f>
        <v>Phường 17</v>
      </c>
    </row>
    <row r="6309" spans="1:13" x14ac:dyDescent="0.25">
      <c r="A6309">
        <v>6307</v>
      </c>
      <c r="B6309" t="str">
        <f>[1]Sheet1!C6308</f>
        <v>TS_TS_1_8</v>
      </c>
      <c r="C6309" t="str">
        <f>[1]Sheet1!H6308</f>
        <v>10.7981937</v>
      </c>
      <c r="D6309" t="str">
        <f>[1]Sheet1!I6308</f>
        <v>106.6233202</v>
      </c>
      <c r="G6309" s="8">
        <f t="shared" si="98"/>
        <v>3</v>
      </c>
      <c r="H6309" t="str">
        <f>[1]Sheet1!K6308</f>
        <v>Trường Sa-2-BT-17</v>
      </c>
      <c r="I6309" t="str">
        <f>[1]Sheet1!G6308</f>
        <v>Trụ kim loại - thép nhúng kẽm nóng 4mm</v>
      </c>
      <c r="J6309" t="s">
        <v>14</v>
      </c>
      <c r="K6309" t="s">
        <v>15</v>
      </c>
      <c r="L6309" t="str">
        <f>[1]Sheet1!O6308</f>
        <v>Trường Sa</v>
      </c>
      <c r="M6309" t="str">
        <f>[1]Sheet1!P6308</f>
        <v>Phường 17</v>
      </c>
    </row>
    <row r="6310" spans="1:13" x14ac:dyDescent="0.25">
      <c r="A6310">
        <v>6308</v>
      </c>
      <c r="B6310" t="str">
        <f>[1]Sheet1!C6309</f>
        <v>TS_TS_1_9</v>
      </c>
      <c r="C6310" t="str">
        <f>[1]Sheet1!H6309</f>
        <v>10.7981813</v>
      </c>
      <c r="D6310" t="str">
        <f>[1]Sheet1!I6309</f>
        <v>106.6233829</v>
      </c>
      <c r="G6310" s="8">
        <f t="shared" si="98"/>
        <v>3</v>
      </c>
      <c r="H6310" t="str">
        <f>[1]Sheet1!K6309</f>
        <v>Trường Sa-2-BT-17</v>
      </c>
      <c r="I6310" t="str">
        <f>[1]Sheet1!G6309</f>
        <v>Trụ kim loại - thép nhúng kẽm nóng 4mm</v>
      </c>
      <c r="J6310" t="s">
        <v>14</v>
      </c>
      <c r="K6310" t="s">
        <v>15</v>
      </c>
      <c r="L6310" t="str">
        <f>[1]Sheet1!O6309</f>
        <v>Trường Sa</v>
      </c>
      <c r="M6310" t="str">
        <f>[1]Sheet1!P6309</f>
        <v>Phường 17</v>
      </c>
    </row>
    <row r="6311" spans="1:13" x14ac:dyDescent="0.25">
      <c r="A6311">
        <v>6309</v>
      </c>
      <c r="B6311" t="str">
        <f>[1]Sheet1!C6310</f>
        <v>TS_TS_1_10</v>
      </c>
      <c r="C6311" t="str">
        <f>[1]Sheet1!H6310</f>
        <v>10.7981831</v>
      </c>
      <c r="D6311" t="str">
        <f>[1]Sheet1!I6310</f>
        <v>106.6233845</v>
      </c>
      <c r="G6311" s="8">
        <f t="shared" si="98"/>
        <v>3</v>
      </c>
      <c r="H6311" t="str">
        <f>[1]Sheet1!K6310</f>
        <v>Trường Sa-2-BT-17</v>
      </c>
      <c r="I6311" t="str">
        <f>[1]Sheet1!G6310</f>
        <v>Trụ kim loại - thép nhúng kẽm nóng 4mm</v>
      </c>
      <c r="J6311" t="s">
        <v>14</v>
      </c>
      <c r="K6311" t="s">
        <v>15</v>
      </c>
      <c r="L6311" t="str">
        <f>[1]Sheet1!O6310</f>
        <v>Trường Sa</v>
      </c>
      <c r="M6311" t="str">
        <f>[1]Sheet1!P6310</f>
        <v>Phường 17</v>
      </c>
    </row>
    <row r="6312" spans="1:13" x14ac:dyDescent="0.25">
      <c r="A6312">
        <v>6310</v>
      </c>
      <c r="B6312" t="str">
        <f>[1]Sheet1!C6311</f>
        <v>TS_TS_1_11</v>
      </c>
      <c r="C6312" t="str">
        <f>[1]Sheet1!H6311</f>
        <v>10.7981959</v>
      </c>
      <c r="D6312" t="str">
        <f>[1]Sheet1!I6311</f>
        <v>106.6233325</v>
      </c>
      <c r="G6312" s="8">
        <f t="shared" si="98"/>
        <v>3</v>
      </c>
      <c r="H6312" t="str">
        <f>[1]Sheet1!K6311</f>
        <v>Trường Sa-2-BT-17</v>
      </c>
      <c r="I6312" t="str">
        <f>[1]Sheet1!G6311</f>
        <v>Trụ kim loại - thép nhúng kẽm nóng 4mm</v>
      </c>
      <c r="J6312" t="s">
        <v>14</v>
      </c>
      <c r="K6312" t="s">
        <v>15</v>
      </c>
      <c r="L6312" t="str">
        <f>[1]Sheet1!O6311</f>
        <v>Trường Sa</v>
      </c>
      <c r="M6312" t="str">
        <f>[1]Sheet1!P6311</f>
        <v>Phường 17</v>
      </c>
    </row>
    <row r="6313" spans="1:13" x14ac:dyDescent="0.25">
      <c r="A6313">
        <v>6311</v>
      </c>
      <c r="B6313" t="str">
        <f>[1]Sheet1!C6312</f>
        <v>TS_TS_1_12</v>
      </c>
      <c r="C6313" t="str">
        <f>[1]Sheet1!H6312</f>
        <v>10.7982778</v>
      </c>
      <c r="D6313" t="str">
        <f>[1]Sheet1!I6312</f>
        <v>106.623378</v>
      </c>
      <c r="G6313" s="8">
        <f t="shared" si="98"/>
        <v>3</v>
      </c>
      <c r="H6313" t="str">
        <f>[1]Sheet1!K6312</f>
        <v>Trường Sa-2-BT-17</v>
      </c>
      <c r="I6313" t="str">
        <f>[1]Sheet1!G6312</f>
        <v>Trụ kim loại - thép nhúng kẽm nóng 4mm</v>
      </c>
      <c r="J6313" t="s">
        <v>14</v>
      </c>
      <c r="K6313" t="s">
        <v>15</v>
      </c>
      <c r="L6313" t="str">
        <f>[1]Sheet1!O6312</f>
        <v>Trường Sa</v>
      </c>
      <c r="M6313" t="str">
        <f>[1]Sheet1!P6312</f>
        <v>Phường 17</v>
      </c>
    </row>
    <row r="6314" spans="1:13" x14ac:dyDescent="0.25">
      <c r="A6314">
        <v>6312</v>
      </c>
      <c r="B6314" t="str">
        <f>[1]Sheet1!C6313</f>
        <v>TS_TS_1_13</v>
      </c>
      <c r="C6314" t="str">
        <f>[1]Sheet1!H6313</f>
        <v>10.7982365</v>
      </c>
      <c r="D6314" t="str">
        <f>[1]Sheet1!I6313</f>
        <v>106.6233696</v>
      </c>
      <c r="G6314" s="8">
        <f t="shared" si="98"/>
        <v>3</v>
      </c>
      <c r="H6314" t="str">
        <f>[1]Sheet1!K6313</f>
        <v>Trường Sa-2-BT-17</v>
      </c>
      <c r="I6314" t="str">
        <f>[1]Sheet1!G6313</f>
        <v>Trụ kim loại - thép nhúng kẽm nóng 4mm</v>
      </c>
      <c r="J6314" t="s">
        <v>14</v>
      </c>
      <c r="K6314" t="s">
        <v>15</v>
      </c>
      <c r="L6314" t="str">
        <f>[1]Sheet1!O6313</f>
        <v>Trường Sa</v>
      </c>
      <c r="M6314" t="str">
        <f>[1]Sheet1!P6313</f>
        <v>Phường 17</v>
      </c>
    </row>
    <row r="6315" spans="1:13" x14ac:dyDescent="0.25">
      <c r="A6315">
        <v>6313</v>
      </c>
      <c r="B6315" t="str">
        <f>[1]Sheet1!C6314</f>
        <v>TS_TS_1_14</v>
      </c>
      <c r="C6315" t="str">
        <f>[1]Sheet1!H6314</f>
        <v>10.7981556</v>
      </c>
      <c r="D6315" t="str">
        <f>[1]Sheet1!I6314</f>
        <v>106.6234073</v>
      </c>
      <c r="G6315" s="8">
        <f t="shared" si="98"/>
        <v>3</v>
      </c>
      <c r="H6315" t="str">
        <f>[1]Sheet1!K6314</f>
        <v>Trường Sa-2-BT-17</v>
      </c>
      <c r="I6315" t="str">
        <f>[1]Sheet1!G6314</f>
        <v>Trụ kim loại - thép nhúng kẽm nóng 4mm</v>
      </c>
      <c r="J6315" t="s">
        <v>14</v>
      </c>
      <c r="K6315" t="s">
        <v>15</v>
      </c>
      <c r="L6315" t="str">
        <f>[1]Sheet1!O6314</f>
        <v>Trường Sa</v>
      </c>
      <c r="M6315" t="str">
        <f>[1]Sheet1!P6314</f>
        <v>Phường 17</v>
      </c>
    </row>
    <row r="6316" spans="1:13" x14ac:dyDescent="0.25">
      <c r="A6316">
        <v>6314</v>
      </c>
      <c r="B6316" t="str">
        <f>[1]Sheet1!C6315</f>
        <v>TS_TS_1_15</v>
      </c>
      <c r="C6316" t="str">
        <f>[1]Sheet1!H6315</f>
        <v>10.7980843</v>
      </c>
      <c r="D6316" t="str">
        <f>[1]Sheet1!I6315</f>
        <v>106.6234739</v>
      </c>
      <c r="G6316" s="8">
        <f t="shared" si="98"/>
        <v>3</v>
      </c>
      <c r="H6316" t="str">
        <f>[1]Sheet1!K6315</f>
        <v>Trường Sa-2-BT-17</v>
      </c>
      <c r="I6316" t="str">
        <f>[1]Sheet1!G6315</f>
        <v>Trụ kim loại - thép nhúng kẽm nóng 4mm</v>
      </c>
      <c r="J6316" t="s">
        <v>14</v>
      </c>
      <c r="K6316" t="s">
        <v>15</v>
      </c>
      <c r="L6316" t="str">
        <f>[1]Sheet1!O6315</f>
        <v>Trường Sa</v>
      </c>
      <c r="M6316" t="str">
        <f>[1]Sheet1!P6315</f>
        <v>Phường 17</v>
      </c>
    </row>
    <row r="6317" spans="1:13" x14ac:dyDescent="0.25">
      <c r="A6317">
        <v>6315</v>
      </c>
      <c r="B6317" t="str">
        <f>[1]Sheet1!C6316</f>
        <v>TS_TS_1_16</v>
      </c>
      <c r="C6317" t="str">
        <f>[1]Sheet1!H6316</f>
        <v>10.7980639</v>
      </c>
      <c r="D6317" t="str">
        <f>[1]Sheet1!I6316</f>
        <v>106.6234565</v>
      </c>
      <c r="G6317" s="8">
        <f t="shared" si="98"/>
        <v>3</v>
      </c>
      <c r="H6317" t="str">
        <f>[1]Sheet1!K6316</f>
        <v>Trường Sa-2-BT-17</v>
      </c>
      <c r="I6317" t="str">
        <f>[1]Sheet1!G6316</f>
        <v>Trụ kim loại - thép nhúng kẽm nóng 4mm</v>
      </c>
      <c r="J6317" t="s">
        <v>14</v>
      </c>
      <c r="K6317" t="s">
        <v>15</v>
      </c>
      <c r="L6317" t="str">
        <f>[1]Sheet1!O6316</f>
        <v>Trường Sa</v>
      </c>
      <c r="M6317" t="str">
        <f>[1]Sheet1!P6316</f>
        <v>Phường 17</v>
      </c>
    </row>
    <row r="6318" spans="1:13" x14ac:dyDescent="0.25">
      <c r="A6318">
        <v>6316</v>
      </c>
      <c r="B6318" t="str">
        <f>[1]Sheet1!C6317</f>
        <v>TS_TS_1_17</v>
      </c>
      <c r="C6318" t="str">
        <f>[1]Sheet1!H6317</f>
        <v>10.7980747</v>
      </c>
      <c r="D6318" t="str">
        <f>[1]Sheet1!I6317</f>
        <v>106.6234209</v>
      </c>
      <c r="G6318" s="8">
        <f t="shared" si="98"/>
        <v>3</v>
      </c>
      <c r="H6318" t="str">
        <f>[1]Sheet1!K6317</f>
        <v>Trường Sa-2-BT-17</v>
      </c>
      <c r="I6318" t="str">
        <f>[1]Sheet1!G6317</f>
        <v>Trụ kim loại - thép nhúng kẽm nóng 4mm</v>
      </c>
      <c r="J6318" t="s">
        <v>14</v>
      </c>
      <c r="K6318" t="s">
        <v>15</v>
      </c>
      <c r="L6318" t="str">
        <f>[1]Sheet1!O6317</f>
        <v>Trường Sa</v>
      </c>
      <c r="M6318" t="str">
        <f>[1]Sheet1!P6317</f>
        <v>Phường 17</v>
      </c>
    </row>
    <row r="6319" spans="1:13" x14ac:dyDescent="0.25">
      <c r="A6319">
        <v>6317</v>
      </c>
      <c r="B6319" t="str">
        <f>[1]Sheet1!C6318</f>
        <v>PVD_TC_05_1</v>
      </c>
      <c r="C6319" t="str">
        <f>[1]Sheet1!H6318</f>
        <v>10.8219693</v>
      </c>
      <c r="D6319" t="str">
        <f>[1]Sheet1!I6318</f>
        <v>106.6985628</v>
      </c>
      <c r="G6319" s="8">
        <f t="shared" si="98"/>
        <v>3</v>
      </c>
      <c r="H6319" t="str">
        <f>[1]Sheet1!K6318</f>
        <v>Phạm Văn Đồng-3-BT-11</v>
      </c>
      <c r="I6319" t="str">
        <f>[1]Sheet1!G6318</f>
        <v>Trụ kim loại - thép nhúng kẽm nóng 4mm</v>
      </c>
      <c r="J6319" t="s">
        <v>14</v>
      </c>
      <c r="K6319" t="s">
        <v>15</v>
      </c>
      <c r="L6319" t="str">
        <f>[1]Sheet1!O6318</f>
        <v>Phạm Văn Đồng</v>
      </c>
      <c r="M6319" t="str">
        <f>[1]Sheet1!P6318</f>
        <v>Phường 11</v>
      </c>
    </row>
    <row r="6320" spans="1:13" x14ac:dyDescent="0.25">
      <c r="A6320">
        <v>6318</v>
      </c>
      <c r="B6320" t="str">
        <f>[1]Sheet1!C6319</f>
        <v>PVD_TC_05_2</v>
      </c>
      <c r="C6320" t="str">
        <f>[1]Sheet1!H6319</f>
        <v>10.8219112</v>
      </c>
      <c r="D6320" t="str">
        <f>[1]Sheet1!I6319</f>
        <v>106.6983966</v>
      </c>
      <c r="G6320" s="8">
        <f t="shared" si="98"/>
        <v>3</v>
      </c>
      <c r="H6320" t="str">
        <f>[1]Sheet1!K6319</f>
        <v>Phạm Văn Đồng-3-BT-11</v>
      </c>
      <c r="I6320" t="str">
        <f>[1]Sheet1!G6319</f>
        <v>Trụ kim loại - thép nhúng kẽm nóng 4mm</v>
      </c>
      <c r="J6320" t="s">
        <v>14</v>
      </c>
      <c r="K6320" t="s">
        <v>15</v>
      </c>
      <c r="L6320" t="str">
        <f>[1]Sheet1!O6319</f>
        <v>Phạm Văn Đồng</v>
      </c>
      <c r="M6320" t="str">
        <f>[1]Sheet1!P6319</f>
        <v>Phường 11</v>
      </c>
    </row>
    <row r="6321" spans="1:13" x14ac:dyDescent="0.25">
      <c r="A6321">
        <v>6319</v>
      </c>
      <c r="B6321" t="str">
        <f>[1]Sheet1!C6320</f>
        <v>PVD_TC_05_3</v>
      </c>
      <c r="C6321" t="str">
        <f>[1]Sheet1!H6320</f>
        <v>10.8218337</v>
      </c>
      <c r="D6321" t="str">
        <f>[1]Sheet1!I6320</f>
        <v>106.6980495</v>
      </c>
      <c r="G6321" s="8">
        <f t="shared" si="98"/>
        <v>3</v>
      </c>
      <c r="H6321" t="str">
        <f>[1]Sheet1!K6320</f>
        <v>Phạm Văn Đồng-3-BT-11</v>
      </c>
      <c r="I6321" t="str">
        <f>[1]Sheet1!G6320</f>
        <v>Trụ kim loại - thép nhúng kẽm nóng 4mm</v>
      </c>
      <c r="J6321" t="s">
        <v>14</v>
      </c>
      <c r="K6321" t="s">
        <v>15</v>
      </c>
      <c r="L6321" t="str">
        <f>[1]Sheet1!O6320</f>
        <v>Phạm Văn Đồng</v>
      </c>
      <c r="M6321" t="str">
        <f>[1]Sheet1!P6320</f>
        <v>Phường 11</v>
      </c>
    </row>
    <row r="6322" spans="1:13" x14ac:dyDescent="0.25">
      <c r="A6322">
        <v>6320</v>
      </c>
      <c r="B6322" t="str">
        <f>[1]Sheet1!C6321</f>
        <v>PVD_TC_05_4</v>
      </c>
      <c r="C6322" t="str">
        <f>[1]Sheet1!H6321</f>
        <v>10.8217658</v>
      </c>
      <c r="D6322" t="str">
        <f>[1]Sheet1!I6321</f>
        <v>106.6977158</v>
      </c>
      <c r="G6322" s="8">
        <f t="shared" si="98"/>
        <v>3</v>
      </c>
      <c r="H6322" t="str">
        <f>[1]Sheet1!K6321</f>
        <v>Phạm Văn Đồng-3-BT-11</v>
      </c>
      <c r="I6322" t="str">
        <f>[1]Sheet1!G6321</f>
        <v>Trụ kim loại - thép nhúng kẽm nóng 4mm</v>
      </c>
      <c r="J6322" t="s">
        <v>14</v>
      </c>
      <c r="K6322" t="s">
        <v>15</v>
      </c>
      <c r="L6322" t="str">
        <f>[1]Sheet1!O6321</f>
        <v>Phạm Văn Đồng</v>
      </c>
      <c r="M6322" t="str">
        <f>[1]Sheet1!P6321</f>
        <v>Phường 11</v>
      </c>
    </row>
    <row r="6323" spans="1:13" x14ac:dyDescent="0.25">
      <c r="A6323">
        <v>6321</v>
      </c>
      <c r="B6323" t="str">
        <f>[1]Sheet1!C6322</f>
        <v>PVD_TC_05_5</v>
      </c>
      <c r="C6323" t="str">
        <f>[1]Sheet1!H6322</f>
        <v>10.8216952</v>
      </c>
      <c r="D6323" t="str">
        <f>[1]Sheet1!I6322</f>
        <v>106.697483</v>
      </c>
      <c r="G6323" s="8">
        <f t="shared" si="98"/>
        <v>3</v>
      </c>
      <c r="H6323" t="str">
        <f>[1]Sheet1!K6322</f>
        <v>Phạm Văn Đồng-3-BT-11</v>
      </c>
      <c r="I6323" t="str">
        <f>[1]Sheet1!G6322</f>
        <v>Trụ kim loại - thép nhúng kẽm nóng 4mm</v>
      </c>
      <c r="J6323" t="s">
        <v>14</v>
      </c>
      <c r="K6323" t="s">
        <v>15</v>
      </c>
      <c r="L6323" t="str">
        <f>[1]Sheet1!O6322</f>
        <v>Phạm Văn Đồng</v>
      </c>
      <c r="M6323" t="str">
        <f>[1]Sheet1!P6322</f>
        <v>Phường 11</v>
      </c>
    </row>
    <row r="6324" spans="1:13" x14ac:dyDescent="0.25">
      <c r="A6324">
        <v>6322</v>
      </c>
      <c r="B6324" t="str">
        <f>[1]Sheet1!C6323</f>
        <v>PVD_TC_05_6</v>
      </c>
      <c r="C6324" t="str">
        <f>[1]Sheet1!H6323</f>
        <v>10.8216092</v>
      </c>
      <c r="D6324" t="str">
        <f>[1]Sheet1!I6323</f>
        <v>106.6971398</v>
      </c>
      <c r="G6324" s="8">
        <f t="shared" si="98"/>
        <v>3</v>
      </c>
      <c r="H6324" t="str">
        <f>[1]Sheet1!K6323</f>
        <v>Phạm Văn Đồng-3-BT-11</v>
      </c>
      <c r="I6324" t="str">
        <f>[1]Sheet1!G6323</f>
        <v>Trụ kim loại - thép nhúng kẽm nóng 4mm</v>
      </c>
      <c r="J6324" t="s">
        <v>14</v>
      </c>
      <c r="K6324" t="s">
        <v>15</v>
      </c>
      <c r="L6324" t="str">
        <f>[1]Sheet1!O6323</f>
        <v>Phạm Văn Đồng</v>
      </c>
      <c r="M6324" t="str">
        <f>[1]Sheet1!P6323</f>
        <v>Phường 11</v>
      </c>
    </row>
    <row r="6325" spans="1:13" x14ac:dyDescent="0.25">
      <c r="A6325">
        <v>6323</v>
      </c>
      <c r="B6325" t="str">
        <f>[1]Sheet1!C6324</f>
        <v>PVD_TC_05_7</v>
      </c>
      <c r="C6325" t="str">
        <f>[1]Sheet1!H6324</f>
        <v>10.8215475</v>
      </c>
      <c r="D6325" t="str">
        <f>[1]Sheet1!I6324</f>
        <v>106.6968117</v>
      </c>
      <c r="G6325" s="8">
        <f t="shared" si="98"/>
        <v>3</v>
      </c>
      <c r="H6325" t="str">
        <f>[1]Sheet1!K6324</f>
        <v>Phạm Văn Đồng-3-BT-11</v>
      </c>
      <c r="I6325" t="str">
        <f>[1]Sheet1!G6324</f>
        <v>Trụ kim loại - thép nhúng kẽm nóng 4mm</v>
      </c>
      <c r="J6325" t="s">
        <v>14</v>
      </c>
      <c r="K6325" t="s">
        <v>15</v>
      </c>
      <c r="L6325" t="str">
        <f>[1]Sheet1!O6324</f>
        <v>Phạm Văn Đồng</v>
      </c>
      <c r="M6325" t="str">
        <f>[1]Sheet1!P6324</f>
        <v>Phường 11</v>
      </c>
    </row>
    <row r="6326" spans="1:13" x14ac:dyDescent="0.25">
      <c r="A6326">
        <v>6324</v>
      </c>
      <c r="B6326" t="str">
        <f>[1]Sheet1!C6325</f>
        <v>PVD_TC_05_8</v>
      </c>
      <c r="C6326" t="str">
        <f>[1]Sheet1!H6325</f>
        <v>10.8214578</v>
      </c>
      <c r="D6326" t="str">
        <f>[1]Sheet1!I6325</f>
        <v>106.6964952</v>
      </c>
      <c r="G6326" s="8">
        <f t="shared" si="98"/>
        <v>3</v>
      </c>
      <c r="H6326" t="str">
        <f>[1]Sheet1!K6325</f>
        <v>Phạm Văn Đồng-3-BT-11</v>
      </c>
      <c r="I6326" t="str">
        <f>[1]Sheet1!G6325</f>
        <v>Trụ kim loại - thép nhúng kẽm nóng 4mm</v>
      </c>
      <c r="J6326" t="s">
        <v>14</v>
      </c>
      <c r="K6326" t="s">
        <v>15</v>
      </c>
      <c r="L6326" t="str">
        <f>[1]Sheet1!O6325</f>
        <v>Phạm Văn Đồng</v>
      </c>
      <c r="M6326" t="str">
        <f>[1]Sheet1!P6325</f>
        <v>Phường 11</v>
      </c>
    </row>
    <row r="6327" spans="1:13" x14ac:dyDescent="0.25">
      <c r="A6327">
        <v>6325</v>
      </c>
      <c r="B6327" t="str">
        <f>[1]Sheet1!C6326</f>
        <v>PVD_TC_05_9</v>
      </c>
      <c r="C6327" t="str">
        <f>[1]Sheet1!H6326</f>
        <v>10.8213822</v>
      </c>
      <c r="D6327" t="str">
        <f>[1]Sheet1!I6326</f>
        <v>106.6961968</v>
      </c>
      <c r="G6327" s="8">
        <f t="shared" si="98"/>
        <v>3</v>
      </c>
      <c r="H6327" t="str">
        <f>[1]Sheet1!K6326</f>
        <v>Phạm Văn Đồng-3-BT-11</v>
      </c>
      <c r="I6327" t="str">
        <f>[1]Sheet1!G6326</f>
        <v>Trụ kim loại - thép nhúng kẽm nóng 4mm</v>
      </c>
      <c r="J6327" t="s">
        <v>14</v>
      </c>
      <c r="K6327" t="s">
        <v>15</v>
      </c>
      <c r="L6327" t="str">
        <f>[1]Sheet1!O6326</f>
        <v>Phạm Văn Đồng</v>
      </c>
      <c r="M6327" t="str">
        <f>[1]Sheet1!P6326</f>
        <v>Phường 11</v>
      </c>
    </row>
    <row r="6328" spans="1:13" x14ac:dyDescent="0.25">
      <c r="A6328">
        <v>6326</v>
      </c>
      <c r="B6328" t="str">
        <f>[1]Sheet1!C6327</f>
        <v>PVD_TC_05_10</v>
      </c>
      <c r="C6328" t="str">
        <f>[1]Sheet1!H6327</f>
        <v>10.8213069</v>
      </c>
      <c r="D6328" t="str">
        <f>[1]Sheet1!I6327</f>
        <v>106.6959023</v>
      </c>
      <c r="G6328" s="8">
        <f t="shared" si="98"/>
        <v>3</v>
      </c>
      <c r="H6328" t="str">
        <f>[1]Sheet1!K6327</f>
        <v>Phạm Văn Đồng-3-BT-11</v>
      </c>
      <c r="I6328" t="str">
        <f>[1]Sheet1!G6327</f>
        <v>Trụ kim loại - thép nhúng kẽm nóng 4mm</v>
      </c>
      <c r="J6328" t="s">
        <v>14</v>
      </c>
      <c r="K6328" t="s">
        <v>15</v>
      </c>
      <c r="L6328" t="str">
        <f>[1]Sheet1!O6327</f>
        <v>Phạm Văn Đồng</v>
      </c>
      <c r="M6328" t="str">
        <f>[1]Sheet1!P6327</f>
        <v>Phường 11</v>
      </c>
    </row>
    <row r="6329" spans="1:13" x14ac:dyDescent="0.25">
      <c r="A6329">
        <v>6327</v>
      </c>
      <c r="B6329" t="str">
        <f>[1]Sheet1!C6328</f>
        <v>PVD_TC_05_11</v>
      </c>
      <c r="C6329" t="str">
        <f>[1]Sheet1!H6328</f>
        <v>10.821233</v>
      </c>
      <c r="D6329" t="str">
        <f>[1]Sheet1!I6328</f>
        <v>106.6955403</v>
      </c>
      <c r="G6329" s="8">
        <f t="shared" si="98"/>
        <v>3</v>
      </c>
      <c r="H6329" t="str">
        <f>[1]Sheet1!K6328</f>
        <v>Phạm Văn Đồng-3-BT-11</v>
      </c>
      <c r="I6329" t="str">
        <f>[1]Sheet1!G6328</f>
        <v>Trụ kim loại - thép nhúng kẽm nóng 4mm</v>
      </c>
      <c r="J6329" t="s">
        <v>14</v>
      </c>
      <c r="K6329" t="s">
        <v>15</v>
      </c>
      <c r="L6329" t="str">
        <f>[1]Sheet1!O6328</f>
        <v>Phạm Văn Đồng</v>
      </c>
      <c r="M6329" t="str">
        <f>[1]Sheet1!P6328</f>
        <v>Phường 11</v>
      </c>
    </row>
    <row r="6330" spans="1:13" x14ac:dyDescent="0.25">
      <c r="A6330">
        <v>6328</v>
      </c>
      <c r="B6330" t="str">
        <f>[1]Sheet1!C6329</f>
        <v>PVD_TC_05_12</v>
      </c>
      <c r="C6330" t="str">
        <f>[1]Sheet1!H6329</f>
        <v>10.8211191</v>
      </c>
      <c r="D6330" t="str">
        <f>[1]Sheet1!I6329</f>
        <v>106.6952553</v>
      </c>
      <c r="G6330" s="8">
        <f t="shared" si="98"/>
        <v>3</v>
      </c>
      <c r="H6330" t="str">
        <f>[1]Sheet1!K6329</f>
        <v>Phạm Văn Đồng-3-BT-11</v>
      </c>
      <c r="I6330" t="str">
        <f>[1]Sheet1!G6329</f>
        <v>Trụ kim loại - thép nhúng kẽm nóng 4mm</v>
      </c>
      <c r="J6330" t="s">
        <v>14</v>
      </c>
      <c r="K6330" t="s">
        <v>15</v>
      </c>
      <c r="L6330" t="str">
        <f>[1]Sheet1!O6329</f>
        <v>Phạm Văn Đồng</v>
      </c>
      <c r="M6330" t="str">
        <f>[1]Sheet1!P6329</f>
        <v>Phường 11</v>
      </c>
    </row>
    <row r="6331" spans="1:13" x14ac:dyDescent="0.25">
      <c r="A6331">
        <v>6329</v>
      </c>
      <c r="B6331" t="str">
        <f>[1]Sheet1!C6330</f>
        <v>PVD_TC_05_13( đèn pha, 2 đèn )</v>
      </c>
      <c r="C6331" t="str">
        <f>[1]Sheet1!H6330</f>
        <v>10.821048</v>
      </c>
      <c r="D6331" t="str">
        <f>[1]Sheet1!I6330</f>
        <v>106.6949387</v>
      </c>
      <c r="G6331" s="8">
        <f t="shared" si="98"/>
        <v>3</v>
      </c>
      <c r="H6331" t="str">
        <f>[1]Sheet1!K6330</f>
        <v>Phạm Văn Đồng-3-BT-11</v>
      </c>
      <c r="I6331" t="str">
        <f>[1]Sheet1!G6330</f>
        <v>Trụ kim loại - thép nhúng kẽm nóng 4mm</v>
      </c>
      <c r="J6331" t="s">
        <v>14</v>
      </c>
      <c r="K6331" t="s">
        <v>15</v>
      </c>
      <c r="L6331" t="str">
        <f>[1]Sheet1!O6330</f>
        <v>Phạm Văn Đồng</v>
      </c>
      <c r="M6331" t="str">
        <f>[1]Sheet1!P6330</f>
        <v>Phường 11</v>
      </c>
    </row>
    <row r="6332" spans="1:13" x14ac:dyDescent="0.25">
      <c r="A6332">
        <v>6330</v>
      </c>
      <c r="B6332" t="str">
        <f>[1]Sheet1!C6331</f>
        <v>PVD_TC_05_14( đèn pha 2 đèn)</v>
      </c>
      <c r="C6332" t="str">
        <f>[1]Sheet1!H6331</f>
        <v>10.8209002</v>
      </c>
      <c r="D6332" t="str">
        <f>[1]Sheet1!I6331</f>
        <v>106.6944184</v>
      </c>
      <c r="G6332" s="8">
        <f t="shared" si="98"/>
        <v>3</v>
      </c>
      <c r="H6332" t="str">
        <f>[1]Sheet1!K6331</f>
        <v>Phạm Văn Đồng-3-BT-11</v>
      </c>
      <c r="I6332" t="str">
        <f>[1]Sheet1!G6331</f>
        <v>Trụ kim loại - thép nhúng kẽm nóng 4mm</v>
      </c>
      <c r="J6332" t="s">
        <v>14</v>
      </c>
      <c r="K6332" t="s">
        <v>15</v>
      </c>
      <c r="L6332" t="str">
        <f>[1]Sheet1!O6331</f>
        <v>Phạm Văn Đồng</v>
      </c>
      <c r="M6332" t="str">
        <f>[1]Sheet1!P6331</f>
        <v>Phường 11</v>
      </c>
    </row>
    <row r="6333" spans="1:13" x14ac:dyDescent="0.25">
      <c r="A6333">
        <v>6331</v>
      </c>
      <c r="B6333" t="str">
        <f>[1]Sheet1!C6332</f>
        <v>PVD_TC_05_15( đèn pha 3 đèn)</v>
      </c>
      <c r="C6333" t="str">
        <f>[1]Sheet1!H6332</f>
        <v>10.8208054</v>
      </c>
      <c r="D6333" t="str">
        <f>[1]Sheet1!I6332</f>
        <v>106.6942336</v>
      </c>
      <c r="G6333" s="8">
        <f t="shared" si="98"/>
        <v>3</v>
      </c>
      <c r="H6333" t="str">
        <f>[1]Sheet1!K6332</f>
        <v>Phạm Văn Đồng-3-BT-11</v>
      </c>
      <c r="I6333" t="str">
        <f>[1]Sheet1!G6332</f>
        <v>Trụ kim loại - thép nhúng kẽm nóng 4mm</v>
      </c>
      <c r="J6333" t="s">
        <v>14</v>
      </c>
      <c r="K6333" t="s">
        <v>15</v>
      </c>
      <c r="L6333" t="str">
        <f>[1]Sheet1!O6332</f>
        <v>Phạm Văn Đồng</v>
      </c>
      <c r="M6333" t="str">
        <f>[1]Sheet1!P6332</f>
        <v>Phường 11</v>
      </c>
    </row>
    <row r="6334" spans="1:13" x14ac:dyDescent="0.25">
      <c r="A6334">
        <v>6332</v>
      </c>
      <c r="B6334" t="str">
        <f>[1]Sheet1!C6333</f>
        <v>PVD_TC_05_16(cần 3 ngọn)</v>
      </c>
      <c r="C6334" t="str">
        <f>[1]Sheet1!H6333</f>
        <v>10.8206959</v>
      </c>
      <c r="D6334" t="str">
        <f>[1]Sheet1!I6333</f>
        <v>106.6936366</v>
      </c>
      <c r="G6334" s="8">
        <f t="shared" si="98"/>
        <v>3</v>
      </c>
      <c r="H6334" t="str">
        <f>[1]Sheet1!K6333</f>
        <v>Phạm Văn Đồng-3-BT-11</v>
      </c>
      <c r="I6334" t="str">
        <f>[1]Sheet1!G6333</f>
        <v>Trụ kim loại - thép nhúng kẽm nóng 4mm</v>
      </c>
      <c r="J6334" t="s">
        <v>14</v>
      </c>
      <c r="K6334" t="s">
        <v>15</v>
      </c>
      <c r="L6334" t="str">
        <f>[1]Sheet1!O6333</f>
        <v>Phạm Văn Đồng</v>
      </c>
      <c r="M6334" t="str">
        <f>[1]Sheet1!P6333</f>
        <v>Phường 11</v>
      </c>
    </row>
    <row r="6335" spans="1:13" x14ac:dyDescent="0.25">
      <c r="A6335">
        <v>6333</v>
      </c>
      <c r="B6335" t="str">
        <f>[1]Sheet1!C6334</f>
        <v>PVD_TC_05_17</v>
      </c>
      <c r="C6335" t="str">
        <f>[1]Sheet1!H6334</f>
        <v>10.8206796</v>
      </c>
      <c r="D6335" t="str">
        <f>[1]Sheet1!I6334</f>
        <v>106.6936077</v>
      </c>
      <c r="G6335" s="8">
        <f t="shared" si="98"/>
        <v>3</v>
      </c>
      <c r="H6335" t="str">
        <f>[1]Sheet1!K6334</f>
        <v>Phạm Văn Đồng-3-BT-11</v>
      </c>
      <c r="I6335" t="str">
        <f>[1]Sheet1!G6334</f>
        <v>Trụ kim loại - thép nhúng kẽm nóng 4mm</v>
      </c>
      <c r="J6335" t="s">
        <v>14</v>
      </c>
      <c r="K6335" t="s">
        <v>15</v>
      </c>
      <c r="L6335" t="str">
        <f>[1]Sheet1!O6334</f>
        <v>Phạm Văn Đồng</v>
      </c>
      <c r="M6335" t="str">
        <f>[1]Sheet1!P6334</f>
        <v>Phường 11</v>
      </c>
    </row>
    <row r="6336" spans="1:13" x14ac:dyDescent="0.25">
      <c r="A6336">
        <v>6334</v>
      </c>
      <c r="B6336" t="str">
        <f>[1]Sheet1!C6335</f>
        <v>PVD_TC_05_18</v>
      </c>
      <c r="C6336" t="str">
        <f>[1]Sheet1!H6335</f>
        <v>10.8205963</v>
      </c>
      <c r="D6336" t="str">
        <f>[1]Sheet1!I6335</f>
        <v>106.6931863</v>
      </c>
      <c r="G6336" s="8">
        <f t="shared" si="98"/>
        <v>3</v>
      </c>
      <c r="H6336" t="str">
        <f>[1]Sheet1!K6335</f>
        <v>Phạm Văn Đồng-3-BT-11</v>
      </c>
      <c r="I6336" t="str">
        <f>[1]Sheet1!G6335</f>
        <v>Trụ kim loại - thép nhúng kẽm nóng 4mm</v>
      </c>
      <c r="J6336" t="s">
        <v>14</v>
      </c>
      <c r="K6336" t="s">
        <v>15</v>
      </c>
      <c r="L6336" t="str">
        <f>[1]Sheet1!O6335</f>
        <v>Phạm Văn Đồng</v>
      </c>
      <c r="M6336" t="str">
        <f>[1]Sheet1!P6335</f>
        <v>Phường 11</v>
      </c>
    </row>
    <row r="6337" spans="1:13" x14ac:dyDescent="0.25">
      <c r="A6337">
        <v>6335</v>
      </c>
      <c r="B6337" t="str">
        <f>[1]Sheet1!C6336</f>
        <v>PVD_TC_05_19</v>
      </c>
      <c r="C6337" t="str">
        <f>[1]Sheet1!H6336</f>
        <v>10.8204503</v>
      </c>
      <c r="D6337" t="str">
        <f>[1]Sheet1!I6336</f>
        <v>106.6927466</v>
      </c>
      <c r="G6337" s="8">
        <f t="shared" si="98"/>
        <v>3</v>
      </c>
      <c r="H6337" t="str">
        <f>[1]Sheet1!K6336</f>
        <v>Phạm Văn Đồng-3-BT-11</v>
      </c>
      <c r="I6337" t="str">
        <f>[1]Sheet1!G6336</f>
        <v>Trụ kim loại - thép nhúng kẽm nóng 4mm</v>
      </c>
      <c r="J6337" t="s">
        <v>14</v>
      </c>
      <c r="K6337" t="s">
        <v>15</v>
      </c>
      <c r="L6337" t="str">
        <f>[1]Sheet1!O6336</f>
        <v>Phạm Văn Đồng</v>
      </c>
      <c r="M6337" t="str">
        <f>[1]Sheet1!P6336</f>
        <v>Phường 11</v>
      </c>
    </row>
    <row r="6338" spans="1:13" x14ac:dyDescent="0.25">
      <c r="A6338">
        <v>6336</v>
      </c>
      <c r="B6338" t="str">
        <f>[1]Sheet1!C6337</f>
        <v>PVD_TC_05_20</v>
      </c>
      <c r="C6338" t="str">
        <f>[1]Sheet1!H6337</f>
        <v>10.820456</v>
      </c>
      <c r="D6338" t="str">
        <f>[1]Sheet1!I6337</f>
        <v>106.6927203</v>
      </c>
      <c r="G6338" s="8">
        <f t="shared" si="98"/>
        <v>3</v>
      </c>
      <c r="H6338" t="str">
        <f>[1]Sheet1!K6337</f>
        <v>Phạm Văn Đồng-3-BT-11</v>
      </c>
      <c r="I6338" t="str">
        <f>[1]Sheet1!G6337</f>
        <v>Trụ kim loại - thép nhúng kẽm nóng 4mm</v>
      </c>
      <c r="J6338" t="s">
        <v>14</v>
      </c>
      <c r="K6338" t="s">
        <v>15</v>
      </c>
      <c r="L6338" t="str">
        <f>[1]Sheet1!O6337</f>
        <v>Phạm Văn Đồng</v>
      </c>
      <c r="M6338" t="str">
        <f>[1]Sheet1!P6337</f>
        <v>Phường 11</v>
      </c>
    </row>
    <row r="6339" spans="1:13" x14ac:dyDescent="0.25">
      <c r="A6339">
        <v>6337</v>
      </c>
      <c r="B6339" t="str">
        <f>[1]Sheet1!C6338</f>
        <v>PVD_TC_05_21</v>
      </c>
      <c r="C6339" t="str">
        <f>[1]Sheet1!H6338</f>
        <v>10.8203339</v>
      </c>
      <c r="D6339" t="str">
        <f>[1]Sheet1!I6338</f>
        <v>106.6922881</v>
      </c>
      <c r="G6339" s="8">
        <f t="shared" si="98"/>
        <v>3</v>
      </c>
      <c r="H6339" t="str">
        <f>[1]Sheet1!K6338</f>
        <v>Phạm Văn Đồng-3-BT-11</v>
      </c>
      <c r="I6339" t="str">
        <f>[1]Sheet1!G6338</f>
        <v>Trụ kim loại - thép nhúng kẽm nóng 4mm</v>
      </c>
      <c r="J6339" t="s">
        <v>14</v>
      </c>
      <c r="K6339" t="s">
        <v>15</v>
      </c>
      <c r="L6339" t="str">
        <f>[1]Sheet1!O6338</f>
        <v>Phạm Văn Đồng</v>
      </c>
      <c r="M6339" t="str">
        <f>[1]Sheet1!P6338</f>
        <v>Phường 11</v>
      </c>
    </row>
    <row r="6340" spans="1:13" x14ac:dyDescent="0.25">
      <c r="A6340">
        <v>6338</v>
      </c>
      <c r="B6340" t="str">
        <f>[1]Sheet1!C6339</f>
        <v>PVD_TC_05_22</v>
      </c>
      <c r="C6340" t="str">
        <f>[1]Sheet1!H6339</f>
        <v>10.8202384</v>
      </c>
      <c r="D6340" t="str">
        <f>[1]Sheet1!I6339</f>
        <v>106.6919304</v>
      </c>
      <c r="G6340" s="8">
        <f t="shared" ref="G6340:G6403" si="99">VLOOKUP(I6340,$O$3:$P$13,2,FALSE)</f>
        <v>3</v>
      </c>
      <c r="H6340" t="str">
        <f>[1]Sheet1!K6339</f>
        <v>Phạm Văn Đồng-3-BT-11</v>
      </c>
      <c r="I6340" t="str">
        <f>[1]Sheet1!G6339</f>
        <v>Trụ kim loại - thép nhúng kẽm nóng 4mm</v>
      </c>
      <c r="J6340" t="s">
        <v>14</v>
      </c>
      <c r="K6340" t="s">
        <v>15</v>
      </c>
      <c r="L6340" t="str">
        <f>[1]Sheet1!O6339</f>
        <v>Phạm Văn Đồng</v>
      </c>
      <c r="M6340" t="str">
        <f>[1]Sheet1!P6339</f>
        <v>Phường 11</v>
      </c>
    </row>
    <row r="6341" spans="1:13" x14ac:dyDescent="0.25">
      <c r="A6341">
        <v>6339</v>
      </c>
      <c r="B6341" t="str">
        <f>[1]Sheet1!C6340</f>
        <v>PVD_TC_05_23</v>
      </c>
      <c r="C6341" t="str">
        <f>[1]Sheet1!H6340</f>
        <v>10.8201634</v>
      </c>
      <c r="D6341" t="str">
        <f>[1]Sheet1!I6340</f>
        <v>106.6916474</v>
      </c>
      <c r="G6341" s="8">
        <f t="shared" si="99"/>
        <v>3</v>
      </c>
      <c r="H6341" t="str">
        <f>[1]Sheet1!K6340</f>
        <v>Phạm Văn Đồng-3-BT-11</v>
      </c>
      <c r="I6341" t="str">
        <f>[1]Sheet1!G6340</f>
        <v>Trụ kim loại - thép nhúng kẽm nóng 4mm</v>
      </c>
      <c r="J6341" t="s">
        <v>14</v>
      </c>
      <c r="K6341" t="s">
        <v>15</v>
      </c>
      <c r="L6341" t="str">
        <f>[1]Sheet1!O6340</f>
        <v>Phạm Văn Đồng</v>
      </c>
      <c r="M6341" t="str">
        <f>[1]Sheet1!P6340</f>
        <v>Phường 11</v>
      </c>
    </row>
    <row r="6342" spans="1:13" x14ac:dyDescent="0.25">
      <c r="A6342">
        <v>6340</v>
      </c>
      <c r="B6342" t="str">
        <f>[1]Sheet1!C6341</f>
        <v>PVD_TC_05_24</v>
      </c>
      <c r="C6342" t="str">
        <f>[1]Sheet1!H6341</f>
        <v>10.8200598</v>
      </c>
      <c r="D6342" t="str">
        <f>[1]Sheet1!I6341</f>
        <v>106.6913568</v>
      </c>
      <c r="G6342" s="8">
        <f t="shared" si="99"/>
        <v>3</v>
      </c>
      <c r="H6342" t="str">
        <f>[1]Sheet1!K6341</f>
        <v>Phạm Văn Đồng-3-BT-11</v>
      </c>
      <c r="I6342" t="str">
        <f>[1]Sheet1!G6341</f>
        <v>Trụ kim loại - thép nhúng kẽm nóng 4mm</v>
      </c>
      <c r="J6342" t="s">
        <v>14</v>
      </c>
      <c r="K6342" t="s">
        <v>15</v>
      </c>
      <c r="L6342" t="str">
        <f>[1]Sheet1!O6341</f>
        <v>Phạm Văn Đồng</v>
      </c>
      <c r="M6342" t="str">
        <f>[1]Sheet1!P6341</f>
        <v>Phường 11</v>
      </c>
    </row>
    <row r="6343" spans="1:13" x14ac:dyDescent="0.25">
      <c r="A6343">
        <v>6341</v>
      </c>
      <c r="B6343" t="str">
        <f>[1]Sheet1!C6342</f>
        <v>PVD_TC_05_25</v>
      </c>
      <c r="C6343" t="str">
        <f>[1]Sheet1!H6342</f>
        <v>10.8199863</v>
      </c>
      <c r="D6343" t="str">
        <f>[1]Sheet1!I6342</f>
        <v>106.6910406</v>
      </c>
      <c r="G6343" s="8">
        <f t="shared" si="99"/>
        <v>3</v>
      </c>
      <c r="H6343" t="str">
        <f>[1]Sheet1!K6342</f>
        <v>Phạm Văn Đồng-3-BT-11</v>
      </c>
      <c r="I6343" t="str">
        <f>[1]Sheet1!G6342</f>
        <v>Trụ kim loại - thép nhúng kẽm nóng 4mm</v>
      </c>
      <c r="J6343" t="s">
        <v>14</v>
      </c>
      <c r="K6343" t="s">
        <v>15</v>
      </c>
      <c r="L6343" t="str">
        <f>[1]Sheet1!O6342</f>
        <v>Phạm Văn Đồng</v>
      </c>
      <c r="M6343" t="str">
        <f>[1]Sheet1!P6342</f>
        <v>Phường 11</v>
      </c>
    </row>
    <row r="6344" spans="1:13" x14ac:dyDescent="0.25">
      <c r="A6344">
        <v>6342</v>
      </c>
      <c r="B6344" t="str">
        <f>[1]Sheet1!C6343</f>
        <v>PVD_TC_05_26</v>
      </c>
      <c r="C6344" t="str">
        <f>[1]Sheet1!H6343</f>
        <v>10.8198956</v>
      </c>
      <c r="D6344" t="str">
        <f>[1]Sheet1!I6343</f>
        <v>106.6907486</v>
      </c>
      <c r="G6344" s="8">
        <f t="shared" si="99"/>
        <v>3</v>
      </c>
      <c r="H6344" t="str">
        <f>[1]Sheet1!K6343</f>
        <v>Phạm Văn Đồng-3-BT-11</v>
      </c>
      <c r="I6344" t="str">
        <f>[1]Sheet1!G6343</f>
        <v>Trụ kim loại - thép nhúng kẽm nóng 4mm</v>
      </c>
      <c r="J6344" t="s">
        <v>14</v>
      </c>
      <c r="K6344" t="s">
        <v>15</v>
      </c>
      <c r="L6344" t="str">
        <f>[1]Sheet1!O6343</f>
        <v>Phạm Văn Đồng</v>
      </c>
      <c r="M6344" t="str">
        <f>[1]Sheet1!P6343</f>
        <v>Phường 11</v>
      </c>
    </row>
    <row r="6345" spans="1:13" x14ac:dyDescent="0.25">
      <c r="A6345">
        <v>6343</v>
      </c>
      <c r="B6345" t="str">
        <f>[1]Sheet1!C6344</f>
        <v>PVD_TC_05_27( đèn 3 ngọn)</v>
      </c>
      <c r="C6345" t="str">
        <f>[1]Sheet1!H6344</f>
        <v>10.8197131</v>
      </c>
      <c r="D6345" t="str">
        <f>[1]Sheet1!I6344</f>
        <v>106.6903689</v>
      </c>
      <c r="G6345" s="8">
        <f t="shared" si="99"/>
        <v>3</v>
      </c>
      <c r="H6345" t="str">
        <f>[1]Sheet1!K6344</f>
        <v>Phạm Văn Đồng-3-BT-11</v>
      </c>
      <c r="I6345" t="str">
        <f>[1]Sheet1!G6344</f>
        <v>Trụ kim loại - thép nhúng kẽm nóng 4mm</v>
      </c>
      <c r="J6345" t="s">
        <v>14</v>
      </c>
      <c r="K6345" t="s">
        <v>15</v>
      </c>
      <c r="L6345" t="str">
        <f>[1]Sheet1!O6344</f>
        <v>Phạm Văn Đồng</v>
      </c>
      <c r="M6345" t="str">
        <f>[1]Sheet1!P6344</f>
        <v>Phường 11</v>
      </c>
    </row>
    <row r="6346" spans="1:13" x14ac:dyDescent="0.25">
      <c r="A6346">
        <v>6344</v>
      </c>
      <c r="B6346" t="str">
        <f>[1]Sheet1!C6345</f>
        <v>PVD_TC_05_28</v>
      </c>
      <c r="C6346" t="str">
        <f>[1]Sheet1!H6345</f>
        <v>10.8193006</v>
      </c>
      <c r="D6346" t="str">
        <f>[1]Sheet1!I6345</f>
        <v>106.6903316</v>
      </c>
      <c r="G6346" s="8">
        <f t="shared" si="99"/>
        <v>3</v>
      </c>
      <c r="H6346" t="str">
        <f>[1]Sheet1!K6345</f>
        <v>Phạm Văn Đồng-3-BT-11</v>
      </c>
      <c r="I6346" t="str">
        <f>[1]Sheet1!G6345</f>
        <v>Trụ kim loại - thép nhúng kẽm nóng 4mm</v>
      </c>
      <c r="J6346" t="s">
        <v>14</v>
      </c>
      <c r="K6346" t="s">
        <v>15</v>
      </c>
      <c r="L6346" t="str">
        <f>[1]Sheet1!O6345</f>
        <v>Phạm Văn Đồng</v>
      </c>
      <c r="M6346" t="str">
        <f>[1]Sheet1!P6345</f>
        <v>Phường 11</v>
      </c>
    </row>
    <row r="6347" spans="1:13" x14ac:dyDescent="0.25">
      <c r="A6347">
        <v>6345</v>
      </c>
      <c r="B6347" t="str">
        <f>[1]Sheet1!C6346</f>
        <v>PVD_TC_05_29</v>
      </c>
      <c r="C6347" t="str">
        <f>[1]Sheet1!H6346</f>
        <v>10.8193776</v>
      </c>
      <c r="D6347" t="str">
        <f>[1]Sheet1!I6346</f>
        <v>106.6905444</v>
      </c>
      <c r="G6347" s="8">
        <f t="shared" si="99"/>
        <v>3</v>
      </c>
      <c r="H6347" t="str">
        <f>[1]Sheet1!K6346</f>
        <v>Phạm Văn Đồng-3-BT-11</v>
      </c>
      <c r="I6347" t="str">
        <f>[1]Sheet1!G6346</f>
        <v>Trụ kim loại - thép nhúng kẽm nóng 4mm</v>
      </c>
      <c r="J6347" t="s">
        <v>14</v>
      </c>
      <c r="K6347" t="s">
        <v>15</v>
      </c>
      <c r="L6347" t="str">
        <f>[1]Sheet1!O6346</f>
        <v>Phạm Văn Đồng</v>
      </c>
      <c r="M6347" t="str">
        <f>[1]Sheet1!P6346</f>
        <v>Phường 11</v>
      </c>
    </row>
    <row r="6348" spans="1:13" x14ac:dyDescent="0.25">
      <c r="A6348">
        <v>6346</v>
      </c>
      <c r="B6348" t="str">
        <f>[1]Sheet1!C6347</f>
        <v>PVD_TC_05_30</v>
      </c>
      <c r="C6348" t="str">
        <f>[1]Sheet1!H6347</f>
        <v>10.8194974</v>
      </c>
      <c r="D6348" t="str">
        <f>[1]Sheet1!I6347</f>
        <v>106.6909922</v>
      </c>
      <c r="G6348" s="8">
        <f t="shared" si="99"/>
        <v>3</v>
      </c>
      <c r="H6348" t="str">
        <f>[1]Sheet1!K6347</f>
        <v>Phạm Văn Đồng-3-BT-11</v>
      </c>
      <c r="I6348" t="str">
        <f>[1]Sheet1!G6347</f>
        <v>Trụ kim loại - thép nhúng kẽm nóng 4mm</v>
      </c>
      <c r="J6348" t="s">
        <v>14</v>
      </c>
      <c r="K6348" t="s">
        <v>15</v>
      </c>
      <c r="L6348" t="str">
        <f>[1]Sheet1!O6347</f>
        <v>Phạm Văn Đồng</v>
      </c>
      <c r="M6348" t="str">
        <f>[1]Sheet1!P6347</f>
        <v>Phường 11</v>
      </c>
    </row>
    <row r="6349" spans="1:13" x14ac:dyDescent="0.25">
      <c r="A6349">
        <v>6347</v>
      </c>
      <c r="B6349" t="str">
        <f>[1]Sheet1!C6348</f>
        <v>PVD_TC_05_31</v>
      </c>
      <c r="C6349" t="str">
        <f>[1]Sheet1!H6348</f>
        <v>10.8195919</v>
      </c>
      <c r="D6349" t="str">
        <f>[1]Sheet1!I6348</f>
        <v>106.6912829</v>
      </c>
      <c r="G6349" s="8">
        <f t="shared" si="99"/>
        <v>3</v>
      </c>
      <c r="H6349" t="str">
        <f>[1]Sheet1!K6348</f>
        <v>Phạm Văn Đồng-3-BT-11</v>
      </c>
      <c r="I6349" t="str">
        <f>[1]Sheet1!G6348</f>
        <v>Trụ kim loại - thép nhúng kẽm nóng 4mm</v>
      </c>
      <c r="J6349" t="s">
        <v>14</v>
      </c>
      <c r="K6349" t="s">
        <v>15</v>
      </c>
      <c r="L6349" t="str">
        <f>[1]Sheet1!O6348</f>
        <v>Phạm Văn Đồng</v>
      </c>
      <c r="M6349" t="str">
        <f>[1]Sheet1!P6348</f>
        <v>Phường 11</v>
      </c>
    </row>
    <row r="6350" spans="1:13" x14ac:dyDescent="0.25">
      <c r="A6350">
        <v>6348</v>
      </c>
      <c r="B6350" t="str">
        <f>[1]Sheet1!C6349</f>
        <v>PVD_TC_05_32</v>
      </c>
      <c r="C6350" t="str">
        <f>[1]Sheet1!H6349</f>
        <v>10.8196933</v>
      </c>
      <c r="D6350" t="str">
        <f>[1]Sheet1!I6349</f>
        <v>106.6915921</v>
      </c>
      <c r="G6350" s="8">
        <f t="shared" si="99"/>
        <v>3</v>
      </c>
      <c r="H6350" t="str">
        <f>[1]Sheet1!K6349</f>
        <v>Phạm Văn Đồng-3-BT-11</v>
      </c>
      <c r="I6350" t="str">
        <f>[1]Sheet1!G6349</f>
        <v>Trụ kim loại - thép nhúng kẽm nóng 4mm</v>
      </c>
      <c r="J6350" t="s">
        <v>14</v>
      </c>
      <c r="K6350" t="s">
        <v>15</v>
      </c>
      <c r="L6350" t="str">
        <f>[1]Sheet1!O6349</f>
        <v>Phạm Văn Đồng</v>
      </c>
      <c r="M6350" t="str">
        <f>[1]Sheet1!P6349</f>
        <v>Phường 11</v>
      </c>
    </row>
    <row r="6351" spans="1:13" x14ac:dyDescent="0.25">
      <c r="A6351">
        <v>6349</v>
      </c>
      <c r="B6351" t="str">
        <f>[1]Sheet1!C6350</f>
        <v>PVD_TC_05_33</v>
      </c>
      <c r="C6351" t="str">
        <f>[1]Sheet1!H6350</f>
        <v>10.8197843</v>
      </c>
      <c r="D6351" t="str">
        <f>[1]Sheet1!I6350</f>
        <v>106.6919215</v>
      </c>
      <c r="G6351" s="8">
        <f t="shared" si="99"/>
        <v>3</v>
      </c>
      <c r="H6351" t="str">
        <f>[1]Sheet1!K6350</f>
        <v>Phạm Văn Đồng-3-BT-11</v>
      </c>
      <c r="I6351" t="str">
        <f>[1]Sheet1!G6350</f>
        <v>Trụ kim loại - thép nhúng kẽm nóng 4mm</v>
      </c>
      <c r="J6351" t="s">
        <v>14</v>
      </c>
      <c r="K6351" t="s">
        <v>15</v>
      </c>
      <c r="L6351" t="str">
        <f>[1]Sheet1!O6350</f>
        <v>Phạm Văn Đồng</v>
      </c>
      <c r="M6351" t="str">
        <f>[1]Sheet1!P6350</f>
        <v>Phường 11</v>
      </c>
    </row>
    <row r="6352" spans="1:13" x14ac:dyDescent="0.25">
      <c r="A6352">
        <v>6350</v>
      </c>
      <c r="B6352" t="str">
        <f>[1]Sheet1!C6351</f>
        <v>PVD_TC_05_34</v>
      </c>
      <c r="C6352" t="str">
        <f>[1]Sheet1!H6351</f>
        <v>10.8198683</v>
      </c>
      <c r="D6352" t="str">
        <f>[1]Sheet1!I6351</f>
        <v>106.6922389</v>
      </c>
      <c r="G6352" s="8">
        <f t="shared" si="99"/>
        <v>3</v>
      </c>
      <c r="H6352" t="str">
        <f>[1]Sheet1!K6351</f>
        <v>Phạm Văn Đồng-3-BT-11</v>
      </c>
      <c r="I6352" t="str">
        <f>[1]Sheet1!G6351</f>
        <v>Trụ kim loại - thép nhúng kẽm nóng 4mm</v>
      </c>
      <c r="J6352" t="s">
        <v>14</v>
      </c>
      <c r="K6352" t="s">
        <v>15</v>
      </c>
      <c r="L6352" t="str">
        <f>[1]Sheet1!O6351</f>
        <v>Phạm Văn Đồng</v>
      </c>
      <c r="M6352" t="str">
        <f>[1]Sheet1!P6351</f>
        <v>Phường 11</v>
      </c>
    </row>
    <row r="6353" spans="1:13" x14ac:dyDescent="0.25">
      <c r="A6353">
        <v>6351</v>
      </c>
      <c r="B6353" t="str">
        <f>[1]Sheet1!C6352</f>
        <v>PVD_TC_05_35</v>
      </c>
      <c r="C6353" t="str">
        <f>[1]Sheet1!H6352</f>
        <v>10.8199316</v>
      </c>
      <c r="D6353" t="str">
        <f>[1]Sheet1!I6352</f>
        <v>106.6925467</v>
      </c>
      <c r="G6353" s="8">
        <f t="shared" si="99"/>
        <v>3</v>
      </c>
      <c r="H6353" t="str">
        <f>[1]Sheet1!K6352</f>
        <v>Phạm Văn Đồng-3-BT-11</v>
      </c>
      <c r="I6353" t="str">
        <f>[1]Sheet1!G6352</f>
        <v>Trụ kim loại - thép nhúng kẽm nóng 4mm</v>
      </c>
      <c r="J6353" t="s">
        <v>14</v>
      </c>
      <c r="K6353" t="s">
        <v>15</v>
      </c>
      <c r="L6353" t="str">
        <f>[1]Sheet1!O6352</f>
        <v>Phạm Văn Đồng</v>
      </c>
      <c r="M6353" t="str">
        <f>[1]Sheet1!P6352</f>
        <v>Phường 11</v>
      </c>
    </row>
    <row r="6354" spans="1:13" x14ac:dyDescent="0.25">
      <c r="A6354">
        <v>6352</v>
      </c>
      <c r="B6354" t="str">
        <f>[1]Sheet1!C6353</f>
        <v>PVD_TC_05_36</v>
      </c>
      <c r="C6354" t="str">
        <f>[1]Sheet1!H6353</f>
        <v>10.8200171</v>
      </c>
      <c r="D6354" t="str">
        <f>[1]Sheet1!I6353</f>
        <v>106.6928601</v>
      </c>
      <c r="G6354" s="8">
        <f t="shared" si="99"/>
        <v>3</v>
      </c>
      <c r="H6354" t="str">
        <f>[1]Sheet1!K6353</f>
        <v>Phạm Văn Đồng-3-BT-11</v>
      </c>
      <c r="I6354" t="str">
        <f>[1]Sheet1!G6353</f>
        <v>Trụ kim loại - thép nhúng kẽm nóng 4mm</v>
      </c>
      <c r="J6354" t="s">
        <v>14</v>
      </c>
      <c r="K6354" t="s">
        <v>15</v>
      </c>
      <c r="L6354" t="str">
        <f>[1]Sheet1!O6353</f>
        <v>Phạm Văn Đồng</v>
      </c>
      <c r="M6354" t="str">
        <f>[1]Sheet1!P6353</f>
        <v>Phường 11</v>
      </c>
    </row>
    <row r="6355" spans="1:13" x14ac:dyDescent="0.25">
      <c r="A6355">
        <v>6353</v>
      </c>
      <c r="B6355" t="str">
        <f>[1]Sheet1!C6354</f>
        <v>PVD_TC_05_37( đèn pha 2 ngọn)</v>
      </c>
      <c r="C6355" t="str">
        <f>[1]Sheet1!H6354</f>
        <v>10.8201082</v>
      </c>
      <c r="D6355" t="str">
        <f>[1]Sheet1!I6354</f>
        <v>106.6932474</v>
      </c>
      <c r="G6355" s="8">
        <f t="shared" si="99"/>
        <v>3</v>
      </c>
      <c r="H6355" t="str">
        <f>[1]Sheet1!K6354</f>
        <v>Phạm Văn Đồng-3-BT-11</v>
      </c>
      <c r="I6355" t="str">
        <f>[1]Sheet1!G6354</f>
        <v>Trụ kim loại - thép nhúng kẽm nóng 4mm</v>
      </c>
      <c r="J6355" t="s">
        <v>14</v>
      </c>
      <c r="K6355" t="s">
        <v>15</v>
      </c>
      <c r="L6355" t="str">
        <f>[1]Sheet1!O6354</f>
        <v>Phạm Văn Đồng</v>
      </c>
      <c r="M6355" t="str">
        <f>[1]Sheet1!P6354</f>
        <v>Phường 11</v>
      </c>
    </row>
    <row r="6356" spans="1:13" x14ac:dyDescent="0.25">
      <c r="A6356">
        <v>6354</v>
      </c>
      <c r="B6356" t="str">
        <f>[1]Sheet1!C6355</f>
        <v>PVD_TC_05_38( đèn pha 2 ngọn)</v>
      </c>
      <c r="C6356" t="str">
        <f>[1]Sheet1!H6355</f>
        <v>10.8201436</v>
      </c>
      <c r="D6356" t="str">
        <f>[1]Sheet1!I6355</f>
        <v>106.6935194</v>
      </c>
      <c r="G6356" s="8">
        <f t="shared" si="99"/>
        <v>3</v>
      </c>
      <c r="H6356" t="str">
        <f>[1]Sheet1!K6355</f>
        <v>Phạm Văn Đồng-3-BT-11</v>
      </c>
      <c r="I6356" t="str">
        <f>[1]Sheet1!G6355</f>
        <v>Trụ kim loại - thép nhúng kẽm nóng 4mm</v>
      </c>
      <c r="J6356" t="s">
        <v>14</v>
      </c>
      <c r="K6356" t="s">
        <v>15</v>
      </c>
      <c r="L6356" t="str">
        <f>[1]Sheet1!O6355</f>
        <v>Phạm Văn Đồng</v>
      </c>
      <c r="M6356" t="str">
        <f>[1]Sheet1!P6355</f>
        <v>Phường 11</v>
      </c>
    </row>
    <row r="6357" spans="1:13" x14ac:dyDescent="0.25">
      <c r="A6357">
        <v>6355</v>
      </c>
      <c r="B6357" t="str">
        <f>[1]Sheet1!C6356</f>
        <v>PVD_TC_05_39(đèn pha 3 ngọn)</v>
      </c>
      <c r="C6357" t="str">
        <f>[1]Sheet1!H6356</f>
        <v>10.8202859</v>
      </c>
      <c r="D6357" t="str">
        <f>[1]Sheet1!I6356</f>
        <v>106.6940882</v>
      </c>
      <c r="G6357" s="8">
        <f t="shared" si="99"/>
        <v>3</v>
      </c>
      <c r="H6357" t="str">
        <f>[1]Sheet1!K6356</f>
        <v>Phạm Văn Đồng-3-BT-11</v>
      </c>
      <c r="I6357" t="str">
        <f>[1]Sheet1!G6356</f>
        <v>Trụ kim loại - thép nhúng kẽm nóng 4mm</v>
      </c>
      <c r="J6357" t="s">
        <v>14</v>
      </c>
      <c r="K6357" t="s">
        <v>15</v>
      </c>
      <c r="L6357" t="str">
        <f>[1]Sheet1!O6356</f>
        <v>Phạm Văn Đồng</v>
      </c>
      <c r="M6357" t="str">
        <f>[1]Sheet1!P6356</f>
        <v>Phường 11</v>
      </c>
    </row>
    <row r="6358" spans="1:13" x14ac:dyDescent="0.25">
      <c r="A6358">
        <v>6356</v>
      </c>
      <c r="B6358" t="str">
        <f>[1]Sheet1!C6357</f>
        <v>PVD_TC_05_40(đèn 3 ngọn)</v>
      </c>
      <c r="C6358" t="str">
        <f>[1]Sheet1!H6357</f>
        <v>10.8203308</v>
      </c>
      <c r="D6358" t="str">
        <f>[1]Sheet1!I6357</f>
        <v>106.6942373</v>
      </c>
      <c r="G6358" s="8">
        <f t="shared" si="99"/>
        <v>3</v>
      </c>
      <c r="H6358" t="str">
        <f>[1]Sheet1!K6357</f>
        <v>Phạm Văn Đồng-3-BT-11</v>
      </c>
      <c r="I6358" t="str">
        <f>[1]Sheet1!G6357</f>
        <v>Trụ kim loại - thép nhúng kẽm nóng 4mm</v>
      </c>
      <c r="J6358" t="s">
        <v>14</v>
      </c>
      <c r="K6358" t="s">
        <v>15</v>
      </c>
      <c r="L6358" t="str">
        <f>[1]Sheet1!O6357</f>
        <v>Phạm Văn Đồng</v>
      </c>
      <c r="M6358" t="str">
        <f>[1]Sheet1!P6357</f>
        <v>Phường 11</v>
      </c>
    </row>
    <row r="6359" spans="1:13" x14ac:dyDescent="0.25">
      <c r="A6359">
        <v>6357</v>
      </c>
      <c r="B6359" t="str">
        <f>[1]Sheet1!C6358</f>
        <v>PVD_TC_05_41</v>
      </c>
      <c r="C6359" t="str">
        <f>[1]Sheet1!H6358</f>
        <v>10.8205947</v>
      </c>
      <c r="D6359" t="str">
        <f>[1]Sheet1!I6358</f>
        <v>106.6947901</v>
      </c>
      <c r="G6359" s="8">
        <f t="shared" si="99"/>
        <v>3</v>
      </c>
      <c r="H6359" t="str">
        <f>[1]Sheet1!K6358</f>
        <v>Phạm Văn Đồng-3-BT-11</v>
      </c>
      <c r="I6359" t="str">
        <f>[1]Sheet1!G6358</f>
        <v>Trụ kim loại - thép nhúng kẽm nóng 4mm</v>
      </c>
      <c r="J6359" t="s">
        <v>14</v>
      </c>
      <c r="K6359" t="s">
        <v>15</v>
      </c>
      <c r="L6359" t="str">
        <f>[1]Sheet1!O6358</f>
        <v>Phạm Văn Đồng</v>
      </c>
      <c r="M6359" t="str">
        <f>[1]Sheet1!P6358</f>
        <v>Phường 11</v>
      </c>
    </row>
    <row r="6360" spans="1:13" x14ac:dyDescent="0.25">
      <c r="A6360">
        <v>6358</v>
      </c>
      <c r="B6360" t="str">
        <f>[1]Sheet1!C6359</f>
        <v>PVD_TC_05_42</v>
      </c>
      <c r="C6360" t="str">
        <f>[1]Sheet1!H6359</f>
        <v>10.8206528</v>
      </c>
      <c r="D6360" t="str">
        <f>[1]Sheet1!I6359</f>
        <v>106.6950186</v>
      </c>
      <c r="G6360" s="8">
        <f t="shared" si="99"/>
        <v>3</v>
      </c>
      <c r="H6360" t="str">
        <f>[1]Sheet1!K6359</f>
        <v>Phạm Văn Đồng-3-BT-11</v>
      </c>
      <c r="I6360" t="str">
        <f>[1]Sheet1!G6359</f>
        <v>Trụ kim loại - thép nhúng kẽm nóng 4mm</v>
      </c>
      <c r="J6360" t="s">
        <v>14</v>
      </c>
      <c r="K6360" t="s">
        <v>15</v>
      </c>
      <c r="L6360" t="str">
        <f>[1]Sheet1!O6359</f>
        <v>Phạm Văn Đồng</v>
      </c>
      <c r="M6360" t="str">
        <f>[1]Sheet1!P6359</f>
        <v>Phường 11</v>
      </c>
    </row>
    <row r="6361" spans="1:13" x14ac:dyDescent="0.25">
      <c r="A6361">
        <v>6359</v>
      </c>
      <c r="B6361" t="str">
        <f>[1]Sheet1!C6360</f>
        <v>PVD_TC_05_43</v>
      </c>
      <c r="C6361" t="str">
        <f>[1]Sheet1!H6360</f>
        <v>10.8206977</v>
      </c>
      <c r="D6361" t="str">
        <f>[1]Sheet1!I6360</f>
        <v>106.6953113</v>
      </c>
      <c r="G6361" s="8">
        <f t="shared" si="99"/>
        <v>3</v>
      </c>
      <c r="H6361" t="str">
        <f>[1]Sheet1!K6360</f>
        <v>Phạm Văn Đồng-3-BT-11</v>
      </c>
      <c r="I6361" t="str">
        <f>[1]Sheet1!G6360</f>
        <v>Trụ kim loại - thép nhúng kẽm nóng 4mm</v>
      </c>
      <c r="J6361" t="s">
        <v>14</v>
      </c>
      <c r="K6361" t="s">
        <v>15</v>
      </c>
      <c r="L6361" t="str">
        <f>[1]Sheet1!O6360</f>
        <v>Phạm Văn Đồng</v>
      </c>
      <c r="M6361" t="str">
        <f>[1]Sheet1!P6360</f>
        <v>Phường 11</v>
      </c>
    </row>
    <row r="6362" spans="1:13" x14ac:dyDescent="0.25">
      <c r="A6362">
        <v>6360</v>
      </c>
      <c r="B6362" t="str">
        <f>[1]Sheet1!C6361</f>
        <v>PVD_TC_05_44</v>
      </c>
      <c r="C6362" t="str">
        <f>[1]Sheet1!H6361</f>
        <v>10.8207597</v>
      </c>
      <c r="D6362" t="str">
        <f>[1]Sheet1!I6361</f>
        <v>106.6955902</v>
      </c>
      <c r="G6362" s="8">
        <f t="shared" si="99"/>
        <v>3</v>
      </c>
      <c r="H6362" t="str">
        <f>[1]Sheet1!K6361</f>
        <v>Phạm Văn Đồng-3-BT-11</v>
      </c>
      <c r="I6362" t="str">
        <f>[1]Sheet1!G6361</f>
        <v>Trụ kim loại - thép nhúng kẽm nóng 4mm</v>
      </c>
      <c r="J6362" t="s">
        <v>14</v>
      </c>
      <c r="K6362" t="s">
        <v>15</v>
      </c>
      <c r="L6362" t="str">
        <f>[1]Sheet1!O6361</f>
        <v>Phạm Văn Đồng</v>
      </c>
      <c r="M6362" t="str">
        <f>[1]Sheet1!P6361</f>
        <v>Phường 11</v>
      </c>
    </row>
    <row r="6363" spans="1:13" x14ac:dyDescent="0.25">
      <c r="A6363">
        <v>6361</v>
      </c>
      <c r="B6363" t="str">
        <f>[1]Sheet1!C6362</f>
        <v>PVD_TC_05_45</v>
      </c>
      <c r="C6363" t="str">
        <f>[1]Sheet1!H6362</f>
        <v>10.8208237</v>
      </c>
      <c r="D6363" t="str">
        <f>[1]Sheet1!I6362</f>
        <v>106.6958805</v>
      </c>
      <c r="G6363" s="8">
        <f t="shared" si="99"/>
        <v>3</v>
      </c>
      <c r="H6363" t="str">
        <f>[1]Sheet1!K6362</f>
        <v>Phạm Văn Đồng-3-BT-11</v>
      </c>
      <c r="I6363" t="str">
        <f>[1]Sheet1!G6362</f>
        <v>Trụ kim loại - thép nhúng kẽm nóng 4mm</v>
      </c>
      <c r="J6363" t="s">
        <v>14</v>
      </c>
      <c r="K6363" t="s">
        <v>15</v>
      </c>
      <c r="L6363" t="str">
        <f>[1]Sheet1!O6362</f>
        <v>Phạm Văn Đồng</v>
      </c>
      <c r="M6363" t="str">
        <f>[1]Sheet1!P6362</f>
        <v>Phường 11</v>
      </c>
    </row>
    <row r="6364" spans="1:13" x14ac:dyDescent="0.25">
      <c r="A6364">
        <v>6362</v>
      </c>
      <c r="B6364" t="str">
        <f>[1]Sheet1!C6363</f>
        <v>PVD_TC_05_46</v>
      </c>
      <c r="C6364" t="str">
        <f>[1]Sheet1!H6363</f>
        <v>10.8209098</v>
      </c>
      <c r="D6364" t="str">
        <f>[1]Sheet1!I6363</f>
        <v>106.6961955</v>
      </c>
      <c r="G6364" s="8">
        <f t="shared" si="99"/>
        <v>3</v>
      </c>
      <c r="H6364" t="str">
        <f>[1]Sheet1!K6363</f>
        <v>Phạm Văn Đồng-3-BT-11</v>
      </c>
      <c r="I6364" t="str">
        <f>[1]Sheet1!G6363</f>
        <v>Trụ kim loại - thép nhúng kẽm nóng 4mm</v>
      </c>
      <c r="J6364" t="s">
        <v>14</v>
      </c>
      <c r="K6364" t="s">
        <v>15</v>
      </c>
      <c r="L6364" t="str">
        <f>[1]Sheet1!O6363</f>
        <v>Phạm Văn Đồng</v>
      </c>
      <c r="M6364" t="str">
        <f>[1]Sheet1!P6363</f>
        <v>Phường 11</v>
      </c>
    </row>
    <row r="6365" spans="1:13" x14ac:dyDescent="0.25">
      <c r="A6365">
        <v>6363</v>
      </c>
      <c r="B6365" t="str">
        <f>[1]Sheet1!C6364</f>
        <v>PVD_TC_05_47</v>
      </c>
      <c r="C6365" t="str">
        <f>[1]Sheet1!H6364</f>
        <v>10.8210058</v>
      </c>
      <c r="D6365" t="str">
        <f>[1]Sheet1!I6364</f>
        <v>106.696386</v>
      </c>
      <c r="G6365" s="8">
        <f t="shared" si="99"/>
        <v>3</v>
      </c>
      <c r="H6365" t="str">
        <f>[1]Sheet1!K6364</f>
        <v>Phạm Văn Đồng-3-BT-11</v>
      </c>
      <c r="I6365" t="str">
        <f>[1]Sheet1!G6364</f>
        <v>Trụ kim loại - thép nhúng kẽm nóng 4mm</v>
      </c>
      <c r="J6365" t="s">
        <v>14</v>
      </c>
      <c r="K6365" t="s">
        <v>15</v>
      </c>
      <c r="L6365" t="str">
        <f>[1]Sheet1!O6364</f>
        <v>Phạm Văn Đồng</v>
      </c>
      <c r="M6365" t="str">
        <f>[1]Sheet1!P6364</f>
        <v>Phường 11</v>
      </c>
    </row>
    <row r="6366" spans="1:13" x14ac:dyDescent="0.25">
      <c r="A6366">
        <v>6364</v>
      </c>
      <c r="B6366" t="str">
        <f>[1]Sheet1!C6365</f>
        <v>PVD_TC_05_48</v>
      </c>
      <c r="C6366" t="str">
        <f>[1]Sheet1!H6365</f>
        <v>10.8210826</v>
      </c>
      <c r="D6366" t="str">
        <f>[1]Sheet1!I6365</f>
        <v>106.696696</v>
      </c>
      <c r="G6366" s="8">
        <f t="shared" si="99"/>
        <v>3</v>
      </c>
      <c r="H6366" t="str">
        <f>[1]Sheet1!K6365</f>
        <v>Phạm Văn Đồng-3-BT-11</v>
      </c>
      <c r="I6366" t="str">
        <f>[1]Sheet1!G6365</f>
        <v>Trụ kim loại - thép nhúng kẽm nóng 4mm</v>
      </c>
      <c r="J6366" t="s">
        <v>14</v>
      </c>
      <c r="K6366" t="s">
        <v>15</v>
      </c>
      <c r="L6366" t="str">
        <f>[1]Sheet1!O6365</f>
        <v>Phạm Văn Đồng</v>
      </c>
      <c r="M6366" t="str">
        <f>[1]Sheet1!P6365</f>
        <v>Phường 11</v>
      </c>
    </row>
    <row r="6367" spans="1:13" x14ac:dyDescent="0.25">
      <c r="A6367">
        <v>6365</v>
      </c>
      <c r="B6367" t="str">
        <f>[1]Sheet1!C6366</f>
        <v>PVD_TC_05_49</v>
      </c>
      <c r="C6367" t="str">
        <f>[1]Sheet1!H6366</f>
        <v>10.8211898</v>
      </c>
      <c r="D6367" t="str">
        <f>[1]Sheet1!I6366</f>
        <v>106.6970935</v>
      </c>
      <c r="G6367" s="8">
        <f t="shared" si="99"/>
        <v>3</v>
      </c>
      <c r="H6367" t="str">
        <f>[1]Sheet1!K6366</f>
        <v>Phạm Văn Đồng-3-BT-11</v>
      </c>
      <c r="I6367" t="str">
        <f>[1]Sheet1!G6366</f>
        <v>Trụ kim loại - thép nhúng kẽm nóng 4mm</v>
      </c>
      <c r="J6367" t="s">
        <v>14</v>
      </c>
      <c r="K6367" t="s">
        <v>15</v>
      </c>
      <c r="L6367" t="str">
        <f>[1]Sheet1!O6366</f>
        <v>Phạm Văn Đồng</v>
      </c>
      <c r="M6367" t="str">
        <f>[1]Sheet1!P6366</f>
        <v>Phường 11</v>
      </c>
    </row>
    <row r="6368" spans="1:13" x14ac:dyDescent="0.25">
      <c r="A6368">
        <v>6366</v>
      </c>
      <c r="B6368" t="str">
        <f>[1]Sheet1!C6367</f>
        <v>PVD_TC_05_50</v>
      </c>
      <c r="C6368" t="str">
        <f>[1]Sheet1!H6367</f>
        <v>10.8212652</v>
      </c>
      <c r="D6368" t="str">
        <f>[1]Sheet1!I6367</f>
        <v>106.6973871</v>
      </c>
      <c r="G6368" s="8">
        <f t="shared" si="99"/>
        <v>3</v>
      </c>
      <c r="H6368" t="str">
        <f>[1]Sheet1!K6367</f>
        <v>Phạm Văn Đồng-3-BT-11</v>
      </c>
      <c r="I6368" t="str">
        <f>[1]Sheet1!G6367</f>
        <v>Trụ kim loại - thép nhúng kẽm nóng 4mm</v>
      </c>
      <c r="J6368" t="s">
        <v>14</v>
      </c>
      <c r="K6368" t="s">
        <v>15</v>
      </c>
      <c r="L6368" t="str">
        <f>[1]Sheet1!O6367</f>
        <v>Phạm Văn Đồng</v>
      </c>
      <c r="M6368" t="str">
        <f>[1]Sheet1!P6367</f>
        <v>Phường 11</v>
      </c>
    </row>
    <row r="6369" spans="1:13" x14ac:dyDescent="0.25">
      <c r="A6369">
        <v>6367</v>
      </c>
      <c r="B6369" t="str">
        <f>[1]Sheet1!C6368</f>
        <v>PVD_TC_05_51</v>
      </c>
      <c r="C6369" t="str">
        <f>[1]Sheet1!H6368</f>
        <v>10.8213404</v>
      </c>
      <c r="D6369" t="str">
        <f>[1]Sheet1!I6368</f>
        <v>106.6977037</v>
      </c>
      <c r="G6369" s="8">
        <f t="shared" si="99"/>
        <v>3</v>
      </c>
      <c r="H6369" t="str">
        <f>[1]Sheet1!K6368</f>
        <v>Phạm Văn Đồng-3-BT-11</v>
      </c>
      <c r="I6369" t="str">
        <f>[1]Sheet1!G6368</f>
        <v>Trụ kim loại - thép nhúng kẽm nóng 4mm</v>
      </c>
      <c r="J6369" t="s">
        <v>14</v>
      </c>
      <c r="K6369" t="s">
        <v>15</v>
      </c>
      <c r="L6369" t="str">
        <f>[1]Sheet1!O6368</f>
        <v>Phạm Văn Đồng</v>
      </c>
      <c r="M6369" t="str">
        <f>[1]Sheet1!P6368</f>
        <v>Phường 11</v>
      </c>
    </row>
    <row r="6370" spans="1:13" x14ac:dyDescent="0.25">
      <c r="A6370">
        <v>6368</v>
      </c>
      <c r="B6370" t="str">
        <f>[1]Sheet1!C6369</f>
        <v>PVD_TC_05_52</v>
      </c>
      <c r="C6370" t="str">
        <f>[1]Sheet1!H6369</f>
        <v>10.8214083</v>
      </c>
      <c r="D6370" t="str">
        <f>[1]Sheet1!I6369</f>
        <v>106.6979401</v>
      </c>
      <c r="G6370" s="8">
        <f t="shared" si="99"/>
        <v>3</v>
      </c>
      <c r="H6370" t="str">
        <f>[1]Sheet1!K6369</f>
        <v>Phạm Văn Đồng-3-BT-11</v>
      </c>
      <c r="I6370" t="str">
        <f>[1]Sheet1!G6369</f>
        <v>Trụ kim loại - thép nhúng kẽm nóng 4mm</v>
      </c>
      <c r="J6370" t="s">
        <v>14</v>
      </c>
      <c r="K6370" t="s">
        <v>15</v>
      </c>
      <c r="L6370" t="str">
        <f>[1]Sheet1!O6369</f>
        <v>Phạm Văn Đồng</v>
      </c>
      <c r="M6370" t="str">
        <f>[1]Sheet1!P6369</f>
        <v>Phường 11</v>
      </c>
    </row>
    <row r="6371" spans="1:13" x14ac:dyDescent="0.25">
      <c r="A6371">
        <v>6369</v>
      </c>
      <c r="B6371" t="str">
        <f>[1]Sheet1!C6370</f>
        <v>PVD_TC_05_53</v>
      </c>
      <c r="C6371" t="str">
        <f>[1]Sheet1!H6370</f>
        <v>10.8214702</v>
      </c>
      <c r="D6371" t="str">
        <f>[1]Sheet1!I6370</f>
        <v>106.6981793</v>
      </c>
      <c r="G6371" s="8">
        <f t="shared" si="99"/>
        <v>3</v>
      </c>
      <c r="H6371" t="str">
        <f>[1]Sheet1!K6370</f>
        <v>Phạm Văn Đồng-3-BT-11</v>
      </c>
      <c r="I6371" t="str">
        <f>[1]Sheet1!G6370</f>
        <v>Trụ kim loại - thép nhúng kẽm nóng 4mm</v>
      </c>
      <c r="J6371" t="s">
        <v>14</v>
      </c>
      <c r="K6371" t="s">
        <v>15</v>
      </c>
      <c r="L6371" t="str">
        <f>[1]Sheet1!O6370</f>
        <v>Phạm Văn Đồng</v>
      </c>
      <c r="M6371" t="str">
        <f>[1]Sheet1!P6370</f>
        <v>Phường 11</v>
      </c>
    </row>
    <row r="6372" spans="1:13" x14ac:dyDescent="0.25">
      <c r="A6372">
        <v>6370</v>
      </c>
      <c r="B6372" t="str">
        <f>[1]Sheet1!C6371</f>
        <v>PVD_TC_05_54</v>
      </c>
      <c r="C6372" t="str">
        <f>[1]Sheet1!H6371</f>
        <v>10.8215338</v>
      </c>
      <c r="D6372" t="str">
        <f>[1]Sheet1!I6371</f>
        <v>106.698414</v>
      </c>
      <c r="G6372" s="8">
        <f t="shared" si="99"/>
        <v>3</v>
      </c>
      <c r="H6372" t="str">
        <f>[1]Sheet1!K6371</f>
        <v>Phạm Văn Đồng-3-BT-11</v>
      </c>
      <c r="I6372" t="str">
        <f>[1]Sheet1!G6371</f>
        <v>Trụ kim loại - thép nhúng kẽm nóng 4mm</v>
      </c>
      <c r="J6372" t="s">
        <v>14</v>
      </c>
      <c r="K6372" t="s">
        <v>15</v>
      </c>
      <c r="L6372" t="str">
        <f>[1]Sheet1!O6371</f>
        <v>Phạm Văn Đồng</v>
      </c>
      <c r="M6372" t="str">
        <f>[1]Sheet1!P6371</f>
        <v>Phường 11</v>
      </c>
    </row>
    <row r="6373" spans="1:13" x14ac:dyDescent="0.25">
      <c r="A6373">
        <v>6371</v>
      </c>
      <c r="B6373" t="str">
        <f>[1]Sheet1!C6372</f>
        <v>PVD_TC_05_55</v>
      </c>
      <c r="C6373" t="str">
        <f>[1]Sheet1!H6372</f>
        <v>10.8215435</v>
      </c>
      <c r="D6373" t="str">
        <f>[1]Sheet1!I6372</f>
        <v>106.6968181</v>
      </c>
      <c r="G6373" s="8">
        <f t="shared" si="99"/>
        <v>3</v>
      </c>
      <c r="H6373" t="str">
        <f>[1]Sheet1!K6372</f>
        <v>Phạm Văn Đồng-3-BT-11</v>
      </c>
      <c r="I6373" t="str">
        <f>[1]Sheet1!G6372</f>
        <v>Trụ kim loại - thép nhúng kẽm nóng 4mm</v>
      </c>
      <c r="J6373" t="s">
        <v>14</v>
      </c>
      <c r="K6373" t="s">
        <v>15</v>
      </c>
      <c r="L6373" t="str">
        <f>[1]Sheet1!O6372</f>
        <v>Phạm Văn Đồng</v>
      </c>
      <c r="M6373" t="str">
        <f>[1]Sheet1!P6372</f>
        <v>Phường 11</v>
      </c>
    </row>
    <row r="6374" spans="1:13" x14ac:dyDescent="0.25">
      <c r="A6374">
        <v>6372</v>
      </c>
      <c r="B6374" t="str">
        <f>[1]Sheet1!C6373</f>
        <v>PVD_TC_6A_1</v>
      </c>
      <c r="C6374" t="str">
        <f>[1]Sheet1!H6373</f>
        <v>10.8216471880464</v>
      </c>
      <c r="D6374" t="str">
        <f>[1]Sheet1!I6373</f>
        <v>106.698914319277</v>
      </c>
      <c r="G6374" s="8">
        <f t="shared" si="99"/>
        <v>3</v>
      </c>
      <c r="H6374" t="str">
        <f>[1]Sheet1!K6373</f>
        <v>Phạm Văn Đồng-2-BT-13</v>
      </c>
      <c r="I6374" t="str">
        <f>[1]Sheet1!G6373</f>
        <v>Trụ kim loại - thép nhúng kẽm nóng 4mm</v>
      </c>
      <c r="J6374" t="s">
        <v>14</v>
      </c>
      <c r="K6374" t="s">
        <v>15</v>
      </c>
      <c r="L6374" t="str">
        <f>[1]Sheet1!O6373</f>
        <v>Phạm Văn Đồng</v>
      </c>
      <c r="M6374" t="str">
        <f>[1]Sheet1!P6373</f>
        <v>Phường 11</v>
      </c>
    </row>
    <row r="6375" spans="1:13" x14ac:dyDescent="0.25">
      <c r="A6375">
        <v>6373</v>
      </c>
      <c r="B6375" t="str">
        <f>[1]Sheet1!C6374</f>
        <v>PVD_TC_6A_2</v>
      </c>
      <c r="C6375" t="str">
        <f>[1]Sheet1!H6374</f>
        <v>10.821743347633</v>
      </c>
      <c r="D6375" t="str">
        <f>[1]Sheet1!I6374</f>
        <v>106.699292510748</v>
      </c>
      <c r="G6375" s="8">
        <f t="shared" si="99"/>
        <v>3</v>
      </c>
      <c r="H6375" t="str">
        <f>[1]Sheet1!K6374</f>
        <v>Phạm Văn Đồng-2-BT-13</v>
      </c>
      <c r="I6375" t="str">
        <f>[1]Sheet1!G6374</f>
        <v>Trụ kim loại - thép nhúng kẽm nóng 4mm</v>
      </c>
      <c r="J6375" t="s">
        <v>14</v>
      </c>
      <c r="K6375" t="s">
        <v>15</v>
      </c>
      <c r="L6375" t="str">
        <f>[1]Sheet1!O6374</f>
        <v>Phạm Văn Đồng</v>
      </c>
      <c r="M6375" t="str">
        <f>[1]Sheet1!P6374</f>
        <v>Phường 11</v>
      </c>
    </row>
    <row r="6376" spans="1:13" x14ac:dyDescent="0.25">
      <c r="A6376">
        <v>6374</v>
      </c>
      <c r="B6376" t="str">
        <f>[1]Sheet1!C6375</f>
        <v>PVD_TC_6A_3</v>
      </c>
      <c r="C6376" t="str">
        <f>[1]Sheet1!H6375</f>
        <v>10.8218421416966</v>
      </c>
      <c r="D6376" t="str">
        <f>[1]Sheet1!I6375</f>
        <v>106.699658632278</v>
      </c>
      <c r="G6376" s="8">
        <f t="shared" si="99"/>
        <v>3</v>
      </c>
      <c r="H6376" t="str">
        <f>[1]Sheet1!K6375</f>
        <v>Phạm Văn Đồng-2-BT-13</v>
      </c>
      <c r="I6376" t="str">
        <f>[1]Sheet1!G6375</f>
        <v>Trụ kim loại - thép nhúng kẽm nóng 4mm</v>
      </c>
      <c r="J6376" t="s">
        <v>14</v>
      </c>
      <c r="K6376" t="s">
        <v>15</v>
      </c>
      <c r="L6376" t="str">
        <f>[1]Sheet1!O6375</f>
        <v>Phạm Văn Đồng</v>
      </c>
      <c r="M6376" t="str">
        <f>[1]Sheet1!P6375</f>
        <v>Phường 11</v>
      </c>
    </row>
    <row r="6377" spans="1:13" x14ac:dyDescent="0.25">
      <c r="A6377">
        <v>6375</v>
      </c>
      <c r="B6377" t="str">
        <f>[1]Sheet1!C6376</f>
        <v>PVD_TC_6A_4</v>
      </c>
      <c r="C6377" t="str">
        <f>[1]Sheet1!H6376</f>
        <v>10.8219611</v>
      </c>
      <c r="D6377" t="str">
        <f>[1]Sheet1!I6376</f>
        <v>106.7000276</v>
      </c>
      <c r="G6377" s="8">
        <f t="shared" si="99"/>
        <v>3</v>
      </c>
      <c r="H6377" t="str">
        <f>[1]Sheet1!K6376</f>
        <v>Phạm Văn Đồng-2-BT-13</v>
      </c>
      <c r="I6377" t="str">
        <f>[1]Sheet1!G6376</f>
        <v>Trụ kim loại - thép nhúng kẽm nóng 4mm</v>
      </c>
      <c r="J6377" t="s">
        <v>14</v>
      </c>
      <c r="K6377" t="s">
        <v>15</v>
      </c>
      <c r="L6377" t="str">
        <f>[1]Sheet1!O6376</f>
        <v>Phạm Văn Đồng</v>
      </c>
      <c r="M6377" t="str">
        <f>[1]Sheet1!P6376</f>
        <v>Phường 11</v>
      </c>
    </row>
    <row r="6378" spans="1:13" x14ac:dyDescent="0.25">
      <c r="A6378">
        <v>6376</v>
      </c>
      <c r="B6378" t="str">
        <f>[1]Sheet1!C6377</f>
        <v>PVD_TC_6A_5</v>
      </c>
      <c r="C6378" t="str">
        <f>[1]Sheet1!H6377</f>
        <v>10.8220508</v>
      </c>
      <c r="D6378" t="str">
        <f>[1]Sheet1!I6377</f>
        <v>106.7003353</v>
      </c>
      <c r="G6378" s="8">
        <f t="shared" si="99"/>
        <v>3</v>
      </c>
      <c r="H6378" t="str">
        <f>[1]Sheet1!K6377</f>
        <v>Phạm Văn Đồng-2-BT-13</v>
      </c>
      <c r="I6378" t="str">
        <f>[1]Sheet1!G6377</f>
        <v>Trụ kim loại - thép nhúng kẽm nóng 4mm</v>
      </c>
      <c r="J6378" t="s">
        <v>14</v>
      </c>
      <c r="K6378" t="s">
        <v>15</v>
      </c>
      <c r="L6378" t="str">
        <f>[1]Sheet1!O6377</f>
        <v>Phạm Văn Đồng</v>
      </c>
      <c r="M6378" t="str">
        <f>[1]Sheet1!P6377</f>
        <v>Phường 11</v>
      </c>
    </row>
    <row r="6379" spans="1:13" x14ac:dyDescent="0.25">
      <c r="A6379">
        <v>6377</v>
      </c>
      <c r="B6379" t="str">
        <f>[1]Sheet1!C6378</f>
        <v>PVD_TC_6A_6</v>
      </c>
      <c r="C6379" t="str">
        <f>[1]Sheet1!H6378</f>
        <v>10.8221418</v>
      </c>
      <c r="D6379" t="str">
        <f>[1]Sheet1!I6378</f>
        <v>106.7006449</v>
      </c>
      <c r="G6379" s="8">
        <f t="shared" si="99"/>
        <v>3</v>
      </c>
      <c r="H6379" t="str">
        <f>[1]Sheet1!K6378</f>
        <v>Phạm Văn Đồng-2-BT-13</v>
      </c>
      <c r="I6379" t="str">
        <f>[1]Sheet1!G6378</f>
        <v>Trụ kim loại - thép nhúng kẽm nóng 4mm</v>
      </c>
      <c r="J6379" t="s">
        <v>14</v>
      </c>
      <c r="K6379" t="s">
        <v>15</v>
      </c>
      <c r="L6379" t="str">
        <f>[1]Sheet1!O6378</f>
        <v>Phạm Văn Đồng</v>
      </c>
      <c r="M6379" t="str">
        <f>[1]Sheet1!P6378</f>
        <v>Phường 11</v>
      </c>
    </row>
    <row r="6380" spans="1:13" x14ac:dyDescent="0.25">
      <c r="A6380">
        <v>6378</v>
      </c>
      <c r="B6380" t="str">
        <f>[1]Sheet1!C6379</f>
        <v>PVD_TC_6A_7</v>
      </c>
      <c r="C6380" t="str">
        <f>[1]Sheet1!H6379</f>
        <v>10.8222156</v>
      </c>
      <c r="D6380" t="str">
        <f>[1]Sheet1!I6379</f>
        <v>106.7009508</v>
      </c>
      <c r="G6380" s="8">
        <f t="shared" si="99"/>
        <v>3</v>
      </c>
      <c r="H6380" t="str">
        <f>[1]Sheet1!K6379</f>
        <v>Phạm Văn Đồng-2-BT-13</v>
      </c>
      <c r="I6380" t="str">
        <f>[1]Sheet1!G6379</f>
        <v>Trụ kim loại - thép nhúng kẽm nóng 4mm</v>
      </c>
      <c r="J6380" t="s">
        <v>14</v>
      </c>
      <c r="K6380" t="s">
        <v>15</v>
      </c>
      <c r="L6380" t="str">
        <f>[1]Sheet1!O6379</f>
        <v>Phạm Văn Đồng</v>
      </c>
      <c r="M6380" t="str">
        <f>[1]Sheet1!P6379</f>
        <v>Phường 11</v>
      </c>
    </row>
    <row r="6381" spans="1:13" x14ac:dyDescent="0.25">
      <c r="A6381">
        <v>6379</v>
      </c>
      <c r="B6381" t="str">
        <f>[1]Sheet1!C6380</f>
        <v>PVD_TC_6A_8</v>
      </c>
      <c r="C6381" t="str">
        <f>[1]Sheet1!H6380</f>
        <v>10.8223129</v>
      </c>
      <c r="D6381" t="str">
        <f>[1]Sheet1!I6380</f>
        <v>106.7012653</v>
      </c>
      <c r="G6381" s="8">
        <f t="shared" si="99"/>
        <v>3</v>
      </c>
      <c r="H6381" t="str">
        <f>[1]Sheet1!K6380</f>
        <v>Phạm Văn Đồng-2-BT-13</v>
      </c>
      <c r="I6381" t="str">
        <f>[1]Sheet1!G6380</f>
        <v>Trụ kim loại - thép nhúng kẽm nóng 4mm</v>
      </c>
      <c r="J6381" t="s">
        <v>14</v>
      </c>
      <c r="K6381" t="s">
        <v>15</v>
      </c>
      <c r="L6381" t="str">
        <f>[1]Sheet1!O6380</f>
        <v>Phạm Văn Đồng</v>
      </c>
      <c r="M6381" t="str">
        <f>[1]Sheet1!P6380</f>
        <v>Phường 11</v>
      </c>
    </row>
    <row r="6382" spans="1:13" x14ac:dyDescent="0.25">
      <c r="A6382">
        <v>6380</v>
      </c>
      <c r="B6382" t="str">
        <f>[1]Sheet1!C6381</f>
        <v>PVD_TC_6A_9</v>
      </c>
      <c r="C6382" t="str">
        <f>[1]Sheet1!H6381</f>
        <v>10.8223672</v>
      </c>
      <c r="D6382" t="str">
        <f>[1]Sheet1!I6381</f>
        <v>106.7015561</v>
      </c>
      <c r="G6382" s="8">
        <f t="shared" si="99"/>
        <v>3</v>
      </c>
      <c r="H6382" t="str">
        <f>[1]Sheet1!K6381</f>
        <v>Phạm Văn Đồng-2-BT-13</v>
      </c>
      <c r="I6382" t="str">
        <f>[1]Sheet1!G6381</f>
        <v>Trụ kim loại - thép nhúng kẽm nóng 4mm</v>
      </c>
      <c r="J6382" t="s">
        <v>14</v>
      </c>
      <c r="K6382" t="s">
        <v>15</v>
      </c>
      <c r="L6382" t="str">
        <f>[1]Sheet1!O6381</f>
        <v>Phạm Văn Đồng</v>
      </c>
      <c r="M6382" t="str">
        <f>[1]Sheet1!P6381</f>
        <v>Phường 11</v>
      </c>
    </row>
    <row r="6383" spans="1:13" x14ac:dyDescent="0.25">
      <c r="A6383">
        <v>6381</v>
      </c>
      <c r="B6383" t="str">
        <f>[1]Sheet1!C6382</f>
        <v>PVD_TC_6A_10</v>
      </c>
      <c r="C6383" t="str">
        <f>[1]Sheet1!H6382</f>
        <v>10.8224625</v>
      </c>
      <c r="D6383" t="str">
        <f>[1]Sheet1!I6382</f>
        <v>106.7018809</v>
      </c>
      <c r="G6383" s="8">
        <f t="shared" si="99"/>
        <v>3</v>
      </c>
      <c r="H6383" t="str">
        <f>[1]Sheet1!K6382</f>
        <v>Phạm Văn Đồng-2-BT-13</v>
      </c>
      <c r="I6383" t="str">
        <f>[1]Sheet1!G6382</f>
        <v>Trụ kim loại - thép nhúng kẽm nóng 4mm</v>
      </c>
      <c r="J6383" t="s">
        <v>14</v>
      </c>
      <c r="K6383" t="s">
        <v>15</v>
      </c>
      <c r="L6383" t="str">
        <f>[1]Sheet1!O6382</f>
        <v>Phạm Văn Đồng</v>
      </c>
      <c r="M6383" t="str">
        <f>[1]Sheet1!P6382</f>
        <v>Phường 11</v>
      </c>
    </row>
    <row r="6384" spans="1:13" x14ac:dyDescent="0.25">
      <c r="A6384">
        <v>6382</v>
      </c>
      <c r="B6384" t="str">
        <f>[1]Sheet1!C6383</f>
        <v>PVD_TC_6A_11</v>
      </c>
      <c r="C6384" t="str">
        <f>[1]Sheet1!H6383</f>
        <v>10.8225536</v>
      </c>
      <c r="D6384" t="str">
        <f>[1]Sheet1!I6383</f>
        <v>106.7022132</v>
      </c>
      <c r="G6384" s="8">
        <f t="shared" si="99"/>
        <v>3</v>
      </c>
      <c r="H6384" t="str">
        <f>[1]Sheet1!K6383</f>
        <v>Phạm Văn Đồng-2-BT-13</v>
      </c>
      <c r="I6384" t="str">
        <f>[1]Sheet1!G6383</f>
        <v>Trụ kim loại - thép nhúng kẽm nóng 4mm</v>
      </c>
      <c r="J6384" t="s">
        <v>14</v>
      </c>
      <c r="K6384" t="s">
        <v>15</v>
      </c>
      <c r="L6384" t="str">
        <f>[1]Sheet1!O6383</f>
        <v>Phạm Văn Đồng</v>
      </c>
      <c r="M6384" t="str">
        <f>[1]Sheet1!P6383</f>
        <v>Phường 11</v>
      </c>
    </row>
    <row r="6385" spans="1:13" x14ac:dyDescent="0.25">
      <c r="A6385">
        <v>6383</v>
      </c>
      <c r="B6385" t="str">
        <f>[1]Sheet1!C6384</f>
        <v>PVD_TC_6A_12</v>
      </c>
      <c r="C6385" t="str">
        <f>[1]Sheet1!H6384</f>
        <v>10.8226247</v>
      </c>
      <c r="D6385" t="str">
        <f>[1]Sheet1!I6384</f>
        <v>106.70249</v>
      </c>
      <c r="G6385" s="8">
        <f t="shared" si="99"/>
        <v>3</v>
      </c>
      <c r="H6385" t="str">
        <f>[1]Sheet1!K6384</f>
        <v>Phạm Văn Đồng-2-BT-13</v>
      </c>
      <c r="I6385" t="str">
        <f>[1]Sheet1!G6384</f>
        <v>Trụ kim loại - thép nhúng kẽm nóng 4mm</v>
      </c>
      <c r="J6385" t="s">
        <v>14</v>
      </c>
      <c r="K6385" t="s">
        <v>15</v>
      </c>
      <c r="L6385" t="str">
        <f>[1]Sheet1!O6384</f>
        <v>Phạm Văn Đồng</v>
      </c>
      <c r="M6385" t="str">
        <f>[1]Sheet1!P6384</f>
        <v>Phường 11</v>
      </c>
    </row>
    <row r="6386" spans="1:13" x14ac:dyDescent="0.25">
      <c r="A6386">
        <v>6384</v>
      </c>
      <c r="B6386" t="str">
        <f>[1]Sheet1!C6385</f>
        <v>PVD_TC_6A_13</v>
      </c>
      <c r="C6386" t="str">
        <f>[1]Sheet1!H6385</f>
        <v>10.822713</v>
      </c>
      <c r="D6386" t="str">
        <f>[1]Sheet1!I6385</f>
        <v>106.7027853</v>
      </c>
      <c r="G6386" s="8">
        <f t="shared" si="99"/>
        <v>3</v>
      </c>
      <c r="H6386" t="str">
        <f>[1]Sheet1!K6385</f>
        <v>Phạm Văn Đồng-2-BT-13</v>
      </c>
      <c r="I6386" t="str">
        <f>[1]Sheet1!G6385</f>
        <v>Trụ kim loại - thép nhúng kẽm nóng 4mm</v>
      </c>
      <c r="J6386" t="s">
        <v>14</v>
      </c>
      <c r="K6386" t="s">
        <v>15</v>
      </c>
      <c r="L6386" t="str">
        <f>[1]Sheet1!O6385</f>
        <v>Phạm Văn Đồng</v>
      </c>
      <c r="M6386" t="str">
        <f>[1]Sheet1!P6385</f>
        <v>Phường 11</v>
      </c>
    </row>
    <row r="6387" spans="1:13" x14ac:dyDescent="0.25">
      <c r="A6387">
        <v>6385</v>
      </c>
      <c r="B6387" t="str">
        <f>[1]Sheet1!C6386</f>
        <v>PVD_TC_6A_14</v>
      </c>
      <c r="C6387" t="str">
        <f>[1]Sheet1!H6386</f>
        <v>10.8227747560527</v>
      </c>
      <c r="D6387" t="str">
        <f>[1]Sheet1!I6386</f>
        <v>106.703014075756</v>
      </c>
      <c r="G6387" s="8">
        <f t="shared" si="99"/>
        <v>3</v>
      </c>
      <c r="H6387" t="str">
        <f>[1]Sheet1!K6386</f>
        <v>Phạm Văn Đồng-2-BT-13</v>
      </c>
      <c r="I6387" t="str">
        <f>[1]Sheet1!G6386</f>
        <v>Trụ kim loại - thép nhúng kẽm nóng 4mm</v>
      </c>
      <c r="J6387" t="s">
        <v>14</v>
      </c>
      <c r="K6387" t="s">
        <v>15</v>
      </c>
      <c r="L6387" t="str">
        <f>[1]Sheet1!O6386</f>
        <v>Phạm Văn Đồng</v>
      </c>
      <c r="M6387" t="str">
        <f>[1]Sheet1!P6386</f>
        <v>Phường 11</v>
      </c>
    </row>
    <row r="6388" spans="1:13" x14ac:dyDescent="0.25">
      <c r="A6388">
        <v>6386</v>
      </c>
      <c r="B6388" t="str">
        <f>[1]Sheet1!C6387</f>
        <v>PVD_TC_6A_15 (3 đèn 2CS)</v>
      </c>
      <c r="C6388" t="str">
        <f>[1]Sheet1!H6387</f>
        <v>10.8228327150412</v>
      </c>
      <c r="D6388" t="str">
        <f>[1]Sheet1!I6387</f>
        <v>106.703286319971</v>
      </c>
      <c r="G6388" s="8">
        <f t="shared" si="99"/>
        <v>3</v>
      </c>
      <c r="H6388" t="str">
        <f>[1]Sheet1!K6387</f>
        <v>Phạm Văn Đồng-2-BT-13</v>
      </c>
      <c r="I6388" t="str">
        <f>[1]Sheet1!G6387</f>
        <v>Trụ kim loại - thép nhúng kẽm nóng 4mm</v>
      </c>
      <c r="J6388" t="s">
        <v>14</v>
      </c>
      <c r="K6388" t="s">
        <v>15</v>
      </c>
      <c r="L6388" t="str">
        <f>[1]Sheet1!O6387</f>
        <v>Phạm Văn Đồng</v>
      </c>
      <c r="M6388" t="str">
        <f>[1]Sheet1!P6387</f>
        <v>Phường 11</v>
      </c>
    </row>
    <row r="6389" spans="1:13" x14ac:dyDescent="0.25">
      <c r="A6389">
        <v>6387</v>
      </c>
      <c r="B6389" t="str">
        <f>[1]Sheet1!C6388</f>
        <v>PVD_TC_6A_16 (3 đèn 2CS)</v>
      </c>
      <c r="C6389" t="str">
        <f>[1]Sheet1!H6388</f>
        <v>10.8228656462797</v>
      </c>
      <c r="D6389" t="str">
        <f>[1]Sheet1!I6388</f>
        <v>106.703474074602</v>
      </c>
      <c r="G6389" s="8">
        <f t="shared" si="99"/>
        <v>3</v>
      </c>
      <c r="H6389" t="str">
        <f>[1]Sheet1!K6388</f>
        <v>Phạm Văn Đồng-2-BT-13</v>
      </c>
      <c r="I6389" t="str">
        <f>[1]Sheet1!G6388</f>
        <v>Trụ kim loại - thép nhúng kẽm nóng 4mm</v>
      </c>
      <c r="J6389" t="s">
        <v>14</v>
      </c>
      <c r="K6389" t="s">
        <v>15</v>
      </c>
      <c r="L6389" t="str">
        <f>[1]Sheet1!O6388</f>
        <v>Phạm Văn Đồng</v>
      </c>
      <c r="M6389" t="str">
        <f>[1]Sheet1!P6388</f>
        <v>Phường 11</v>
      </c>
    </row>
    <row r="6390" spans="1:13" x14ac:dyDescent="0.25">
      <c r="A6390">
        <v>6388</v>
      </c>
      <c r="B6390" t="str">
        <f>[1]Sheet1!C6389</f>
        <v>PVD_TC_6A_17</v>
      </c>
      <c r="C6390" t="str">
        <f>[1]Sheet1!H6389</f>
        <v>10.8229446812372</v>
      </c>
      <c r="D6390" t="str">
        <f>[1]Sheet1!I6389</f>
        <v>106.703750342131</v>
      </c>
      <c r="G6390" s="8">
        <f t="shared" si="99"/>
        <v>3</v>
      </c>
      <c r="H6390" t="str">
        <f>[1]Sheet1!K6389</f>
        <v>Phạm Văn Đồng-2-BT-13</v>
      </c>
      <c r="I6390" t="str">
        <f>[1]Sheet1!G6389</f>
        <v>Trụ kim loại - thép nhúng kẽm nóng 4mm</v>
      </c>
      <c r="J6390" t="s">
        <v>14</v>
      </c>
      <c r="K6390" t="s">
        <v>15</v>
      </c>
      <c r="L6390" t="str">
        <f>[1]Sheet1!O6389</f>
        <v>Phạm Văn Đồng</v>
      </c>
      <c r="M6390" t="str">
        <f>[1]Sheet1!P6389</f>
        <v>Phường 11</v>
      </c>
    </row>
    <row r="6391" spans="1:13" x14ac:dyDescent="0.25">
      <c r="A6391">
        <v>6389</v>
      </c>
      <c r="B6391" t="str">
        <f>[1]Sheet1!C6390</f>
        <v>PVD_TC_6A_18</v>
      </c>
      <c r="C6391" t="str">
        <f>[1]Sheet1!H6390</f>
        <v>10.8230368886614</v>
      </c>
      <c r="D6391" t="str">
        <f>[1]Sheet1!I6390</f>
        <v>106.704112440348</v>
      </c>
      <c r="G6391" s="8">
        <f t="shared" si="99"/>
        <v>3</v>
      </c>
      <c r="H6391" t="str">
        <f>[1]Sheet1!K6390</f>
        <v>Phạm Văn Đồng-2-BT-13</v>
      </c>
      <c r="I6391" t="str">
        <f>[1]Sheet1!G6390</f>
        <v>Trụ kim loại - thép nhúng kẽm nóng 4mm</v>
      </c>
      <c r="J6391" t="s">
        <v>14</v>
      </c>
      <c r="K6391" t="s">
        <v>15</v>
      </c>
      <c r="L6391" t="str">
        <f>[1]Sheet1!O6390</f>
        <v>Phạm Văn Đồng</v>
      </c>
      <c r="M6391" t="str">
        <f>[1]Sheet1!P6390</f>
        <v>Phường 11</v>
      </c>
    </row>
    <row r="6392" spans="1:13" x14ac:dyDescent="0.25">
      <c r="A6392">
        <v>6390</v>
      </c>
      <c r="B6392" t="str">
        <f>[1]Sheet1!C6391</f>
        <v>PVD_TC_6A_19</v>
      </c>
      <c r="C6392" t="str">
        <f>[1]Sheet1!H6391</f>
        <v>10.8231356822986</v>
      </c>
      <c r="D6392" t="str">
        <f>[1]Sheet1!I6391</f>
        <v>106.70450001955</v>
      </c>
      <c r="G6392" s="8">
        <f t="shared" si="99"/>
        <v>3</v>
      </c>
      <c r="H6392" t="str">
        <f>[1]Sheet1!K6391</f>
        <v>Phạm Văn Đồng-2-BT-13</v>
      </c>
      <c r="I6392" t="str">
        <f>[1]Sheet1!G6391</f>
        <v>Trụ kim loại - thép nhúng kẽm nóng 4mm</v>
      </c>
      <c r="J6392" t="s">
        <v>14</v>
      </c>
      <c r="K6392" t="s">
        <v>15</v>
      </c>
      <c r="L6392" t="str">
        <f>[1]Sheet1!O6391</f>
        <v>Phạm Văn Đồng</v>
      </c>
      <c r="M6392" t="str">
        <f>[1]Sheet1!P6391</f>
        <v>Phường 11</v>
      </c>
    </row>
    <row r="6393" spans="1:13" x14ac:dyDescent="0.25">
      <c r="A6393">
        <v>6391</v>
      </c>
      <c r="B6393" t="str">
        <f>[1]Sheet1!C6392</f>
        <v>PVD_TC_6A_20</v>
      </c>
      <c r="C6393" t="str">
        <f>[1]Sheet1!H6392</f>
        <v>10.8232107654412</v>
      </c>
      <c r="D6393" t="str">
        <f>[1]Sheet1!I6392</f>
        <v>106.704843342304</v>
      </c>
      <c r="G6393" s="8">
        <f t="shared" si="99"/>
        <v>3</v>
      </c>
      <c r="H6393" t="str">
        <f>[1]Sheet1!K6392</f>
        <v>Phạm Văn Đồng-2-BT-13</v>
      </c>
      <c r="I6393" t="str">
        <f>[1]Sheet1!G6392</f>
        <v>Trụ kim loại - thép nhúng kẽm nóng 4mm</v>
      </c>
      <c r="J6393" t="s">
        <v>14</v>
      </c>
      <c r="K6393" t="s">
        <v>15</v>
      </c>
      <c r="L6393" t="str">
        <f>[1]Sheet1!O6392</f>
        <v>Phạm Văn Đồng</v>
      </c>
      <c r="M6393" t="str">
        <f>[1]Sheet1!P6392</f>
        <v>Phường 11</v>
      </c>
    </row>
    <row r="6394" spans="1:13" x14ac:dyDescent="0.25">
      <c r="A6394">
        <v>6392</v>
      </c>
      <c r="B6394" t="str">
        <f>[1]Sheet1!C6393</f>
        <v>PVD_TC_6A_21</v>
      </c>
      <c r="C6394" t="str">
        <f>[1]Sheet1!H6393</f>
        <v>10.8233029727835</v>
      </c>
      <c r="D6394" t="str">
        <f>[1]Sheet1!I6393</f>
        <v>106.70519605279</v>
      </c>
      <c r="G6394" s="8">
        <f t="shared" si="99"/>
        <v>3</v>
      </c>
      <c r="H6394" t="str">
        <f>[1]Sheet1!K6393</f>
        <v>Phạm Văn Đồng-2-BT-13</v>
      </c>
      <c r="I6394" t="str">
        <f>[1]Sheet1!G6393</f>
        <v>Trụ kim loại - thép nhúng kẽm nóng 4mm</v>
      </c>
      <c r="J6394" t="s">
        <v>14</v>
      </c>
      <c r="K6394" t="s">
        <v>15</v>
      </c>
      <c r="L6394" t="str">
        <f>[1]Sheet1!O6393</f>
        <v>Phạm Văn Đồng</v>
      </c>
      <c r="M6394" t="str">
        <f>[1]Sheet1!P6393</f>
        <v>Phường 11</v>
      </c>
    </row>
    <row r="6395" spans="1:13" x14ac:dyDescent="0.25">
      <c r="A6395">
        <v>6393</v>
      </c>
      <c r="B6395" t="str">
        <f>[1]Sheet1!C6394</f>
        <v>PVD_TC_6A_22</v>
      </c>
      <c r="C6395" t="str">
        <f>[1]Sheet1!H6394</f>
        <v>10.8233596144225</v>
      </c>
      <c r="D6395" t="str">
        <f>[1]Sheet1!I6394</f>
        <v>106.705464273691</v>
      </c>
      <c r="G6395" s="8">
        <f t="shared" si="99"/>
        <v>3</v>
      </c>
      <c r="H6395" t="str">
        <f>[1]Sheet1!K6394</f>
        <v>Phạm Văn Đồng-2-BT-13</v>
      </c>
      <c r="I6395" t="str">
        <f>[1]Sheet1!G6394</f>
        <v>Trụ kim loại - thép nhúng kẽm nóng 4mm</v>
      </c>
      <c r="J6395" t="s">
        <v>14</v>
      </c>
      <c r="K6395" t="s">
        <v>15</v>
      </c>
      <c r="L6395" t="str">
        <f>[1]Sheet1!O6394</f>
        <v>Phạm Văn Đồng</v>
      </c>
      <c r="M6395" t="str">
        <f>[1]Sheet1!P6394</f>
        <v>Phường 11</v>
      </c>
    </row>
    <row r="6396" spans="1:13" x14ac:dyDescent="0.25">
      <c r="A6396">
        <v>6394</v>
      </c>
      <c r="B6396" t="str">
        <f>[1]Sheet1!C6395</f>
        <v>PVD_TC_6A_23</v>
      </c>
      <c r="C6396" t="str">
        <f>[1]Sheet1!H6395</f>
        <v>10.8234281112741</v>
      </c>
      <c r="D6396" t="str">
        <f>[1]Sheet1!I6395</f>
        <v>106.705735176802</v>
      </c>
      <c r="G6396" s="8">
        <f t="shared" si="99"/>
        <v>3</v>
      </c>
      <c r="H6396" t="str">
        <f>[1]Sheet1!K6395</f>
        <v>Phạm Văn Đồng-2-BT-13</v>
      </c>
      <c r="I6396" t="str">
        <f>[1]Sheet1!G6395</f>
        <v>Trụ kim loại - thép nhúng kẽm nóng 4mm</v>
      </c>
      <c r="J6396" t="s">
        <v>14</v>
      </c>
      <c r="K6396" t="s">
        <v>15</v>
      </c>
      <c r="L6396" t="str">
        <f>[1]Sheet1!O6395</f>
        <v>Phạm Văn Đồng</v>
      </c>
      <c r="M6396" t="str">
        <f>[1]Sheet1!P6395</f>
        <v>Phường 11</v>
      </c>
    </row>
    <row r="6397" spans="1:13" x14ac:dyDescent="0.25">
      <c r="A6397">
        <v>6395</v>
      </c>
      <c r="B6397" t="str">
        <f>[1]Sheet1!C6396</f>
        <v>PVD_TC_6A_24</v>
      </c>
      <c r="C6397" t="str">
        <f>[1]Sheet1!H6396</f>
        <v>10.8235137323164</v>
      </c>
      <c r="D6397" t="str">
        <f>[1]Sheet1!I6396</f>
        <v>106.70605301857</v>
      </c>
      <c r="G6397" s="8">
        <f t="shared" si="99"/>
        <v>3</v>
      </c>
      <c r="H6397" t="str">
        <f>[1]Sheet1!K6396</f>
        <v>Phạm Văn Đồng-2-BT-13</v>
      </c>
      <c r="I6397" t="str">
        <f>[1]Sheet1!G6396</f>
        <v>Trụ kim loại - thép nhúng kẽm nóng 4mm</v>
      </c>
      <c r="J6397" t="s">
        <v>14</v>
      </c>
      <c r="K6397" t="s">
        <v>15</v>
      </c>
      <c r="L6397" t="str">
        <f>[1]Sheet1!O6396</f>
        <v>Phạm Văn Đồng</v>
      </c>
      <c r="M6397" t="str">
        <f>[1]Sheet1!P6396</f>
        <v>Phường 11</v>
      </c>
    </row>
    <row r="6398" spans="1:13" x14ac:dyDescent="0.25">
      <c r="A6398">
        <v>6396</v>
      </c>
      <c r="B6398" t="str">
        <f>[1]Sheet1!C6397</f>
        <v>PVD_TC_6A_25 (Fa 3đèn)</v>
      </c>
      <c r="C6398" t="str">
        <f>[1]Sheet1!H6397</f>
        <v>10.823571691162</v>
      </c>
      <c r="D6398" t="str">
        <f>[1]Sheet1!I6397</f>
        <v>106.706286370754</v>
      </c>
      <c r="G6398" s="8">
        <f t="shared" si="99"/>
        <v>3</v>
      </c>
      <c r="H6398" t="str">
        <f>[1]Sheet1!K6397</f>
        <v>Phạm Văn Đồng-2-BT-13</v>
      </c>
      <c r="I6398" t="str">
        <f>[1]Sheet1!G6397</f>
        <v>Trụ kim loại - thép nhúng kẽm nóng 4mm</v>
      </c>
      <c r="J6398" t="s">
        <v>14</v>
      </c>
      <c r="K6398" t="s">
        <v>15</v>
      </c>
      <c r="L6398" t="str">
        <f>[1]Sheet1!O6397</f>
        <v>Phạm Văn Đồng</v>
      </c>
      <c r="M6398" t="str">
        <f>[1]Sheet1!P6397</f>
        <v>Phường 11</v>
      </c>
    </row>
    <row r="6399" spans="1:13" x14ac:dyDescent="0.25">
      <c r="A6399">
        <v>6397</v>
      </c>
      <c r="B6399" t="str">
        <f>[1]Sheet1!C6398</f>
        <v>PVD_TC_6A_26 (Fa 3đèn)</v>
      </c>
      <c r="C6399" t="str">
        <f>[1]Sheet1!H6398</f>
        <v>10.8236546776714</v>
      </c>
      <c r="D6399" t="str">
        <f>[1]Sheet1!I6398</f>
        <v>106.706589460373</v>
      </c>
      <c r="G6399" s="8">
        <f t="shared" si="99"/>
        <v>3</v>
      </c>
      <c r="H6399" t="str">
        <f>[1]Sheet1!K6398</f>
        <v>Phạm Văn Đồng-2-BT-13</v>
      </c>
      <c r="I6399" t="str">
        <f>[1]Sheet1!G6398</f>
        <v>Trụ kim loại - thép nhúng kẽm nóng 4mm</v>
      </c>
      <c r="J6399" t="s">
        <v>14</v>
      </c>
      <c r="K6399" t="s">
        <v>15</v>
      </c>
      <c r="L6399" t="str">
        <f>[1]Sheet1!O6398</f>
        <v>Phạm Văn Đồng</v>
      </c>
      <c r="M6399" t="str">
        <f>[1]Sheet1!P6398</f>
        <v>Phường 11</v>
      </c>
    </row>
    <row r="6400" spans="1:13" x14ac:dyDescent="0.25">
      <c r="A6400">
        <v>6398</v>
      </c>
      <c r="B6400" t="str">
        <f>[1]Sheet1!C6399</f>
        <v>PVD_TC_6A_27 (Fa 3đèn)</v>
      </c>
      <c r="C6400" t="str">
        <f>[1]Sheet1!H6399</f>
        <v>10.8237482021227</v>
      </c>
      <c r="D6400" t="str">
        <f>[1]Sheet1!I6399</f>
        <v>106.706952899694</v>
      </c>
      <c r="G6400" s="8">
        <f t="shared" si="99"/>
        <v>3</v>
      </c>
      <c r="H6400" t="str">
        <f>[1]Sheet1!K6399</f>
        <v>Phạm Văn Đồng-2-BT-13</v>
      </c>
      <c r="I6400" t="str">
        <f>[1]Sheet1!G6399</f>
        <v>Trụ kim loại - thép nhúng kẽm nóng 4mm</v>
      </c>
      <c r="J6400" t="s">
        <v>14</v>
      </c>
      <c r="K6400" t="s">
        <v>15</v>
      </c>
      <c r="L6400" t="str">
        <f>[1]Sheet1!O6399</f>
        <v>Phạm Văn Đồng</v>
      </c>
      <c r="M6400" t="str">
        <f>[1]Sheet1!P6399</f>
        <v>Phường 11</v>
      </c>
    </row>
    <row r="6401" spans="1:13" x14ac:dyDescent="0.25">
      <c r="A6401">
        <v>6399</v>
      </c>
      <c r="B6401" t="str">
        <f>[1]Sheet1!C6400</f>
        <v>PVD_TC_6A_28</v>
      </c>
      <c r="C6401" t="str">
        <f>[1]Sheet1!H6400</f>
        <v>10.8238022091869</v>
      </c>
      <c r="D6401" t="str">
        <f>[1]Sheet1!I6400</f>
        <v>106.707131266594</v>
      </c>
      <c r="G6401" s="8">
        <f t="shared" si="99"/>
        <v>3</v>
      </c>
      <c r="H6401" t="str">
        <f>[1]Sheet1!K6400</f>
        <v>Phạm Văn Đồng-2-BT-13</v>
      </c>
      <c r="I6401" t="str">
        <f>[1]Sheet1!G6400</f>
        <v>Trụ kim loại - thép nhúng kẽm nóng 4mm</v>
      </c>
      <c r="J6401" t="s">
        <v>14</v>
      </c>
      <c r="K6401" t="s">
        <v>15</v>
      </c>
      <c r="L6401" t="str">
        <f>[1]Sheet1!O6400</f>
        <v>Phạm Văn Đồng</v>
      </c>
      <c r="M6401" t="str">
        <f>[1]Sheet1!P6400</f>
        <v>Phường 11</v>
      </c>
    </row>
    <row r="6402" spans="1:13" x14ac:dyDescent="0.25">
      <c r="A6402">
        <v>6400</v>
      </c>
      <c r="B6402" t="str">
        <f>[1]Sheet1!C6401</f>
        <v>PVD_CBL_6A_29</v>
      </c>
      <c r="C6402" t="str">
        <f>[1]Sheet1!H6401</f>
        <v>10.8238417265448</v>
      </c>
      <c r="D6402" t="str">
        <f>[1]Sheet1!I6401</f>
        <v>106.707321703434</v>
      </c>
      <c r="G6402" s="8">
        <f t="shared" si="99"/>
        <v>3</v>
      </c>
      <c r="H6402" t="str">
        <f>[1]Sheet1!K6401</f>
        <v>Phạm Văn Đồng-2-BT-13</v>
      </c>
      <c r="I6402" t="str">
        <f>[1]Sheet1!G6401</f>
        <v>Trụ kim loại - thép nhúng kẽm nóng 4mm</v>
      </c>
      <c r="J6402" t="s">
        <v>14</v>
      </c>
      <c r="K6402" t="s">
        <v>15</v>
      </c>
      <c r="L6402" t="str">
        <f>[1]Sheet1!O6401</f>
        <v>Phạm Văn Đồng</v>
      </c>
      <c r="M6402" t="str">
        <f>[1]Sheet1!P6401</f>
        <v>Phường 11</v>
      </c>
    </row>
    <row r="6403" spans="1:13" x14ac:dyDescent="0.25">
      <c r="A6403">
        <v>6401</v>
      </c>
      <c r="B6403" t="str">
        <f>[1]Sheet1!C6402</f>
        <v>PVD_CBL_6A_30</v>
      </c>
      <c r="C6403" t="str">
        <f>[1]Sheet1!H6402</f>
        <v>10.8239010025719</v>
      </c>
      <c r="D6403" t="str">
        <f>[1]Sheet1!I6402</f>
        <v>106.707502752542</v>
      </c>
      <c r="G6403" s="8">
        <f t="shared" si="99"/>
        <v>3</v>
      </c>
      <c r="H6403" t="str">
        <f>[1]Sheet1!K6402</f>
        <v>Phạm Văn Đồng-2-BT-13</v>
      </c>
      <c r="I6403" t="str">
        <f>[1]Sheet1!G6402</f>
        <v>Trụ kim loại - thép nhúng kẽm nóng 4mm</v>
      </c>
      <c r="J6403" t="s">
        <v>14</v>
      </c>
      <c r="K6403" t="s">
        <v>15</v>
      </c>
      <c r="L6403" t="str">
        <f>[1]Sheet1!O6402</f>
        <v>Phạm Văn Đồng</v>
      </c>
      <c r="M6403" t="str">
        <f>[1]Sheet1!P6402</f>
        <v>Phường 11</v>
      </c>
    </row>
    <row r="6404" spans="1:13" x14ac:dyDescent="0.25">
      <c r="A6404">
        <v>6402</v>
      </c>
      <c r="B6404" t="str">
        <f>[1]Sheet1!C6403</f>
        <v>PVD_CBL_6A_31</v>
      </c>
      <c r="C6404" t="str">
        <f>[1]Sheet1!H6403</f>
        <v>10.8239471061404</v>
      </c>
      <c r="D6404" t="str">
        <f>[1]Sheet1!I6403</f>
        <v>106.707667708397</v>
      </c>
      <c r="G6404" s="8">
        <f t="shared" ref="G6404:G6467" si="100">VLOOKUP(I6404,$O$3:$P$13,2,FALSE)</f>
        <v>3</v>
      </c>
      <c r="H6404" t="str">
        <f>[1]Sheet1!K6403</f>
        <v>Phạm Văn Đồng-2-BT-13</v>
      </c>
      <c r="I6404" t="str">
        <f>[1]Sheet1!G6403</f>
        <v>Trụ kim loại - thép nhúng kẽm nóng 4mm</v>
      </c>
      <c r="J6404" t="s">
        <v>14</v>
      </c>
      <c r="K6404" t="s">
        <v>15</v>
      </c>
      <c r="L6404" t="str">
        <f>[1]Sheet1!O6403</f>
        <v>Phạm Văn Đồng</v>
      </c>
      <c r="M6404" t="str">
        <f>[1]Sheet1!P6403</f>
        <v>Phường 11</v>
      </c>
    </row>
    <row r="6405" spans="1:13" x14ac:dyDescent="0.25">
      <c r="A6405">
        <v>6403</v>
      </c>
      <c r="B6405" t="str">
        <f>[1]Sheet1!C6404</f>
        <v>PVD_CBL_6A_32</v>
      </c>
      <c r="C6405" t="str">
        <f>[1]Sheet1!H6404</f>
        <v>10.8239932097018</v>
      </c>
      <c r="D6405" t="str">
        <f>[1]Sheet1!I6404</f>
        <v>106.707843393087</v>
      </c>
      <c r="G6405" s="8">
        <f t="shared" si="100"/>
        <v>3</v>
      </c>
      <c r="H6405" t="str">
        <f>[1]Sheet1!K6404</f>
        <v>Phạm Văn Đồng-2-BT-13</v>
      </c>
      <c r="I6405" t="str">
        <f>[1]Sheet1!G6404</f>
        <v>Trụ kim loại - thép nhúng kẽm nóng 4mm</v>
      </c>
      <c r="J6405" t="s">
        <v>14</v>
      </c>
      <c r="K6405" t="s">
        <v>15</v>
      </c>
      <c r="L6405" t="str">
        <f>[1]Sheet1!O6404</f>
        <v>Phạm Văn Đồng</v>
      </c>
      <c r="M6405" t="str">
        <f>[1]Sheet1!P6404</f>
        <v>Phường 11</v>
      </c>
    </row>
    <row r="6406" spans="1:13" x14ac:dyDescent="0.25">
      <c r="A6406">
        <v>6404</v>
      </c>
      <c r="B6406" t="str">
        <f>[1]Sheet1!C6405</f>
        <v>PVD_CBL_6A_33</v>
      </c>
      <c r="C6406" t="str">
        <f>[1]Sheet1!H6405</f>
        <v>10.8240406305004</v>
      </c>
      <c r="D6406" t="str">
        <f>[1]Sheet1!I6405</f>
        <v>106.70801371336</v>
      </c>
      <c r="G6406" s="8">
        <f t="shared" si="100"/>
        <v>3</v>
      </c>
      <c r="H6406" t="str">
        <f>[1]Sheet1!K6405</f>
        <v>Phạm Văn Đồng-2-BT-13</v>
      </c>
      <c r="I6406" t="str">
        <f>[1]Sheet1!G6405</f>
        <v>Trụ kim loại - thép nhúng kẽm nóng 4mm</v>
      </c>
      <c r="J6406" t="s">
        <v>14</v>
      </c>
      <c r="K6406" t="s">
        <v>15</v>
      </c>
      <c r="L6406" t="str">
        <f>[1]Sheet1!O6405</f>
        <v>Phạm Văn Đồng</v>
      </c>
      <c r="M6406" t="str">
        <f>[1]Sheet1!P6405</f>
        <v>Phường 11</v>
      </c>
    </row>
    <row r="6407" spans="1:13" x14ac:dyDescent="0.25">
      <c r="A6407">
        <v>6405</v>
      </c>
      <c r="B6407" t="str">
        <f>[1]Sheet1!C6406</f>
        <v>PVD_CBL_6A_34</v>
      </c>
      <c r="C6407" t="str">
        <f>[1]Sheet1!H6406</f>
        <v>10.8240920030238</v>
      </c>
      <c r="D6407" t="str">
        <f>[1]Sheet1!I6406</f>
        <v>106.708196103573</v>
      </c>
      <c r="G6407" s="8">
        <f t="shared" si="100"/>
        <v>3</v>
      </c>
      <c r="H6407" t="str">
        <f>[1]Sheet1!K6406</f>
        <v>Phạm Văn Đồng-2-BT-13</v>
      </c>
      <c r="I6407" t="str">
        <f>[1]Sheet1!G6406</f>
        <v>Trụ kim loại - thép nhúng kẽm nóng 4mm</v>
      </c>
      <c r="J6407" t="s">
        <v>14</v>
      </c>
      <c r="K6407" t="s">
        <v>15</v>
      </c>
      <c r="L6407" t="str">
        <f>[1]Sheet1!O6406</f>
        <v>Phạm Văn Đồng</v>
      </c>
      <c r="M6407" t="str">
        <f>[1]Sheet1!P6406</f>
        <v>Phường 11</v>
      </c>
    </row>
    <row r="6408" spans="1:13" x14ac:dyDescent="0.25">
      <c r="A6408">
        <v>6406</v>
      </c>
      <c r="B6408" t="str">
        <f>[1]Sheet1!C6407</f>
        <v>PVD_CBL_6A_35</v>
      </c>
      <c r="C6408" t="str">
        <f>[1]Sheet1!H6407</f>
        <v>10.8241302030996</v>
      </c>
      <c r="D6408" t="str">
        <f>[1]Sheet1!I6407</f>
        <v>106.708330214024</v>
      </c>
      <c r="G6408" s="8">
        <f t="shared" si="100"/>
        <v>3</v>
      </c>
      <c r="H6408" t="str">
        <f>[1]Sheet1!K6407</f>
        <v>Phạm Văn Đồng-2-BT-13</v>
      </c>
      <c r="I6408" t="str">
        <f>[1]Sheet1!G6407</f>
        <v>Trụ kim loại - thép nhúng kẽm nóng 4mm</v>
      </c>
      <c r="J6408" t="s">
        <v>14</v>
      </c>
      <c r="K6408" t="s">
        <v>15</v>
      </c>
      <c r="L6408" t="str">
        <f>[1]Sheet1!O6407</f>
        <v>Phạm Văn Đồng</v>
      </c>
      <c r="M6408" t="str">
        <f>[1]Sheet1!P6407</f>
        <v>Phường 11</v>
      </c>
    </row>
    <row r="6409" spans="1:13" x14ac:dyDescent="0.25">
      <c r="A6409">
        <v>6407</v>
      </c>
      <c r="B6409" t="str">
        <f>[1]Sheet1!C6408</f>
        <v>PVD_CBL_6A_36</v>
      </c>
      <c r="C6409" t="str">
        <f>[1]Sheet1!H6408</f>
        <v>10.8241684031705</v>
      </c>
      <c r="D6409" t="str">
        <f>[1]Sheet1!I6408</f>
        <v>106.708674877882</v>
      </c>
      <c r="G6409" s="8">
        <f t="shared" si="100"/>
        <v>3</v>
      </c>
      <c r="H6409" t="str">
        <f>[1]Sheet1!K6408</f>
        <v>Phạm Văn Đồng-2-BT-13</v>
      </c>
      <c r="I6409" t="str">
        <f>[1]Sheet1!G6408</f>
        <v>Trụ kim loại - thép nhúng kẽm nóng 4mm</v>
      </c>
      <c r="J6409" t="s">
        <v>14</v>
      </c>
      <c r="K6409" t="s">
        <v>15</v>
      </c>
      <c r="L6409" t="str">
        <f>[1]Sheet1!O6408</f>
        <v>Phạm Văn Đồng</v>
      </c>
      <c r="M6409" t="str">
        <f>[1]Sheet1!P6408</f>
        <v>Phường 11</v>
      </c>
    </row>
    <row r="6410" spans="1:13" x14ac:dyDescent="0.25">
      <c r="A6410">
        <v>6408</v>
      </c>
      <c r="B6410" t="str">
        <f>[1]Sheet1!C6409</f>
        <v>PVD_CBL_6A_37</v>
      </c>
      <c r="C6410" t="str">
        <f>[1]Sheet1!H6409</f>
        <v>10.8242592929748</v>
      </c>
      <c r="D6410" t="str">
        <f>[1]Sheet1!I6409</f>
        <v>106.709045022726</v>
      </c>
      <c r="G6410" s="8">
        <f t="shared" si="100"/>
        <v>3</v>
      </c>
      <c r="H6410" t="str">
        <f>[1]Sheet1!K6409</f>
        <v>Phạm Văn Đồng-2-BT-13</v>
      </c>
      <c r="I6410" t="str">
        <f>[1]Sheet1!G6409</f>
        <v>Trụ kim loại - thép nhúng kẽm nóng 4mm</v>
      </c>
      <c r="J6410" t="s">
        <v>14</v>
      </c>
      <c r="K6410" t="s">
        <v>15</v>
      </c>
      <c r="L6410" t="str">
        <f>[1]Sheet1!O6409</f>
        <v>Phạm Văn Đồng</v>
      </c>
      <c r="M6410" t="str">
        <f>[1]Sheet1!P6409</f>
        <v>Phường 11</v>
      </c>
    </row>
    <row r="6411" spans="1:13" x14ac:dyDescent="0.25">
      <c r="A6411">
        <v>6409</v>
      </c>
      <c r="B6411" t="str">
        <f>[1]Sheet1!C6410</f>
        <v>PVD_CBL_6A_38</v>
      </c>
      <c r="C6411" t="str">
        <f>[1]Sheet1!H6410</f>
        <v>10.8243344</v>
      </c>
      <c r="D6411" t="str">
        <f>[1]Sheet1!I6410</f>
        <v>106.7093469</v>
      </c>
      <c r="G6411" s="8">
        <f t="shared" si="100"/>
        <v>3</v>
      </c>
      <c r="H6411" t="str">
        <f>[1]Sheet1!K6410</f>
        <v>Phạm Văn Đồng-2-BT-13</v>
      </c>
      <c r="I6411" t="str">
        <f>[1]Sheet1!G6410</f>
        <v>Trụ kim loại - thép nhúng kẽm nóng 4mm</v>
      </c>
      <c r="J6411" t="s">
        <v>14</v>
      </c>
      <c r="K6411" t="s">
        <v>15</v>
      </c>
      <c r="L6411" t="str">
        <f>[1]Sheet1!O6410</f>
        <v>Phạm Văn Đồng</v>
      </c>
      <c r="M6411" t="str">
        <f>[1]Sheet1!P6410</f>
        <v>Phường 11</v>
      </c>
    </row>
    <row r="6412" spans="1:13" x14ac:dyDescent="0.25">
      <c r="A6412">
        <v>6410</v>
      </c>
      <c r="B6412" t="str">
        <f>[1]Sheet1!C6411</f>
        <v>PVD_CBL_6A_39</v>
      </c>
      <c r="C6412" t="str">
        <f>[1]Sheet1!H6411</f>
        <v>10.8244104</v>
      </c>
      <c r="D6412" t="str">
        <f>[1]Sheet1!I6411</f>
        <v>106.7097131</v>
      </c>
      <c r="G6412" s="8">
        <f t="shared" si="100"/>
        <v>3</v>
      </c>
      <c r="H6412" t="str">
        <f>[1]Sheet1!K6411</f>
        <v>Phạm Văn Đồng-2-BT-13</v>
      </c>
      <c r="I6412" t="str">
        <f>[1]Sheet1!G6411</f>
        <v>Trụ kim loại - thép nhúng kẽm nóng 4mm</v>
      </c>
      <c r="J6412" t="s">
        <v>14</v>
      </c>
      <c r="K6412" t="s">
        <v>15</v>
      </c>
      <c r="L6412" t="str">
        <f>[1]Sheet1!O6411</f>
        <v>Phạm Văn Đồng</v>
      </c>
      <c r="M6412" t="str">
        <f>[1]Sheet1!P6411</f>
        <v>Phường 11</v>
      </c>
    </row>
    <row r="6413" spans="1:13" x14ac:dyDescent="0.25">
      <c r="A6413">
        <v>6411</v>
      </c>
      <c r="B6413" t="str">
        <f>[1]Sheet1!C6412</f>
        <v>PVD_CBL_6A_40</v>
      </c>
      <c r="C6413" t="str">
        <f>[1]Sheet1!H6412</f>
        <v>10.8245487</v>
      </c>
      <c r="D6413" t="str">
        <f>[1]Sheet1!I6412</f>
        <v>106.7101256</v>
      </c>
      <c r="G6413" s="8">
        <f t="shared" si="100"/>
        <v>3</v>
      </c>
      <c r="H6413" t="str">
        <f>[1]Sheet1!K6412</f>
        <v>Phạm Văn Đồng-2-BT-13</v>
      </c>
      <c r="I6413" t="str">
        <f>[1]Sheet1!G6412</f>
        <v>Trụ kim loại - thép nhúng kẽm nóng 4mm</v>
      </c>
      <c r="J6413" t="s">
        <v>14</v>
      </c>
      <c r="K6413" t="s">
        <v>15</v>
      </c>
      <c r="L6413" t="str">
        <f>[1]Sheet1!O6412</f>
        <v>Phạm Văn Đồng</v>
      </c>
      <c r="M6413" t="str">
        <f>[1]Sheet1!P6412</f>
        <v>Phường 11</v>
      </c>
    </row>
    <row r="6414" spans="1:13" x14ac:dyDescent="0.25">
      <c r="A6414">
        <v>6412</v>
      </c>
      <c r="B6414" t="str">
        <f>[1]Sheet1!C6413</f>
        <v>PVD_CBL_6A_41</v>
      </c>
      <c r="C6414" t="str">
        <f>[1]Sheet1!H6413</f>
        <v>10.8246610519244</v>
      </c>
      <c r="D6414" t="str">
        <f>[1]Sheet1!I6413</f>
        <v>106.710529625416</v>
      </c>
      <c r="G6414" s="8">
        <f t="shared" si="100"/>
        <v>3</v>
      </c>
      <c r="H6414" t="str">
        <f>[1]Sheet1!K6413</f>
        <v>Phạm Văn Đồng-2-BT-13</v>
      </c>
      <c r="I6414" t="str">
        <f>[1]Sheet1!G6413</f>
        <v>Trụ kim loại - thép nhúng kẽm nóng 4mm</v>
      </c>
      <c r="J6414" t="s">
        <v>14</v>
      </c>
      <c r="K6414" t="s">
        <v>15</v>
      </c>
      <c r="L6414" t="str">
        <f>[1]Sheet1!O6413</f>
        <v>Phạm Văn Đồng</v>
      </c>
      <c r="M6414" t="str">
        <f>[1]Sheet1!P6413</f>
        <v>Phường 11</v>
      </c>
    </row>
    <row r="6415" spans="1:13" x14ac:dyDescent="0.25">
      <c r="A6415">
        <v>6413</v>
      </c>
      <c r="B6415" t="str">
        <f>[1]Sheet1!C6414</f>
        <v>PVD_CBL_6A_42</v>
      </c>
      <c r="C6415" t="str">
        <f>[1]Sheet1!H6414</f>
        <v>10.8233214142485</v>
      </c>
      <c r="D6415" t="str">
        <f>[1]Sheet1!I6414</f>
        <v>106.705613136292</v>
      </c>
      <c r="G6415" s="8">
        <f t="shared" si="100"/>
        <v>3</v>
      </c>
      <c r="H6415" t="str">
        <f>[1]Sheet1!K6414</f>
        <v>Phạm Văn Đồng-2-BT-13</v>
      </c>
      <c r="I6415" t="str">
        <f>[1]Sheet1!G6414</f>
        <v>Trụ kim loại - thép nhúng kẽm nóng 4mm</v>
      </c>
      <c r="J6415" t="s">
        <v>14</v>
      </c>
      <c r="K6415" t="s">
        <v>15</v>
      </c>
      <c r="L6415" t="str">
        <f>[1]Sheet1!O6414</f>
        <v>Phạm Văn Đồng</v>
      </c>
      <c r="M6415" t="str">
        <f>[1]Sheet1!P6414</f>
        <v>Phường 11</v>
      </c>
    </row>
    <row r="6416" spans="1:13" x14ac:dyDescent="0.25">
      <c r="A6416">
        <v>6414</v>
      </c>
      <c r="B6416" t="str">
        <f>[1]Sheet1!C6415</f>
        <v>PVD_CBL_6A_43</v>
      </c>
      <c r="C6416" t="str">
        <f>[1]Sheet1!H6415</f>
        <v>10.8233938628502</v>
      </c>
      <c r="D6416" t="str">
        <f>[1]Sheet1!I6415</f>
        <v>106.705939024687</v>
      </c>
      <c r="G6416" s="8">
        <f t="shared" si="100"/>
        <v>3</v>
      </c>
      <c r="H6416" t="str">
        <f>[1]Sheet1!K6415</f>
        <v>Phạm Văn Đồng-2-BT-13</v>
      </c>
      <c r="I6416" t="str">
        <f>[1]Sheet1!G6415</f>
        <v>Trụ kim loại - thép nhúng kẽm nóng 4mm</v>
      </c>
      <c r="J6416" t="s">
        <v>14</v>
      </c>
      <c r="K6416" t="s">
        <v>15</v>
      </c>
      <c r="L6416" t="str">
        <f>[1]Sheet1!O6415</f>
        <v>Phạm Văn Đồng</v>
      </c>
      <c r="M6416" t="str">
        <f>[1]Sheet1!P6415</f>
        <v>Phường 11</v>
      </c>
    </row>
    <row r="6417" spans="1:13" x14ac:dyDescent="0.25">
      <c r="A6417">
        <v>6415</v>
      </c>
      <c r="B6417" t="str">
        <f>[1]Sheet1!C6416</f>
        <v>PVD_CBL_6A_44</v>
      </c>
      <c r="C6417" t="str">
        <f>[1]Sheet1!H6416</f>
        <v>10.82351</v>
      </c>
      <c r="D6417" t="str">
        <f>[1]Sheet1!I6416</f>
        <v>106.70633</v>
      </c>
      <c r="G6417" s="8">
        <f t="shared" si="100"/>
        <v>3</v>
      </c>
      <c r="H6417" t="str">
        <f>[1]Sheet1!K6416</f>
        <v>Phạm Văn Đồng-2-BT-13</v>
      </c>
      <c r="I6417" t="str">
        <f>[1]Sheet1!G6416</f>
        <v>Trụ kim loại - thép nhúng kẽm nóng 4mm</v>
      </c>
      <c r="J6417" t="s">
        <v>14</v>
      </c>
      <c r="K6417" t="s">
        <v>15</v>
      </c>
      <c r="L6417" t="str">
        <f>[1]Sheet1!O6416</f>
        <v>Phạm Văn Đồng</v>
      </c>
      <c r="M6417" t="str">
        <f>[1]Sheet1!P6416</f>
        <v>Phường 11</v>
      </c>
    </row>
    <row r="6418" spans="1:13" x14ac:dyDescent="0.25">
      <c r="A6418">
        <v>6416</v>
      </c>
      <c r="B6418" t="str">
        <f>[1]Sheet1!C6417</f>
        <v>PVD_CBL 6A_45</v>
      </c>
      <c r="C6418" t="str">
        <f>[1]Sheet1!H6417</f>
        <v>10.8235822291328</v>
      </c>
      <c r="D6418" t="str">
        <f>[1]Sheet1!I6417</f>
        <v>106.706695407629</v>
      </c>
      <c r="G6418" s="8">
        <f t="shared" si="100"/>
        <v>3</v>
      </c>
      <c r="H6418" t="str">
        <f>[1]Sheet1!K6417</f>
        <v>Phạm Văn Đồng-2-BT-13</v>
      </c>
      <c r="I6418" t="str">
        <f>[1]Sheet1!G6417</f>
        <v>Trụ kim loại - thép nhúng kẽm nóng 4mm</v>
      </c>
      <c r="J6418" t="s">
        <v>14</v>
      </c>
      <c r="K6418" t="s">
        <v>15</v>
      </c>
      <c r="L6418" t="str">
        <f>[1]Sheet1!O6417</f>
        <v>Phạm Văn Đồng</v>
      </c>
      <c r="M6418" t="str">
        <f>[1]Sheet1!P6417</f>
        <v>Phường 11</v>
      </c>
    </row>
    <row r="6419" spans="1:13" x14ac:dyDescent="0.25">
      <c r="A6419">
        <v>6417</v>
      </c>
      <c r="B6419" t="str">
        <f>[1]Sheet1!C6418</f>
        <v>PVD_CBL_6A_46</v>
      </c>
      <c r="C6419" t="str">
        <f>[1]Sheet1!H6418</f>
        <v>10.8236665328852</v>
      </c>
      <c r="D6419" t="str">
        <f>[1]Sheet1!I6418</f>
        <v>106.707049459219</v>
      </c>
      <c r="G6419" s="8">
        <f t="shared" si="100"/>
        <v>3</v>
      </c>
      <c r="H6419" t="str">
        <f>[1]Sheet1!K6418</f>
        <v>Phạm Văn Đồng-2-BT-13</v>
      </c>
      <c r="I6419" t="str">
        <f>[1]Sheet1!G6418</f>
        <v>Trụ kim loại - thép nhúng kẽm nóng 4mm</v>
      </c>
      <c r="J6419" t="s">
        <v>14</v>
      </c>
      <c r="K6419" t="s">
        <v>15</v>
      </c>
      <c r="L6419" t="str">
        <f>[1]Sheet1!O6418</f>
        <v>Phạm Văn Đồng</v>
      </c>
      <c r="M6419" t="str">
        <f>[1]Sheet1!P6418</f>
        <v>Phường 11</v>
      </c>
    </row>
    <row r="6420" spans="1:13" x14ac:dyDescent="0.25">
      <c r="A6420">
        <v>6418</v>
      </c>
      <c r="B6420" t="str">
        <f>[1]Sheet1!C6419</f>
        <v>PVD_CBL_6A_47</v>
      </c>
      <c r="C6420" t="str">
        <f>[1]Sheet1!H6419</f>
        <v>10.8239365681825</v>
      </c>
      <c r="D6420" t="str">
        <f>[1]Sheet1!I6419</f>
        <v>106.707038730383</v>
      </c>
      <c r="G6420" s="8">
        <f t="shared" si="100"/>
        <v>3</v>
      </c>
      <c r="H6420" t="str">
        <f>[1]Sheet1!K6419</f>
        <v>Phạm Văn Đồng-2-BT-13</v>
      </c>
      <c r="I6420" t="str">
        <f>[1]Sheet1!G6419</f>
        <v>Trụ kim loại - thép nhúng kẽm nóng 4mm</v>
      </c>
      <c r="J6420" t="s">
        <v>14</v>
      </c>
      <c r="K6420" t="s">
        <v>15</v>
      </c>
      <c r="L6420" t="str">
        <f>[1]Sheet1!O6419</f>
        <v>Phạm Văn Đồng</v>
      </c>
      <c r="M6420" t="str">
        <f>[1]Sheet1!P6419</f>
        <v>Phường 11</v>
      </c>
    </row>
    <row r="6421" spans="1:13" x14ac:dyDescent="0.25">
      <c r="A6421">
        <v>6419</v>
      </c>
      <c r="B6421" t="str">
        <f>[1]Sheet1!C6420</f>
        <v>PVD_CBL_6A_48</v>
      </c>
      <c r="C6421" t="str">
        <f>[1]Sheet1!H6420</f>
        <v>10.8239892579683</v>
      </c>
      <c r="D6421" t="str">
        <f>[1]Sheet1!I6420</f>
        <v>106.707273423672</v>
      </c>
      <c r="G6421" s="8">
        <f t="shared" si="100"/>
        <v>3</v>
      </c>
      <c r="H6421" t="str">
        <f>[1]Sheet1!K6420</f>
        <v>Phạm Văn Đồng-2-BT-13</v>
      </c>
      <c r="I6421" t="str">
        <f>[1]Sheet1!G6420</f>
        <v>Trụ kim loại - thép nhúng kẽm nóng 4mm</v>
      </c>
      <c r="J6421" t="s">
        <v>14</v>
      </c>
      <c r="K6421" t="s">
        <v>15</v>
      </c>
      <c r="L6421" t="str">
        <f>[1]Sheet1!O6420</f>
        <v>Phạm Văn Đồng</v>
      </c>
      <c r="M6421" t="str">
        <f>[1]Sheet1!P6420</f>
        <v>Phường 11</v>
      </c>
    </row>
    <row r="6422" spans="1:13" x14ac:dyDescent="0.25">
      <c r="A6422">
        <v>6420</v>
      </c>
      <c r="B6422" t="str">
        <f>[1]Sheet1!C6421</f>
        <v>PVD_CBL_6A_49</v>
      </c>
      <c r="C6422" t="str">
        <f>[1]Sheet1!H6421</f>
        <v>10.8240182373465</v>
      </c>
      <c r="D6422" t="str">
        <f>[1]Sheet1!I6421</f>
        <v>106.707459837198</v>
      </c>
      <c r="G6422" s="8">
        <f t="shared" si="100"/>
        <v>3</v>
      </c>
      <c r="H6422" t="str">
        <f>[1]Sheet1!K6421</f>
        <v>Phạm Văn Đồng-2-BT-13</v>
      </c>
      <c r="I6422" t="str">
        <f>[1]Sheet1!G6421</f>
        <v>Trụ kim loại - thép nhúng kẽm nóng 4mm</v>
      </c>
      <c r="J6422" t="s">
        <v>14</v>
      </c>
      <c r="K6422" t="s">
        <v>15</v>
      </c>
      <c r="L6422" t="str">
        <f>[1]Sheet1!O6421</f>
        <v>Phạm Văn Đồng</v>
      </c>
      <c r="M6422" t="str">
        <f>[1]Sheet1!P6421</f>
        <v>Phường 11</v>
      </c>
    </row>
    <row r="6423" spans="1:13" x14ac:dyDescent="0.25">
      <c r="A6423">
        <v>6421</v>
      </c>
      <c r="B6423" t="str">
        <f>[1]Sheet1!C6422</f>
        <v>PVD_CBL_6A_50</v>
      </c>
      <c r="C6423" t="str">
        <f>[1]Sheet1!H6422</f>
        <v>10.8240577546759</v>
      </c>
      <c r="D6423" t="str">
        <f>[1]Sheet1!I6422</f>
        <v>106.707596629858</v>
      </c>
      <c r="G6423" s="8">
        <f t="shared" si="100"/>
        <v>3</v>
      </c>
      <c r="H6423" t="str">
        <f>[1]Sheet1!K6422</f>
        <v>Phạm Văn Đồng-2-BT-13</v>
      </c>
      <c r="I6423" t="str">
        <f>[1]Sheet1!G6422</f>
        <v>Trụ kim loại - thép nhúng kẽm nóng 4mm</v>
      </c>
      <c r="J6423" t="s">
        <v>14</v>
      </c>
      <c r="K6423" t="s">
        <v>15</v>
      </c>
      <c r="L6423" t="str">
        <f>[1]Sheet1!O6422</f>
        <v>Phạm Văn Đồng</v>
      </c>
      <c r="M6423" t="str">
        <f>[1]Sheet1!P6422</f>
        <v>Phường 11</v>
      </c>
    </row>
    <row r="6424" spans="1:13" x14ac:dyDescent="0.25">
      <c r="A6424">
        <v>6422</v>
      </c>
      <c r="B6424" t="str">
        <f>[1]Sheet1!C6423</f>
        <v>PVD_CBL_6A_51</v>
      </c>
      <c r="C6424" t="str">
        <f>[1]Sheet1!H6423</f>
        <v>10.8240920030238</v>
      </c>
      <c r="D6424" t="str">
        <f>[1]Sheet1!I6423</f>
        <v>106.707768291235</v>
      </c>
      <c r="G6424" s="8">
        <f t="shared" si="100"/>
        <v>3</v>
      </c>
      <c r="H6424" t="str">
        <f>[1]Sheet1!K6423</f>
        <v>Phạm Văn Đồng-2-BT-13</v>
      </c>
      <c r="I6424" t="str">
        <f>[1]Sheet1!G6423</f>
        <v>Trụ kim loại - thép nhúng kẽm nóng 4mm</v>
      </c>
      <c r="J6424" t="s">
        <v>14</v>
      </c>
      <c r="K6424" t="s">
        <v>15</v>
      </c>
      <c r="L6424" t="str">
        <f>[1]Sheet1!O6423</f>
        <v>Phạm Văn Đồng</v>
      </c>
      <c r="M6424" t="str">
        <f>[1]Sheet1!P6423</f>
        <v>Phường 11</v>
      </c>
    </row>
    <row r="6425" spans="1:13" x14ac:dyDescent="0.25">
      <c r="A6425">
        <v>6423</v>
      </c>
      <c r="B6425" t="str">
        <f>[1]Sheet1!C6424</f>
        <v>PVD_CBL_6A_53</v>
      </c>
      <c r="C6425" t="str">
        <f>[1]Sheet1!H6424</f>
        <v>10.824171037658</v>
      </c>
      <c r="D6425" t="str">
        <f>[1]Sheet1!I6424</f>
        <v>106.708146482706</v>
      </c>
      <c r="G6425" s="8">
        <f t="shared" si="100"/>
        <v>3</v>
      </c>
      <c r="H6425" t="str">
        <f>[1]Sheet1!K6424</f>
        <v>Phạm Văn Đồng-2-BT-13</v>
      </c>
      <c r="I6425" t="str">
        <f>[1]Sheet1!G6424</f>
        <v>Trụ kim loại - thép nhúng kẽm nóng 4mm</v>
      </c>
      <c r="J6425" t="s">
        <v>14</v>
      </c>
      <c r="K6425" t="s">
        <v>15</v>
      </c>
      <c r="L6425" t="str">
        <f>[1]Sheet1!O6424</f>
        <v>Phạm Văn Đồng</v>
      </c>
      <c r="M6425" t="str">
        <f>[1]Sheet1!P6424</f>
        <v>Phường 11</v>
      </c>
    </row>
    <row r="6426" spans="1:13" x14ac:dyDescent="0.25">
      <c r="A6426">
        <v>6424</v>
      </c>
      <c r="B6426" t="str">
        <f>[1]Sheet1!C6425</f>
        <v>PVD_CBL_6A_54</v>
      </c>
      <c r="C6426" t="str">
        <f>[1]Sheet1!H6425</f>
        <v>10.8242698309213</v>
      </c>
      <c r="D6426" t="str">
        <f>[1]Sheet1!I6425</f>
        <v>106.708432137966</v>
      </c>
      <c r="G6426" s="8">
        <f t="shared" si="100"/>
        <v>3</v>
      </c>
      <c r="H6426" t="str">
        <f>[1]Sheet1!K6425</f>
        <v>Phạm Văn Đồng-2-BT-13</v>
      </c>
      <c r="I6426" t="str">
        <f>[1]Sheet1!G6425</f>
        <v>Trụ kim loại - thép nhúng kẽm nóng 4mm</v>
      </c>
      <c r="J6426" t="s">
        <v>14</v>
      </c>
      <c r="K6426" t="s">
        <v>15</v>
      </c>
      <c r="L6426" t="str">
        <f>[1]Sheet1!O6425</f>
        <v>Phạm Văn Đồng</v>
      </c>
      <c r="M6426" t="str">
        <f>[1]Sheet1!P6425</f>
        <v>Phường 11</v>
      </c>
    </row>
    <row r="6427" spans="1:13" x14ac:dyDescent="0.25">
      <c r="A6427">
        <v>6425</v>
      </c>
      <c r="B6427" t="str">
        <f>[1]Sheet1!C6426</f>
        <v>PVD_CBL_6A_55</v>
      </c>
      <c r="C6427" t="str">
        <f>[1]Sheet1!H6426</f>
        <v>10.8243251551346</v>
      </c>
      <c r="D6427" t="str">
        <f>[1]Sheet1!I6426</f>
        <v>106.708635985851</v>
      </c>
      <c r="G6427" s="8">
        <f t="shared" si="100"/>
        <v>3</v>
      </c>
      <c r="H6427" t="str">
        <f>[1]Sheet1!K6426</f>
        <v>Phạm Văn Đồng-2-BT-13</v>
      </c>
      <c r="I6427" t="str">
        <f>[1]Sheet1!G6426</f>
        <v>Trụ kim loại - thép nhúng kẽm nóng 4mm</v>
      </c>
      <c r="J6427" t="s">
        <v>14</v>
      </c>
      <c r="K6427" t="s">
        <v>15</v>
      </c>
      <c r="L6427" t="str">
        <f>[1]Sheet1!O6426</f>
        <v>Phạm Văn Đồng</v>
      </c>
      <c r="M6427" t="str">
        <f>[1]Sheet1!P6426</f>
        <v>Phường 11</v>
      </c>
    </row>
    <row r="6428" spans="1:13" x14ac:dyDescent="0.25">
      <c r="A6428">
        <v>6426</v>
      </c>
      <c r="B6428" t="str">
        <f>[1]Sheet1!C6427</f>
        <v>PVD_CBL_6A_56</v>
      </c>
      <c r="C6428" t="str">
        <f>[1]Sheet1!H6427</f>
        <v>10.8244120931634</v>
      </c>
      <c r="D6428" t="str">
        <f>[1]Sheet1!I6427</f>
        <v>106.708991378546</v>
      </c>
      <c r="G6428" s="8">
        <f t="shared" si="100"/>
        <v>3</v>
      </c>
      <c r="H6428" t="str">
        <f>[1]Sheet1!K6427</f>
        <v>Phạm Văn Đồng-2-BT-13</v>
      </c>
      <c r="I6428" t="str">
        <f>[1]Sheet1!G6427</f>
        <v>Trụ kim loại - thép nhúng kẽm nóng 4mm</v>
      </c>
      <c r="J6428" t="s">
        <v>14</v>
      </c>
      <c r="K6428" t="s">
        <v>15</v>
      </c>
      <c r="L6428" t="str">
        <f>[1]Sheet1!O6427</f>
        <v>Phạm Văn Đồng</v>
      </c>
      <c r="M6428" t="str">
        <f>[1]Sheet1!P6427</f>
        <v>Phường 11</v>
      </c>
    </row>
    <row r="6429" spans="1:13" x14ac:dyDescent="0.25">
      <c r="A6429">
        <v>6427</v>
      </c>
      <c r="B6429" t="str">
        <f>[1]Sheet1!C6428</f>
        <v>PVD_CBL_6A_57</v>
      </c>
      <c r="C6429" t="str">
        <f>[1]Sheet1!H6428</f>
        <v>10.8245003484092</v>
      </c>
      <c r="D6429" t="str">
        <f>[1]Sheet1!I6428</f>
        <v>106.709303855896</v>
      </c>
      <c r="G6429" s="8">
        <f t="shared" si="100"/>
        <v>3</v>
      </c>
      <c r="H6429" t="str">
        <f>[1]Sheet1!K6428</f>
        <v>Phạm Văn Đồng-2-BT-13</v>
      </c>
      <c r="I6429" t="str">
        <f>[1]Sheet1!G6428</f>
        <v>Trụ kim loại - thép nhúng kẽm nóng 4mm</v>
      </c>
      <c r="J6429" t="s">
        <v>14</v>
      </c>
      <c r="K6429" t="s">
        <v>15</v>
      </c>
      <c r="L6429" t="str">
        <f>[1]Sheet1!O6428</f>
        <v>Phạm Văn Đồng</v>
      </c>
      <c r="M6429" t="str">
        <f>[1]Sheet1!P6428</f>
        <v>Phường 11</v>
      </c>
    </row>
    <row r="6430" spans="1:13" x14ac:dyDescent="0.25">
      <c r="A6430">
        <v>6428</v>
      </c>
      <c r="B6430" t="str">
        <f>[1]Sheet1!C6429</f>
        <v>PVD_CBL_6A_58</v>
      </c>
      <c r="C6430" t="str">
        <f>[1]Sheet1!H6429</f>
        <v>10.8245978243222</v>
      </c>
      <c r="D6430" t="str">
        <f>[1]Sheet1!I6429</f>
        <v>106.709665954113</v>
      </c>
      <c r="G6430" s="8">
        <f t="shared" si="100"/>
        <v>3</v>
      </c>
      <c r="H6430" t="str">
        <f>[1]Sheet1!K6429</f>
        <v>Phạm Văn Đồng-2-BT-13</v>
      </c>
      <c r="I6430" t="str">
        <f>[1]Sheet1!G6429</f>
        <v>Trụ kim loại - thép nhúng kẽm nóng 4mm</v>
      </c>
      <c r="J6430" t="s">
        <v>14</v>
      </c>
      <c r="K6430" t="s">
        <v>15</v>
      </c>
      <c r="L6430" t="str">
        <f>[1]Sheet1!O6429</f>
        <v>Phạm Văn Đồng</v>
      </c>
      <c r="M6430" t="str">
        <f>[1]Sheet1!P6429</f>
        <v>Phường 11</v>
      </c>
    </row>
    <row r="6431" spans="1:13" x14ac:dyDescent="0.25">
      <c r="A6431">
        <v>6429</v>
      </c>
      <c r="B6431" t="str">
        <f>[1]Sheet1!C6430</f>
        <v>CBL_PVD_2_59</v>
      </c>
      <c r="C6431" t="str">
        <f>[1]Sheet1!H6430</f>
        <v>10.8247111071001</v>
      </c>
      <c r="D6431" t="str">
        <f>[1]Sheet1!I6430</f>
        <v>106.710050851107</v>
      </c>
      <c r="G6431" s="8">
        <f t="shared" si="100"/>
        <v>3</v>
      </c>
      <c r="H6431" t="str">
        <f>[1]Sheet1!K6430</f>
        <v>Phạm Văn Đồng-2-BT-13</v>
      </c>
      <c r="I6431" t="str">
        <f>[1]Sheet1!G6430</f>
        <v>Trụ kim loại - thép nhúng kẽm nóng 4mm</v>
      </c>
      <c r="J6431" t="s">
        <v>14</v>
      </c>
      <c r="K6431" t="s">
        <v>15</v>
      </c>
      <c r="L6431" t="str">
        <f>[1]Sheet1!O6430</f>
        <v>Phạm Văn Đồng</v>
      </c>
      <c r="M6431" t="str">
        <f>[1]Sheet1!P6430</f>
        <v>Phường 11</v>
      </c>
    </row>
    <row r="6432" spans="1:13" x14ac:dyDescent="0.25">
      <c r="A6432">
        <v>6430</v>
      </c>
      <c r="B6432" t="str">
        <f>[1]Sheet1!C6431</f>
        <v>CBL_PVD_2_60</v>
      </c>
      <c r="C6432" t="str">
        <f>[1]Sheet1!H6431</f>
        <v>10.82482</v>
      </c>
      <c r="D6432" t="str">
        <f>[1]Sheet1!I6431</f>
        <v>106.71045</v>
      </c>
      <c r="G6432" s="8">
        <f t="shared" si="100"/>
        <v>3</v>
      </c>
      <c r="H6432" t="str">
        <f>[1]Sheet1!K6431</f>
        <v>Phạm Văn Đồng-2-BT-13</v>
      </c>
      <c r="I6432" t="str">
        <f>[1]Sheet1!G6431</f>
        <v>Trụ kim loại - thép nhúng kẽm nóng 4mm</v>
      </c>
      <c r="J6432" t="s">
        <v>14</v>
      </c>
      <c r="K6432" t="s">
        <v>15</v>
      </c>
      <c r="L6432" t="str">
        <f>[1]Sheet1!O6431</f>
        <v>Phạm Văn Đồng</v>
      </c>
      <c r="M6432" t="str">
        <f>[1]Sheet1!P6431</f>
        <v>Phường 11</v>
      </c>
    </row>
    <row r="6433" spans="1:13" x14ac:dyDescent="0.25">
      <c r="A6433">
        <v>6431</v>
      </c>
      <c r="B6433" t="str">
        <f>[1]Sheet1!C6432</f>
        <v>DCBL_PVD_2_1</v>
      </c>
      <c r="C6433" t="str">
        <f>[1]Sheet1!H6432</f>
        <v/>
      </c>
      <c r="D6433" t="str">
        <f>[1]Sheet1!I6432</f>
        <v/>
      </c>
      <c r="G6433" s="8" t="e">
        <f t="shared" si="100"/>
        <v>#N/A</v>
      </c>
      <c r="H6433" t="str">
        <f>[1]Sheet1!K6432</f>
        <v>Phạm Văn Đồng-2-BT-13</v>
      </c>
      <c r="I6433" t="str">
        <f>[1]Sheet1!G6432</f>
        <v/>
      </c>
      <c r="J6433" t="s">
        <v>14</v>
      </c>
      <c r="K6433" t="s">
        <v>15</v>
      </c>
      <c r="L6433" t="str">
        <f>[1]Sheet1!O6432</f>
        <v>Dạ cầu Bình Lợi</v>
      </c>
      <c r="M6433" t="str">
        <f>[1]Sheet1!P6432</f>
        <v>Phường 11</v>
      </c>
    </row>
    <row r="6434" spans="1:13" x14ac:dyDescent="0.25">
      <c r="A6434">
        <v>6432</v>
      </c>
      <c r="B6434" t="str">
        <f>[1]Sheet1!C6433</f>
        <v>DCBL_PVD_2_2</v>
      </c>
      <c r="C6434" t="str">
        <f>[1]Sheet1!H6433</f>
        <v/>
      </c>
      <c r="D6434" t="str">
        <f>[1]Sheet1!I6433</f>
        <v/>
      </c>
      <c r="G6434" s="8" t="e">
        <f t="shared" si="100"/>
        <v>#N/A</v>
      </c>
      <c r="H6434" t="str">
        <f>[1]Sheet1!K6433</f>
        <v>Phạm Văn Đồng-2-BT-13</v>
      </c>
      <c r="I6434" t="str">
        <f>[1]Sheet1!G6433</f>
        <v/>
      </c>
      <c r="J6434" t="s">
        <v>14</v>
      </c>
      <c r="K6434" t="s">
        <v>15</v>
      </c>
      <c r="L6434" t="str">
        <f>[1]Sheet1!O6433</f>
        <v>Dạ cầu Bình Lợi</v>
      </c>
      <c r="M6434" t="str">
        <f>[1]Sheet1!P6433</f>
        <v>Phường 11</v>
      </c>
    </row>
    <row r="6435" spans="1:13" x14ac:dyDescent="0.25">
      <c r="A6435">
        <v>6433</v>
      </c>
      <c r="B6435" t="str">
        <f>[1]Sheet1!C6434</f>
        <v>PVD_TC_06_1</v>
      </c>
      <c r="C6435" t="str">
        <f>[1]Sheet1!H6434</f>
        <v>10.8251154999231</v>
      </c>
      <c r="D6435" t="str">
        <f>[1]Sheet1!I6434</f>
        <v>106.710270792246</v>
      </c>
      <c r="G6435" s="8">
        <f t="shared" si="100"/>
        <v>3</v>
      </c>
      <c r="H6435" t="str">
        <f>[1]Sheet1!K6434</f>
        <v>Phạm Văn Đồng-1-BT-13</v>
      </c>
      <c r="I6435" t="str">
        <f>[1]Sheet1!G6434</f>
        <v>Trụ kim loại - thép nhúng kẽm nóng 4mm</v>
      </c>
      <c r="J6435" t="s">
        <v>14</v>
      </c>
      <c r="K6435" t="s">
        <v>15</v>
      </c>
      <c r="L6435" t="str">
        <f>[1]Sheet1!O6434</f>
        <v>Phạm Văn Đồng</v>
      </c>
      <c r="M6435" t="str">
        <f>[1]Sheet1!P6434</f>
        <v>Phường 11</v>
      </c>
    </row>
    <row r="6436" spans="1:13" x14ac:dyDescent="0.25">
      <c r="A6436">
        <v>6434</v>
      </c>
      <c r="B6436" t="str">
        <f>[1]Sheet1!C6435</f>
        <v>PVD_TC_06_2</v>
      </c>
      <c r="C6436" t="str">
        <f>[1]Sheet1!H6435</f>
        <v>10.8250193414185</v>
      </c>
      <c r="D6436" t="str">
        <f>[1]Sheet1!I6435</f>
        <v>106.709915399551</v>
      </c>
      <c r="G6436" s="8">
        <f t="shared" si="100"/>
        <v>3</v>
      </c>
      <c r="H6436" t="str">
        <f>[1]Sheet1!K6435</f>
        <v>Phạm Văn Đồng-1-BT-13</v>
      </c>
      <c r="I6436" t="str">
        <f>[1]Sheet1!G6435</f>
        <v>Trụ kim loại - thép nhúng kẽm nóng 4mm</v>
      </c>
      <c r="J6436" t="s">
        <v>14</v>
      </c>
      <c r="K6436" t="s">
        <v>15</v>
      </c>
      <c r="L6436" t="str">
        <f>[1]Sheet1!O6435</f>
        <v>Phạm Văn Đồng</v>
      </c>
      <c r="M6436" t="str">
        <f>[1]Sheet1!P6435</f>
        <v>Phường 11</v>
      </c>
    </row>
    <row r="6437" spans="1:13" x14ac:dyDescent="0.25">
      <c r="A6437">
        <v>6435</v>
      </c>
      <c r="B6437" t="str">
        <f>[1]Sheet1!C6436</f>
        <v>PVD_TC_06_3</v>
      </c>
      <c r="C6437" t="str">
        <f>[1]Sheet1!H6436</f>
        <v>10.8249192311618</v>
      </c>
      <c r="D6437" t="str">
        <f>[1]Sheet1!I6436</f>
        <v>106.709535866976</v>
      </c>
      <c r="G6437" s="8">
        <f t="shared" si="100"/>
        <v>3</v>
      </c>
      <c r="H6437" t="str">
        <f>[1]Sheet1!K6436</f>
        <v>Phạm Văn Đồng-1-BT-13</v>
      </c>
      <c r="I6437" t="str">
        <f>[1]Sheet1!G6436</f>
        <v>Trụ kim loại - thép nhúng kẽm nóng 4mm</v>
      </c>
      <c r="J6437" t="s">
        <v>14</v>
      </c>
      <c r="K6437" t="s">
        <v>15</v>
      </c>
      <c r="L6437" t="str">
        <f>[1]Sheet1!O6436</f>
        <v>Phạm Văn Đồng</v>
      </c>
      <c r="M6437" t="str">
        <f>[1]Sheet1!P6436</f>
        <v>Phường 11</v>
      </c>
    </row>
    <row r="6438" spans="1:13" x14ac:dyDescent="0.25">
      <c r="A6438">
        <v>6436</v>
      </c>
      <c r="B6438" t="str">
        <f>[1]Sheet1!C6437</f>
        <v>PVD_TC_06_4</v>
      </c>
      <c r="C6438" t="str">
        <f>[1]Sheet1!H6437</f>
        <v>10.8248217553534</v>
      </c>
      <c r="D6438" t="str">
        <f>[1]Sheet1!I6437</f>
        <v>106.709188520908</v>
      </c>
      <c r="G6438" s="8">
        <f t="shared" si="100"/>
        <v>3</v>
      </c>
      <c r="H6438" t="str">
        <f>[1]Sheet1!K6437</f>
        <v>Phạm Văn Đồng-1-BT-13</v>
      </c>
      <c r="I6438" t="str">
        <f>[1]Sheet1!G6437</f>
        <v>Trụ kim loại - thép nhúng kẽm nóng 4mm</v>
      </c>
      <c r="J6438" t="s">
        <v>14</v>
      </c>
      <c r="K6438" t="s">
        <v>15</v>
      </c>
      <c r="L6438" t="str">
        <f>[1]Sheet1!O6437</f>
        <v>Phạm Văn Đồng</v>
      </c>
      <c r="M6438" t="str">
        <f>[1]Sheet1!P6437</f>
        <v>Phường 11</v>
      </c>
    </row>
    <row r="6439" spans="1:13" x14ac:dyDescent="0.25">
      <c r="A6439">
        <v>6437</v>
      </c>
      <c r="B6439" t="str">
        <f>[1]Sheet1!C6438</f>
        <v>PVD_TC_06_5</v>
      </c>
      <c r="C6439" t="str">
        <f>[1]Sheet1!H6438</f>
        <v>10.824732182961</v>
      </c>
      <c r="D6439" t="str">
        <f>[1]Sheet1!I6438</f>
        <v>106.708850562572</v>
      </c>
      <c r="G6439" s="8">
        <f t="shared" si="100"/>
        <v>3</v>
      </c>
      <c r="H6439" t="str">
        <f>[1]Sheet1!K6438</f>
        <v>Phạm Văn Đồng-1-BT-13</v>
      </c>
      <c r="I6439" t="str">
        <f>[1]Sheet1!G6438</f>
        <v>Trụ kim loại - thép nhúng kẽm nóng 4mm</v>
      </c>
      <c r="J6439" t="s">
        <v>14</v>
      </c>
      <c r="K6439" t="s">
        <v>15</v>
      </c>
      <c r="L6439" t="str">
        <f>[1]Sheet1!O6438</f>
        <v>Phạm Văn Đồng</v>
      </c>
      <c r="M6439" t="str">
        <f>[1]Sheet1!P6438</f>
        <v>Phường 11</v>
      </c>
    </row>
    <row r="6440" spans="1:13" x14ac:dyDescent="0.25">
      <c r="A6440">
        <v>6438</v>
      </c>
      <c r="B6440" t="str">
        <f>[1]Sheet1!C6439</f>
        <v>PVD_TC_06_6</v>
      </c>
      <c r="C6440" t="str">
        <f>[1]Sheet1!H6439</f>
        <v>10.8246399760585</v>
      </c>
      <c r="D6440" t="str">
        <f>[1]Sheet1!I6439</f>
        <v>106.70850455761</v>
      </c>
      <c r="G6440" s="8">
        <f t="shared" si="100"/>
        <v>3</v>
      </c>
      <c r="H6440" t="str">
        <f>[1]Sheet1!K6439</f>
        <v>Phạm Văn Đồng-1-BT-13</v>
      </c>
      <c r="I6440" t="str">
        <f>[1]Sheet1!G6439</f>
        <v>Trụ kim loại - thép nhúng kẽm nóng 4mm</v>
      </c>
      <c r="J6440" t="s">
        <v>14</v>
      </c>
      <c r="K6440" t="s">
        <v>15</v>
      </c>
      <c r="L6440" t="str">
        <f>[1]Sheet1!O6439</f>
        <v>Phạm Văn Đồng</v>
      </c>
      <c r="M6440" t="str">
        <f>[1]Sheet1!P6439</f>
        <v>Phường 11</v>
      </c>
    </row>
    <row r="6441" spans="1:13" x14ac:dyDescent="0.25">
      <c r="A6441">
        <v>6439</v>
      </c>
      <c r="B6441" t="str">
        <f>[1]Sheet1!C6440</f>
        <v>PVD_TC_06_7</v>
      </c>
      <c r="C6441" t="str">
        <f>[1]Sheet1!H6440</f>
        <v>10.8245477691276</v>
      </c>
      <c r="D6441" t="str">
        <f>[1]Sheet1!I6440</f>
        <v>106.708281934261</v>
      </c>
      <c r="G6441" s="8">
        <f t="shared" si="100"/>
        <v>3</v>
      </c>
      <c r="H6441" t="str">
        <f>[1]Sheet1!K6440</f>
        <v>Phạm Văn Đồng-1-BT-13</v>
      </c>
      <c r="I6441" t="str">
        <f>[1]Sheet1!G6440</f>
        <v>Trụ kim loại - thép nhúng kẽm nóng 4mm</v>
      </c>
      <c r="J6441" t="s">
        <v>14</v>
      </c>
      <c r="K6441" t="s">
        <v>15</v>
      </c>
      <c r="L6441" t="str">
        <f>[1]Sheet1!O6440</f>
        <v>Phạm Văn Đồng</v>
      </c>
      <c r="M6441" t="str">
        <f>[1]Sheet1!P6440</f>
        <v>Phường 11</v>
      </c>
    </row>
    <row r="6442" spans="1:13" x14ac:dyDescent="0.25">
      <c r="A6442">
        <v>6440</v>
      </c>
      <c r="B6442" t="str">
        <f>[1]Sheet1!C6441</f>
        <v>PVD_TC_06_8</v>
      </c>
      <c r="C6442" t="str">
        <f>[1]Sheet1!H6441</f>
        <v>10.8244963966823</v>
      </c>
      <c r="D6442" t="str">
        <f>[1]Sheet1!I6441</f>
        <v>106.708100885153</v>
      </c>
      <c r="G6442" s="8">
        <f t="shared" si="100"/>
        <v>3</v>
      </c>
      <c r="H6442" t="str">
        <f>[1]Sheet1!K6441</f>
        <v>Phạm Văn Đồng-1-BT-13</v>
      </c>
      <c r="I6442" t="str">
        <f>[1]Sheet1!G6441</f>
        <v>Trụ kim loại - thép nhúng kẽm nóng 4mm</v>
      </c>
      <c r="J6442" t="s">
        <v>14</v>
      </c>
      <c r="K6442" t="s">
        <v>15</v>
      </c>
      <c r="L6442" t="str">
        <f>[1]Sheet1!O6441</f>
        <v>Phạm Văn Đồng</v>
      </c>
      <c r="M6442" t="str">
        <f>[1]Sheet1!P6441</f>
        <v>Phường 11</v>
      </c>
    </row>
    <row r="6443" spans="1:13" x14ac:dyDescent="0.25">
      <c r="A6443">
        <v>6441</v>
      </c>
      <c r="B6443" t="str">
        <f>[1]Sheet1!C6442</f>
        <v>PVD_TC_06_10</v>
      </c>
      <c r="C6443" t="str">
        <f>[1]Sheet1!H6442</f>
        <v>10.824409458678</v>
      </c>
      <c r="D6443" t="str">
        <f>[1]Sheet1!I6442</f>
        <v>106.707769632339</v>
      </c>
      <c r="G6443" s="8">
        <f t="shared" si="100"/>
        <v>3</v>
      </c>
      <c r="H6443" t="str">
        <f>[1]Sheet1!K6442</f>
        <v>Phạm Văn Đồng-1-BT-13</v>
      </c>
      <c r="I6443" t="str">
        <f>[1]Sheet1!G6442</f>
        <v>Trụ kim loại - thép nhúng kẽm nóng 4mm</v>
      </c>
      <c r="J6443" t="s">
        <v>14</v>
      </c>
      <c r="K6443" t="s">
        <v>15</v>
      </c>
      <c r="L6443" t="str">
        <f>[1]Sheet1!O6442</f>
        <v>Phạm Văn Đồng</v>
      </c>
      <c r="M6443" t="str">
        <f>[1]Sheet1!P6442</f>
        <v>Phường 11</v>
      </c>
    </row>
    <row r="6444" spans="1:13" x14ac:dyDescent="0.25">
      <c r="A6444">
        <v>6442</v>
      </c>
      <c r="B6444" t="str">
        <f>[1]Sheet1!C6443</f>
        <v>PVD_TC_06_11</v>
      </c>
      <c r="C6444" t="str">
        <f>[1]Sheet1!H6443</f>
        <v>10.8243752103664</v>
      </c>
      <c r="D6444" t="str">
        <f>[1]Sheet1!I6443</f>
        <v>106.70763283968</v>
      </c>
      <c r="G6444" s="8">
        <f t="shared" si="100"/>
        <v>3</v>
      </c>
      <c r="H6444" t="str">
        <f>[1]Sheet1!K6443</f>
        <v>Phạm Văn Đồng-1-BT-13</v>
      </c>
      <c r="I6444" t="str">
        <f>[1]Sheet1!G6443</f>
        <v>Trụ kim loại - thép nhúng kẽm nóng 4mm</v>
      </c>
      <c r="J6444" t="s">
        <v>14</v>
      </c>
      <c r="K6444" t="s">
        <v>15</v>
      </c>
      <c r="L6444" t="str">
        <f>[1]Sheet1!O6443</f>
        <v>Phạm Văn Đồng</v>
      </c>
      <c r="M6444" t="str">
        <f>[1]Sheet1!P6443</f>
        <v>Phường 11</v>
      </c>
    </row>
    <row r="6445" spans="1:13" x14ac:dyDescent="0.25">
      <c r="A6445">
        <v>6443</v>
      </c>
      <c r="B6445" t="str">
        <f>[1]Sheet1!C6444</f>
        <v>PVD_TC_06_12</v>
      </c>
      <c r="C6445" t="str">
        <f>[1]Sheet1!H6444</f>
        <v>10.8243409620508</v>
      </c>
      <c r="D6445" t="str">
        <f>[1]Sheet1!I6444</f>
        <v>106.707508116961</v>
      </c>
      <c r="G6445" s="8">
        <f t="shared" si="100"/>
        <v>3</v>
      </c>
      <c r="H6445" t="str">
        <f>[1]Sheet1!K6444</f>
        <v>Phạm Văn Đồng-1-BT-13</v>
      </c>
      <c r="I6445" t="str">
        <f>[1]Sheet1!G6444</f>
        <v>Trụ kim loại - thép nhúng kẽm nóng 4mm</v>
      </c>
      <c r="J6445" t="s">
        <v>14</v>
      </c>
      <c r="K6445" t="s">
        <v>15</v>
      </c>
      <c r="L6445" t="str">
        <f>[1]Sheet1!O6444</f>
        <v>Phạm Văn Đồng</v>
      </c>
      <c r="M6445" t="str">
        <f>[1]Sheet1!P6444</f>
        <v>Phường 11</v>
      </c>
    </row>
    <row r="6446" spans="1:13" x14ac:dyDescent="0.25">
      <c r="A6446">
        <v>6444</v>
      </c>
      <c r="B6446" t="str">
        <f>[1]Sheet1!C6445</f>
        <v>PVD_TC_06_13</v>
      </c>
      <c r="C6446" t="str">
        <f>[1]Sheet1!H6445</f>
        <v>10.8242790516242</v>
      </c>
      <c r="D6446" t="str">
        <f>[1]Sheet1!I6445</f>
        <v>106.707282811403</v>
      </c>
      <c r="G6446" s="8">
        <f t="shared" si="100"/>
        <v>3</v>
      </c>
      <c r="H6446" t="str">
        <f>[1]Sheet1!K6445</f>
        <v>Phạm Văn Đồng-1-BT-13</v>
      </c>
      <c r="I6446" t="str">
        <f>[1]Sheet1!G6445</f>
        <v>Trụ kim loại - thép nhúng kẽm nóng 4mm</v>
      </c>
      <c r="J6446" t="s">
        <v>14</v>
      </c>
      <c r="K6446" t="s">
        <v>15</v>
      </c>
      <c r="L6446" t="str">
        <f>[1]Sheet1!O6445</f>
        <v>Phạm Văn Đồng</v>
      </c>
      <c r="M6446" t="str">
        <f>[1]Sheet1!P6445</f>
        <v>Phường 11</v>
      </c>
    </row>
    <row r="6447" spans="1:13" x14ac:dyDescent="0.25">
      <c r="A6447">
        <v>6445</v>
      </c>
      <c r="B6447" t="str">
        <f>[1]Sheet1!C6446</f>
        <v>PVD_TC_06_14</v>
      </c>
      <c r="C6447" t="str">
        <f>[1]Sheet1!H6446</f>
        <v>10.8242105549672</v>
      </c>
      <c r="D6447" t="str">
        <f>[1]Sheet1!I6446</f>
        <v>106.70704677701</v>
      </c>
      <c r="G6447" s="8">
        <f t="shared" si="100"/>
        <v>3</v>
      </c>
      <c r="H6447" t="str">
        <f>[1]Sheet1!K6446</f>
        <v>Phạm Văn Đồng-1-BT-13</v>
      </c>
      <c r="I6447" t="str">
        <f>[1]Sheet1!G6446</f>
        <v>Trụ kim loại - thép nhúng kẽm nóng 4mm</v>
      </c>
      <c r="J6447" t="s">
        <v>14</v>
      </c>
      <c r="K6447" t="s">
        <v>15</v>
      </c>
      <c r="L6447" t="str">
        <f>[1]Sheet1!O6446</f>
        <v>Phạm Văn Đồng</v>
      </c>
      <c r="M6447" t="str">
        <f>[1]Sheet1!P6446</f>
        <v>Phường 11</v>
      </c>
    </row>
    <row r="6448" spans="1:13" x14ac:dyDescent="0.25">
      <c r="A6448">
        <v>6446</v>
      </c>
      <c r="B6448" t="str">
        <f>[1]Sheet1!C6447</f>
        <v>PVD_TC_06_15</v>
      </c>
      <c r="C6448" t="str">
        <f>[1]Sheet1!H6447</f>
        <v>10.8241038582203</v>
      </c>
      <c r="D6448" t="str">
        <f>[1]Sheet1!I6447</f>
        <v>106.706865727901</v>
      </c>
      <c r="G6448" s="8">
        <f t="shared" si="100"/>
        <v>3</v>
      </c>
      <c r="H6448" t="str">
        <f>[1]Sheet1!K6447</f>
        <v>Phạm Văn Đồng-1-BT-13</v>
      </c>
      <c r="I6448" t="str">
        <f>[1]Sheet1!G6447</f>
        <v>Trụ kim loại - thép nhúng kẽm nóng 4mm</v>
      </c>
      <c r="J6448" t="s">
        <v>14</v>
      </c>
      <c r="K6448" t="s">
        <v>15</v>
      </c>
      <c r="L6448" t="str">
        <f>[1]Sheet1!O6447</f>
        <v>Phạm Văn Đồng</v>
      </c>
      <c r="M6448" t="str">
        <f>[1]Sheet1!P6447</f>
        <v>Phường 11</v>
      </c>
    </row>
    <row r="6449" spans="1:13" x14ac:dyDescent="0.25">
      <c r="A6449">
        <v>6447</v>
      </c>
      <c r="B6449" t="str">
        <f>[1]Sheet1!C6448</f>
        <v>PVD_TC_06_16</v>
      </c>
      <c r="C6449" t="str">
        <f>[1]Sheet1!H6448</f>
        <v>10.8240011131688</v>
      </c>
      <c r="D6449" t="str">
        <f>[1]Sheet1!I6448</f>
        <v>106.706551909447</v>
      </c>
      <c r="G6449" s="8">
        <f t="shared" si="100"/>
        <v>3</v>
      </c>
      <c r="H6449" t="str">
        <f>[1]Sheet1!K6448</f>
        <v>Phạm Văn Đồng-1-BT-13</v>
      </c>
      <c r="I6449" t="str">
        <f>[1]Sheet1!G6448</f>
        <v>Trụ kim loại - thép nhúng kẽm nóng 4mm</v>
      </c>
      <c r="J6449" t="s">
        <v>14</v>
      </c>
      <c r="K6449" t="s">
        <v>15</v>
      </c>
      <c r="L6449" t="str">
        <f>[1]Sheet1!O6448</f>
        <v>Phạm Văn Đồng</v>
      </c>
      <c r="M6449" t="str">
        <f>[1]Sheet1!P6448</f>
        <v>Phường 11</v>
      </c>
    </row>
    <row r="6450" spans="1:13" x14ac:dyDescent="0.25">
      <c r="A6450">
        <v>6448</v>
      </c>
      <c r="B6450" t="str">
        <f>[1]Sheet1!C6449</f>
        <v>PVD_TC_06_17</v>
      </c>
      <c r="C6450" t="str">
        <f>[1]Sheet1!H6449</f>
        <v>10.8239023198168</v>
      </c>
      <c r="D6450" t="str">
        <f>[1]Sheet1!I6449</f>
        <v>106.706230044365</v>
      </c>
      <c r="G6450" s="8">
        <f t="shared" si="100"/>
        <v>3</v>
      </c>
      <c r="H6450" t="str">
        <f>[1]Sheet1!K6449</f>
        <v>Phạm Văn Đồng-1-BT-13</v>
      </c>
      <c r="I6450" t="str">
        <f>[1]Sheet1!G6449</f>
        <v>Trụ kim loại - thép nhúng kẽm nóng 4mm</v>
      </c>
      <c r="J6450" t="s">
        <v>14</v>
      </c>
      <c r="K6450" t="s">
        <v>15</v>
      </c>
      <c r="L6450" t="str">
        <f>[1]Sheet1!O6449</f>
        <v>Phạm Văn Đồng</v>
      </c>
      <c r="M6450" t="str">
        <f>[1]Sheet1!P6449</f>
        <v>Phường 11</v>
      </c>
    </row>
    <row r="6451" spans="1:13" x14ac:dyDescent="0.25">
      <c r="A6451">
        <v>6449</v>
      </c>
      <c r="B6451" t="str">
        <f>[1]Sheet1!C6450</f>
        <v>PVD_TC_06_18</v>
      </c>
      <c r="C6451" t="str">
        <f>[1]Sheet1!H6450</f>
        <v>10.8238140643949</v>
      </c>
      <c r="D6451" t="str">
        <f>[1]Sheet1!I6450</f>
        <v>106.705926954746</v>
      </c>
      <c r="G6451" s="8">
        <f t="shared" si="100"/>
        <v>3</v>
      </c>
      <c r="H6451" t="str">
        <f>[1]Sheet1!K6450</f>
        <v>Phạm Văn Đồng-1-BT-13</v>
      </c>
      <c r="I6451" t="str">
        <f>[1]Sheet1!G6450</f>
        <v>Trụ kim loại - thép nhúng kẽm nóng 4mm</v>
      </c>
      <c r="J6451" t="s">
        <v>14</v>
      </c>
      <c r="K6451" t="s">
        <v>15</v>
      </c>
      <c r="L6451" t="str">
        <f>[1]Sheet1!O6450</f>
        <v>Phạm Văn Đồng</v>
      </c>
      <c r="M6451" t="str">
        <f>[1]Sheet1!P6450</f>
        <v>Phường 11</v>
      </c>
    </row>
    <row r="6452" spans="1:13" x14ac:dyDescent="0.25">
      <c r="A6452">
        <v>6450</v>
      </c>
      <c r="B6452" t="str">
        <f>[1]Sheet1!C6451</f>
        <v>PVD_TC_06_19</v>
      </c>
      <c r="C6452" t="str">
        <f>[1]Sheet1!H6451</f>
        <v>10.8237389814035</v>
      </c>
      <c r="D6452" t="str">
        <f>[1]Sheet1!I6451</f>
        <v>106.705637276173</v>
      </c>
      <c r="G6452" s="8">
        <f t="shared" si="100"/>
        <v>3</v>
      </c>
      <c r="H6452" t="str">
        <f>[1]Sheet1!K6451</f>
        <v>Phạm Văn Đồng-1-BT-13</v>
      </c>
      <c r="I6452" t="str">
        <f>[1]Sheet1!G6451</f>
        <v>Trụ kim loại - thép nhúng kẽm nóng 4mm</v>
      </c>
      <c r="J6452" t="s">
        <v>14</v>
      </c>
      <c r="K6452" t="s">
        <v>15</v>
      </c>
      <c r="L6452" t="str">
        <f>[1]Sheet1!O6451</f>
        <v>Phạm Văn Đồng</v>
      </c>
      <c r="M6452" t="str">
        <f>[1]Sheet1!P6451</f>
        <v>Phường 11</v>
      </c>
    </row>
    <row r="6453" spans="1:13" x14ac:dyDescent="0.25">
      <c r="A6453">
        <v>6451</v>
      </c>
      <c r="B6453" t="str">
        <f>[1]Sheet1!C6452</f>
        <v>PVD_TC_06_20</v>
      </c>
      <c r="C6453" t="str">
        <f>[1]Sheet1!H6452</f>
        <v>10.823638870719</v>
      </c>
      <c r="D6453" t="str">
        <f>[1]Sheet1!I6452</f>
        <v>106.705271154642</v>
      </c>
      <c r="G6453" s="8">
        <f t="shared" si="100"/>
        <v>3</v>
      </c>
      <c r="H6453" t="str">
        <f>[1]Sheet1!K6452</f>
        <v>Phạm Văn Đồng-1-BT-13</v>
      </c>
      <c r="I6453" t="str">
        <f>[1]Sheet1!G6452</f>
        <v>Trụ kim loại - thép nhúng kẽm nóng 4mm</v>
      </c>
      <c r="J6453" t="s">
        <v>14</v>
      </c>
      <c r="K6453" t="s">
        <v>15</v>
      </c>
      <c r="L6453" t="str">
        <f>[1]Sheet1!O6452</f>
        <v>Phạm Văn Đồng</v>
      </c>
      <c r="M6453" t="str">
        <f>[1]Sheet1!P6452</f>
        <v>Phường 11</v>
      </c>
    </row>
    <row r="6454" spans="1:13" x14ac:dyDescent="0.25">
      <c r="A6454">
        <v>6452</v>
      </c>
      <c r="B6454" t="str">
        <f>[1]Sheet1!C6453</f>
        <v>PVD_TC_06_21</v>
      </c>
      <c r="C6454" t="str">
        <f>[1]Sheet1!H6453</f>
        <v>10.8235585186981</v>
      </c>
      <c r="D6454" t="str">
        <f>[1]Sheet1!I6453</f>
        <v>106.704996228218</v>
      </c>
      <c r="G6454" s="8">
        <f t="shared" si="100"/>
        <v>3</v>
      </c>
      <c r="H6454" t="str">
        <f>[1]Sheet1!K6453</f>
        <v>Phạm Văn Đồng-1-BT-13</v>
      </c>
      <c r="I6454" t="str">
        <f>[1]Sheet1!G6453</f>
        <v>Trụ kim loại - thép nhúng kẽm nóng 4mm</v>
      </c>
      <c r="J6454" t="s">
        <v>14</v>
      </c>
      <c r="K6454" t="s">
        <v>15</v>
      </c>
      <c r="L6454" t="str">
        <f>[1]Sheet1!O6453</f>
        <v>Phạm Văn Đồng</v>
      </c>
      <c r="M6454" t="str">
        <f>[1]Sheet1!P6453</f>
        <v>Phường 11</v>
      </c>
    </row>
    <row r="6455" spans="1:13" x14ac:dyDescent="0.25">
      <c r="A6455">
        <v>6453</v>
      </c>
      <c r="B6455" t="str">
        <f>[1]Sheet1!C6454</f>
        <v>PVD_TC_06_22</v>
      </c>
      <c r="C6455" t="str">
        <f>[1]Sheet1!H6454</f>
        <v>10.8234531389659</v>
      </c>
      <c r="D6455" t="str">
        <f>[1]Sheet1!I6454</f>
        <v>106.704627424479</v>
      </c>
      <c r="G6455" s="8">
        <f t="shared" si="100"/>
        <v>3</v>
      </c>
      <c r="H6455" t="str">
        <f>[1]Sheet1!K6454</f>
        <v>Phạm Văn Đồng-1-BT-13</v>
      </c>
      <c r="I6455" t="str">
        <f>[1]Sheet1!G6454</f>
        <v>Trụ kim loại - thép nhúng kẽm nóng 4mm</v>
      </c>
      <c r="J6455" t="s">
        <v>14</v>
      </c>
      <c r="K6455" t="s">
        <v>15</v>
      </c>
      <c r="L6455" t="str">
        <f>[1]Sheet1!O6454</f>
        <v>Phạm Văn Đồng</v>
      </c>
      <c r="M6455" t="str">
        <f>[1]Sheet1!P6454</f>
        <v>Phường 11</v>
      </c>
    </row>
    <row r="6456" spans="1:13" x14ac:dyDescent="0.25">
      <c r="A6456">
        <v>6454</v>
      </c>
      <c r="B6456" t="str">
        <f>[1]Sheet1!C6455</f>
        <v>PVD_TC_06_23</v>
      </c>
      <c r="C6456" t="str">
        <f>[1]Sheet1!H6455</f>
        <v>10.823331952228</v>
      </c>
      <c r="D6456" t="str">
        <f>[1]Sheet1!I6455</f>
        <v>106.704158037901</v>
      </c>
      <c r="G6456" s="8">
        <f t="shared" si="100"/>
        <v>3</v>
      </c>
      <c r="H6456" t="str">
        <f>[1]Sheet1!K6455</f>
        <v>Phạm Văn Đồng-1-BT-13</v>
      </c>
      <c r="I6456" t="str">
        <f>[1]Sheet1!G6455</f>
        <v>Trụ kim loại - thép nhúng kẽm nóng 4mm</v>
      </c>
      <c r="J6456" t="s">
        <v>14</v>
      </c>
      <c r="K6456" t="s">
        <v>15</v>
      </c>
      <c r="L6456" t="str">
        <f>[1]Sheet1!O6455</f>
        <v>Phạm Văn Đồng</v>
      </c>
      <c r="M6456" t="str">
        <f>[1]Sheet1!P6455</f>
        <v>Phường 11</v>
      </c>
    </row>
    <row r="6457" spans="1:13" x14ac:dyDescent="0.25">
      <c r="A6457">
        <v>6455</v>
      </c>
      <c r="B6457" t="str">
        <f>[1]Sheet1!C6456</f>
        <v>PVD_TC_06_24</v>
      </c>
      <c r="C6457" t="str">
        <f>[1]Sheet1!H6456</f>
        <v>10.8231870549771</v>
      </c>
      <c r="D6457" t="str">
        <f>[1]Sheet1!I6456</f>
        <v>106.703635007143</v>
      </c>
      <c r="G6457" s="8">
        <f t="shared" si="100"/>
        <v>3</v>
      </c>
      <c r="H6457" t="str">
        <f>[1]Sheet1!K6456</f>
        <v>Phạm Văn Đồng-1-BT-13</v>
      </c>
      <c r="I6457" t="str">
        <f>[1]Sheet1!G6456</f>
        <v>Trụ kim loại - thép nhúng kẽm nóng 4mm</v>
      </c>
      <c r="J6457" t="s">
        <v>14</v>
      </c>
      <c r="K6457" t="s">
        <v>15</v>
      </c>
      <c r="L6457" t="str">
        <f>[1]Sheet1!O6456</f>
        <v>Phạm Văn Đồng</v>
      </c>
      <c r="M6457" t="str">
        <f>[1]Sheet1!P6456</f>
        <v>Phường 11</v>
      </c>
    </row>
    <row r="6458" spans="1:13" x14ac:dyDescent="0.25">
      <c r="A6458">
        <v>6456</v>
      </c>
      <c r="B6458" t="str">
        <f>[1]Sheet1!C6457</f>
        <v>PVD_TC_06_25</v>
      </c>
      <c r="C6458" t="str">
        <f>[1]Sheet1!H6457</f>
        <v>10.8231053855867</v>
      </c>
      <c r="D6458" t="str">
        <f>[1]Sheet1!I6457</f>
        <v>106.703329235315</v>
      </c>
      <c r="G6458" s="8">
        <f t="shared" si="100"/>
        <v>3</v>
      </c>
      <c r="H6458" t="str">
        <f>[1]Sheet1!K6457</f>
        <v>Phạm Văn Đồng-1-BT-13</v>
      </c>
      <c r="I6458" t="str">
        <f>[1]Sheet1!G6457</f>
        <v>Trụ kim loại - thép nhúng kẽm nóng 4mm</v>
      </c>
      <c r="J6458" t="s">
        <v>14</v>
      </c>
      <c r="K6458" t="s">
        <v>15</v>
      </c>
      <c r="L6458" t="str">
        <f>[1]Sheet1!O6457</f>
        <v>Phạm Văn Đồng</v>
      </c>
      <c r="M6458" t="str">
        <f>[1]Sheet1!P6457</f>
        <v>Phường 11</v>
      </c>
    </row>
    <row r="6459" spans="1:13" x14ac:dyDescent="0.25">
      <c r="A6459">
        <v>6457</v>
      </c>
      <c r="B6459" t="str">
        <f>[1]Sheet1!C6458</f>
        <v>PVD_TC_06_26</v>
      </c>
      <c r="C6459" t="str">
        <f>[1]Sheet1!H6458</f>
        <v>10.8230579646401</v>
      </c>
      <c r="D6459" t="str">
        <f>[1]Sheet1!I6458</f>
        <v>106.703180372715</v>
      </c>
      <c r="G6459" s="8">
        <f t="shared" si="100"/>
        <v>3</v>
      </c>
      <c r="H6459" t="str">
        <f>[1]Sheet1!K6458</f>
        <v>Phạm Văn Đồng-1-BT-13</v>
      </c>
      <c r="I6459" t="str">
        <f>[1]Sheet1!G6458</f>
        <v>Trụ kim loại - thép nhúng kẽm nóng 4mm</v>
      </c>
      <c r="J6459" t="s">
        <v>14</v>
      </c>
      <c r="K6459" t="s">
        <v>15</v>
      </c>
      <c r="L6459" t="str">
        <f>[1]Sheet1!O6458</f>
        <v>Phạm Văn Đồng</v>
      </c>
      <c r="M6459" t="str">
        <f>[1]Sheet1!P6458</f>
        <v>Phường 11</v>
      </c>
    </row>
    <row r="6460" spans="1:13" x14ac:dyDescent="0.25">
      <c r="A6460">
        <v>6458</v>
      </c>
      <c r="B6460" t="str">
        <f>[1]Sheet1!C6459</f>
        <v>PVD_TC_06_27</v>
      </c>
      <c r="C6460" t="str">
        <f>[1]Sheet1!H6459</f>
        <v>10.8229973711974</v>
      </c>
      <c r="D6460" t="str">
        <f>[1]Sheet1!I6459</f>
        <v>106.702905446291</v>
      </c>
      <c r="G6460" s="8">
        <f t="shared" si="100"/>
        <v>3</v>
      </c>
      <c r="H6460" t="str">
        <f>[1]Sheet1!K6459</f>
        <v>Phạm Văn Đồng-1-BT-13</v>
      </c>
      <c r="I6460" t="str">
        <f>[1]Sheet1!G6459</f>
        <v>Trụ kim loại - thép nhúng kẽm nóng 4mm</v>
      </c>
      <c r="J6460" t="s">
        <v>14</v>
      </c>
      <c r="K6460" t="s">
        <v>15</v>
      </c>
      <c r="L6460" t="str">
        <f>[1]Sheet1!O6459</f>
        <v>Phạm Văn Đồng</v>
      </c>
      <c r="M6460" t="str">
        <f>[1]Sheet1!P6459</f>
        <v>Phường 11</v>
      </c>
    </row>
    <row r="6461" spans="1:13" x14ac:dyDescent="0.25">
      <c r="A6461">
        <v>6459</v>
      </c>
      <c r="B6461" t="str">
        <f>[1]Sheet1!C6460</f>
        <v>PVD_CBL_06_28</v>
      </c>
      <c r="C6461" t="str">
        <f>[1]Sheet1!H6460</f>
        <v>10.82295</v>
      </c>
      <c r="D6461" t="str">
        <f>[1]Sheet1!I6460</f>
        <v>106.7027</v>
      </c>
      <c r="G6461" s="8">
        <f t="shared" si="100"/>
        <v>3</v>
      </c>
      <c r="H6461" t="str">
        <f>[1]Sheet1!K6460</f>
        <v>Phạm Văn Đồng-1-BT-13</v>
      </c>
      <c r="I6461" t="str">
        <f>[1]Sheet1!G6460</f>
        <v>Trụ kim loại - thép nhúng kẽm nóng 4mm</v>
      </c>
      <c r="J6461" t="s">
        <v>14</v>
      </c>
      <c r="K6461" t="s">
        <v>15</v>
      </c>
      <c r="L6461" t="str">
        <f>[1]Sheet1!O6460</f>
        <v>Phạm Văn Đồng</v>
      </c>
      <c r="M6461" t="str">
        <f>[1]Sheet1!P6460</f>
        <v>Phường 11</v>
      </c>
    </row>
    <row r="6462" spans="1:13" x14ac:dyDescent="0.25">
      <c r="A6462">
        <v>6460</v>
      </c>
      <c r="B6462" t="str">
        <f>[1]Sheet1!C6461</f>
        <v>PVD_CBL_06_29</v>
      </c>
      <c r="C6462" t="str">
        <f>[1]Sheet1!H6461</f>
        <v>10.82287</v>
      </c>
      <c r="D6462" t="str">
        <f>[1]Sheet1!I6461</f>
        <v>106.70238</v>
      </c>
      <c r="G6462" s="8">
        <f t="shared" si="100"/>
        <v>3</v>
      </c>
      <c r="H6462" t="str">
        <f>[1]Sheet1!K6461</f>
        <v>Phạm Văn Đồng-1-BT-13</v>
      </c>
      <c r="I6462" t="str">
        <f>[1]Sheet1!G6461</f>
        <v>Trụ kim loại - thép nhúng kẽm nóng 4mm</v>
      </c>
      <c r="J6462" t="s">
        <v>14</v>
      </c>
      <c r="K6462" t="s">
        <v>15</v>
      </c>
      <c r="L6462" t="str">
        <f>[1]Sheet1!O6461</f>
        <v>Phạm Văn Đồng</v>
      </c>
      <c r="M6462" t="str">
        <f>[1]Sheet1!P6461</f>
        <v>Phường 11</v>
      </c>
    </row>
    <row r="6463" spans="1:13" x14ac:dyDescent="0.25">
      <c r="A6463">
        <v>6461</v>
      </c>
      <c r="B6463" t="str">
        <f>[1]Sheet1!C6462</f>
        <v>PVD_CBL_06_30</v>
      </c>
      <c r="C6463" t="str">
        <f>[1]Sheet1!H6462</f>
        <v>10.82281</v>
      </c>
      <c r="D6463" t="str">
        <f>[1]Sheet1!I6462</f>
        <v>106.70213</v>
      </c>
      <c r="G6463" s="8">
        <f t="shared" si="100"/>
        <v>3</v>
      </c>
      <c r="H6463" t="str">
        <f>[1]Sheet1!K6462</f>
        <v>Phạm Văn Đồng-1-BT-13</v>
      </c>
      <c r="I6463" t="str">
        <f>[1]Sheet1!G6462</f>
        <v>Trụ kim loại - thép nhúng kẽm nóng 4mm</v>
      </c>
      <c r="J6463" t="s">
        <v>14</v>
      </c>
      <c r="K6463" t="s">
        <v>15</v>
      </c>
      <c r="L6463" t="str">
        <f>[1]Sheet1!O6462</f>
        <v>Phạm Văn Đồng</v>
      </c>
      <c r="M6463" t="str">
        <f>[1]Sheet1!P6462</f>
        <v>Phường 11</v>
      </c>
    </row>
    <row r="6464" spans="1:13" x14ac:dyDescent="0.25">
      <c r="A6464">
        <v>6462</v>
      </c>
      <c r="B6464" t="str">
        <f>[1]Sheet1!C6463</f>
        <v>PVD_CBL_06_31</v>
      </c>
      <c r="C6464" t="str">
        <f>[1]Sheet1!H6463</f>
        <v>10.82273</v>
      </c>
      <c r="D6464" t="str">
        <f>[1]Sheet1!I6463</f>
        <v>106.7018</v>
      </c>
      <c r="G6464" s="8">
        <f t="shared" si="100"/>
        <v>3</v>
      </c>
      <c r="H6464" t="str">
        <f>[1]Sheet1!K6463</f>
        <v>Phạm Văn Đồng-1-BT-13</v>
      </c>
      <c r="I6464" t="str">
        <f>[1]Sheet1!G6463</f>
        <v>Trụ kim loại - thép nhúng kẽm nóng 4mm</v>
      </c>
      <c r="J6464" t="s">
        <v>14</v>
      </c>
      <c r="K6464" t="s">
        <v>15</v>
      </c>
      <c r="L6464" t="str">
        <f>[1]Sheet1!O6463</f>
        <v>Phạm Văn Đồng</v>
      </c>
      <c r="M6464" t="str">
        <f>[1]Sheet1!P6463</f>
        <v>Phường 11</v>
      </c>
    </row>
    <row r="6465" spans="1:13" x14ac:dyDescent="0.25">
      <c r="A6465">
        <v>6463</v>
      </c>
      <c r="B6465" t="str">
        <f>[1]Sheet1!C6464</f>
        <v>PVD_CBL_06_32</v>
      </c>
      <c r="C6465" t="str">
        <f>[1]Sheet1!H6464</f>
        <v>10.82263</v>
      </c>
      <c r="D6465" t="str">
        <f>[1]Sheet1!I6464</f>
        <v>106.70149</v>
      </c>
      <c r="G6465" s="8">
        <f t="shared" si="100"/>
        <v>3</v>
      </c>
      <c r="H6465" t="str">
        <f>[1]Sheet1!K6464</f>
        <v>Phạm Văn Đồng-1-BT-13</v>
      </c>
      <c r="I6465" t="str">
        <f>[1]Sheet1!G6464</f>
        <v>Trụ kim loại - thép nhúng kẽm nóng 4mm</v>
      </c>
      <c r="J6465" t="s">
        <v>14</v>
      </c>
      <c r="K6465" t="s">
        <v>15</v>
      </c>
      <c r="L6465" t="str">
        <f>[1]Sheet1!O6464</f>
        <v>Phạm Văn Đồng</v>
      </c>
      <c r="M6465" t="str">
        <f>[1]Sheet1!P6464</f>
        <v>Phường 11</v>
      </c>
    </row>
    <row r="6466" spans="1:13" x14ac:dyDescent="0.25">
      <c r="A6466">
        <v>6464</v>
      </c>
      <c r="B6466" t="str">
        <f>[1]Sheet1!C6465</f>
        <v>PVD_CBL_06_33</v>
      </c>
      <c r="C6466" t="str">
        <f>[1]Sheet1!H6465</f>
        <v>10.82255</v>
      </c>
      <c r="D6466" t="str">
        <f>[1]Sheet1!I6465</f>
        <v>106.70119</v>
      </c>
      <c r="G6466" s="8">
        <f t="shared" si="100"/>
        <v>3</v>
      </c>
      <c r="H6466" t="str">
        <f>[1]Sheet1!K6465</f>
        <v>Phạm Văn Đồng-1-BT-13</v>
      </c>
      <c r="I6466" t="str">
        <f>[1]Sheet1!G6465</f>
        <v>Trụ kim loại - thép nhúng kẽm nóng 4mm</v>
      </c>
      <c r="J6466" t="s">
        <v>14</v>
      </c>
      <c r="K6466" t="s">
        <v>15</v>
      </c>
      <c r="L6466" t="str">
        <f>[1]Sheet1!O6465</f>
        <v>Phạm Văn Đồng</v>
      </c>
      <c r="M6466" t="str">
        <f>[1]Sheet1!P6465</f>
        <v>Phường 11</v>
      </c>
    </row>
    <row r="6467" spans="1:13" x14ac:dyDescent="0.25">
      <c r="A6467">
        <v>6465</v>
      </c>
      <c r="B6467" t="str">
        <f>[1]Sheet1!C6466</f>
        <v>PVD_CBL_06_34</v>
      </c>
      <c r="C6467" t="str">
        <f>[1]Sheet1!H6466</f>
        <v>10.82247</v>
      </c>
      <c r="D6467" t="str">
        <f>[1]Sheet1!I6466</f>
        <v>106.70087</v>
      </c>
      <c r="G6467" s="8">
        <f t="shared" si="100"/>
        <v>3</v>
      </c>
      <c r="H6467" t="str">
        <f>[1]Sheet1!K6466</f>
        <v>Phạm Văn Đồng-1-BT-13</v>
      </c>
      <c r="I6467" t="str">
        <f>[1]Sheet1!G6466</f>
        <v>Trụ kim loại - thép nhúng kẽm nóng 4mm</v>
      </c>
      <c r="J6467" t="s">
        <v>14</v>
      </c>
      <c r="K6467" t="s">
        <v>15</v>
      </c>
      <c r="L6467" t="str">
        <f>[1]Sheet1!O6466</f>
        <v>Phạm Văn Đồng</v>
      </c>
      <c r="M6467" t="str">
        <f>[1]Sheet1!P6466</f>
        <v>Phường 11</v>
      </c>
    </row>
    <row r="6468" spans="1:13" x14ac:dyDescent="0.25">
      <c r="A6468">
        <v>6466</v>
      </c>
      <c r="B6468" t="str">
        <f>[1]Sheet1!C6467</f>
        <v>PVD_CBL_06_35</v>
      </c>
      <c r="C6468" t="str">
        <f>[1]Sheet1!H6467</f>
        <v>10.82239</v>
      </c>
      <c r="D6468" t="str">
        <f>[1]Sheet1!I6467</f>
        <v>106.70056</v>
      </c>
      <c r="G6468" s="8">
        <f t="shared" ref="G6468:G6531" si="101">VLOOKUP(I6468,$O$3:$P$13,2,FALSE)</f>
        <v>3</v>
      </c>
      <c r="H6468" t="str">
        <f>[1]Sheet1!K6467</f>
        <v>Phạm Văn Đồng-1-BT-13</v>
      </c>
      <c r="I6468" t="str">
        <f>[1]Sheet1!G6467</f>
        <v>Trụ kim loại - thép nhúng kẽm nóng 4mm</v>
      </c>
      <c r="J6468" t="s">
        <v>14</v>
      </c>
      <c r="K6468" t="s">
        <v>15</v>
      </c>
      <c r="L6468" t="str">
        <f>[1]Sheet1!O6467</f>
        <v>Phạm Văn Đồng</v>
      </c>
      <c r="M6468" t="str">
        <f>[1]Sheet1!P6467</f>
        <v>Phường 11</v>
      </c>
    </row>
    <row r="6469" spans="1:13" x14ac:dyDescent="0.25">
      <c r="A6469">
        <v>6467</v>
      </c>
      <c r="B6469" t="str">
        <f>[1]Sheet1!C6468</f>
        <v>PVD_CBL_06_36</v>
      </c>
      <c r="C6469" t="str">
        <f>[1]Sheet1!H6468</f>
        <v>10.82231</v>
      </c>
      <c r="D6469" t="str">
        <f>[1]Sheet1!I6468</f>
        <v>106.70025</v>
      </c>
      <c r="G6469" s="8">
        <f t="shared" si="101"/>
        <v>3</v>
      </c>
      <c r="H6469" t="str">
        <f>[1]Sheet1!K6468</f>
        <v>Phạm Văn Đồng-1-BT-13</v>
      </c>
      <c r="I6469" t="str">
        <f>[1]Sheet1!G6468</f>
        <v>Trụ kim loại - thép nhúng kẽm nóng 4mm</v>
      </c>
      <c r="J6469" t="s">
        <v>14</v>
      </c>
      <c r="K6469" t="s">
        <v>15</v>
      </c>
      <c r="L6469" t="str">
        <f>[1]Sheet1!O6468</f>
        <v>Phạm Văn Đồng</v>
      </c>
      <c r="M6469" t="str">
        <f>[1]Sheet1!P6468</f>
        <v>Phường 11</v>
      </c>
    </row>
    <row r="6470" spans="1:13" x14ac:dyDescent="0.25">
      <c r="A6470">
        <v>6468</v>
      </c>
      <c r="B6470" t="str">
        <f>[1]Sheet1!C6469</f>
        <v>PVD_CBL_06_37</v>
      </c>
      <c r="C6470" t="str">
        <f>[1]Sheet1!H6469</f>
        <v>10.82223</v>
      </c>
      <c r="D6470" t="str">
        <f>[1]Sheet1!I6469</f>
        <v>106.69996</v>
      </c>
      <c r="G6470" s="8">
        <f t="shared" si="101"/>
        <v>3</v>
      </c>
      <c r="H6470" t="str">
        <f>[1]Sheet1!K6469</f>
        <v>Phạm Văn Đồng-1-BT-13</v>
      </c>
      <c r="I6470" t="str">
        <f>[1]Sheet1!G6469</f>
        <v>Trụ kim loại - thép nhúng kẽm nóng 4mm</v>
      </c>
      <c r="J6470" t="s">
        <v>14</v>
      </c>
      <c r="K6470" t="s">
        <v>15</v>
      </c>
      <c r="L6470" t="str">
        <f>[1]Sheet1!O6469</f>
        <v>Phạm Văn Đồng</v>
      </c>
      <c r="M6470" t="str">
        <f>[1]Sheet1!P6469</f>
        <v>Phường 11</v>
      </c>
    </row>
    <row r="6471" spans="1:13" x14ac:dyDescent="0.25">
      <c r="A6471">
        <v>6469</v>
      </c>
      <c r="B6471" t="str">
        <f>[1]Sheet1!C6470</f>
        <v>PVD_CBL_06_38</v>
      </c>
      <c r="C6471" t="str">
        <f>[1]Sheet1!H6470</f>
        <v>10.82213</v>
      </c>
      <c r="D6471" t="str">
        <f>[1]Sheet1!I6470</f>
        <v>106.69958</v>
      </c>
      <c r="G6471" s="8">
        <f t="shared" si="101"/>
        <v>3</v>
      </c>
      <c r="H6471" t="str">
        <f>[1]Sheet1!K6470</f>
        <v>Phạm Văn Đồng-1-BT-13</v>
      </c>
      <c r="I6471" t="str">
        <f>[1]Sheet1!G6470</f>
        <v>Trụ kim loại - thép nhúng kẽm nóng 4mm</v>
      </c>
      <c r="J6471" t="s">
        <v>14</v>
      </c>
      <c r="K6471" t="s">
        <v>15</v>
      </c>
      <c r="L6471" t="str">
        <f>[1]Sheet1!O6470</f>
        <v>Phạm Văn Đồng</v>
      </c>
      <c r="M6471" t="str">
        <f>[1]Sheet1!P6470</f>
        <v>Phường 11</v>
      </c>
    </row>
    <row r="6472" spans="1:13" x14ac:dyDescent="0.25">
      <c r="A6472">
        <v>6470</v>
      </c>
      <c r="B6472" t="str">
        <f>[1]Sheet1!C6471</f>
        <v>PVD_CBL_06_39</v>
      </c>
      <c r="C6472" t="str">
        <f>[1]Sheet1!H6471</f>
        <v>10.82204</v>
      </c>
      <c r="D6472" t="str">
        <f>[1]Sheet1!I6471</f>
        <v>106.69917</v>
      </c>
      <c r="G6472" s="8">
        <f t="shared" si="101"/>
        <v>3</v>
      </c>
      <c r="H6472" t="str">
        <f>[1]Sheet1!K6471</f>
        <v>Phạm Văn Đồng-1-BT-13</v>
      </c>
      <c r="I6472" t="str">
        <f>[1]Sheet1!G6471</f>
        <v>Trụ kim loại - thép nhúng kẽm nóng 4mm</v>
      </c>
      <c r="J6472" t="s">
        <v>14</v>
      </c>
      <c r="K6472" t="s">
        <v>15</v>
      </c>
      <c r="L6472" t="str">
        <f>[1]Sheet1!O6471</f>
        <v>Phạm Văn Đồng</v>
      </c>
      <c r="M6472" t="str">
        <f>[1]Sheet1!P6471</f>
        <v>Phường 11</v>
      </c>
    </row>
    <row r="6473" spans="1:13" x14ac:dyDescent="0.25">
      <c r="A6473">
        <v>6471</v>
      </c>
      <c r="B6473" t="str">
        <f>[1]Sheet1!C6472</f>
        <v>PVD_CBL_06_40</v>
      </c>
      <c r="C6473" t="str">
        <f>[1]Sheet1!H6472</f>
        <v>10.8249508449307</v>
      </c>
      <c r="D6473" t="str">
        <f>[1]Sheet1!I6472</f>
        <v>106.710349917412</v>
      </c>
      <c r="G6473" s="8">
        <f t="shared" si="101"/>
        <v>3</v>
      </c>
      <c r="H6473" t="str">
        <f>[1]Sheet1!K6472</f>
        <v>Phạm Văn Đồng-1-BT-13</v>
      </c>
      <c r="I6473" t="str">
        <f>[1]Sheet1!G6472</f>
        <v>Trụ kim loại - thép nhúng kẽm nóng 4mm</v>
      </c>
      <c r="J6473" t="s">
        <v>14</v>
      </c>
      <c r="K6473" t="s">
        <v>15</v>
      </c>
      <c r="L6473" t="str">
        <f>[1]Sheet1!O6472</f>
        <v>Phạm Văn Đồng</v>
      </c>
      <c r="M6473" t="str">
        <f>[1]Sheet1!P6472</f>
        <v>Phường 11</v>
      </c>
    </row>
    <row r="6474" spans="1:13" x14ac:dyDescent="0.25">
      <c r="A6474">
        <v>6472</v>
      </c>
      <c r="B6474" t="str">
        <f>[1]Sheet1!C6473</f>
        <v>PVD_CBL_06_41</v>
      </c>
      <c r="C6474" t="str">
        <f>[1]Sheet1!H6473</f>
        <v>10.8248625898176</v>
      </c>
      <c r="D6474" t="str">
        <f>[1]Sheet1!I6473</f>
        <v>106.709987819195</v>
      </c>
      <c r="G6474" s="8">
        <f t="shared" si="101"/>
        <v>3</v>
      </c>
      <c r="H6474" t="str">
        <f>[1]Sheet1!K6473</f>
        <v>Phạm Văn Đồng-1-BT-13</v>
      </c>
      <c r="I6474" t="str">
        <f>[1]Sheet1!G6473</f>
        <v>Trụ kim loại - thép nhúng kẽm nóng 4mm</v>
      </c>
      <c r="J6474" t="s">
        <v>14</v>
      </c>
      <c r="K6474" t="s">
        <v>15</v>
      </c>
      <c r="L6474" t="str">
        <f>[1]Sheet1!O6473</f>
        <v>Phạm Văn Đồng</v>
      </c>
      <c r="M6474" t="str">
        <f>[1]Sheet1!P6473</f>
        <v>Phường 11</v>
      </c>
    </row>
    <row r="6475" spans="1:13" x14ac:dyDescent="0.25">
      <c r="A6475">
        <v>6473</v>
      </c>
      <c r="B6475" t="str">
        <f>[1]Sheet1!C6474</f>
        <v>PVD_CBL_06_42</v>
      </c>
      <c r="C6475" t="str">
        <f>[1]Sheet1!H6474</f>
        <v>10.8247558933028</v>
      </c>
      <c r="D6475" t="str">
        <f>[1]Sheet1!I6474</f>
        <v>106.709601581097</v>
      </c>
      <c r="G6475" s="8">
        <f t="shared" si="101"/>
        <v>3</v>
      </c>
      <c r="H6475" t="str">
        <f>[1]Sheet1!K6474</f>
        <v>Phạm Văn Đồng-1-BT-13</v>
      </c>
      <c r="I6475" t="str">
        <f>[1]Sheet1!G6474</f>
        <v>Trụ kim loại - thép nhúng kẽm nóng 4mm</v>
      </c>
      <c r="J6475" t="s">
        <v>14</v>
      </c>
      <c r="K6475" t="s">
        <v>15</v>
      </c>
      <c r="L6475" t="str">
        <f>[1]Sheet1!O6474</f>
        <v>Phạm Văn Đồng</v>
      </c>
      <c r="M6475" t="str">
        <f>[1]Sheet1!P6474</f>
        <v>Phường 11</v>
      </c>
    </row>
    <row r="6476" spans="1:13" x14ac:dyDescent="0.25">
      <c r="A6476">
        <v>6474</v>
      </c>
      <c r="B6476" t="str">
        <f>[1]Sheet1!C6475</f>
        <v>PVD_CBL_06_43</v>
      </c>
      <c r="C6476" t="str">
        <f>[1]Sheet1!H6475</f>
        <v>10.8246597346828</v>
      </c>
      <c r="D6476" t="str">
        <f>[1]Sheet1!I6475</f>
        <v>106.709252893925</v>
      </c>
      <c r="G6476" s="8">
        <f t="shared" si="101"/>
        <v>3</v>
      </c>
      <c r="H6476" t="str">
        <f>[1]Sheet1!K6475</f>
        <v>Phạm Văn Đồng-1-BT-13</v>
      </c>
      <c r="I6476" t="str">
        <f>[1]Sheet1!G6475</f>
        <v>Trụ kim loại - thép nhúng kẽm nóng 4mm</v>
      </c>
      <c r="J6476" t="s">
        <v>14</v>
      </c>
      <c r="K6476" t="s">
        <v>15</v>
      </c>
      <c r="L6476" t="str">
        <f>[1]Sheet1!O6475</f>
        <v>Phạm Văn Đồng</v>
      </c>
      <c r="M6476" t="str">
        <f>[1]Sheet1!P6475</f>
        <v>Phường 11</v>
      </c>
    </row>
    <row r="6477" spans="1:13" x14ac:dyDescent="0.25">
      <c r="A6477">
        <v>6475</v>
      </c>
      <c r="B6477" t="str">
        <f>[1]Sheet1!C6476</f>
        <v>PVD_CBL_06_44</v>
      </c>
      <c r="C6477" t="str">
        <f>[1]Sheet1!H6476</f>
        <v>10.82456225879</v>
      </c>
      <c r="D6477" t="str">
        <f>[1]Sheet1!I6476</f>
        <v>106.708901524544</v>
      </c>
      <c r="G6477" s="8">
        <f t="shared" si="101"/>
        <v>3</v>
      </c>
      <c r="H6477" t="str">
        <f>[1]Sheet1!K6476</f>
        <v>Phạm Văn Đồng-1-BT-13</v>
      </c>
      <c r="I6477" t="str">
        <f>[1]Sheet1!G6476</f>
        <v>Trụ kim loại - thép nhúng kẽm nóng 4mm</v>
      </c>
      <c r="J6477" t="s">
        <v>14</v>
      </c>
      <c r="K6477" t="s">
        <v>15</v>
      </c>
      <c r="L6477" t="str">
        <f>[1]Sheet1!O6476</f>
        <v>Phạm Văn Đồng</v>
      </c>
      <c r="M6477" t="str">
        <f>[1]Sheet1!P6476</f>
        <v>Phường 11</v>
      </c>
    </row>
    <row r="6478" spans="1:13" x14ac:dyDescent="0.25">
      <c r="A6478">
        <v>6476</v>
      </c>
      <c r="B6478" t="str">
        <f>[1]Sheet1!C6477</f>
        <v>PVD_CBL_06_45</v>
      </c>
      <c r="C6478" t="str">
        <f>[1]Sheet1!H6477</f>
        <v>10.8244871759861</v>
      </c>
      <c r="D6478" t="str">
        <f>[1]Sheet1!I6477</f>
        <v>106.708566248417</v>
      </c>
      <c r="G6478" s="8">
        <f t="shared" si="101"/>
        <v>3</v>
      </c>
      <c r="H6478" t="str">
        <f>[1]Sheet1!K6477</f>
        <v>Phạm Văn Đồng-1-BT-13</v>
      </c>
      <c r="I6478" t="str">
        <f>[1]Sheet1!G6477</f>
        <v>Trụ kim loại - thép nhúng kẽm nóng 4mm</v>
      </c>
      <c r="J6478" t="s">
        <v>14</v>
      </c>
      <c r="K6478" t="s">
        <v>15</v>
      </c>
      <c r="L6478" t="str">
        <f>[1]Sheet1!O6477</f>
        <v>Phạm Văn Đồng</v>
      </c>
      <c r="M6478" t="str">
        <f>[1]Sheet1!P6477</f>
        <v>Phường 11</v>
      </c>
    </row>
    <row r="6479" spans="1:13" x14ac:dyDescent="0.25">
      <c r="A6479">
        <v>6477</v>
      </c>
      <c r="B6479" t="str">
        <f>[1]Sheet1!C6478</f>
        <v>PVD_CBL_06_46</v>
      </c>
      <c r="C6479" t="str">
        <f>[1]Sheet1!H6478</f>
        <v>10.82447</v>
      </c>
      <c r="D6479" t="str">
        <f>[1]Sheet1!I6478</f>
        <v>106.70827</v>
      </c>
      <c r="G6479" s="8">
        <f t="shared" si="101"/>
        <v>3</v>
      </c>
      <c r="H6479" t="str">
        <f>[1]Sheet1!K6478</f>
        <v>Phạm Văn Đồng-1-BT-13</v>
      </c>
      <c r="I6479" t="str">
        <f>[1]Sheet1!G6478</f>
        <v>Trụ kim loại - thép nhúng kẽm nóng 4mm</v>
      </c>
      <c r="J6479" t="s">
        <v>14</v>
      </c>
      <c r="K6479" t="s">
        <v>15</v>
      </c>
      <c r="L6479" t="str">
        <f>[1]Sheet1!O6478</f>
        <v>Phạm Văn Đồng</v>
      </c>
      <c r="M6479" t="str">
        <f>[1]Sheet1!P6478</f>
        <v>Phường 11</v>
      </c>
    </row>
    <row r="6480" spans="1:13" x14ac:dyDescent="0.25">
      <c r="A6480">
        <v>6478</v>
      </c>
      <c r="B6480" t="str">
        <f>[1]Sheet1!C6479</f>
        <v>PVD_CBL_06_47</v>
      </c>
      <c r="C6480" t="str">
        <f>[1]Sheet1!H6479</f>
        <v>10.82443</v>
      </c>
      <c r="D6480" t="str">
        <f>[1]Sheet1!I6479</f>
        <v>106.70811</v>
      </c>
      <c r="G6480" s="8">
        <f t="shared" si="101"/>
        <v>3</v>
      </c>
      <c r="H6480" t="str">
        <f>[1]Sheet1!K6479</f>
        <v>Phạm Văn Đồng-1-BT-13</v>
      </c>
      <c r="I6480" t="str">
        <f>[1]Sheet1!G6479</f>
        <v>Trụ kim loại - thép nhúng kẽm nóng 4mm</v>
      </c>
      <c r="J6480" t="s">
        <v>14</v>
      </c>
      <c r="K6480" t="s">
        <v>15</v>
      </c>
      <c r="L6480" t="str">
        <f>[1]Sheet1!O6479</f>
        <v>Phạm Văn Đồng</v>
      </c>
      <c r="M6480" t="str">
        <f>[1]Sheet1!P6479</f>
        <v>Phường 11</v>
      </c>
    </row>
    <row r="6481" spans="1:13" x14ac:dyDescent="0.25">
      <c r="A6481">
        <v>6479</v>
      </c>
      <c r="B6481" t="str">
        <f>[1]Sheet1!C6480</f>
        <v>PVD_CBL_06_48</v>
      </c>
      <c r="C6481" t="str">
        <f>[1]Sheet1!H6480</f>
        <v>10.82437</v>
      </c>
      <c r="D6481" t="str">
        <f>[1]Sheet1!I6480</f>
        <v>106.70792</v>
      </c>
      <c r="G6481" s="8">
        <f t="shared" si="101"/>
        <v>3</v>
      </c>
      <c r="H6481" t="str">
        <f>[1]Sheet1!K6480</f>
        <v>Phạm Văn Đồng-1-BT-13</v>
      </c>
      <c r="I6481" t="str">
        <f>[1]Sheet1!G6480</f>
        <v>Trụ kim loại - thép nhúng kẽm nóng 4mm</v>
      </c>
      <c r="J6481" t="s">
        <v>14</v>
      </c>
      <c r="K6481" t="s">
        <v>15</v>
      </c>
      <c r="L6481" t="str">
        <f>[1]Sheet1!O6480</f>
        <v>Phạm Văn Đồng</v>
      </c>
      <c r="M6481" t="str">
        <f>[1]Sheet1!P6480</f>
        <v>Phường 11</v>
      </c>
    </row>
    <row r="6482" spans="1:13" x14ac:dyDescent="0.25">
      <c r="A6482">
        <v>6480</v>
      </c>
      <c r="B6482" t="str">
        <f>[1]Sheet1!C6481</f>
        <v>PVD_CBL_06_49</v>
      </c>
      <c r="C6482" t="str">
        <f>[1]Sheet1!H6481</f>
        <v>10.82434</v>
      </c>
      <c r="D6482" t="str">
        <f>[1]Sheet1!I6481</f>
        <v>106.70777</v>
      </c>
      <c r="G6482" s="8">
        <f t="shared" si="101"/>
        <v>3</v>
      </c>
      <c r="H6482" t="str">
        <f>[1]Sheet1!K6481</f>
        <v>Phạm Văn Đồng-1-BT-13</v>
      </c>
      <c r="I6482" t="str">
        <f>[1]Sheet1!G6481</f>
        <v>Trụ kim loại - thép nhúng kẽm nóng 4mm</v>
      </c>
      <c r="J6482" t="s">
        <v>14</v>
      </c>
      <c r="K6482" t="s">
        <v>15</v>
      </c>
      <c r="L6482" t="str">
        <f>[1]Sheet1!O6481</f>
        <v>Phạm Văn Đồng</v>
      </c>
      <c r="M6482" t="str">
        <f>[1]Sheet1!P6481</f>
        <v>Phường 11</v>
      </c>
    </row>
    <row r="6483" spans="1:13" x14ac:dyDescent="0.25">
      <c r="A6483">
        <v>6481</v>
      </c>
      <c r="B6483" t="str">
        <f>[1]Sheet1!C6482</f>
        <v>PVD_CBL_06_50</v>
      </c>
      <c r="C6483" t="str">
        <f>[1]Sheet1!H6482</f>
        <v>10.8243</v>
      </c>
      <c r="D6483" t="str">
        <f>[1]Sheet1!I6482</f>
        <v>106.70764</v>
      </c>
      <c r="G6483" s="8">
        <f t="shared" si="101"/>
        <v>3</v>
      </c>
      <c r="H6483" t="str">
        <f>[1]Sheet1!K6482</f>
        <v>Phạm Văn Đồng-1-BT-13</v>
      </c>
      <c r="I6483" t="str">
        <f>[1]Sheet1!G6482</f>
        <v>Trụ kim loại - thép nhúng kẽm nóng 4mm</v>
      </c>
      <c r="J6483" t="s">
        <v>14</v>
      </c>
      <c r="K6483" t="s">
        <v>15</v>
      </c>
      <c r="L6483" t="str">
        <f>[1]Sheet1!O6482</f>
        <v>Phạm Văn Đồng</v>
      </c>
      <c r="M6483" t="str">
        <f>[1]Sheet1!P6482</f>
        <v>Phường 11</v>
      </c>
    </row>
    <row r="6484" spans="1:13" x14ac:dyDescent="0.25">
      <c r="A6484">
        <v>6482</v>
      </c>
      <c r="B6484" t="str">
        <f>[1]Sheet1!C6483</f>
        <v>PVD_CBL_06_51</v>
      </c>
      <c r="C6484" t="str">
        <f>[1]Sheet1!H6483</f>
        <v>10.82427</v>
      </c>
      <c r="D6484" t="str">
        <f>[1]Sheet1!I6483</f>
        <v>106.70751</v>
      </c>
      <c r="G6484" s="8">
        <f t="shared" si="101"/>
        <v>3</v>
      </c>
      <c r="H6484" t="str">
        <f>[1]Sheet1!K6483</f>
        <v>Phạm Văn Đồng-1-BT-13</v>
      </c>
      <c r="I6484" t="str">
        <f>[1]Sheet1!G6483</f>
        <v>Trụ kim loại - thép nhúng kẽm nóng 4mm</v>
      </c>
      <c r="J6484" t="s">
        <v>14</v>
      </c>
      <c r="K6484" t="s">
        <v>15</v>
      </c>
      <c r="L6484" t="str">
        <f>[1]Sheet1!O6483</f>
        <v>Phạm Văn Đồng</v>
      </c>
      <c r="M6484" t="str">
        <f>[1]Sheet1!P6483</f>
        <v>Phường 11</v>
      </c>
    </row>
    <row r="6485" spans="1:13" x14ac:dyDescent="0.25">
      <c r="A6485">
        <v>6483</v>
      </c>
      <c r="B6485" t="str">
        <f>[1]Sheet1!C6484</f>
        <v>PVD_CBL_06_52</v>
      </c>
      <c r="C6485" t="str">
        <f>[1]Sheet1!H6484</f>
        <v>10.8242039687494</v>
      </c>
      <c r="D6485" t="str">
        <f>[1]Sheet1!I6484</f>
        <v>106.707302927971</v>
      </c>
      <c r="G6485" s="8">
        <f t="shared" si="101"/>
        <v>3</v>
      </c>
      <c r="H6485" t="str">
        <f>[1]Sheet1!K6484</f>
        <v>Phạm Văn Đồng-1-BT-13</v>
      </c>
      <c r="I6485" t="str">
        <f>[1]Sheet1!G6484</f>
        <v>Trụ kim loại - thép nhúng kẽm nóng 4mm</v>
      </c>
      <c r="J6485" t="s">
        <v>14</v>
      </c>
      <c r="K6485" t="s">
        <v>15</v>
      </c>
      <c r="L6485" t="str">
        <f>[1]Sheet1!O6484</f>
        <v>Phạm Văn Đồng</v>
      </c>
      <c r="M6485" t="str">
        <f>[1]Sheet1!P6484</f>
        <v>Phường 11</v>
      </c>
    </row>
    <row r="6486" spans="1:13" x14ac:dyDescent="0.25">
      <c r="A6486">
        <v>6484</v>
      </c>
      <c r="B6486" t="str">
        <f>[1]Sheet1!C6485</f>
        <v>PVD_CBL_06_53</v>
      </c>
      <c r="C6486" t="str">
        <f>[1]Sheet1!H6485</f>
        <v>10.8241381065629</v>
      </c>
      <c r="D6486" t="str">
        <f>[1]Sheet1!I6485</f>
        <v>106.707054823637</v>
      </c>
      <c r="G6486" s="8">
        <f t="shared" si="101"/>
        <v>3</v>
      </c>
      <c r="H6486" t="str">
        <f>[1]Sheet1!K6485</f>
        <v>Phạm Văn Đồng-1-BT-13</v>
      </c>
      <c r="I6486" t="str">
        <f>[1]Sheet1!G6485</f>
        <v>Trụ kim loại - thép nhúng kẽm nóng 4mm</v>
      </c>
      <c r="J6486" t="s">
        <v>14</v>
      </c>
      <c r="K6486" t="s">
        <v>15</v>
      </c>
      <c r="L6486" t="str">
        <f>[1]Sheet1!O6485</f>
        <v>Phạm Văn Đồng</v>
      </c>
      <c r="M6486" t="str">
        <f>[1]Sheet1!P6485</f>
        <v>Phường 11</v>
      </c>
    </row>
    <row r="6487" spans="1:13" x14ac:dyDescent="0.25">
      <c r="A6487">
        <v>6485</v>
      </c>
      <c r="B6487" t="str">
        <f>[1]Sheet1!C6486</f>
        <v>PVD_CBL_06_54</v>
      </c>
      <c r="C6487" t="str">
        <f>[1]Sheet1!H6486</f>
        <v>10.8241618169517</v>
      </c>
      <c r="D6487" t="str">
        <f>[1]Sheet1!I6486</f>
        <v>106.706842929125</v>
      </c>
      <c r="G6487" s="8">
        <f t="shared" si="101"/>
        <v>3</v>
      </c>
      <c r="H6487" t="str">
        <f>[1]Sheet1!K6486</f>
        <v>Phạm Văn Đồng-1-BT-13</v>
      </c>
      <c r="I6487" t="str">
        <f>[1]Sheet1!G6486</f>
        <v>Trụ kim loại - thép nhúng kẽm nóng 4mm</v>
      </c>
      <c r="J6487" t="s">
        <v>14</v>
      </c>
      <c r="K6487" t="s">
        <v>15</v>
      </c>
      <c r="L6487" t="str">
        <f>[1]Sheet1!O6486</f>
        <v>Phạm Văn Đồng</v>
      </c>
      <c r="M6487" t="str">
        <f>[1]Sheet1!P6486</f>
        <v>Phường 11</v>
      </c>
    </row>
    <row r="6488" spans="1:13" x14ac:dyDescent="0.25">
      <c r="A6488">
        <v>6486</v>
      </c>
      <c r="B6488" t="str">
        <f>[1]Sheet1!C6487</f>
        <v>PVD_CBL_06_55</v>
      </c>
      <c r="C6488" t="str">
        <f>[1]Sheet1!H6487</f>
        <v>10.8240709271178</v>
      </c>
      <c r="D6488" t="str">
        <f>[1]Sheet1!I6487</f>
        <v>106.706530451775</v>
      </c>
      <c r="G6488" s="8">
        <f t="shared" si="101"/>
        <v>3</v>
      </c>
      <c r="H6488" t="str">
        <f>[1]Sheet1!K6487</f>
        <v>Phạm Văn Đồng-1-BT-13</v>
      </c>
      <c r="I6488" t="str">
        <f>[1]Sheet1!G6487</f>
        <v>Trụ kim loại - thép nhúng kẽm nóng 4mm</v>
      </c>
      <c r="J6488" t="s">
        <v>14</v>
      </c>
      <c r="K6488" t="s">
        <v>15</v>
      </c>
      <c r="L6488" t="str">
        <f>[1]Sheet1!O6487</f>
        <v>Phạm Văn Đồng</v>
      </c>
      <c r="M6488" t="str">
        <f>[1]Sheet1!P6487</f>
        <v>Phường 11</v>
      </c>
    </row>
    <row r="6489" spans="1:13" x14ac:dyDescent="0.25">
      <c r="A6489">
        <v>6487</v>
      </c>
      <c r="B6489" t="str">
        <f>[1]Sheet1!C6488</f>
        <v>PVD_CBL_06_56</v>
      </c>
      <c r="C6489" t="str">
        <f>[1]Sheet1!H6488</f>
        <v>10.8239866234792</v>
      </c>
      <c r="D6489" t="str">
        <f>[1]Sheet1!I6488</f>
        <v>106.706199198961</v>
      </c>
      <c r="G6489" s="8">
        <f t="shared" si="101"/>
        <v>3</v>
      </c>
      <c r="H6489" t="str">
        <f>[1]Sheet1!K6488</f>
        <v>Phạm Văn Đồng-1-BT-13</v>
      </c>
      <c r="I6489" t="str">
        <f>[1]Sheet1!G6488</f>
        <v>Trụ kim loại - thép nhúng kẽm nóng 4mm</v>
      </c>
      <c r="J6489" t="s">
        <v>14</v>
      </c>
      <c r="K6489" t="s">
        <v>15</v>
      </c>
      <c r="L6489" t="str">
        <f>[1]Sheet1!O6488</f>
        <v>Phạm Văn Đồng</v>
      </c>
      <c r="M6489" t="str">
        <f>[1]Sheet1!P6488</f>
        <v>Phường 11</v>
      </c>
    </row>
    <row r="6490" spans="1:13" x14ac:dyDescent="0.25">
      <c r="A6490">
        <v>6488</v>
      </c>
      <c r="B6490" t="str">
        <f>[1]Sheet1!C6489</f>
        <v>PVD_CBL_06_57</v>
      </c>
      <c r="C6490" t="str">
        <f>[1]Sheet1!H6489</f>
        <v>10.8239062715515</v>
      </c>
      <c r="D6490" t="str">
        <f>[1]Sheet1!I6489</f>
        <v>106.705900132656</v>
      </c>
      <c r="G6490" s="8">
        <f t="shared" si="101"/>
        <v>3</v>
      </c>
      <c r="H6490" t="str">
        <f>[1]Sheet1!K6489</f>
        <v>Phạm Văn Đồng-1-BT-13</v>
      </c>
      <c r="I6490" t="str">
        <f>[1]Sheet1!G6489</f>
        <v>Trụ kim loại - thép nhúng kẽm nóng 4mm</v>
      </c>
      <c r="J6490" t="s">
        <v>14</v>
      </c>
      <c r="K6490" t="s">
        <v>15</v>
      </c>
      <c r="L6490" t="str">
        <f>[1]Sheet1!O6489</f>
        <v>Phạm Văn Đồng</v>
      </c>
      <c r="M6490" t="str">
        <f>[1]Sheet1!P6489</f>
        <v>Phường 11</v>
      </c>
    </row>
    <row r="6491" spans="1:13" x14ac:dyDescent="0.25">
      <c r="A6491">
        <v>6489</v>
      </c>
      <c r="B6491" t="str">
        <f>[1]Sheet1!C6490</f>
        <v>DCBlL tr 1</v>
      </c>
      <c r="C6491" t="str">
        <f>[1]Sheet1!H6490</f>
        <v>10.8240019</v>
      </c>
      <c r="D6491" t="str">
        <f>[1]Sheet1!I6490</f>
        <v>106.7069583</v>
      </c>
      <c r="G6491" s="8">
        <f t="shared" si="101"/>
        <v>4</v>
      </c>
      <c r="H6491" t="str">
        <f>[1]Sheet1!K6490</f>
        <v>CV Dạ Cầu Bình Lợi-1-BT-13</v>
      </c>
      <c r="I6491" t="str">
        <f>[1]Sheet1!G6490</f>
        <v>Trụ trang trí thép nhúng kẽm nóng</v>
      </c>
      <c r="J6491" t="s">
        <v>14</v>
      </c>
      <c r="K6491" t="s">
        <v>15</v>
      </c>
      <c r="L6491" t="str">
        <f>[1]Sheet1!O6490</f>
        <v>Phạm Văn Đồng</v>
      </c>
      <c r="M6491" t="str">
        <f>[1]Sheet1!P6490</f>
        <v>Phường 11</v>
      </c>
    </row>
    <row r="6492" spans="1:13" x14ac:dyDescent="0.25">
      <c r="A6492">
        <v>6490</v>
      </c>
      <c r="B6492" t="str">
        <f>[1]Sheet1!C6491</f>
        <v>DCBL tr 2</v>
      </c>
      <c r="C6492" t="str">
        <f>[1]Sheet1!H6491</f>
        <v>10.8238793</v>
      </c>
      <c r="D6492" t="str">
        <f>[1]Sheet1!I6491</f>
        <v>106.7069911</v>
      </c>
      <c r="G6492" s="8">
        <f t="shared" si="101"/>
        <v>4</v>
      </c>
      <c r="H6492" t="str">
        <f>[1]Sheet1!K6491</f>
        <v>CV Dạ Cầu Bình Lợi-1-BT-13</v>
      </c>
      <c r="I6492" t="str">
        <f>[1]Sheet1!G6491</f>
        <v>Trụ trang trí thép nhúng kẽm nóng</v>
      </c>
      <c r="J6492" t="s">
        <v>14</v>
      </c>
      <c r="K6492" t="s">
        <v>15</v>
      </c>
      <c r="L6492" t="str">
        <f>[1]Sheet1!O6491</f>
        <v>Phạm Văn Đồng</v>
      </c>
      <c r="M6492" t="str">
        <f>[1]Sheet1!P6491</f>
        <v>Phường 11</v>
      </c>
    </row>
    <row r="6493" spans="1:13" x14ac:dyDescent="0.25">
      <c r="A6493">
        <v>6491</v>
      </c>
      <c r="B6493" t="str">
        <f>[1]Sheet1!C6492</f>
        <v>DCBL tr 3</v>
      </c>
      <c r="C6493" t="str">
        <f>[1]Sheet1!H6492</f>
        <v>10.8239641</v>
      </c>
      <c r="D6493" t="str">
        <f>[1]Sheet1!I6492</f>
        <v>106.7068673</v>
      </c>
      <c r="G6493" s="8">
        <f t="shared" si="101"/>
        <v>4</v>
      </c>
      <c r="H6493" t="str">
        <f>[1]Sheet1!K6492</f>
        <v>CV Dạ Cầu Bình Lợi-1-BT-13</v>
      </c>
      <c r="I6493" t="str">
        <f>[1]Sheet1!G6492</f>
        <v>Trụ trang trí thép nhúng kẽm nóng</v>
      </c>
      <c r="J6493" t="s">
        <v>14</v>
      </c>
      <c r="K6493" t="s">
        <v>15</v>
      </c>
      <c r="L6493" t="str">
        <f>[1]Sheet1!O6492</f>
        <v>Phạm Văn Đồng</v>
      </c>
      <c r="M6493" t="str">
        <f>[1]Sheet1!P6492</f>
        <v>Phường 11</v>
      </c>
    </row>
    <row r="6494" spans="1:13" x14ac:dyDescent="0.25">
      <c r="A6494">
        <v>6492</v>
      </c>
      <c r="B6494" t="str">
        <f>[1]Sheet1!C6493</f>
        <v>DCBL tr 4</v>
      </c>
      <c r="C6494" t="str">
        <f>[1]Sheet1!H6493</f>
        <v>10.8239334</v>
      </c>
      <c r="D6494" t="str">
        <f>[1]Sheet1!I6493</f>
        <v>106.706835</v>
      </c>
      <c r="G6494" s="8">
        <f t="shared" si="101"/>
        <v>4</v>
      </c>
      <c r="H6494" t="str">
        <f>[1]Sheet1!K6493</f>
        <v>CV Dạ Cầu Bình Lợi-1-BT-13</v>
      </c>
      <c r="I6494" t="str">
        <f>[1]Sheet1!G6493</f>
        <v>Trụ trang trí thép nhúng kẽm nóng</v>
      </c>
      <c r="J6494" t="s">
        <v>14</v>
      </c>
      <c r="K6494" t="s">
        <v>15</v>
      </c>
      <c r="L6494" t="str">
        <f>[1]Sheet1!O6493</f>
        <v>Phạm Văn Đồng</v>
      </c>
      <c r="M6494" t="str">
        <f>[1]Sheet1!P6493</f>
        <v>Phường 11</v>
      </c>
    </row>
    <row r="6495" spans="1:13" x14ac:dyDescent="0.25">
      <c r="A6495">
        <v>6493</v>
      </c>
      <c r="B6495" t="str">
        <f>[1]Sheet1!C6494</f>
        <v>DCBL tr 5</v>
      </c>
      <c r="C6495" t="str">
        <f>[1]Sheet1!H6494</f>
        <v>10.8239528</v>
      </c>
      <c r="D6495" t="str">
        <f>[1]Sheet1!I6494</f>
        <v>106.706864</v>
      </c>
      <c r="G6495" s="8">
        <f t="shared" si="101"/>
        <v>4</v>
      </c>
      <c r="H6495" t="str">
        <f>[1]Sheet1!K6494</f>
        <v>CV Dạ Cầu Bình Lợi-1-BT-13</v>
      </c>
      <c r="I6495" t="str">
        <f>[1]Sheet1!G6494</f>
        <v>Trụ trang trí thép nhúng kẽm nóng</v>
      </c>
      <c r="J6495" t="s">
        <v>14</v>
      </c>
      <c r="K6495" t="s">
        <v>15</v>
      </c>
      <c r="L6495" t="str">
        <f>[1]Sheet1!O6494</f>
        <v>Phạm Văn Đồng</v>
      </c>
      <c r="M6495" t="str">
        <f>[1]Sheet1!P6494</f>
        <v>Phường 11</v>
      </c>
    </row>
    <row r="6496" spans="1:13" x14ac:dyDescent="0.25">
      <c r="A6496">
        <v>6494</v>
      </c>
      <c r="B6496" t="str">
        <f>[1]Sheet1!C6495</f>
        <v>DCBL tr 6</v>
      </c>
      <c r="C6496" t="str">
        <f>[1]Sheet1!H6495</f>
        <v>10.823826</v>
      </c>
      <c r="D6496" t="str">
        <f>[1]Sheet1!I6495</f>
        <v>106.7067127</v>
      </c>
      <c r="G6496" s="8">
        <f t="shared" si="101"/>
        <v>4</v>
      </c>
      <c r="H6496" t="str">
        <f>[1]Sheet1!K6495</f>
        <v>CV Dạ Cầu Bình Lợi-1-BT-13</v>
      </c>
      <c r="I6496" t="str">
        <f>[1]Sheet1!G6495</f>
        <v>Trụ trang trí thép nhúng kẽm nóng</v>
      </c>
      <c r="J6496" t="s">
        <v>14</v>
      </c>
      <c r="K6496" t="s">
        <v>15</v>
      </c>
      <c r="L6496" t="str">
        <f>[1]Sheet1!O6495</f>
        <v>Phạm Văn Đồng</v>
      </c>
      <c r="M6496" t="str">
        <f>[1]Sheet1!P6495</f>
        <v>Phường 11</v>
      </c>
    </row>
    <row r="6497" spans="1:13" x14ac:dyDescent="0.25">
      <c r="A6497">
        <v>6495</v>
      </c>
      <c r="B6497" t="str">
        <f>[1]Sheet1!C6496</f>
        <v>DCBL tr 7</v>
      </c>
      <c r="C6497" t="str">
        <f>[1]Sheet1!H6496</f>
        <v>10.823785</v>
      </c>
      <c r="D6497" t="str">
        <f>[1]Sheet1!I6496</f>
        <v>106.706545</v>
      </c>
      <c r="G6497" s="8">
        <f t="shared" si="101"/>
        <v>4</v>
      </c>
      <c r="H6497" t="str">
        <f>[1]Sheet1!K6496</f>
        <v>CV Dạ Cầu Bình Lợi-1-BT-13</v>
      </c>
      <c r="I6497" t="str">
        <f>[1]Sheet1!G6496</f>
        <v>Trụ trang trí thép nhúng kẽm nóng</v>
      </c>
      <c r="J6497" t="s">
        <v>14</v>
      </c>
      <c r="K6497" t="s">
        <v>15</v>
      </c>
      <c r="L6497" t="str">
        <f>[1]Sheet1!O6496</f>
        <v>Phạm Văn Đồng</v>
      </c>
      <c r="M6497" t="str">
        <f>[1]Sheet1!P6496</f>
        <v>Phường 11</v>
      </c>
    </row>
    <row r="6498" spans="1:13" x14ac:dyDescent="0.25">
      <c r="A6498">
        <v>6496</v>
      </c>
      <c r="B6498" t="str">
        <f>[1]Sheet1!C6497</f>
        <v>DCBL tr 8</v>
      </c>
      <c r="C6498" t="str">
        <f>[1]Sheet1!H6497</f>
        <v>10.823855</v>
      </c>
      <c r="D6498" t="str">
        <f>[1]Sheet1!I6497</f>
        <v>106.7063367</v>
      </c>
      <c r="G6498" s="8">
        <f t="shared" si="101"/>
        <v>4</v>
      </c>
      <c r="H6498" t="str">
        <f>[1]Sheet1!K6497</f>
        <v>CV Dạ Cầu Bình Lợi-1-BT-13</v>
      </c>
      <c r="I6498" t="str">
        <f>[1]Sheet1!G6497</f>
        <v>Trụ trang trí thép nhúng kẽm nóng</v>
      </c>
      <c r="J6498" t="s">
        <v>14</v>
      </c>
      <c r="K6498" t="s">
        <v>15</v>
      </c>
      <c r="L6498" t="str">
        <f>[1]Sheet1!O6497</f>
        <v>Phạm Văn Đồng</v>
      </c>
      <c r="M6498" t="str">
        <f>[1]Sheet1!P6497</f>
        <v>Phường 11</v>
      </c>
    </row>
    <row r="6499" spans="1:13" x14ac:dyDescent="0.25">
      <c r="A6499">
        <v>6497</v>
      </c>
      <c r="B6499" t="str">
        <f>[1]Sheet1!C6498</f>
        <v>DCBL tr 9</v>
      </c>
      <c r="C6499" t="str">
        <f>[1]Sheet1!H6498</f>
        <v>10.8238083</v>
      </c>
      <c r="D6499" t="str">
        <f>[1]Sheet1!I6498</f>
        <v>106.70618</v>
      </c>
      <c r="G6499" s="8">
        <f t="shared" si="101"/>
        <v>4</v>
      </c>
      <c r="H6499" t="str">
        <f>[1]Sheet1!K6498</f>
        <v>CV Dạ Cầu Bình Lợi-1-BT-13</v>
      </c>
      <c r="I6499" t="str">
        <f>[1]Sheet1!G6498</f>
        <v>Trụ trang trí thép nhúng kẽm nóng</v>
      </c>
      <c r="J6499" t="s">
        <v>14</v>
      </c>
      <c r="K6499" t="s">
        <v>15</v>
      </c>
      <c r="L6499" t="str">
        <f>[1]Sheet1!O6498</f>
        <v>Phạm Văn Đồng</v>
      </c>
      <c r="M6499" t="str">
        <f>[1]Sheet1!P6498</f>
        <v>Phường 11</v>
      </c>
    </row>
    <row r="6500" spans="1:13" x14ac:dyDescent="0.25">
      <c r="A6500">
        <v>6498</v>
      </c>
      <c r="B6500" t="str">
        <f>[1]Sheet1!C6499</f>
        <v>DCBL tr 10</v>
      </c>
      <c r="C6500" t="str">
        <f>[1]Sheet1!H6499</f>
        <v>10.823768</v>
      </c>
      <c r="D6500" t="str">
        <f>[1]Sheet1!I6499</f>
        <v>106.7062209</v>
      </c>
      <c r="G6500" s="8">
        <f t="shared" si="101"/>
        <v>4</v>
      </c>
      <c r="H6500" t="str">
        <f>[1]Sheet1!K6499</f>
        <v>CV Dạ Cầu Bình Lợi-1-BT-13</v>
      </c>
      <c r="I6500" t="str">
        <f>[1]Sheet1!G6499</f>
        <v>Trụ trang trí thép nhúng kẽm nóng</v>
      </c>
      <c r="J6500" t="s">
        <v>14</v>
      </c>
      <c r="K6500" t="s">
        <v>15</v>
      </c>
      <c r="L6500" t="str">
        <f>[1]Sheet1!O6499</f>
        <v>Phạm Văn Đồng</v>
      </c>
      <c r="M6500" t="str">
        <f>[1]Sheet1!P6499</f>
        <v>Phường 11</v>
      </c>
    </row>
    <row r="6501" spans="1:13" x14ac:dyDescent="0.25">
      <c r="A6501">
        <v>6499</v>
      </c>
      <c r="B6501" t="str">
        <f>[1]Sheet1!C6500</f>
        <v>DCBL tr 11</v>
      </c>
      <c r="C6501" t="str">
        <f>[1]Sheet1!H6500</f>
        <v>10.8238368</v>
      </c>
      <c r="D6501" t="str">
        <f>[1]Sheet1!I6500</f>
        <v>106.7063483</v>
      </c>
      <c r="G6501" s="8">
        <f t="shared" si="101"/>
        <v>4</v>
      </c>
      <c r="H6501" t="str">
        <f>[1]Sheet1!K6500</f>
        <v>CV Dạ Cầu Bình Lợi-1-BT-13</v>
      </c>
      <c r="I6501" t="str">
        <f>[1]Sheet1!G6500</f>
        <v>Trụ trang trí thép nhúng kẽm nóng</v>
      </c>
      <c r="J6501" t="s">
        <v>14</v>
      </c>
      <c r="K6501" t="s">
        <v>15</v>
      </c>
      <c r="L6501" t="str">
        <f>[1]Sheet1!O6500</f>
        <v>Phạm Văn Đồng</v>
      </c>
      <c r="M6501" t="str">
        <f>[1]Sheet1!P6500</f>
        <v>Phường 11</v>
      </c>
    </row>
    <row r="6502" spans="1:13" x14ac:dyDescent="0.25">
      <c r="A6502">
        <v>6500</v>
      </c>
      <c r="B6502" t="str">
        <f>[1]Sheet1!C6501</f>
        <v>DCBL tr 13</v>
      </c>
      <c r="C6502" t="str">
        <f>[1]Sheet1!H6501</f>
        <v>10.8238814</v>
      </c>
      <c r="D6502" t="str">
        <f>[1]Sheet1!I6501</f>
        <v>106.7065268</v>
      </c>
      <c r="G6502" s="8">
        <f t="shared" si="101"/>
        <v>4</v>
      </c>
      <c r="H6502" t="str">
        <f>[1]Sheet1!K6501</f>
        <v>CV Dạ Cầu Bình Lợi-1-BT-13</v>
      </c>
      <c r="I6502" t="str">
        <f>[1]Sheet1!G6501</f>
        <v>Trụ trang trí thép nhúng kẽm nóng</v>
      </c>
      <c r="J6502" t="s">
        <v>14</v>
      </c>
      <c r="K6502" t="s">
        <v>15</v>
      </c>
      <c r="L6502" t="str">
        <f>[1]Sheet1!O6501</f>
        <v>Phạm Văn Đồng</v>
      </c>
      <c r="M6502" t="str">
        <f>[1]Sheet1!P6501</f>
        <v>Phường 11</v>
      </c>
    </row>
    <row r="6503" spans="1:13" x14ac:dyDescent="0.25">
      <c r="A6503">
        <v>6501</v>
      </c>
      <c r="B6503" t="str">
        <f>[1]Sheet1!C6502</f>
        <v>DCBL tr 13</v>
      </c>
      <c r="C6503" t="str">
        <f>[1]Sheet1!H6502</f>
        <v>10.8239383</v>
      </c>
      <c r="D6503" t="str">
        <f>[1]Sheet1!I6502</f>
        <v>106.7065406</v>
      </c>
      <c r="G6503" s="8">
        <f t="shared" si="101"/>
        <v>4</v>
      </c>
      <c r="H6503" t="str">
        <f>[1]Sheet1!K6502</f>
        <v>CV Dạ Cầu Bình Lợi-1-BT-13</v>
      </c>
      <c r="I6503" t="str">
        <f>[1]Sheet1!G6502</f>
        <v>Trụ trang trí thép nhúng kẽm nóng</v>
      </c>
      <c r="J6503" t="s">
        <v>14</v>
      </c>
      <c r="K6503" t="s">
        <v>15</v>
      </c>
      <c r="L6503" t="str">
        <f>[1]Sheet1!O6502</f>
        <v>Phạm Văn Đồng</v>
      </c>
      <c r="M6503" t="str">
        <f>[1]Sheet1!P6502</f>
        <v>Phường 11</v>
      </c>
    </row>
    <row r="6504" spans="1:13" x14ac:dyDescent="0.25">
      <c r="A6504">
        <v>6502</v>
      </c>
      <c r="B6504" t="str">
        <f>[1]Sheet1!C6503</f>
        <v>DCBL tr 14</v>
      </c>
      <c r="C6504" t="str">
        <f>[1]Sheet1!H6503</f>
        <v>10.8239354</v>
      </c>
      <c r="D6504" t="str">
        <f>[1]Sheet1!I6503</f>
        <v>106.7066869</v>
      </c>
      <c r="G6504" s="8">
        <f t="shared" si="101"/>
        <v>4</v>
      </c>
      <c r="H6504" t="str">
        <f>[1]Sheet1!K6503</f>
        <v>CV Dạ Cầu Bình Lợi-1-BT-13</v>
      </c>
      <c r="I6504" t="str">
        <f>[1]Sheet1!G6503</f>
        <v>Trụ trang trí thép nhúng kẽm nóng</v>
      </c>
      <c r="J6504" t="s">
        <v>14</v>
      </c>
      <c r="K6504" t="s">
        <v>15</v>
      </c>
      <c r="L6504" t="str">
        <f>[1]Sheet1!O6503</f>
        <v>Phạm Văn Đồng</v>
      </c>
      <c r="M6504" t="str">
        <f>[1]Sheet1!P6503</f>
        <v>Phường 11</v>
      </c>
    </row>
    <row r="6505" spans="1:13" x14ac:dyDescent="0.25">
      <c r="A6505">
        <v>6503</v>
      </c>
      <c r="B6505" t="str">
        <f>[1]Sheet1!C6504</f>
        <v>DCBL tr 15</v>
      </c>
      <c r="C6505" t="str">
        <f>[1]Sheet1!H6504</f>
        <v>10.8238216</v>
      </c>
      <c r="D6505" t="str">
        <f>[1]Sheet1!I6504</f>
        <v>106.7067282</v>
      </c>
      <c r="G6505" s="8">
        <f t="shared" si="101"/>
        <v>4</v>
      </c>
      <c r="H6505" t="str">
        <f>[1]Sheet1!K6504</f>
        <v>CV Dạ Cầu Bình Lợi-1-BT-13</v>
      </c>
      <c r="I6505" t="str">
        <f>[1]Sheet1!G6504</f>
        <v>Trụ trang trí thép nhúng kẽm nóng</v>
      </c>
      <c r="J6505" t="s">
        <v>14</v>
      </c>
      <c r="K6505" t="s">
        <v>15</v>
      </c>
      <c r="L6505" t="str">
        <f>[1]Sheet1!O6504</f>
        <v>Phạm Văn Đồng</v>
      </c>
      <c r="M6505" t="str">
        <f>[1]Sheet1!P6504</f>
        <v>Phường 11</v>
      </c>
    </row>
    <row r="6506" spans="1:13" x14ac:dyDescent="0.25">
      <c r="A6506">
        <v>6504</v>
      </c>
      <c r="B6506" t="str">
        <f>[1]Sheet1!C6505</f>
        <v>DCBL tr 16</v>
      </c>
      <c r="C6506" t="str">
        <f>[1]Sheet1!H6505</f>
        <v>10.8237478</v>
      </c>
      <c r="D6506" t="str">
        <f>[1]Sheet1!I6505</f>
        <v>106.7067771</v>
      </c>
      <c r="G6506" s="8">
        <f t="shared" si="101"/>
        <v>4</v>
      </c>
      <c r="H6506" t="str">
        <f>[1]Sheet1!K6505</f>
        <v>CV Dạ Cầu Bình Lợi-1-BT-13</v>
      </c>
      <c r="I6506" t="str">
        <f>[1]Sheet1!G6505</f>
        <v>Trụ trang trí thép nhúng kẽm nóng</v>
      </c>
      <c r="J6506" t="s">
        <v>14</v>
      </c>
      <c r="K6506" t="s">
        <v>15</v>
      </c>
      <c r="L6506" t="str">
        <f>[1]Sheet1!O6505</f>
        <v>Phạm Văn Đồng</v>
      </c>
      <c r="M6506" t="str">
        <f>[1]Sheet1!P6505</f>
        <v>Phường 11</v>
      </c>
    </row>
    <row r="6507" spans="1:13" x14ac:dyDescent="0.25">
      <c r="A6507">
        <v>6505</v>
      </c>
      <c r="B6507" t="str">
        <f>[1]Sheet1!C6506</f>
        <v>DCBL tr 17</v>
      </c>
      <c r="C6507" t="str">
        <f>[1]Sheet1!H6506</f>
        <v>10.8237073</v>
      </c>
      <c r="D6507" t="str">
        <f>[1]Sheet1!I6506</f>
        <v>106.7065752</v>
      </c>
      <c r="G6507" s="8">
        <f t="shared" si="101"/>
        <v>4</v>
      </c>
      <c r="H6507" t="str">
        <f>[1]Sheet1!K6506</f>
        <v>CV Dạ Cầu Bình Lợi-1-BT-13</v>
      </c>
      <c r="I6507" t="str">
        <f>[1]Sheet1!G6506</f>
        <v>Trụ trang trí thép nhúng kẽm nóng</v>
      </c>
      <c r="J6507" t="s">
        <v>14</v>
      </c>
      <c r="K6507" t="s">
        <v>15</v>
      </c>
      <c r="L6507" t="str">
        <f>[1]Sheet1!O6506</f>
        <v>Phạm Văn Đồng</v>
      </c>
      <c r="M6507" t="str">
        <f>[1]Sheet1!P6506</f>
        <v>Phường 11</v>
      </c>
    </row>
    <row r="6508" spans="1:13" x14ac:dyDescent="0.25">
      <c r="A6508">
        <v>6506</v>
      </c>
      <c r="B6508" t="str">
        <f>[1]Sheet1!C6507</f>
        <v>DCBL tr 18</v>
      </c>
      <c r="C6508" t="str">
        <f>[1]Sheet1!H6507</f>
        <v>10.8237202</v>
      </c>
      <c r="D6508" t="str">
        <f>[1]Sheet1!I6507</f>
        <v>106.7066484</v>
      </c>
      <c r="G6508" s="8">
        <f t="shared" si="101"/>
        <v>4</v>
      </c>
      <c r="H6508" t="str">
        <f>[1]Sheet1!K6507</f>
        <v>CV Dạ Cầu Bình Lợi-1-BT-13</v>
      </c>
      <c r="I6508" t="str">
        <f>[1]Sheet1!G6507</f>
        <v>Trụ trang trí thép nhúng kẽm nóng</v>
      </c>
      <c r="J6508" t="s">
        <v>14</v>
      </c>
      <c r="K6508" t="s">
        <v>15</v>
      </c>
      <c r="L6508" t="str">
        <f>[1]Sheet1!O6507</f>
        <v>Phạm Văn Đồng</v>
      </c>
      <c r="M6508" t="str">
        <f>[1]Sheet1!P6507</f>
        <v>Phường 11</v>
      </c>
    </row>
    <row r="6509" spans="1:13" x14ac:dyDescent="0.25">
      <c r="A6509">
        <v>6507</v>
      </c>
      <c r="B6509" t="str">
        <f>[1]Sheet1!C6508</f>
        <v>DCBL tr 19</v>
      </c>
      <c r="C6509" t="str">
        <f>[1]Sheet1!H6508</f>
        <v>10.8241704</v>
      </c>
      <c r="D6509" t="str">
        <f>[1]Sheet1!I6508</f>
        <v>106.7065788</v>
      </c>
      <c r="G6509" s="8">
        <f t="shared" si="101"/>
        <v>4</v>
      </c>
      <c r="H6509" t="str">
        <f>[1]Sheet1!K6508</f>
        <v>CV Dạ Cầu Bình Lợi-1-BT-13</v>
      </c>
      <c r="I6509" t="str">
        <f>[1]Sheet1!G6508</f>
        <v>Trụ trang trí thép nhúng kẽm nóng</v>
      </c>
      <c r="J6509" t="s">
        <v>14</v>
      </c>
      <c r="K6509" t="s">
        <v>15</v>
      </c>
      <c r="L6509" t="str">
        <f>[1]Sheet1!O6508</f>
        <v>Phạm Văn Đồng</v>
      </c>
      <c r="M6509" t="str">
        <f>[1]Sheet1!P6508</f>
        <v>Phường 11</v>
      </c>
    </row>
    <row r="6510" spans="1:13" x14ac:dyDescent="0.25">
      <c r="A6510">
        <v>6508</v>
      </c>
      <c r="B6510" t="str">
        <f>[1]Sheet1!C6509</f>
        <v>DCBL tr 20</v>
      </c>
      <c r="C6510" t="str">
        <f>[1]Sheet1!H6509</f>
        <v>10.8240502</v>
      </c>
      <c r="D6510" t="str">
        <f>[1]Sheet1!I6509</f>
        <v>106.7066646</v>
      </c>
      <c r="G6510" s="8">
        <f t="shared" si="101"/>
        <v>4</v>
      </c>
      <c r="H6510" t="str">
        <f>[1]Sheet1!K6509</f>
        <v>CV Dạ Cầu Bình Lợi-1-BT-13</v>
      </c>
      <c r="I6510" t="str">
        <f>[1]Sheet1!G6509</f>
        <v>Trụ trang trí thép nhúng kẽm nóng</v>
      </c>
      <c r="J6510" t="s">
        <v>14</v>
      </c>
      <c r="K6510" t="s">
        <v>15</v>
      </c>
      <c r="L6510" t="str">
        <f>[1]Sheet1!O6509</f>
        <v>Phạm Văn Đồng</v>
      </c>
      <c r="M6510" t="str">
        <f>[1]Sheet1!P6509</f>
        <v>Phường 11</v>
      </c>
    </row>
    <row r="6511" spans="1:13" x14ac:dyDescent="0.25">
      <c r="A6511">
        <v>6509</v>
      </c>
      <c r="B6511" t="str">
        <f>[1]Sheet1!C6510</f>
        <v>DCBL tr21</v>
      </c>
      <c r="C6511" t="str">
        <f>[1]Sheet1!H6510</f>
        <v>10.8240146</v>
      </c>
      <c r="D6511" t="str">
        <f>[1]Sheet1!I6510</f>
        <v>106.7067966</v>
      </c>
      <c r="G6511" s="8">
        <f t="shared" si="101"/>
        <v>4</v>
      </c>
      <c r="H6511" t="str">
        <f>[1]Sheet1!K6510</f>
        <v>CV Dạ Cầu Bình Lợi-1-BT-13</v>
      </c>
      <c r="I6511" t="str">
        <f>[1]Sheet1!G6510</f>
        <v>Trụ trang trí thép nhúng kẽm nóng</v>
      </c>
      <c r="J6511" t="s">
        <v>14</v>
      </c>
      <c r="K6511" t="s">
        <v>15</v>
      </c>
      <c r="L6511" t="str">
        <f>[1]Sheet1!O6510</f>
        <v>Phạm Văn Đồng</v>
      </c>
      <c r="M6511" t="str">
        <f>[1]Sheet1!P6510</f>
        <v>Phường 11</v>
      </c>
    </row>
    <row r="6512" spans="1:13" x14ac:dyDescent="0.25">
      <c r="A6512">
        <v>6510</v>
      </c>
      <c r="B6512" t="str">
        <f>[1]Sheet1!C6511</f>
        <v>DCBL tr 22</v>
      </c>
      <c r="C6512" t="str">
        <f>[1]Sheet1!H6511</f>
        <v>10.8241957</v>
      </c>
      <c r="D6512" t="str">
        <f>[1]Sheet1!I6511</f>
        <v>106.706764</v>
      </c>
      <c r="G6512" s="8">
        <f t="shared" si="101"/>
        <v>4</v>
      </c>
      <c r="H6512" t="str">
        <f>[1]Sheet1!K6511</f>
        <v>CV Dạ Cầu Bình Lợi-1-BT-13</v>
      </c>
      <c r="I6512" t="str">
        <f>[1]Sheet1!G6511</f>
        <v>Trụ trang trí thép nhúng kẽm nóng</v>
      </c>
      <c r="J6512" t="s">
        <v>14</v>
      </c>
      <c r="K6512" t="s">
        <v>15</v>
      </c>
      <c r="L6512" t="str">
        <f>[1]Sheet1!O6511</f>
        <v>Phạm Văn Đồng</v>
      </c>
      <c r="M6512" t="str">
        <f>[1]Sheet1!P6511</f>
        <v>Phường 11</v>
      </c>
    </row>
    <row r="6513" spans="1:13" x14ac:dyDescent="0.25">
      <c r="A6513">
        <v>6511</v>
      </c>
      <c r="B6513" t="str">
        <f>[1]Sheet1!C6512</f>
        <v>PVD_TCDCBL_2_1</v>
      </c>
      <c r="C6513" t="str">
        <f>[1]Sheet1!H6512</f>
        <v>10.823965</v>
      </c>
      <c r="D6513" t="str">
        <f>[1]Sheet1!I6512</f>
        <v>106.7072267</v>
      </c>
      <c r="G6513" s="8">
        <f t="shared" si="101"/>
        <v>3</v>
      </c>
      <c r="H6513" t="str">
        <f>[1]Sheet1!K6512</f>
        <v>CV Dạ Cầu Bình Lợi-2-BT-13</v>
      </c>
      <c r="I6513" t="str">
        <f>[1]Sheet1!G6512</f>
        <v>Trụ kim loại - thép nhúng kẽm nóng 4mm</v>
      </c>
      <c r="J6513" t="s">
        <v>14</v>
      </c>
      <c r="K6513" t="s">
        <v>15</v>
      </c>
      <c r="L6513" t="str">
        <f>[1]Sheet1!O6512</f>
        <v>Phạm Văn Đồng</v>
      </c>
      <c r="M6513" t="str">
        <f>[1]Sheet1!P6512</f>
        <v>Phường 11</v>
      </c>
    </row>
    <row r="6514" spans="1:13" x14ac:dyDescent="0.25">
      <c r="A6514">
        <v>6512</v>
      </c>
      <c r="B6514" t="str">
        <f>[1]Sheet1!C6513</f>
        <v>PVD_TCDCBL_2_2</v>
      </c>
      <c r="C6514" t="str">
        <f>[1]Sheet1!H6513</f>
        <v>10.8240577</v>
      </c>
      <c r="D6514" t="str">
        <f>[1]Sheet1!I6513</f>
        <v>106.7072978</v>
      </c>
      <c r="G6514" s="8">
        <f t="shared" si="101"/>
        <v>3</v>
      </c>
      <c r="H6514" t="str">
        <f>[1]Sheet1!K6513</f>
        <v>CV Dạ Cầu Bình Lợi-2-BT-13</v>
      </c>
      <c r="I6514" t="str">
        <f>[1]Sheet1!G6513</f>
        <v>Trụ kim loại - thép nhúng kẽm nóng 4mm</v>
      </c>
      <c r="J6514" t="s">
        <v>14</v>
      </c>
      <c r="K6514" t="s">
        <v>15</v>
      </c>
      <c r="L6514" t="str">
        <f>[1]Sheet1!O6513</f>
        <v>Phạm Văn Đồng</v>
      </c>
      <c r="M6514" t="str">
        <f>[1]Sheet1!P6513</f>
        <v>Phường 11</v>
      </c>
    </row>
    <row r="6515" spans="1:13" x14ac:dyDescent="0.25">
      <c r="A6515">
        <v>6513</v>
      </c>
      <c r="B6515" t="str">
        <f>[1]Sheet1!C6514</f>
        <v>PVD_TCDCBL_2_3</v>
      </c>
      <c r="C6515" t="str">
        <f>[1]Sheet1!H6514</f>
        <v>10.8241377</v>
      </c>
      <c r="D6515" t="str">
        <f>[1]Sheet1!I6514</f>
        <v>106.7073775</v>
      </c>
      <c r="G6515" s="8">
        <f t="shared" si="101"/>
        <v>3</v>
      </c>
      <c r="H6515" t="str">
        <f>[1]Sheet1!K6514</f>
        <v>CV Dạ Cầu Bình Lợi-2-BT-13</v>
      </c>
      <c r="I6515" t="str">
        <f>[1]Sheet1!G6514</f>
        <v>Trụ kim loại - thép nhúng kẽm nóng 4mm</v>
      </c>
      <c r="J6515" t="s">
        <v>14</v>
      </c>
      <c r="K6515" t="s">
        <v>15</v>
      </c>
      <c r="L6515" t="str">
        <f>[1]Sheet1!O6514</f>
        <v>Phạm Văn Đồng</v>
      </c>
      <c r="M6515" t="str">
        <f>[1]Sheet1!P6514</f>
        <v>Phường 11</v>
      </c>
    </row>
    <row r="6516" spans="1:13" x14ac:dyDescent="0.25">
      <c r="A6516">
        <v>6514</v>
      </c>
      <c r="B6516" t="str">
        <f>[1]Sheet1!C6515</f>
        <v>PVD_TCDCBL_2_4</v>
      </c>
      <c r="C6516" t="str">
        <f>[1]Sheet1!H6515</f>
        <v>10.8241435</v>
      </c>
      <c r="D6516" t="str">
        <f>[1]Sheet1!I6515</f>
        <v>106.7075962</v>
      </c>
      <c r="G6516" s="8">
        <f t="shared" si="101"/>
        <v>3</v>
      </c>
      <c r="H6516" t="str">
        <f>[1]Sheet1!K6515</f>
        <v>CV Dạ Cầu Bình Lợi-2-BT-13</v>
      </c>
      <c r="I6516" t="str">
        <f>[1]Sheet1!G6515</f>
        <v>Trụ kim loại - thép nhúng kẽm nóng 4mm</v>
      </c>
      <c r="J6516" t="s">
        <v>14</v>
      </c>
      <c r="K6516" t="s">
        <v>15</v>
      </c>
      <c r="L6516" t="str">
        <f>[1]Sheet1!O6515</f>
        <v>Phạm Văn Đồng</v>
      </c>
      <c r="M6516" t="str">
        <f>[1]Sheet1!P6515</f>
        <v>Phường 11</v>
      </c>
    </row>
    <row r="6517" spans="1:13" x14ac:dyDescent="0.25">
      <c r="A6517">
        <v>6515</v>
      </c>
      <c r="B6517" t="str">
        <f>[1]Sheet1!C6516</f>
        <v>PVD_TCDCBL_2_5</v>
      </c>
      <c r="C6517" t="str">
        <f>[1]Sheet1!H6516</f>
        <v>10.8241363</v>
      </c>
      <c r="D6517" t="str">
        <f>[1]Sheet1!I6516</f>
        <v>106.7077946</v>
      </c>
      <c r="G6517" s="8">
        <f t="shared" si="101"/>
        <v>3</v>
      </c>
      <c r="H6517" t="str">
        <f>[1]Sheet1!K6516</f>
        <v>CV Dạ Cầu Bình Lợi-2-BT-13</v>
      </c>
      <c r="I6517" t="str">
        <f>[1]Sheet1!G6516</f>
        <v>Trụ kim loại - thép nhúng kẽm nóng 4mm</v>
      </c>
      <c r="J6517" t="s">
        <v>14</v>
      </c>
      <c r="K6517" t="s">
        <v>15</v>
      </c>
      <c r="L6517" t="str">
        <f>[1]Sheet1!O6516</f>
        <v>Phạm Văn Đồng</v>
      </c>
      <c r="M6517" t="str">
        <f>[1]Sheet1!P6516</f>
        <v>Phường 11</v>
      </c>
    </row>
    <row r="6518" spans="1:13" x14ac:dyDescent="0.25">
      <c r="A6518">
        <v>6516</v>
      </c>
      <c r="B6518" t="str">
        <f>[1]Sheet1!C6517</f>
        <v>PVD_TCDCBL_2_6</v>
      </c>
      <c r="C6518" t="str">
        <f>[1]Sheet1!H6517</f>
        <v>10.824206</v>
      </c>
      <c r="D6518" t="str">
        <f>[1]Sheet1!I6517</f>
        <v>106.7079997</v>
      </c>
      <c r="G6518" s="8">
        <f t="shared" si="101"/>
        <v>3</v>
      </c>
      <c r="H6518" t="str">
        <f>[1]Sheet1!K6517</f>
        <v>CV Dạ Cầu Bình Lợi-2-BT-13</v>
      </c>
      <c r="I6518" t="str">
        <f>[1]Sheet1!G6517</f>
        <v>Trụ kim loại - thép nhúng kẽm nóng 4mm</v>
      </c>
      <c r="J6518" t="s">
        <v>14</v>
      </c>
      <c r="K6518" t="s">
        <v>15</v>
      </c>
      <c r="L6518" t="str">
        <f>[1]Sheet1!O6517</f>
        <v>Phạm Văn Đồng</v>
      </c>
      <c r="M6518" t="str">
        <f>[1]Sheet1!P6517</f>
        <v>Phường 11</v>
      </c>
    </row>
    <row r="6519" spans="1:13" x14ac:dyDescent="0.25">
      <c r="A6519">
        <v>6517</v>
      </c>
      <c r="B6519" t="str">
        <f>[1]Sheet1!C6518</f>
        <v>PVD_TCDCBL_2_7</v>
      </c>
      <c r="C6519" t="str">
        <f>[1]Sheet1!H6518</f>
        <v>10.8242848</v>
      </c>
      <c r="D6519" t="str">
        <f>[1]Sheet1!I6518</f>
        <v>106.708107</v>
      </c>
      <c r="G6519" s="8">
        <f t="shared" si="101"/>
        <v>3</v>
      </c>
      <c r="H6519" t="str">
        <f>[1]Sheet1!K6518</f>
        <v>CV Dạ Cầu Bình Lợi-2-BT-13</v>
      </c>
      <c r="I6519" t="str">
        <f>[1]Sheet1!G6518</f>
        <v>Trụ kim loại - thép nhúng kẽm nóng 4mm</v>
      </c>
      <c r="J6519" t="s">
        <v>14</v>
      </c>
      <c r="K6519" t="s">
        <v>15</v>
      </c>
      <c r="L6519" t="str">
        <f>[1]Sheet1!O6518</f>
        <v>Phạm Văn Đồng</v>
      </c>
      <c r="M6519" t="str">
        <f>[1]Sheet1!P6518</f>
        <v>Phường 11</v>
      </c>
    </row>
    <row r="6520" spans="1:13" x14ac:dyDescent="0.25">
      <c r="A6520">
        <v>6518</v>
      </c>
      <c r="B6520" t="str">
        <f>[1]Sheet1!C6519</f>
        <v>PVD_TCDCBL_2_8</v>
      </c>
      <c r="C6520" t="str">
        <f>[1]Sheet1!H6519</f>
        <v>10.8242709</v>
      </c>
      <c r="D6520" t="str">
        <f>[1]Sheet1!I6519</f>
        <v>106.7082534</v>
      </c>
      <c r="G6520" s="8">
        <f t="shared" si="101"/>
        <v>3</v>
      </c>
      <c r="H6520" t="str">
        <f>[1]Sheet1!K6519</f>
        <v>CV Dạ Cầu Bình Lợi-2-BT-13</v>
      </c>
      <c r="I6520" t="str">
        <f>[1]Sheet1!G6519</f>
        <v>Trụ kim loại - thép nhúng kẽm nóng 4mm</v>
      </c>
      <c r="J6520" t="s">
        <v>14</v>
      </c>
      <c r="K6520" t="s">
        <v>15</v>
      </c>
      <c r="L6520" t="str">
        <f>[1]Sheet1!O6519</f>
        <v>Phạm Văn Đồng</v>
      </c>
      <c r="M6520" t="str">
        <f>[1]Sheet1!P6519</f>
        <v>Phường 11</v>
      </c>
    </row>
    <row r="6521" spans="1:13" x14ac:dyDescent="0.25">
      <c r="A6521">
        <v>6519</v>
      </c>
      <c r="B6521" t="str">
        <f>[1]Sheet1!C6520</f>
        <v>PVD_TCDCBL_2_9</v>
      </c>
      <c r="C6521" t="str">
        <f>[1]Sheet1!H6520</f>
        <v>10.8244199</v>
      </c>
      <c r="D6521" t="str">
        <f>[1]Sheet1!I6520</f>
        <v>106.7083058</v>
      </c>
      <c r="G6521" s="8">
        <f t="shared" si="101"/>
        <v>3</v>
      </c>
      <c r="H6521" t="str">
        <f>[1]Sheet1!K6520</f>
        <v>CV Dạ Cầu Bình Lợi-2-BT-13</v>
      </c>
      <c r="I6521" t="str">
        <f>[1]Sheet1!G6520</f>
        <v>Trụ kim loại - thép nhúng kẽm nóng 4mm</v>
      </c>
      <c r="J6521" t="s">
        <v>14</v>
      </c>
      <c r="K6521" t="s">
        <v>15</v>
      </c>
      <c r="L6521" t="str">
        <f>[1]Sheet1!O6520</f>
        <v>Phạm Văn Đồng</v>
      </c>
      <c r="M6521" t="str">
        <f>[1]Sheet1!P6520</f>
        <v>Phường 11</v>
      </c>
    </row>
    <row r="6522" spans="1:13" x14ac:dyDescent="0.25">
      <c r="A6522">
        <v>6520</v>
      </c>
      <c r="B6522" t="str">
        <f>[1]Sheet1!C6521</f>
        <v>PVD_TCDCBL_2_10</v>
      </c>
      <c r="C6522" t="str">
        <f>[1]Sheet1!H6521</f>
        <v>10.8242039</v>
      </c>
      <c r="D6522" t="str">
        <f>[1]Sheet1!I6521</f>
        <v>106.7082975</v>
      </c>
      <c r="G6522" s="8">
        <f t="shared" si="101"/>
        <v>3</v>
      </c>
      <c r="H6522" t="str">
        <f>[1]Sheet1!K6521</f>
        <v>CV Dạ Cầu Bình Lợi-2-BT-13</v>
      </c>
      <c r="I6522" t="str">
        <f>[1]Sheet1!G6521</f>
        <v>Trụ kim loại - thép nhúng kẽm nóng 4mm</v>
      </c>
      <c r="J6522" t="s">
        <v>14</v>
      </c>
      <c r="K6522" t="s">
        <v>15</v>
      </c>
      <c r="L6522" t="str">
        <f>[1]Sheet1!O6521</f>
        <v>Phạm Văn Đồng</v>
      </c>
      <c r="M6522" t="str">
        <f>[1]Sheet1!P6521</f>
        <v>Phường 11</v>
      </c>
    </row>
    <row r="6523" spans="1:13" x14ac:dyDescent="0.25">
      <c r="A6523">
        <v>6521</v>
      </c>
      <c r="B6523" t="str">
        <f>[1]Sheet1!C6522</f>
        <v>PVD_TCDCBL_2_11</v>
      </c>
      <c r="C6523" t="str">
        <f>[1]Sheet1!H6522</f>
        <v>10.8242784</v>
      </c>
      <c r="D6523" t="str">
        <f>[1]Sheet1!I6522</f>
        <v>106.7082999</v>
      </c>
      <c r="G6523" s="8">
        <f t="shared" si="101"/>
        <v>3</v>
      </c>
      <c r="H6523" t="str">
        <f>[1]Sheet1!K6522</f>
        <v>CV Dạ Cầu Bình Lợi-2-BT-13</v>
      </c>
      <c r="I6523" t="str">
        <f>[1]Sheet1!G6522</f>
        <v>Trụ kim loại - thép nhúng kẽm nóng 4mm</v>
      </c>
      <c r="J6523" t="s">
        <v>14</v>
      </c>
      <c r="K6523" t="s">
        <v>15</v>
      </c>
      <c r="L6523" t="str">
        <f>[1]Sheet1!O6522</f>
        <v>Phạm Văn Đồng</v>
      </c>
      <c r="M6523" t="str">
        <f>[1]Sheet1!P6522</f>
        <v>Phường 11</v>
      </c>
    </row>
    <row r="6524" spans="1:13" x14ac:dyDescent="0.25">
      <c r="A6524">
        <v>6522</v>
      </c>
      <c r="B6524" t="str">
        <f>[1]Sheet1!C6523</f>
        <v>PVD_TCDCBL_2_12</v>
      </c>
      <c r="C6524" t="str">
        <f>[1]Sheet1!H6523</f>
        <v>10.8242655</v>
      </c>
      <c r="D6524" t="str">
        <f>[1]Sheet1!I6523</f>
        <v>106.7082161</v>
      </c>
      <c r="G6524" s="8">
        <f t="shared" si="101"/>
        <v>3</v>
      </c>
      <c r="H6524" t="str">
        <f>[1]Sheet1!K6523</f>
        <v>CV Dạ Cầu Bình Lợi-2-BT-13</v>
      </c>
      <c r="I6524" t="str">
        <f>[1]Sheet1!G6523</f>
        <v>Trụ kim loại - thép nhúng kẽm nóng 4mm</v>
      </c>
      <c r="J6524" t="s">
        <v>14</v>
      </c>
      <c r="K6524" t="s">
        <v>15</v>
      </c>
      <c r="L6524" t="str">
        <f>[1]Sheet1!O6523</f>
        <v>Phạm Văn Đồng</v>
      </c>
      <c r="M6524" t="str">
        <f>[1]Sheet1!P6523</f>
        <v>Phường 11</v>
      </c>
    </row>
    <row r="6525" spans="1:13" x14ac:dyDescent="0.25">
      <c r="A6525">
        <v>6523</v>
      </c>
      <c r="B6525" t="str">
        <f>[1]Sheet1!C6524</f>
        <v>PVD_TCDCBL_2_13</v>
      </c>
      <c r="C6525" t="str">
        <f>[1]Sheet1!H6524</f>
        <v>10.8242408</v>
      </c>
      <c r="D6525" t="str">
        <f>[1]Sheet1!I6524</f>
        <v>106.708144</v>
      </c>
      <c r="G6525" s="8">
        <f t="shared" si="101"/>
        <v>3</v>
      </c>
      <c r="H6525" t="str">
        <f>[1]Sheet1!K6524</f>
        <v>CV Dạ Cầu Bình Lợi-2-BT-13</v>
      </c>
      <c r="I6525" t="str">
        <f>[1]Sheet1!G6524</f>
        <v>Trụ kim loại - thép nhúng kẽm nóng 4mm</v>
      </c>
      <c r="J6525" t="s">
        <v>14</v>
      </c>
      <c r="K6525" t="s">
        <v>15</v>
      </c>
      <c r="L6525" t="str">
        <f>[1]Sheet1!O6524</f>
        <v>Phạm Văn Đồng</v>
      </c>
      <c r="M6525" t="str">
        <f>[1]Sheet1!P6524</f>
        <v>Phường 11</v>
      </c>
    </row>
    <row r="6526" spans="1:13" x14ac:dyDescent="0.25">
      <c r="A6526">
        <v>6524</v>
      </c>
      <c r="B6526" t="str">
        <f>[1]Sheet1!C6525</f>
        <v>PVD_TCDCBL_2_14</v>
      </c>
      <c r="C6526" t="str">
        <f>[1]Sheet1!H6525</f>
        <v>10.8242317</v>
      </c>
      <c r="D6526" t="str">
        <f>[1]Sheet1!I6525</f>
        <v>106.7079918</v>
      </c>
      <c r="G6526" s="8">
        <f t="shared" si="101"/>
        <v>3</v>
      </c>
      <c r="H6526" t="str">
        <f>[1]Sheet1!K6525</f>
        <v>CV Dạ Cầu Bình Lợi-2-BT-13</v>
      </c>
      <c r="I6526" t="str">
        <f>[1]Sheet1!G6525</f>
        <v>Trụ kim loại - thép nhúng kẽm nóng 4mm</v>
      </c>
      <c r="J6526" t="s">
        <v>14</v>
      </c>
      <c r="K6526" t="s">
        <v>15</v>
      </c>
      <c r="L6526" t="str">
        <f>[1]Sheet1!O6525</f>
        <v>Phạm Văn Đồng</v>
      </c>
      <c r="M6526" t="str">
        <f>[1]Sheet1!P6525</f>
        <v>Phường 11</v>
      </c>
    </row>
    <row r="6527" spans="1:13" x14ac:dyDescent="0.25">
      <c r="A6527">
        <v>6525</v>
      </c>
      <c r="B6527" t="str">
        <f>[1]Sheet1!C6526</f>
        <v>PVD_TCDCBL_2_15</v>
      </c>
      <c r="C6527" t="str">
        <f>[1]Sheet1!H6526</f>
        <v>10.8242487</v>
      </c>
      <c r="D6527" t="str">
        <f>[1]Sheet1!I6526</f>
        <v>106.7079655</v>
      </c>
      <c r="G6527" s="8">
        <f t="shared" si="101"/>
        <v>3</v>
      </c>
      <c r="H6527" t="str">
        <f>[1]Sheet1!K6526</f>
        <v>CV Dạ Cầu Bình Lợi-2-BT-13</v>
      </c>
      <c r="I6527" t="str">
        <f>[1]Sheet1!G6526</f>
        <v>Trụ kim loại - thép nhúng kẽm nóng 4mm</v>
      </c>
      <c r="J6527" t="s">
        <v>14</v>
      </c>
      <c r="K6527" t="s">
        <v>15</v>
      </c>
      <c r="L6527" t="str">
        <f>[1]Sheet1!O6526</f>
        <v>Phạm Văn Đồng</v>
      </c>
      <c r="M6527" t="str">
        <f>[1]Sheet1!P6526</f>
        <v>Phường 11</v>
      </c>
    </row>
    <row r="6528" spans="1:13" x14ac:dyDescent="0.25">
      <c r="A6528">
        <v>6526</v>
      </c>
      <c r="B6528" t="str">
        <f>[1]Sheet1!C6527</f>
        <v>PVD_TCDCBL_2_16</v>
      </c>
      <c r="C6528" t="str">
        <f>[1]Sheet1!H6527</f>
        <v>10.8241878</v>
      </c>
      <c r="D6528" t="str">
        <f>[1]Sheet1!I6527</f>
        <v>106.7077918</v>
      </c>
      <c r="G6528" s="8">
        <f t="shared" si="101"/>
        <v>3</v>
      </c>
      <c r="H6528" t="str">
        <f>[1]Sheet1!K6527</f>
        <v>CV Dạ Cầu Bình Lợi-2-BT-13</v>
      </c>
      <c r="I6528" t="str">
        <f>[1]Sheet1!G6527</f>
        <v>Trụ kim loại - thép nhúng kẽm nóng 4mm</v>
      </c>
      <c r="J6528" t="s">
        <v>14</v>
      </c>
      <c r="K6528" t="s">
        <v>15</v>
      </c>
      <c r="L6528" t="str">
        <f>[1]Sheet1!O6527</f>
        <v>Phạm Văn Đồng</v>
      </c>
      <c r="M6528" t="str">
        <f>[1]Sheet1!P6527</f>
        <v>Phường 11</v>
      </c>
    </row>
    <row r="6529" spans="1:13" x14ac:dyDescent="0.25">
      <c r="A6529">
        <v>6527</v>
      </c>
      <c r="B6529" t="str">
        <f>[1]Sheet1!C6528</f>
        <v>PVD_TCDCBL_2_17</v>
      </c>
      <c r="C6529" t="str">
        <f>[1]Sheet1!H6528</f>
        <v>10.8242038</v>
      </c>
      <c r="D6529" t="str">
        <f>[1]Sheet1!I6528</f>
        <v>106.7075658</v>
      </c>
      <c r="G6529" s="8">
        <f t="shared" si="101"/>
        <v>3</v>
      </c>
      <c r="H6529" t="str">
        <f>[1]Sheet1!K6528</f>
        <v>CV Dạ Cầu Bình Lợi-2-BT-13</v>
      </c>
      <c r="I6529" t="str">
        <f>[1]Sheet1!G6528</f>
        <v>Trụ kim loại - thép nhúng kẽm nóng 4mm</v>
      </c>
      <c r="J6529" t="s">
        <v>14</v>
      </c>
      <c r="K6529" t="s">
        <v>15</v>
      </c>
      <c r="L6529" t="str">
        <f>[1]Sheet1!O6528</f>
        <v>Phạm Văn Đồng</v>
      </c>
      <c r="M6529" t="str">
        <f>[1]Sheet1!P6528</f>
        <v>Phường 11</v>
      </c>
    </row>
    <row r="6530" spans="1:13" x14ac:dyDescent="0.25">
      <c r="A6530">
        <v>6528</v>
      </c>
      <c r="B6530" t="str">
        <f>[1]Sheet1!C6529</f>
        <v>PVD_TCDCBL_2_18</v>
      </c>
      <c r="C6530" t="str">
        <f>[1]Sheet1!H6529</f>
        <v>10.82414</v>
      </c>
      <c r="D6530" t="str">
        <f>[1]Sheet1!I6529</f>
        <v>106.7073585</v>
      </c>
      <c r="G6530" s="8">
        <f t="shared" si="101"/>
        <v>3</v>
      </c>
      <c r="H6530" t="str">
        <f>[1]Sheet1!K6529</f>
        <v>CV Dạ Cầu Bình Lợi-2-BT-13</v>
      </c>
      <c r="I6530" t="str">
        <f>[1]Sheet1!G6529</f>
        <v>Trụ kim loại - thép nhúng kẽm nóng 4mm</v>
      </c>
      <c r="J6530" t="s">
        <v>14</v>
      </c>
      <c r="K6530" t="s">
        <v>15</v>
      </c>
      <c r="L6530" t="str">
        <f>[1]Sheet1!O6529</f>
        <v>Phạm Văn Đồng</v>
      </c>
      <c r="M6530" t="str">
        <f>[1]Sheet1!P6529</f>
        <v>Phường 11</v>
      </c>
    </row>
    <row r="6531" spans="1:13" x14ac:dyDescent="0.25">
      <c r="A6531">
        <v>6529</v>
      </c>
      <c r="B6531" t="str">
        <f>[1]Sheet1!C6530</f>
        <v>PVD_TCDCBL_2_19</v>
      </c>
      <c r="C6531" t="str">
        <f>[1]Sheet1!H6530</f>
        <v>10.824093</v>
      </c>
      <c r="D6531" t="str">
        <f>[1]Sheet1!I6530</f>
        <v>106.7072076</v>
      </c>
      <c r="G6531" s="8">
        <f t="shared" si="101"/>
        <v>3</v>
      </c>
      <c r="H6531" t="str">
        <f>[1]Sheet1!K6530</f>
        <v>CV Dạ Cầu Bình Lợi-2-BT-13</v>
      </c>
      <c r="I6531" t="str">
        <f>[1]Sheet1!G6530</f>
        <v>Trụ kim loại - thép nhúng kẽm nóng 4mm</v>
      </c>
      <c r="J6531" t="s">
        <v>14</v>
      </c>
      <c r="K6531" t="s">
        <v>15</v>
      </c>
      <c r="L6531" t="str">
        <f>[1]Sheet1!O6530</f>
        <v>Phạm Văn Đồng</v>
      </c>
      <c r="M6531" t="str">
        <f>[1]Sheet1!P6530</f>
        <v>Phường 11</v>
      </c>
    </row>
    <row r="6532" spans="1:13" x14ac:dyDescent="0.25">
      <c r="A6532">
        <v>6530</v>
      </c>
      <c r="B6532" t="str">
        <f>[1]Sheet1!C6531</f>
        <v>PVD_TCDCBL_2_20</v>
      </c>
      <c r="C6532" t="str">
        <f>[1]Sheet1!H6531</f>
        <v>10.8241499617576</v>
      </c>
      <c r="D6532" t="str">
        <f>[1]Sheet1!I6531</f>
        <v>106.707981526852</v>
      </c>
      <c r="G6532" s="8">
        <f t="shared" ref="G6532:G6595" si="102">VLOOKUP(I6532,$O$3:$P$13,2,FALSE)</f>
        <v>3</v>
      </c>
      <c r="H6532" t="str">
        <f>[1]Sheet1!K6531</f>
        <v>CV Dạ Cầu Bình Lợi-2-BT-13</v>
      </c>
      <c r="I6532" t="str">
        <f>[1]Sheet1!G6531</f>
        <v>Trụ kim loại - thép nhúng kẽm nóng 4mm</v>
      </c>
      <c r="J6532" t="s">
        <v>14</v>
      </c>
      <c r="K6532" t="s">
        <v>15</v>
      </c>
      <c r="L6532" t="str">
        <f>[1]Sheet1!O6531</f>
        <v>Phạm Văn Đồng</v>
      </c>
      <c r="M6532" t="str">
        <f>[1]Sheet1!P6531</f>
        <v>Phường 11</v>
      </c>
    </row>
    <row r="6533" spans="1:13" x14ac:dyDescent="0.25">
      <c r="A6533">
        <v>6531</v>
      </c>
      <c r="B6533" t="str">
        <f>[1]Sheet1!C6532</f>
        <v>DCBL2  tr21</v>
      </c>
      <c r="C6533" t="str">
        <f>[1]Sheet1!H6532</f>
        <v>10.8238284</v>
      </c>
      <c r="D6533" t="str">
        <f>[1]Sheet1!I6532</f>
        <v>106.7072637</v>
      </c>
      <c r="G6533" s="8">
        <f t="shared" si="102"/>
        <v>4</v>
      </c>
      <c r="H6533" t="str">
        <f>[1]Sheet1!K6532</f>
        <v>CV Dạ Cầu Bình Lợi-2-BT-13</v>
      </c>
      <c r="I6533" t="str">
        <f>[1]Sheet1!G6532</f>
        <v>Trụ trang trí thép nhúng kẽm nóng</v>
      </c>
      <c r="J6533" t="s">
        <v>14</v>
      </c>
      <c r="K6533" t="s">
        <v>15</v>
      </c>
      <c r="L6533" t="str">
        <f>[1]Sheet1!O6532</f>
        <v>Phạm Văn Đồng</v>
      </c>
      <c r="M6533" t="str">
        <f>[1]Sheet1!P6532</f>
        <v>Phường 11</v>
      </c>
    </row>
    <row r="6534" spans="1:13" x14ac:dyDescent="0.25">
      <c r="A6534">
        <v>6532</v>
      </c>
      <c r="B6534" t="str">
        <f>[1]Sheet1!C6533</f>
        <v>DCBL2 tr22</v>
      </c>
      <c r="C6534" t="str">
        <f>[1]Sheet1!H6533</f>
        <v>10.8238174</v>
      </c>
      <c r="D6534" t="str">
        <f>[1]Sheet1!I6533</f>
        <v>106.7072459</v>
      </c>
      <c r="G6534" s="8">
        <f t="shared" si="102"/>
        <v>4</v>
      </c>
      <c r="H6534" t="str">
        <f>[1]Sheet1!K6533</f>
        <v>CV Dạ Cầu Bình Lợi-2-BT-13</v>
      </c>
      <c r="I6534" t="str">
        <f>[1]Sheet1!G6533</f>
        <v>Trụ trang trí thép nhúng kẽm nóng</v>
      </c>
      <c r="J6534" t="s">
        <v>14</v>
      </c>
      <c r="K6534" t="s">
        <v>15</v>
      </c>
      <c r="L6534" t="str">
        <f>[1]Sheet1!O6533</f>
        <v>Phạm Văn Đồng</v>
      </c>
      <c r="M6534" t="str">
        <f>[1]Sheet1!P6533</f>
        <v>Phường 11</v>
      </c>
    </row>
    <row r="6535" spans="1:13" x14ac:dyDescent="0.25">
      <c r="A6535">
        <v>6533</v>
      </c>
      <c r="B6535" t="str">
        <f>[1]Sheet1!C6534</f>
        <v>DCBL2 tr 23</v>
      </c>
      <c r="C6535" t="str">
        <f>[1]Sheet1!H6534</f>
        <v>10.8237996</v>
      </c>
      <c r="D6535" t="str">
        <f>[1]Sheet1!I6534</f>
        <v>106.7074664</v>
      </c>
      <c r="G6535" s="8">
        <f t="shared" si="102"/>
        <v>4</v>
      </c>
      <c r="H6535" t="str">
        <f>[1]Sheet1!K6534</f>
        <v>CV Dạ Cầu Bình Lợi-2-BT-13</v>
      </c>
      <c r="I6535" t="str">
        <f>[1]Sheet1!G6534</f>
        <v>Trụ trang trí thép nhúng kẽm nóng</v>
      </c>
      <c r="J6535" t="s">
        <v>14</v>
      </c>
      <c r="K6535" t="s">
        <v>15</v>
      </c>
      <c r="L6535" t="str">
        <f>[1]Sheet1!O6534</f>
        <v>Phạm Văn Đồng</v>
      </c>
      <c r="M6535" t="str">
        <f>[1]Sheet1!P6534</f>
        <v>Phường 11</v>
      </c>
    </row>
    <row r="6536" spans="1:13" x14ac:dyDescent="0.25">
      <c r="A6536">
        <v>6534</v>
      </c>
      <c r="B6536" t="str">
        <f>[1]Sheet1!C6535</f>
        <v>DCBL2 tr 24</v>
      </c>
      <c r="C6536" t="str">
        <f>[1]Sheet1!H6535</f>
        <v>10.8238613</v>
      </c>
      <c r="D6536" t="str">
        <f>[1]Sheet1!I6535</f>
        <v>106.7076036</v>
      </c>
      <c r="G6536" s="8">
        <f t="shared" si="102"/>
        <v>4</v>
      </c>
      <c r="H6536" t="str">
        <f>[1]Sheet1!K6535</f>
        <v>CV Dạ Cầu Bình Lợi-2-BT-13</v>
      </c>
      <c r="I6536" t="str">
        <f>[1]Sheet1!G6535</f>
        <v>Trụ trang trí thép nhúng kẽm nóng</v>
      </c>
      <c r="J6536" t="s">
        <v>14</v>
      </c>
      <c r="K6536" t="s">
        <v>15</v>
      </c>
      <c r="L6536" t="str">
        <f>[1]Sheet1!O6535</f>
        <v>Phạm Văn Đồng</v>
      </c>
      <c r="M6536" t="str">
        <f>[1]Sheet1!P6535</f>
        <v>Phường 11</v>
      </c>
    </row>
    <row r="6537" spans="1:13" x14ac:dyDescent="0.25">
      <c r="A6537">
        <v>6535</v>
      </c>
      <c r="B6537" t="str">
        <f>[1]Sheet1!C6536</f>
        <v>DCBL2 tr 25</v>
      </c>
      <c r="C6537" t="str">
        <f>[1]Sheet1!H6536</f>
        <v>10.8238594</v>
      </c>
      <c r="D6537" t="str">
        <f>[1]Sheet1!I6536</f>
        <v>106.707719</v>
      </c>
      <c r="G6537" s="8">
        <f t="shared" si="102"/>
        <v>4</v>
      </c>
      <c r="H6537" t="str">
        <f>[1]Sheet1!K6536</f>
        <v>CV Dạ Cầu Bình Lợi-2-BT-13</v>
      </c>
      <c r="I6537" t="str">
        <f>[1]Sheet1!G6536</f>
        <v>Trụ trang trí thép nhúng kẽm nóng</v>
      </c>
      <c r="J6537" t="s">
        <v>14</v>
      </c>
      <c r="K6537" t="s">
        <v>15</v>
      </c>
      <c r="L6537" t="str">
        <f>[1]Sheet1!O6536</f>
        <v>Phạm Văn Đồng</v>
      </c>
      <c r="M6537" t="str">
        <f>[1]Sheet1!P6536</f>
        <v>Phường 11</v>
      </c>
    </row>
    <row r="6538" spans="1:13" x14ac:dyDescent="0.25">
      <c r="A6538">
        <v>6536</v>
      </c>
      <c r="B6538" t="str">
        <f>[1]Sheet1!C6537</f>
        <v>DCBL2 tr 26</v>
      </c>
      <c r="C6538" t="str">
        <f>[1]Sheet1!H6537</f>
        <v>10.8239239</v>
      </c>
      <c r="D6538" t="str">
        <f>[1]Sheet1!I6537</f>
        <v>106.7078269</v>
      </c>
      <c r="G6538" s="8">
        <f t="shared" si="102"/>
        <v>4</v>
      </c>
      <c r="H6538" t="str">
        <f>[1]Sheet1!K6537</f>
        <v>CV Dạ Cầu Bình Lợi-2-BT-13</v>
      </c>
      <c r="I6538" t="str">
        <f>[1]Sheet1!G6537</f>
        <v>Trụ trang trí thép nhúng kẽm nóng</v>
      </c>
      <c r="J6538" t="s">
        <v>14</v>
      </c>
      <c r="K6538" t="s">
        <v>15</v>
      </c>
      <c r="L6538" t="str">
        <f>[1]Sheet1!O6537</f>
        <v>Phạm Văn Đồng</v>
      </c>
      <c r="M6538" t="str">
        <f>[1]Sheet1!P6537</f>
        <v>Phường 11</v>
      </c>
    </row>
    <row r="6539" spans="1:13" x14ac:dyDescent="0.25">
      <c r="A6539">
        <v>6537</v>
      </c>
      <c r="B6539" t="str">
        <f>[1]Sheet1!C6538</f>
        <v>DCBL2 tr 27</v>
      </c>
      <c r="C6539" t="str">
        <f>[1]Sheet1!H6538</f>
        <v>10.8239217</v>
      </c>
      <c r="D6539" t="str">
        <f>[1]Sheet1!I6538</f>
        <v>106.7078642</v>
      </c>
      <c r="G6539" s="8">
        <f t="shared" si="102"/>
        <v>4</v>
      </c>
      <c r="H6539" t="str">
        <f>[1]Sheet1!K6538</f>
        <v>CV Dạ Cầu Bình Lợi-2-BT-13</v>
      </c>
      <c r="I6539" t="str">
        <f>[1]Sheet1!G6538</f>
        <v>Trụ trang trí thép nhúng kẽm nóng</v>
      </c>
      <c r="J6539" t="s">
        <v>14</v>
      </c>
      <c r="K6539" t="s">
        <v>15</v>
      </c>
      <c r="L6539" t="str">
        <f>[1]Sheet1!O6538</f>
        <v>Phạm Văn Đồng</v>
      </c>
      <c r="M6539" t="str">
        <f>[1]Sheet1!P6538</f>
        <v>Phường 11</v>
      </c>
    </row>
    <row r="6540" spans="1:13" x14ac:dyDescent="0.25">
      <c r="A6540">
        <v>6538</v>
      </c>
      <c r="B6540" t="str">
        <f>[1]Sheet1!C6539</f>
        <v>DCBL2 tr28</v>
      </c>
      <c r="C6540" t="str">
        <f>[1]Sheet1!H6539</f>
        <v>10.8240223</v>
      </c>
      <c r="D6540" t="str">
        <f>[1]Sheet1!I6539</f>
        <v>106.7080418</v>
      </c>
      <c r="G6540" s="8">
        <f t="shared" si="102"/>
        <v>4</v>
      </c>
      <c r="H6540" t="str">
        <f>[1]Sheet1!K6539</f>
        <v>CV Dạ Cầu Bình Lợi-2-BT-13</v>
      </c>
      <c r="I6540" t="str">
        <f>[1]Sheet1!G6539</f>
        <v>Trụ trang trí thép nhúng kẽm nóng</v>
      </c>
      <c r="J6540" t="s">
        <v>14</v>
      </c>
      <c r="K6540" t="s">
        <v>15</v>
      </c>
      <c r="L6540" t="str">
        <f>[1]Sheet1!O6539</f>
        <v>Phạm Văn Đồng</v>
      </c>
      <c r="M6540" t="str">
        <f>[1]Sheet1!P6539</f>
        <v>Phường 11</v>
      </c>
    </row>
    <row r="6541" spans="1:13" x14ac:dyDescent="0.25">
      <c r="A6541">
        <v>6539</v>
      </c>
      <c r="B6541" t="str">
        <f>[1]Sheet1!C6540</f>
        <v>DCBL2 tr 29</v>
      </c>
      <c r="C6541" t="str">
        <f>[1]Sheet1!H6540</f>
        <v>10.824061</v>
      </c>
      <c r="D6541" t="str">
        <f>[1]Sheet1!I6540</f>
        <v>106.7081615</v>
      </c>
      <c r="G6541" s="8">
        <f t="shared" si="102"/>
        <v>4</v>
      </c>
      <c r="H6541" t="str">
        <f>[1]Sheet1!K6540</f>
        <v>CV Dạ Cầu Bình Lợi-2-BT-13</v>
      </c>
      <c r="I6541" t="str">
        <f>[1]Sheet1!G6540</f>
        <v>Trụ trang trí thép nhúng kẽm nóng</v>
      </c>
      <c r="J6541" t="s">
        <v>14</v>
      </c>
      <c r="K6541" t="s">
        <v>15</v>
      </c>
      <c r="L6541" t="str">
        <f>[1]Sheet1!O6540</f>
        <v>Phạm Văn Đồng</v>
      </c>
      <c r="M6541" t="str">
        <f>[1]Sheet1!P6540</f>
        <v>Phường 11</v>
      </c>
    </row>
    <row r="6542" spans="1:13" x14ac:dyDescent="0.25">
      <c r="A6542">
        <v>6540</v>
      </c>
      <c r="B6542" t="str">
        <f>[1]Sheet1!C6541</f>
        <v>DCBL2 tr 30</v>
      </c>
      <c r="C6542" t="str">
        <f>[1]Sheet1!H6541</f>
        <v>10.8240789</v>
      </c>
      <c r="D6542" t="str">
        <f>[1]Sheet1!I6541</f>
        <v>106.7082724</v>
      </c>
      <c r="G6542" s="8">
        <f t="shared" si="102"/>
        <v>4</v>
      </c>
      <c r="H6542" t="str">
        <f>[1]Sheet1!K6541</f>
        <v>CV Dạ Cầu Bình Lợi-2-BT-13</v>
      </c>
      <c r="I6542" t="str">
        <f>[1]Sheet1!G6541</f>
        <v>Trụ trang trí thép nhúng kẽm nóng</v>
      </c>
      <c r="J6542" t="s">
        <v>14</v>
      </c>
      <c r="K6542" t="s">
        <v>15</v>
      </c>
      <c r="L6542" t="str">
        <f>[1]Sheet1!O6541</f>
        <v>Phạm Văn Đồng</v>
      </c>
      <c r="M6542" t="str">
        <f>[1]Sheet1!P6541</f>
        <v>Phường 11</v>
      </c>
    </row>
    <row r="6543" spans="1:13" x14ac:dyDescent="0.25">
      <c r="A6543">
        <v>6541</v>
      </c>
      <c r="B6543" t="str">
        <f>[1]Sheet1!C6542</f>
        <v>DCBL2  tr 31</v>
      </c>
      <c r="C6543" t="str">
        <f>[1]Sheet1!H6542</f>
        <v>10.8241452</v>
      </c>
      <c r="D6543" t="str">
        <f>[1]Sheet1!I6542</f>
        <v>106.7084084</v>
      </c>
      <c r="G6543" s="8">
        <f t="shared" si="102"/>
        <v>4</v>
      </c>
      <c r="H6543" t="str">
        <f>[1]Sheet1!K6542</f>
        <v>CV Dạ Cầu Bình Lợi-2-BT-13</v>
      </c>
      <c r="I6543" t="str">
        <f>[1]Sheet1!G6542</f>
        <v>Trụ trang trí thép nhúng kẽm nóng</v>
      </c>
      <c r="J6543" t="s">
        <v>14</v>
      </c>
      <c r="K6543" t="s">
        <v>15</v>
      </c>
      <c r="L6543" t="str">
        <f>[1]Sheet1!O6542</f>
        <v>Phạm Văn Đồng</v>
      </c>
      <c r="M6543" t="str">
        <f>[1]Sheet1!P6542</f>
        <v>Phường 11</v>
      </c>
    </row>
    <row r="6544" spans="1:13" x14ac:dyDescent="0.25">
      <c r="A6544">
        <v>6542</v>
      </c>
      <c r="B6544" t="str">
        <f>[1]Sheet1!C6543</f>
        <v>DCBL2  tr32</v>
      </c>
      <c r="C6544" t="str">
        <f>[1]Sheet1!H6543</f>
        <v>10.8240655</v>
      </c>
      <c r="D6544" t="str">
        <f>[1]Sheet1!I6543</f>
        <v>106.7084568</v>
      </c>
      <c r="G6544" s="8">
        <f t="shared" si="102"/>
        <v>4</v>
      </c>
      <c r="H6544" t="str">
        <f>[1]Sheet1!K6543</f>
        <v>CV Dạ Cầu Bình Lợi-2-BT-13</v>
      </c>
      <c r="I6544" t="str">
        <f>[1]Sheet1!G6543</f>
        <v>Trụ trang trí thép nhúng kẽm nóng</v>
      </c>
      <c r="J6544" t="s">
        <v>14</v>
      </c>
      <c r="K6544" t="s">
        <v>15</v>
      </c>
      <c r="L6544" t="str">
        <f>[1]Sheet1!O6543</f>
        <v>Phạm Văn Đồng</v>
      </c>
      <c r="M6544" t="str">
        <f>[1]Sheet1!P6543</f>
        <v>Phường 11</v>
      </c>
    </row>
    <row r="6545" spans="1:13" x14ac:dyDescent="0.25">
      <c r="A6545">
        <v>6543</v>
      </c>
      <c r="B6545" t="str">
        <f>[1]Sheet1!C6544</f>
        <v>DCBL2 tr33</v>
      </c>
      <c r="C6545" t="str">
        <f>[1]Sheet1!H6544</f>
        <v>10.8242534</v>
      </c>
      <c r="D6545" t="str">
        <f>[1]Sheet1!I6544</f>
        <v>106.7083321</v>
      </c>
      <c r="G6545" s="8">
        <f t="shared" si="102"/>
        <v>4</v>
      </c>
      <c r="H6545" t="str">
        <f>[1]Sheet1!K6544</f>
        <v>CV Dạ Cầu Bình Lợi-2-BT-13</v>
      </c>
      <c r="I6545" t="str">
        <f>[1]Sheet1!G6544</f>
        <v>Trụ trang trí thép nhúng kẽm nóng</v>
      </c>
      <c r="J6545" t="s">
        <v>14</v>
      </c>
      <c r="K6545" t="s">
        <v>15</v>
      </c>
      <c r="L6545" t="str">
        <f>[1]Sheet1!O6544</f>
        <v>Phạm Văn Đồng</v>
      </c>
      <c r="M6545" t="str">
        <f>[1]Sheet1!P6544</f>
        <v>Phường 11</v>
      </c>
    </row>
    <row r="6546" spans="1:13" x14ac:dyDescent="0.25">
      <c r="A6546">
        <v>6544</v>
      </c>
      <c r="B6546" t="str">
        <f>[1]Sheet1!C6545</f>
        <v>DCBL2 tr 34</v>
      </c>
      <c r="C6546" t="str">
        <f>[1]Sheet1!H6545</f>
        <v>10.824364</v>
      </c>
      <c r="D6546" t="str">
        <f>[1]Sheet1!I6545</f>
        <v>106.7083611</v>
      </c>
      <c r="G6546" s="8">
        <f t="shared" si="102"/>
        <v>4</v>
      </c>
      <c r="H6546" t="str">
        <f>[1]Sheet1!K6545</f>
        <v>CV Dạ Cầu Bình Lợi-2-BT-13</v>
      </c>
      <c r="I6546" t="str">
        <f>[1]Sheet1!G6545</f>
        <v>Trụ trang trí thép nhúng kẽm nóng</v>
      </c>
      <c r="J6546" t="s">
        <v>14</v>
      </c>
      <c r="K6546" t="s">
        <v>15</v>
      </c>
      <c r="L6546" t="str">
        <f>[1]Sheet1!O6545</f>
        <v>Phạm Văn Đồng</v>
      </c>
      <c r="M6546" t="str">
        <f>[1]Sheet1!P6545</f>
        <v>Phường 11</v>
      </c>
    </row>
    <row r="6547" spans="1:13" x14ac:dyDescent="0.25">
      <c r="A6547">
        <v>6545</v>
      </c>
      <c r="B6547" t="str">
        <f>[1]Sheet1!C6546</f>
        <v>DCBL2 tr35</v>
      </c>
      <c r="C6547" t="str">
        <f>[1]Sheet1!H6546</f>
        <v>10.8244413</v>
      </c>
      <c r="D6547" t="str">
        <f>[1]Sheet1!I6546</f>
        <v>106.7083772</v>
      </c>
      <c r="G6547" s="8">
        <f t="shared" si="102"/>
        <v>4</v>
      </c>
      <c r="H6547" t="str">
        <f>[1]Sheet1!K6546</f>
        <v>CV Dạ Cầu Bình Lợi-2-BT-13</v>
      </c>
      <c r="I6547" t="str">
        <f>[1]Sheet1!G6546</f>
        <v>Trụ trang trí thép nhúng kẽm nóng</v>
      </c>
      <c r="J6547" t="s">
        <v>14</v>
      </c>
      <c r="K6547" t="s">
        <v>15</v>
      </c>
      <c r="L6547" t="str">
        <f>[1]Sheet1!O6546</f>
        <v>Phạm Văn Đồng</v>
      </c>
      <c r="M6547" t="str">
        <f>[1]Sheet1!P6546</f>
        <v>Phường 11</v>
      </c>
    </row>
    <row r="6548" spans="1:13" x14ac:dyDescent="0.25">
      <c r="A6548">
        <v>6546</v>
      </c>
      <c r="B6548" t="str">
        <f>[1]Sheet1!C6547</f>
        <v>DCBL2 tr 36</v>
      </c>
      <c r="C6548" t="str">
        <f>[1]Sheet1!H6547</f>
        <v>10.8245705</v>
      </c>
      <c r="D6548" t="str">
        <f>[1]Sheet1!I6547</f>
        <v>106.7082664</v>
      </c>
      <c r="G6548" s="8">
        <f t="shared" si="102"/>
        <v>4</v>
      </c>
      <c r="H6548" t="str">
        <f>[1]Sheet1!K6547</f>
        <v>CV Dạ Cầu Bình Lợi-2-BT-13</v>
      </c>
      <c r="I6548" t="str">
        <f>[1]Sheet1!G6547</f>
        <v>Trụ trang trí thép nhúng kẽm nóng</v>
      </c>
      <c r="J6548" t="s">
        <v>14</v>
      </c>
      <c r="K6548" t="s">
        <v>15</v>
      </c>
      <c r="L6548" t="str">
        <f>[1]Sheet1!O6547</f>
        <v>Phạm Văn Đồng</v>
      </c>
      <c r="M6548" t="str">
        <f>[1]Sheet1!P6547</f>
        <v>Phường 11</v>
      </c>
    </row>
    <row r="6549" spans="1:13" x14ac:dyDescent="0.25">
      <c r="A6549">
        <v>6547</v>
      </c>
      <c r="B6549" t="str">
        <f>[1]Sheet1!C6548</f>
        <v>DCBL2 tr 37</v>
      </c>
      <c r="C6549" t="str">
        <f>[1]Sheet1!H6548</f>
        <v>10.8245417</v>
      </c>
      <c r="D6549" t="str">
        <f>[1]Sheet1!I6548</f>
        <v>106.7082017</v>
      </c>
      <c r="G6549" s="8">
        <f t="shared" si="102"/>
        <v>4</v>
      </c>
      <c r="H6549" t="str">
        <f>[1]Sheet1!K6548</f>
        <v>CV Dạ Cầu Bình Lợi-2-BT-13</v>
      </c>
      <c r="I6549" t="str">
        <f>[1]Sheet1!G6548</f>
        <v>Trụ trang trí thép nhúng kẽm nóng</v>
      </c>
      <c r="J6549" t="s">
        <v>14</v>
      </c>
      <c r="K6549" t="s">
        <v>15</v>
      </c>
      <c r="L6549" t="str">
        <f>[1]Sheet1!O6548</f>
        <v>Phạm Văn Đồng</v>
      </c>
      <c r="M6549" t="str">
        <f>[1]Sheet1!P6548</f>
        <v>Phường 11</v>
      </c>
    </row>
    <row r="6550" spans="1:13" x14ac:dyDescent="0.25">
      <c r="A6550">
        <v>6548</v>
      </c>
      <c r="B6550" t="str">
        <f>[1]Sheet1!C6549</f>
        <v>DCBL2 tr 38</v>
      </c>
      <c r="C6550" t="str">
        <f>[1]Sheet1!H6549</f>
        <v>10.8243056</v>
      </c>
      <c r="D6550" t="str">
        <f>[1]Sheet1!I6549</f>
        <v>106.7080302</v>
      </c>
      <c r="G6550" s="8">
        <f t="shared" si="102"/>
        <v>4</v>
      </c>
      <c r="H6550" t="str">
        <f>[1]Sheet1!K6549</f>
        <v>CV Dạ Cầu Bình Lợi-2-BT-13</v>
      </c>
      <c r="I6550" t="str">
        <f>[1]Sheet1!G6549</f>
        <v>Trụ trang trí thép nhúng kẽm nóng</v>
      </c>
      <c r="J6550" t="s">
        <v>14</v>
      </c>
      <c r="K6550" t="s">
        <v>15</v>
      </c>
      <c r="L6550" t="str">
        <f>[1]Sheet1!O6549</f>
        <v>Phạm Văn Đồng</v>
      </c>
      <c r="M6550" t="str">
        <f>[1]Sheet1!P6549</f>
        <v>Phường 11</v>
      </c>
    </row>
    <row r="6551" spans="1:13" x14ac:dyDescent="0.25">
      <c r="A6551">
        <v>6549</v>
      </c>
      <c r="B6551" t="str">
        <f>[1]Sheet1!C6550</f>
        <v>DCBL2 tr39</v>
      </c>
      <c r="C6551" t="str">
        <f>[1]Sheet1!H6550</f>
        <v>10.824429</v>
      </c>
      <c r="D6551" t="str">
        <f>[1]Sheet1!I6550</f>
        <v>106.7079187</v>
      </c>
      <c r="G6551" s="8">
        <f t="shared" si="102"/>
        <v>4</v>
      </c>
      <c r="H6551" t="str">
        <f>[1]Sheet1!K6550</f>
        <v>CV Dạ Cầu Bình Lợi-2-BT-13</v>
      </c>
      <c r="I6551" t="str">
        <f>[1]Sheet1!G6550</f>
        <v>Trụ trang trí thép nhúng kẽm nóng</v>
      </c>
      <c r="J6551" t="s">
        <v>14</v>
      </c>
      <c r="K6551" t="s">
        <v>15</v>
      </c>
      <c r="L6551" t="str">
        <f>[1]Sheet1!O6550</f>
        <v>Phạm Văn Đồng</v>
      </c>
      <c r="M6551" t="str">
        <f>[1]Sheet1!P6550</f>
        <v>Phường 11</v>
      </c>
    </row>
    <row r="6552" spans="1:13" x14ac:dyDescent="0.25">
      <c r="A6552">
        <v>6550</v>
      </c>
      <c r="B6552" t="str">
        <f>[1]Sheet1!C6551</f>
        <v>DCBL2 tr40</v>
      </c>
      <c r="C6552" t="str">
        <f>[1]Sheet1!H6551</f>
        <v>10.8244688</v>
      </c>
      <c r="D6552" t="str">
        <f>[1]Sheet1!I6551</f>
        <v>106.7077524</v>
      </c>
      <c r="G6552" s="8">
        <f t="shared" si="102"/>
        <v>4</v>
      </c>
      <c r="H6552" t="str">
        <f>[1]Sheet1!K6551</f>
        <v>CV Dạ Cầu Bình Lợi-2-BT-13</v>
      </c>
      <c r="I6552" t="str">
        <f>[1]Sheet1!G6551</f>
        <v>Trụ trang trí thép nhúng kẽm nóng</v>
      </c>
      <c r="J6552" t="s">
        <v>14</v>
      </c>
      <c r="K6552" t="s">
        <v>15</v>
      </c>
      <c r="L6552" t="str">
        <f>[1]Sheet1!O6551</f>
        <v>Phạm Văn Đồng</v>
      </c>
      <c r="M6552" t="str">
        <f>[1]Sheet1!P6551</f>
        <v>Phường 11</v>
      </c>
    </row>
    <row r="6553" spans="1:13" x14ac:dyDescent="0.25">
      <c r="A6553">
        <v>6551</v>
      </c>
      <c r="B6553" t="str">
        <f>[1]Sheet1!C6552</f>
        <v>DCBL2 tr 41</v>
      </c>
      <c r="C6553" t="str">
        <f>[1]Sheet1!H6552</f>
        <v>10.8244551</v>
      </c>
      <c r="D6553" t="str">
        <f>[1]Sheet1!I6552</f>
        <v>106.7076311</v>
      </c>
      <c r="G6553" s="8">
        <f t="shared" si="102"/>
        <v>4</v>
      </c>
      <c r="H6553" t="str">
        <f>[1]Sheet1!K6552</f>
        <v>CV Dạ Cầu Bình Lợi-2-BT-13</v>
      </c>
      <c r="I6553" t="str">
        <f>[1]Sheet1!G6552</f>
        <v>Trụ trang trí thép nhúng kẽm nóng</v>
      </c>
      <c r="J6553" t="s">
        <v>14</v>
      </c>
      <c r="K6553" t="s">
        <v>15</v>
      </c>
      <c r="L6553" t="str">
        <f>[1]Sheet1!O6552</f>
        <v>Phạm Văn Đồng</v>
      </c>
      <c r="M6553" t="str">
        <f>[1]Sheet1!P6552</f>
        <v>Phường 11</v>
      </c>
    </row>
    <row r="6554" spans="1:13" x14ac:dyDescent="0.25">
      <c r="A6554">
        <v>6552</v>
      </c>
      <c r="B6554" t="str">
        <f>[1]Sheet1!C6553</f>
        <v>DCBL2 tr 42</v>
      </c>
      <c r="C6554" t="str">
        <f>[1]Sheet1!H6553</f>
        <v>10.8244012</v>
      </c>
      <c r="D6554" t="str">
        <f>[1]Sheet1!I6553</f>
        <v>106.7075395</v>
      </c>
      <c r="G6554" s="8">
        <f t="shared" si="102"/>
        <v>4</v>
      </c>
      <c r="H6554" t="str">
        <f>[1]Sheet1!K6553</f>
        <v>CV Dạ Cầu Bình Lợi-2-BT-13</v>
      </c>
      <c r="I6554" t="str">
        <f>[1]Sheet1!G6553</f>
        <v>Trụ trang trí thép nhúng kẽm nóng</v>
      </c>
      <c r="J6554" t="s">
        <v>14</v>
      </c>
      <c r="K6554" t="s">
        <v>15</v>
      </c>
      <c r="L6554" t="str">
        <f>[1]Sheet1!O6553</f>
        <v>Phạm Văn Đồng</v>
      </c>
      <c r="M6554" t="str">
        <f>[1]Sheet1!P6553</f>
        <v>Phường 11</v>
      </c>
    </row>
    <row r="6555" spans="1:13" x14ac:dyDescent="0.25">
      <c r="A6555">
        <v>6553</v>
      </c>
      <c r="B6555" t="str">
        <f>[1]Sheet1!C6554</f>
        <v>DCBL2  tr 43</v>
      </c>
      <c r="C6555" t="str">
        <f>[1]Sheet1!H6554</f>
        <v>10.8243749</v>
      </c>
      <c r="D6555" t="str">
        <f>[1]Sheet1!I6554</f>
        <v>106.7074516</v>
      </c>
      <c r="G6555" s="8">
        <f t="shared" si="102"/>
        <v>4</v>
      </c>
      <c r="H6555" t="str">
        <f>[1]Sheet1!K6554</f>
        <v>CV Dạ Cầu Bình Lợi-2-BT-13</v>
      </c>
      <c r="I6555" t="str">
        <f>[1]Sheet1!G6554</f>
        <v>Trụ trang trí thép nhúng kẽm nóng</v>
      </c>
      <c r="J6555" t="s">
        <v>14</v>
      </c>
      <c r="K6555" t="s">
        <v>15</v>
      </c>
      <c r="L6555" t="str">
        <f>[1]Sheet1!O6554</f>
        <v>Phạm Văn Đồng</v>
      </c>
      <c r="M6555" t="str">
        <f>[1]Sheet1!P6554</f>
        <v>Phường 11</v>
      </c>
    </row>
    <row r="6556" spans="1:13" x14ac:dyDescent="0.25">
      <c r="A6556">
        <v>6554</v>
      </c>
      <c r="B6556" t="str">
        <f>[1]Sheet1!C6555</f>
        <v>DCBL2 tr 44</v>
      </c>
      <c r="C6556" t="str">
        <f>[1]Sheet1!H6555</f>
        <v>10.8243299</v>
      </c>
      <c r="D6556" t="str">
        <f>[1]Sheet1!I6555</f>
        <v>106.7073199</v>
      </c>
      <c r="G6556" s="8">
        <f t="shared" si="102"/>
        <v>4</v>
      </c>
      <c r="H6556" t="str">
        <f>[1]Sheet1!K6555</f>
        <v>CV Dạ Cầu Bình Lợi-2-BT-13</v>
      </c>
      <c r="I6556" t="str">
        <f>[1]Sheet1!G6555</f>
        <v>Trụ trang trí thép nhúng kẽm nóng</v>
      </c>
      <c r="J6556" t="s">
        <v>14</v>
      </c>
      <c r="K6556" t="s">
        <v>15</v>
      </c>
      <c r="L6556" t="str">
        <f>[1]Sheet1!O6555</f>
        <v>Phạm Văn Đồng</v>
      </c>
      <c r="M6556" t="str">
        <f>[1]Sheet1!P6555</f>
        <v>Phường 11</v>
      </c>
    </row>
    <row r="6557" spans="1:13" x14ac:dyDescent="0.25">
      <c r="A6557">
        <v>6555</v>
      </c>
      <c r="B6557" t="str">
        <f>[1]Sheet1!C6556</f>
        <v>DCBL2 tr 45</v>
      </c>
      <c r="C6557" t="str">
        <f>[1]Sheet1!H6556</f>
        <v>10.8243361</v>
      </c>
      <c r="D6557" t="str">
        <f>[1]Sheet1!I6556</f>
        <v>106.7071417</v>
      </c>
      <c r="G6557" s="8">
        <f t="shared" si="102"/>
        <v>4</v>
      </c>
      <c r="H6557" t="str">
        <f>[1]Sheet1!K6556</f>
        <v>CV Dạ Cầu Bình Lợi-2-BT-13</v>
      </c>
      <c r="I6557" t="str">
        <f>[1]Sheet1!G6556</f>
        <v>Trụ trang trí thép nhúng kẽm nóng</v>
      </c>
      <c r="J6557" t="s">
        <v>14</v>
      </c>
      <c r="K6557" t="s">
        <v>15</v>
      </c>
      <c r="L6557" t="str">
        <f>[1]Sheet1!O6556</f>
        <v>Phạm Văn Đồng</v>
      </c>
      <c r="M6557" t="str">
        <f>[1]Sheet1!P6556</f>
        <v>Phường 11</v>
      </c>
    </row>
    <row r="6558" spans="1:13" x14ac:dyDescent="0.25">
      <c r="A6558">
        <v>6556</v>
      </c>
      <c r="B6558" t="str">
        <f>[1]Sheet1!C6557</f>
        <v>DCBL2 tr46</v>
      </c>
      <c r="C6558" t="str">
        <f>[1]Sheet1!H6557</f>
        <v>10.8243135</v>
      </c>
      <c r="D6558" t="str">
        <f>[1]Sheet1!I6557</f>
        <v>106.7070918</v>
      </c>
      <c r="G6558" s="8">
        <f t="shared" si="102"/>
        <v>4</v>
      </c>
      <c r="H6558" t="str">
        <f>[1]Sheet1!K6557</f>
        <v>CV Dạ Cầu Bình Lợi-2-BT-13</v>
      </c>
      <c r="I6558" t="str">
        <f>[1]Sheet1!G6557</f>
        <v>Trụ trang trí thép nhúng kẽm nóng</v>
      </c>
      <c r="J6558" t="s">
        <v>14</v>
      </c>
      <c r="K6558" t="s">
        <v>15</v>
      </c>
      <c r="L6558" t="str">
        <f>[1]Sheet1!O6557</f>
        <v>Phạm Văn Đồng</v>
      </c>
      <c r="M6558" t="str">
        <f>[1]Sheet1!P6557</f>
        <v>Phường 11</v>
      </c>
    </row>
    <row r="6559" spans="1:13" x14ac:dyDescent="0.25">
      <c r="A6559">
        <v>6557</v>
      </c>
      <c r="B6559" t="str">
        <f>[1]Sheet1!C6558</f>
        <v>BD_BD_3_1 (64)</v>
      </c>
      <c r="C6559" t="str">
        <f>[1]Sheet1!H6558</f>
        <v>10.80342</v>
      </c>
      <c r="D6559" t="str">
        <f>[1]Sheet1!I6558</f>
        <v>106.7029467</v>
      </c>
      <c r="G6559" s="8">
        <f t="shared" si="102"/>
        <v>3</v>
      </c>
      <c r="H6559" t="str">
        <f>[1]Sheet1!K6558</f>
        <v>Bạch Đằng-3-BT-15</v>
      </c>
      <c r="I6559" t="str">
        <f>[1]Sheet1!G6558</f>
        <v>Trụ kim loại - thép nhúng kẽm nóng 4mm</v>
      </c>
      <c r="J6559" t="s">
        <v>14</v>
      </c>
      <c r="K6559" t="s">
        <v>15</v>
      </c>
      <c r="L6559" t="str">
        <f>[1]Sheet1!O6558</f>
        <v>Bạch Đằng</v>
      </c>
      <c r="M6559" t="str">
        <f>[1]Sheet1!P6558</f>
        <v>Phường 2</v>
      </c>
    </row>
    <row r="6560" spans="1:13" x14ac:dyDescent="0.25">
      <c r="A6560">
        <v>6558</v>
      </c>
      <c r="B6560" t="str">
        <f>[1]Sheet1!C6559</f>
        <v>BD_BD_3_2 (66)</v>
      </c>
      <c r="C6560" t="str">
        <f>[1]Sheet1!H6559</f>
        <v>10.8033494</v>
      </c>
      <c r="D6560" t="str">
        <f>[1]Sheet1!I6559</f>
        <v>106.7032718</v>
      </c>
      <c r="G6560" s="8">
        <f t="shared" si="102"/>
        <v>3</v>
      </c>
      <c r="H6560" t="str">
        <f>[1]Sheet1!K6559</f>
        <v>Bạch Đằng-3-BT-15</v>
      </c>
      <c r="I6560" t="str">
        <f>[1]Sheet1!G6559</f>
        <v>Trụ kim loại - thép nhúng kẽm nóng 4mm</v>
      </c>
      <c r="J6560" t="s">
        <v>14</v>
      </c>
      <c r="K6560" t="s">
        <v>15</v>
      </c>
      <c r="L6560" t="str">
        <f>[1]Sheet1!O6559</f>
        <v>Bạch Đằng</v>
      </c>
      <c r="M6560" t="str">
        <f>[1]Sheet1!P6559</f>
        <v>Phường 2</v>
      </c>
    </row>
    <row r="6561" spans="1:13" x14ac:dyDescent="0.25">
      <c r="A6561">
        <v>6559</v>
      </c>
      <c r="B6561" t="str">
        <f>[1]Sheet1!C6560</f>
        <v>BD_BD_3_3 (68)</v>
      </c>
      <c r="C6561" t="str">
        <f>[1]Sheet1!H6560</f>
        <v>10.803266</v>
      </c>
      <c r="D6561" t="str">
        <f>[1]Sheet1!I6560</f>
        <v>106.7036622</v>
      </c>
      <c r="G6561" s="8">
        <f t="shared" si="102"/>
        <v>3</v>
      </c>
      <c r="H6561" t="str">
        <f>[1]Sheet1!K6560</f>
        <v>Bạch Đằng-3-BT-15</v>
      </c>
      <c r="I6561" t="str">
        <f>[1]Sheet1!G6560</f>
        <v>Trụ kim loại - thép nhúng kẽm nóng 4mm</v>
      </c>
      <c r="J6561" t="s">
        <v>14</v>
      </c>
      <c r="K6561" t="s">
        <v>15</v>
      </c>
      <c r="L6561" t="str">
        <f>[1]Sheet1!O6560</f>
        <v>Bạch Đằng</v>
      </c>
      <c r="M6561" t="str">
        <f>[1]Sheet1!P6560</f>
        <v>Phường 2</v>
      </c>
    </row>
    <row r="6562" spans="1:13" x14ac:dyDescent="0.25">
      <c r="A6562">
        <v>6560</v>
      </c>
      <c r="B6562" t="str">
        <f>[1]Sheet1!C6561</f>
        <v>BD_BD_3_4 (70)</v>
      </c>
      <c r="C6562" t="str">
        <f>[1]Sheet1!H6561</f>
        <v>10.803265</v>
      </c>
      <c r="D6562" t="str">
        <f>[1]Sheet1!I6561</f>
        <v>106.7039883</v>
      </c>
      <c r="G6562" s="8">
        <f t="shared" si="102"/>
        <v>3</v>
      </c>
      <c r="H6562" t="str">
        <f>[1]Sheet1!K6561</f>
        <v>Bạch Đằng-3-BT-15</v>
      </c>
      <c r="I6562" t="str">
        <f>[1]Sheet1!G6561</f>
        <v>Trụ kim loại - thép nhúng kẽm nóng 4mm</v>
      </c>
      <c r="J6562" t="s">
        <v>14</v>
      </c>
      <c r="K6562" t="s">
        <v>15</v>
      </c>
      <c r="L6562" t="str">
        <f>[1]Sheet1!O6561</f>
        <v>Bạch Đằng</v>
      </c>
      <c r="M6562" t="str">
        <f>[1]Sheet1!P6561</f>
        <v>Phường 2</v>
      </c>
    </row>
    <row r="6563" spans="1:13" x14ac:dyDescent="0.25">
      <c r="A6563">
        <v>6561</v>
      </c>
      <c r="B6563" t="str">
        <f>[1]Sheet1!C6562</f>
        <v>BD_BD_3_5 (72)</v>
      </c>
      <c r="C6563" t="str">
        <f>[1]Sheet1!H6562</f>
        <v>10.803247</v>
      </c>
      <c r="D6563" t="str">
        <f>[1]Sheet1!I6562</f>
        <v>106.7043775</v>
      </c>
      <c r="G6563" s="8">
        <f t="shared" si="102"/>
        <v>3</v>
      </c>
      <c r="H6563" t="str">
        <f>[1]Sheet1!K6562</f>
        <v>Bạch Đằng-3-BT-15</v>
      </c>
      <c r="I6563" t="str">
        <f>[1]Sheet1!G6562</f>
        <v>Trụ kim loại - thép nhúng kẽm nóng 4mm</v>
      </c>
      <c r="J6563" t="s">
        <v>14</v>
      </c>
      <c r="K6563" t="s">
        <v>15</v>
      </c>
      <c r="L6563" t="str">
        <f>[1]Sheet1!O6562</f>
        <v>Bạch Đằng</v>
      </c>
      <c r="M6563" t="str">
        <f>[1]Sheet1!P6562</f>
        <v>Phường 2</v>
      </c>
    </row>
    <row r="6564" spans="1:13" x14ac:dyDescent="0.25">
      <c r="A6564">
        <v>6562</v>
      </c>
      <c r="B6564" t="str">
        <f>[1]Sheet1!C6563</f>
        <v>BD_BD_3_6 (74)</v>
      </c>
      <c r="C6564" t="str">
        <f>[1]Sheet1!H6563</f>
        <v>10.8032272</v>
      </c>
      <c r="D6564" t="str">
        <f>[1]Sheet1!I6563</f>
        <v>106.7047027</v>
      </c>
      <c r="G6564" s="8">
        <f t="shared" si="102"/>
        <v>3</v>
      </c>
      <c r="H6564" t="str">
        <f>[1]Sheet1!K6563</f>
        <v>Bạch Đằng-3-BT-15</v>
      </c>
      <c r="I6564" t="str">
        <f>[1]Sheet1!G6563</f>
        <v>Trụ kim loại - thép nhúng kẽm nóng 4mm</v>
      </c>
      <c r="J6564" t="s">
        <v>14</v>
      </c>
      <c r="K6564" t="s">
        <v>15</v>
      </c>
      <c r="L6564" t="str">
        <f>[1]Sheet1!O6563</f>
        <v>Bạch Đằng</v>
      </c>
      <c r="M6564" t="str">
        <f>[1]Sheet1!P6563</f>
        <v>Phường 2</v>
      </c>
    </row>
    <row r="6565" spans="1:13" x14ac:dyDescent="0.25">
      <c r="A6565">
        <v>6563</v>
      </c>
      <c r="B6565" t="str">
        <f>[1]Sheet1!C6564</f>
        <v>BD_BD_3_7 (76)</v>
      </c>
      <c r="C6565" t="str">
        <f>[1]Sheet1!H6564</f>
        <v>10.8031783</v>
      </c>
      <c r="D6565" t="str">
        <f>[1]Sheet1!I6564</f>
        <v>106.7051083</v>
      </c>
      <c r="G6565" s="8">
        <f t="shared" si="102"/>
        <v>3</v>
      </c>
      <c r="H6565" t="str">
        <f>[1]Sheet1!K6564</f>
        <v>Bạch Đằng-3-BT-15</v>
      </c>
      <c r="I6565" t="str">
        <f>[1]Sheet1!G6564</f>
        <v>Trụ kim loại - thép nhúng kẽm nóng 4mm</v>
      </c>
      <c r="J6565" t="s">
        <v>14</v>
      </c>
      <c r="K6565" t="s">
        <v>15</v>
      </c>
      <c r="L6565" t="str">
        <f>[1]Sheet1!O6564</f>
        <v>Bạch Đằng</v>
      </c>
      <c r="M6565" t="str">
        <f>[1]Sheet1!P6564</f>
        <v>Phường 2</v>
      </c>
    </row>
    <row r="6566" spans="1:13" x14ac:dyDescent="0.25">
      <c r="A6566">
        <v>6564</v>
      </c>
      <c r="B6566" t="str">
        <f>[1]Sheet1!C6565</f>
        <v>BD_BD_3_8 (78)</v>
      </c>
      <c r="C6566" t="str">
        <f>[1]Sheet1!H6565</f>
        <v>10.8031758</v>
      </c>
      <c r="D6566" t="str">
        <f>[1]Sheet1!I6565</f>
        <v>106.7052769</v>
      </c>
      <c r="G6566" s="8">
        <f t="shared" si="102"/>
        <v>3</v>
      </c>
      <c r="H6566" t="str">
        <f>[1]Sheet1!K6565</f>
        <v>Bạch Đằng-3-BT-15</v>
      </c>
      <c r="I6566" t="str">
        <f>[1]Sheet1!G6565</f>
        <v>Trụ kim loại - thép nhúng kẽm nóng 4mm</v>
      </c>
      <c r="J6566" t="s">
        <v>14</v>
      </c>
      <c r="K6566" t="s">
        <v>15</v>
      </c>
      <c r="L6566" t="str">
        <f>[1]Sheet1!O6565</f>
        <v>Bạch Đằng</v>
      </c>
      <c r="M6566" t="str">
        <f>[1]Sheet1!P6565</f>
        <v>Phường 2</v>
      </c>
    </row>
    <row r="6567" spans="1:13" x14ac:dyDescent="0.25">
      <c r="A6567">
        <v>6565</v>
      </c>
      <c r="B6567" t="str">
        <f>[1]Sheet1!C6566</f>
        <v>BD_BD_3_9 (80)</v>
      </c>
      <c r="C6567" t="str">
        <f>[1]Sheet1!H6566</f>
        <v>10.8030985</v>
      </c>
      <c r="D6567" t="str">
        <f>[1]Sheet1!I6566</f>
        <v>106.7057057</v>
      </c>
      <c r="G6567" s="8">
        <f t="shared" si="102"/>
        <v>3</v>
      </c>
      <c r="H6567" t="str">
        <f>[1]Sheet1!K6566</f>
        <v>Bạch Đằng-3-BT-15</v>
      </c>
      <c r="I6567" t="str">
        <f>[1]Sheet1!G6566</f>
        <v>Trụ kim loại - thép nhúng kẽm nóng 4mm</v>
      </c>
      <c r="J6567" t="s">
        <v>14</v>
      </c>
      <c r="K6567" t="s">
        <v>15</v>
      </c>
      <c r="L6567" t="str">
        <f>[1]Sheet1!O6566</f>
        <v>Bạch Đằng</v>
      </c>
      <c r="M6567" t="str">
        <f>[1]Sheet1!P6566</f>
        <v>Phường 2</v>
      </c>
    </row>
    <row r="6568" spans="1:13" x14ac:dyDescent="0.25">
      <c r="A6568">
        <v>6566</v>
      </c>
      <c r="B6568" t="str">
        <f>[1]Sheet1!C6567</f>
        <v>BD_BD_3_10 (82)</v>
      </c>
      <c r="C6568" t="str">
        <f>[1]Sheet1!H6567</f>
        <v>10.803073</v>
      </c>
      <c r="D6568" t="str">
        <f>[1]Sheet1!I6567</f>
        <v>106.706147</v>
      </c>
      <c r="G6568" s="8">
        <f t="shared" si="102"/>
        <v>3</v>
      </c>
      <c r="H6568" t="str">
        <f>[1]Sheet1!K6567</f>
        <v>Bạch Đằng-3-BT-15</v>
      </c>
      <c r="I6568" t="str">
        <f>[1]Sheet1!G6567</f>
        <v>Trụ kim loại - thép nhúng kẽm nóng 4mm</v>
      </c>
      <c r="J6568" t="s">
        <v>14</v>
      </c>
      <c r="K6568" t="s">
        <v>15</v>
      </c>
      <c r="L6568" t="str">
        <f>[1]Sheet1!O6567</f>
        <v>Bạch Đằng</v>
      </c>
      <c r="M6568" t="str">
        <f>[1]Sheet1!P6567</f>
        <v>Phường 2</v>
      </c>
    </row>
    <row r="6569" spans="1:13" x14ac:dyDescent="0.25">
      <c r="A6569">
        <v>6567</v>
      </c>
      <c r="B6569" t="str">
        <f>[1]Sheet1!C6568</f>
        <v>BD_BD_3_11 (84)</v>
      </c>
      <c r="C6569" t="str">
        <f>[1]Sheet1!H6568</f>
        <v>10.8030783</v>
      </c>
      <c r="D6569" t="str">
        <f>[1]Sheet1!I6568</f>
        <v>106.7065004</v>
      </c>
      <c r="G6569" s="8">
        <f t="shared" si="102"/>
        <v>3</v>
      </c>
      <c r="H6569" t="str">
        <f>[1]Sheet1!K6568</f>
        <v>Bạch Đằng-3-BT-15</v>
      </c>
      <c r="I6569" t="str">
        <f>[1]Sheet1!G6568</f>
        <v>Trụ kim loại - thép nhúng kẽm nóng 4mm</v>
      </c>
      <c r="J6569" t="s">
        <v>14</v>
      </c>
      <c r="K6569" t="s">
        <v>15</v>
      </c>
      <c r="L6569" t="str">
        <f>[1]Sheet1!O6568</f>
        <v>Bạch Đằng</v>
      </c>
      <c r="M6569" t="str">
        <f>[1]Sheet1!P6568</f>
        <v>Phường 2</v>
      </c>
    </row>
    <row r="6570" spans="1:13" x14ac:dyDescent="0.25">
      <c r="A6570">
        <v>6568</v>
      </c>
      <c r="B6570" t="str">
        <f>[1]Sheet1!C6569</f>
        <v>BD_BD_3_12 (86)</v>
      </c>
      <c r="C6570" t="str">
        <f>[1]Sheet1!H6569</f>
        <v>10.8030382</v>
      </c>
      <c r="D6570" t="str">
        <f>[1]Sheet1!I6569</f>
        <v>106.7068619</v>
      </c>
      <c r="G6570" s="8">
        <f t="shared" si="102"/>
        <v>3</v>
      </c>
      <c r="H6570" t="str">
        <f>[1]Sheet1!K6569</f>
        <v>Bạch Đằng-3-BT-15</v>
      </c>
      <c r="I6570" t="str">
        <f>[1]Sheet1!G6569</f>
        <v>Trụ kim loại - thép nhúng kẽm nóng 4mm</v>
      </c>
      <c r="J6570" t="s">
        <v>14</v>
      </c>
      <c r="K6570" t="s">
        <v>15</v>
      </c>
      <c r="L6570" t="str">
        <f>[1]Sheet1!O6569</f>
        <v>Bạch Đằng</v>
      </c>
      <c r="M6570" t="str">
        <f>[1]Sheet1!P6569</f>
        <v>Phường 2</v>
      </c>
    </row>
    <row r="6571" spans="1:13" x14ac:dyDescent="0.25">
      <c r="A6571">
        <v>6569</v>
      </c>
      <c r="B6571" t="str">
        <f>[1]Sheet1!C6570</f>
        <v>BD_BD_3_13 (88)</v>
      </c>
      <c r="C6571" t="str">
        <f>[1]Sheet1!H6570</f>
        <v>10.8029998</v>
      </c>
      <c r="D6571" t="str">
        <f>[1]Sheet1!I6570</f>
        <v>106.707234</v>
      </c>
      <c r="G6571" s="8">
        <f t="shared" si="102"/>
        <v>3</v>
      </c>
      <c r="H6571" t="str">
        <f>[1]Sheet1!K6570</f>
        <v>Bạch Đằng-3-BT-15</v>
      </c>
      <c r="I6571" t="str">
        <f>[1]Sheet1!G6570</f>
        <v>Trụ kim loại - thép nhúng kẽm nóng 4mm</v>
      </c>
      <c r="J6571" t="s">
        <v>14</v>
      </c>
      <c r="K6571" t="s">
        <v>15</v>
      </c>
      <c r="L6571" t="str">
        <f>[1]Sheet1!O6570</f>
        <v>Bạch Đằng</v>
      </c>
      <c r="M6571" t="str">
        <f>[1]Sheet1!P6570</f>
        <v>Phường 2</v>
      </c>
    </row>
    <row r="6572" spans="1:13" x14ac:dyDescent="0.25">
      <c r="A6572">
        <v>6570</v>
      </c>
      <c r="B6572" t="str">
        <f>[1]Sheet1!C6571</f>
        <v>BD_BD_3_14 (90)</v>
      </c>
      <c r="C6572" t="str">
        <f>[1]Sheet1!H6571</f>
        <v>10.8029949</v>
      </c>
      <c r="D6572" t="str">
        <f>[1]Sheet1!I6571</f>
        <v>106.7076397</v>
      </c>
      <c r="G6572" s="8">
        <f t="shared" si="102"/>
        <v>3</v>
      </c>
      <c r="H6572" t="str">
        <f>[1]Sheet1!K6571</f>
        <v>Bạch Đằng-3-BT-15</v>
      </c>
      <c r="I6572" t="str">
        <f>[1]Sheet1!G6571</f>
        <v>Trụ kim loại - thép nhúng kẽm nóng 4mm</v>
      </c>
      <c r="J6572" t="s">
        <v>14</v>
      </c>
      <c r="K6572" t="s">
        <v>15</v>
      </c>
      <c r="L6572" t="str">
        <f>[1]Sheet1!O6571</f>
        <v>Bạch Đằng</v>
      </c>
      <c r="M6572" t="str">
        <f>[1]Sheet1!P6571</f>
        <v>Phường 2</v>
      </c>
    </row>
    <row r="6573" spans="1:13" x14ac:dyDescent="0.25">
      <c r="A6573">
        <v>6571</v>
      </c>
      <c r="B6573" t="str">
        <f>[1]Sheet1!C6572</f>
        <v>BD_BD_3_15 (92)</v>
      </c>
      <c r="C6573" t="str">
        <f>[1]Sheet1!H6572</f>
        <v>10.8029483</v>
      </c>
      <c r="D6573" t="str">
        <f>[1]Sheet1!I6572</f>
        <v>106.707965</v>
      </c>
      <c r="G6573" s="8">
        <f t="shared" si="102"/>
        <v>3</v>
      </c>
      <c r="H6573" t="str">
        <f>[1]Sheet1!K6572</f>
        <v>Bạch Đằng-3-BT-15</v>
      </c>
      <c r="I6573" t="str">
        <f>[1]Sheet1!G6572</f>
        <v>Trụ kim loại - thép nhúng kẽm nóng 4mm</v>
      </c>
      <c r="J6573" t="s">
        <v>14</v>
      </c>
      <c r="K6573" t="s">
        <v>15</v>
      </c>
      <c r="L6573" t="str">
        <f>[1]Sheet1!O6572</f>
        <v>Bạch Đằng</v>
      </c>
      <c r="M6573" t="str">
        <f>[1]Sheet1!P6572</f>
        <v>Phường 2</v>
      </c>
    </row>
    <row r="6574" spans="1:13" x14ac:dyDescent="0.25">
      <c r="A6574">
        <v>6572</v>
      </c>
      <c r="B6574" t="str">
        <f>[1]Sheet1!C6573</f>
        <v>BD_BD_3_16 (94)</v>
      </c>
      <c r="C6574" t="str">
        <f>[1]Sheet1!H6573</f>
        <v>10.8029186</v>
      </c>
      <c r="D6574" t="str">
        <f>[1]Sheet1!I6573</f>
        <v>106.7083756</v>
      </c>
      <c r="G6574" s="8">
        <f t="shared" si="102"/>
        <v>3</v>
      </c>
      <c r="H6574" t="str">
        <f>[1]Sheet1!K6573</f>
        <v>Bạch Đằng-3-BT-15</v>
      </c>
      <c r="I6574" t="str">
        <f>[1]Sheet1!G6573</f>
        <v>Trụ kim loại - thép nhúng kẽm nóng 4mm</v>
      </c>
      <c r="J6574" t="s">
        <v>14</v>
      </c>
      <c r="K6574" t="s">
        <v>15</v>
      </c>
      <c r="L6574" t="str">
        <f>[1]Sheet1!O6573</f>
        <v>Bạch Đằng</v>
      </c>
      <c r="M6574" t="str">
        <f>[1]Sheet1!P6573</f>
        <v>Phường 2</v>
      </c>
    </row>
    <row r="6575" spans="1:13" x14ac:dyDescent="0.25">
      <c r="A6575">
        <v>6573</v>
      </c>
      <c r="B6575" t="str">
        <f>[1]Sheet1!C6574</f>
        <v>BD_BD_3_17 (96)</v>
      </c>
      <c r="C6575" t="str">
        <f>[1]Sheet1!H6574</f>
        <v>10.8028987</v>
      </c>
      <c r="D6575" t="str">
        <f>[1]Sheet1!I6574</f>
        <v>106.7087078</v>
      </c>
      <c r="G6575" s="8">
        <f t="shared" si="102"/>
        <v>3</v>
      </c>
      <c r="H6575" t="str">
        <f>[1]Sheet1!K6574</f>
        <v>Bạch Đằng-3-BT-15</v>
      </c>
      <c r="I6575" t="str">
        <f>[1]Sheet1!G6574</f>
        <v>Trụ kim loại - thép nhúng kẽm nóng 4mm</v>
      </c>
      <c r="J6575" t="s">
        <v>14</v>
      </c>
      <c r="K6575" t="s">
        <v>15</v>
      </c>
      <c r="L6575" t="str">
        <f>[1]Sheet1!O6574</f>
        <v>Bạch Đằng</v>
      </c>
      <c r="M6575" t="str">
        <f>[1]Sheet1!P6574</f>
        <v>Phường 2</v>
      </c>
    </row>
    <row r="6576" spans="1:13" x14ac:dyDescent="0.25">
      <c r="A6576">
        <v>6574</v>
      </c>
      <c r="B6576" t="str">
        <f>[1]Sheet1!C6575</f>
        <v>BD_BD_3_18 (98)</v>
      </c>
      <c r="C6576" t="str">
        <f>[1]Sheet1!H6575</f>
        <v>10.8028875</v>
      </c>
      <c r="D6576" t="str">
        <f>[1]Sheet1!I6575</f>
        <v>106.7087798</v>
      </c>
      <c r="G6576" s="8">
        <f t="shared" si="102"/>
        <v>3</v>
      </c>
      <c r="H6576" t="str">
        <f>[1]Sheet1!K6575</f>
        <v>Bạch Đằng-3-BT-15</v>
      </c>
      <c r="I6576" t="str">
        <f>[1]Sheet1!G6575</f>
        <v>Trụ kim loại - thép nhúng kẽm nóng 4mm</v>
      </c>
      <c r="J6576" t="s">
        <v>14</v>
      </c>
      <c r="K6576" t="s">
        <v>15</v>
      </c>
      <c r="L6576" t="str">
        <f>[1]Sheet1!O6575</f>
        <v>Bạch Đằng</v>
      </c>
      <c r="M6576" t="str">
        <f>[1]Sheet1!P6575</f>
        <v>Phường 2</v>
      </c>
    </row>
    <row r="6577" spans="1:13" x14ac:dyDescent="0.25">
      <c r="A6577">
        <v>6575</v>
      </c>
      <c r="B6577" t="str">
        <f>[1]Sheet1!C6576</f>
        <v>BD_BD_3_19 (100)</v>
      </c>
      <c r="C6577" t="str">
        <f>[1]Sheet1!H6576</f>
        <v>10.802844</v>
      </c>
      <c r="D6577" t="str">
        <f>[1]Sheet1!I6576</f>
        <v>106.7094656</v>
      </c>
      <c r="G6577" s="8">
        <f t="shared" si="102"/>
        <v>3</v>
      </c>
      <c r="H6577" t="str">
        <f>[1]Sheet1!K6576</f>
        <v>Bạch Đằng-3-BT-15</v>
      </c>
      <c r="I6577" t="str">
        <f>[1]Sheet1!G6576</f>
        <v>Trụ kim loại - thép nhúng kẽm nóng 4mm</v>
      </c>
      <c r="J6577" t="s">
        <v>14</v>
      </c>
      <c r="K6577" t="s">
        <v>15</v>
      </c>
      <c r="L6577" t="str">
        <f>[1]Sheet1!O6576</f>
        <v>Bạch Đằng</v>
      </c>
      <c r="M6577" t="str">
        <f>[1]Sheet1!P6576</f>
        <v>Phường 2</v>
      </c>
    </row>
    <row r="6578" spans="1:13" x14ac:dyDescent="0.25">
      <c r="A6578">
        <v>6576</v>
      </c>
      <c r="B6578" t="str">
        <f>[1]Sheet1!C6577</f>
        <v>BD_BD_3_20 (102)</v>
      </c>
      <c r="C6578" t="str">
        <f>[1]Sheet1!H6577</f>
        <v>10.8028313</v>
      </c>
      <c r="D6578" t="str">
        <f>[1]Sheet1!I6577</f>
        <v>106.7098294</v>
      </c>
      <c r="G6578" s="8">
        <f t="shared" si="102"/>
        <v>3</v>
      </c>
      <c r="H6578" t="str">
        <f>[1]Sheet1!K6577</f>
        <v>Bạch Đằng-3-BT-15</v>
      </c>
      <c r="I6578" t="str">
        <f>[1]Sheet1!G6577</f>
        <v>Trụ kim loại - thép nhúng kẽm nóng 4mm</v>
      </c>
      <c r="J6578" t="s">
        <v>14</v>
      </c>
      <c r="K6578" t="s">
        <v>15</v>
      </c>
      <c r="L6578" t="str">
        <f>[1]Sheet1!O6577</f>
        <v>Bạch Đằng</v>
      </c>
      <c r="M6578" t="str">
        <f>[1]Sheet1!P6577</f>
        <v>Phường 2</v>
      </c>
    </row>
    <row r="6579" spans="1:13" x14ac:dyDescent="0.25">
      <c r="A6579">
        <v>6577</v>
      </c>
      <c r="B6579" t="str">
        <f>[1]Sheet1!C6578</f>
        <v>BD_BD_3_21 (104)</v>
      </c>
      <c r="C6579" t="str">
        <f>[1]Sheet1!H6578</f>
        <v>10.802784</v>
      </c>
      <c r="D6579" t="str">
        <f>[1]Sheet1!I6578</f>
        <v>106.7102012</v>
      </c>
      <c r="G6579" s="8">
        <f t="shared" si="102"/>
        <v>3</v>
      </c>
      <c r="H6579" t="str">
        <f>[1]Sheet1!K6578</f>
        <v>Bạch Đằng-3-BT-15</v>
      </c>
      <c r="I6579" t="str">
        <f>[1]Sheet1!G6578</f>
        <v>Trụ kim loại - thép nhúng kẽm nóng 4mm</v>
      </c>
      <c r="J6579" t="s">
        <v>14</v>
      </c>
      <c r="K6579" t="s">
        <v>15</v>
      </c>
      <c r="L6579" t="str">
        <f>[1]Sheet1!O6578</f>
        <v>Bạch Đằng</v>
      </c>
      <c r="M6579" t="str">
        <f>[1]Sheet1!P6578</f>
        <v>Phường 2</v>
      </c>
    </row>
    <row r="6580" spans="1:13" x14ac:dyDescent="0.25">
      <c r="A6580">
        <v>6578</v>
      </c>
      <c r="B6580" t="str">
        <f>[1]Sheet1!C6579</f>
        <v>BD_BD_3_22 (106)</v>
      </c>
      <c r="C6580" t="str">
        <f>[1]Sheet1!H6579</f>
        <v>10.802784</v>
      </c>
      <c r="D6580" t="str">
        <f>[1]Sheet1!I6579</f>
        <v>106.7104979</v>
      </c>
      <c r="G6580" s="8">
        <f t="shared" si="102"/>
        <v>3</v>
      </c>
      <c r="H6580" t="str">
        <f>[1]Sheet1!K6579</f>
        <v>Bạch Đằng-3-BT-15</v>
      </c>
      <c r="I6580" t="str">
        <f>[1]Sheet1!G6579</f>
        <v>Trụ kim loại - thép nhúng kẽm nóng 4mm</v>
      </c>
      <c r="J6580" t="s">
        <v>14</v>
      </c>
      <c r="K6580" t="s">
        <v>15</v>
      </c>
      <c r="L6580" t="str">
        <f>[1]Sheet1!O6579</f>
        <v>Bạch Đằng</v>
      </c>
      <c r="M6580" t="str">
        <f>[1]Sheet1!P6579</f>
        <v>Phường 2</v>
      </c>
    </row>
    <row r="6581" spans="1:13" x14ac:dyDescent="0.25">
      <c r="A6581">
        <v>6579</v>
      </c>
      <c r="B6581" t="str">
        <f>[1]Sheet1!C6580</f>
        <v>BD_BD_3_23 (108)</v>
      </c>
      <c r="C6581" t="str">
        <f>[1]Sheet1!H6580</f>
        <v>10.8027638</v>
      </c>
      <c r="D6581" t="str">
        <f>[1]Sheet1!I6580</f>
        <v>106.7108721</v>
      </c>
      <c r="G6581" s="8">
        <f t="shared" si="102"/>
        <v>3</v>
      </c>
      <c r="H6581" t="str">
        <f>[1]Sheet1!K6580</f>
        <v>Bạch Đằng-3-BT-15</v>
      </c>
      <c r="I6581" t="str">
        <f>[1]Sheet1!G6580</f>
        <v>Trụ kim loại - thép nhúng kẽm nóng 4mm</v>
      </c>
      <c r="J6581" t="s">
        <v>14</v>
      </c>
      <c r="K6581" t="s">
        <v>15</v>
      </c>
      <c r="L6581" t="str">
        <f>[1]Sheet1!O6580</f>
        <v>Bạch Đằng</v>
      </c>
      <c r="M6581" t="str">
        <f>[1]Sheet1!P6580</f>
        <v>Phường 2</v>
      </c>
    </row>
    <row r="6582" spans="1:13" x14ac:dyDescent="0.25">
      <c r="A6582">
        <v>6580</v>
      </c>
      <c r="B6582" t="str">
        <f>[1]Sheet1!C6581</f>
        <v>BD_BD_3_24 (110)</v>
      </c>
      <c r="C6582" t="str">
        <f>[1]Sheet1!H6581</f>
        <v>10.8027469</v>
      </c>
      <c r="D6582" t="str">
        <f>[1]Sheet1!I6581</f>
        <v>106.7111288</v>
      </c>
      <c r="G6582" s="8">
        <f t="shared" si="102"/>
        <v>3</v>
      </c>
      <c r="H6582" t="str">
        <f>[1]Sheet1!K6581</f>
        <v>Bạch Đằng-3-BT-15</v>
      </c>
      <c r="I6582" t="str">
        <f>[1]Sheet1!G6581</f>
        <v>Trụ kim loại - thép nhúng kẽm nóng 4mm</v>
      </c>
      <c r="J6582" t="s">
        <v>14</v>
      </c>
      <c r="K6582" t="s">
        <v>15</v>
      </c>
      <c r="L6582" t="str">
        <f>[1]Sheet1!O6581</f>
        <v>Bạch Đằng</v>
      </c>
      <c r="M6582" t="str">
        <f>[1]Sheet1!P6581</f>
        <v>Phường 2</v>
      </c>
    </row>
    <row r="6583" spans="1:13" x14ac:dyDescent="0.25">
      <c r="A6583">
        <v>6581</v>
      </c>
      <c r="B6583" t="str">
        <f>[1]Sheet1!C6582</f>
        <v>BQ_BQ_3_1</v>
      </c>
      <c r="C6583" t="str">
        <f>[1]Sheet1!H6582</f>
        <v>10.8198025</v>
      </c>
      <c r="D6583" t="str">
        <f>[1]Sheet1!I6582</f>
        <v>106.725763</v>
      </c>
      <c r="G6583" s="8">
        <f t="shared" si="102"/>
        <v>1</v>
      </c>
      <c r="H6583" t="str">
        <f>[1]Sheet1!K6582</f>
        <v>Bình Quới-5-BT-28</v>
      </c>
      <c r="I6583" t="str">
        <f>[1]Sheet1!G6582</f>
        <v>Trụ bê tông đơn điện lực quản lý</v>
      </c>
      <c r="J6583" t="s">
        <v>14</v>
      </c>
      <c r="K6583" t="s">
        <v>15</v>
      </c>
      <c r="L6583" t="str">
        <f>[1]Sheet1!O6582</f>
        <v>Bình Quới</v>
      </c>
      <c r="M6583" t="str">
        <f>[1]Sheet1!P6582</f>
        <v>Phường 28</v>
      </c>
    </row>
    <row r="6584" spans="1:13" x14ac:dyDescent="0.25">
      <c r="A6584">
        <v>6582</v>
      </c>
      <c r="B6584" t="str">
        <f>[1]Sheet1!C6583</f>
        <v>BQ_BQ_3_2</v>
      </c>
      <c r="C6584" t="str">
        <f>[1]Sheet1!H6583</f>
        <v>10.8199339</v>
      </c>
      <c r="D6584" t="str">
        <f>[1]Sheet1!I6583</f>
        <v>106.7260074</v>
      </c>
      <c r="G6584" s="8">
        <f t="shared" si="102"/>
        <v>1</v>
      </c>
      <c r="H6584" t="str">
        <f>[1]Sheet1!K6583</f>
        <v>Bình Quới-5-BT-28</v>
      </c>
      <c r="I6584" t="str">
        <f>[1]Sheet1!G6583</f>
        <v>Trụ bê tông đơn điện lực quản lý</v>
      </c>
      <c r="J6584" t="s">
        <v>14</v>
      </c>
      <c r="K6584" t="s">
        <v>15</v>
      </c>
      <c r="L6584" t="str">
        <f>[1]Sheet1!O6583</f>
        <v>Bình Quới</v>
      </c>
      <c r="M6584" t="str">
        <f>[1]Sheet1!P6583</f>
        <v>Phường 28</v>
      </c>
    </row>
    <row r="6585" spans="1:13" x14ac:dyDescent="0.25">
      <c r="A6585">
        <v>6583</v>
      </c>
      <c r="B6585" t="str">
        <f>[1]Sheet1!C6584</f>
        <v>BQ_BQ_3_3</v>
      </c>
      <c r="C6585" t="str">
        <f>[1]Sheet1!H6584</f>
        <v>10.8201232</v>
      </c>
      <c r="D6585" t="str">
        <f>[1]Sheet1!I6584</f>
        <v>106.726352</v>
      </c>
      <c r="G6585" s="8">
        <f t="shared" si="102"/>
        <v>1</v>
      </c>
      <c r="H6585" t="str">
        <f>[1]Sheet1!K6584</f>
        <v>Bình Quới-5-BT-28</v>
      </c>
      <c r="I6585" t="str">
        <f>[1]Sheet1!G6584</f>
        <v>Trụ bê tông đơn điện lực quản lý</v>
      </c>
      <c r="J6585" t="s">
        <v>14</v>
      </c>
      <c r="K6585" t="s">
        <v>15</v>
      </c>
      <c r="L6585" t="str">
        <f>[1]Sheet1!O6584</f>
        <v>Bình Quới</v>
      </c>
      <c r="M6585" t="str">
        <f>[1]Sheet1!P6584</f>
        <v>Phường 28</v>
      </c>
    </row>
    <row r="6586" spans="1:13" x14ac:dyDescent="0.25">
      <c r="A6586">
        <v>6584</v>
      </c>
      <c r="B6586" t="str">
        <f>[1]Sheet1!C6585</f>
        <v>BQ_BQ_3_4</v>
      </c>
      <c r="C6586" t="str">
        <f>[1]Sheet1!H6585</f>
        <v>10.8202968</v>
      </c>
      <c r="D6586" t="str">
        <f>[1]Sheet1!I6585</f>
        <v>106.7266176</v>
      </c>
      <c r="G6586" s="8">
        <f t="shared" si="102"/>
        <v>1</v>
      </c>
      <c r="H6586" t="str">
        <f>[1]Sheet1!K6585</f>
        <v>Bình Quới-5-BT-28</v>
      </c>
      <c r="I6586" t="str">
        <f>[1]Sheet1!G6585</f>
        <v>Trụ bê tông đơn điện lực quản lý</v>
      </c>
      <c r="J6586" t="s">
        <v>14</v>
      </c>
      <c r="K6586" t="s">
        <v>15</v>
      </c>
      <c r="L6586" t="str">
        <f>[1]Sheet1!O6585</f>
        <v>Bình Quới</v>
      </c>
      <c r="M6586" t="str">
        <f>[1]Sheet1!P6585</f>
        <v>Phường 28</v>
      </c>
    </row>
    <row r="6587" spans="1:13" x14ac:dyDescent="0.25">
      <c r="A6587">
        <v>6585</v>
      </c>
      <c r="B6587" t="str">
        <f>[1]Sheet1!C6586</f>
        <v>BQ_BQ_3_ 5</v>
      </c>
      <c r="C6587" t="str">
        <f>[1]Sheet1!H6586</f>
        <v>10.8204309</v>
      </c>
      <c r="D6587" t="str">
        <f>[1]Sheet1!I6586</f>
        <v>106.7269394</v>
      </c>
      <c r="G6587" s="8">
        <f t="shared" si="102"/>
        <v>1</v>
      </c>
      <c r="H6587" t="str">
        <f>[1]Sheet1!K6586</f>
        <v>Bình Quới-5-BT-28</v>
      </c>
      <c r="I6587" t="str">
        <f>[1]Sheet1!G6586</f>
        <v>Trụ bê tông đơn điện lực quản lý</v>
      </c>
      <c r="J6587" t="s">
        <v>14</v>
      </c>
      <c r="K6587" t="s">
        <v>15</v>
      </c>
      <c r="L6587" t="str">
        <f>[1]Sheet1!O6586</f>
        <v>Bình Quới</v>
      </c>
      <c r="M6587" t="str">
        <f>[1]Sheet1!P6586</f>
        <v>Phường 28</v>
      </c>
    </row>
    <row r="6588" spans="1:13" x14ac:dyDescent="0.25">
      <c r="A6588">
        <v>6586</v>
      </c>
      <c r="B6588" t="str">
        <f>[1]Sheet1!C6587</f>
        <v>BQ_BQ_3_6</v>
      </c>
      <c r="C6588" t="str">
        <f>[1]Sheet1!H6587</f>
        <v>10.8206502</v>
      </c>
      <c r="D6588" t="str">
        <f>[1]Sheet1!I6587</f>
        <v>106.7273445</v>
      </c>
      <c r="G6588" s="8">
        <f t="shared" si="102"/>
        <v>1</v>
      </c>
      <c r="H6588" t="str">
        <f>[1]Sheet1!K6587</f>
        <v>Bình Quới-5-BT-28</v>
      </c>
      <c r="I6588" t="str">
        <f>[1]Sheet1!G6587</f>
        <v>Trụ bê tông đơn điện lực quản lý</v>
      </c>
      <c r="J6588" t="s">
        <v>14</v>
      </c>
      <c r="K6588" t="s">
        <v>15</v>
      </c>
      <c r="L6588" t="str">
        <f>[1]Sheet1!O6587</f>
        <v>Bình Quới</v>
      </c>
      <c r="M6588" t="str">
        <f>[1]Sheet1!P6587</f>
        <v>Phường 28</v>
      </c>
    </row>
    <row r="6589" spans="1:13" x14ac:dyDescent="0.25">
      <c r="A6589">
        <v>6587</v>
      </c>
      <c r="B6589" t="str">
        <f>[1]Sheet1!C6588</f>
        <v>BQ_BQ_3_7</v>
      </c>
      <c r="C6589" t="str">
        <f>[1]Sheet1!H6588</f>
        <v>10.8207642</v>
      </c>
      <c r="D6589" t="str">
        <f>[1]Sheet1!I6588</f>
        <v>106.7275332</v>
      </c>
      <c r="G6589" s="8">
        <f t="shared" si="102"/>
        <v>1</v>
      </c>
      <c r="H6589" t="str">
        <f>[1]Sheet1!K6588</f>
        <v>Bình Quới-5-BT-28</v>
      </c>
      <c r="I6589" t="str">
        <f>[1]Sheet1!G6588</f>
        <v>Trụ bê tông đơn điện lực quản lý</v>
      </c>
      <c r="J6589" t="s">
        <v>14</v>
      </c>
      <c r="K6589" t="s">
        <v>15</v>
      </c>
      <c r="L6589" t="str">
        <f>[1]Sheet1!O6588</f>
        <v>Bình Quới</v>
      </c>
      <c r="M6589" t="str">
        <f>[1]Sheet1!P6588</f>
        <v>Phường 28</v>
      </c>
    </row>
    <row r="6590" spans="1:13" x14ac:dyDescent="0.25">
      <c r="A6590">
        <v>6588</v>
      </c>
      <c r="B6590" t="str">
        <f>[1]Sheet1!C6589</f>
        <v>BQ_BQ_3_8</v>
      </c>
      <c r="C6590" t="str">
        <f>[1]Sheet1!H6589</f>
        <v>10.8209509</v>
      </c>
      <c r="D6590" t="str">
        <f>[1]Sheet1!I6589</f>
        <v>106.7278399</v>
      </c>
      <c r="G6590" s="8">
        <f t="shared" si="102"/>
        <v>1</v>
      </c>
      <c r="H6590" t="str">
        <f>[1]Sheet1!K6589</f>
        <v>Bình Quới-5-BT-28</v>
      </c>
      <c r="I6590" t="str">
        <f>[1]Sheet1!G6589</f>
        <v>Trụ bê tông đơn điện lực quản lý</v>
      </c>
      <c r="J6590" t="s">
        <v>14</v>
      </c>
      <c r="K6590" t="s">
        <v>15</v>
      </c>
      <c r="L6590" t="str">
        <f>[1]Sheet1!O6589</f>
        <v>Bình Quới</v>
      </c>
      <c r="M6590" t="str">
        <f>[1]Sheet1!P6589</f>
        <v>Phường 28</v>
      </c>
    </row>
    <row r="6591" spans="1:13" x14ac:dyDescent="0.25">
      <c r="A6591">
        <v>6589</v>
      </c>
      <c r="B6591" t="str">
        <f>[1]Sheet1!C6590</f>
        <v>BQ_BQ_3_ 9</v>
      </c>
      <c r="C6591" t="str">
        <f>[1]Sheet1!H6590</f>
        <v>10.8211091</v>
      </c>
      <c r="D6591" t="str">
        <f>[1]Sheet1!I6590</f>
        <v>106.7281254</v>
      </c>
      <c r="G6591" s="8">
        <f t="shared" si="102"/>
        <v>1</v>
      </c>
      <c r="H6591" t="str">
        <f>[1]Sheet1!K6590</f>
        <v>Bình Quới-5-BT-28</v>
      </c>
      <c r="I6591" t="str">
        <f>[1]Sheet1!G6590</f>
        <v>Trụ bê tông đơn điện lực quản lý</v>
      </c>
      <c r="J6591" t="s">
        <v>14</v>
      </c>
      <c r="K6591" t="s">
        <v>15</v>
      </c>
      <c r="L6591" t="str">
        <f>[1]Sheet1!O6590</f>
        <v>Bình Quới</v>
      </c>
      <c r="M6591" t="str">
        <f>[1]Sheet1!P6590</f>
        <v>Phường 28</v>
      </c>
    </row>
    <row r="6592" spans="1:13" x14ac:dyDescent="0.25">
      <c r="A6592">
        <v>6590</v>
      </c>
      <c r="B6592" t="str">
        <f>[1]Sheet1!C6591</f>
        <v>BQ_BQ_3_10</v>
      </c>
      <c r="C6592" t="str">
        <f>[1]Sheet1!H6591</f>
        <v>10.8211091</v>
      </c>
      <c r="D6592" t="str">
        <f>[1]Sheet1!I6591</f>
        <v>106.7281254</v>
      </c>
      <c r="G6592" s="8">
        <f t="shared" si="102"/>
        <v>1</v>
      </c>
      <c r="H6592" t="str">
        <f>[1]Sheet1!K6591</f>
        <v>Bình Quới-5-BT-28</v>
      </c>
      <c r="I6592" t="str">
        <f>[1]Sheet1!G6591</f>
        <v>Trụ bê tông đơn điện lực quản lý</v>
      </c>
      <c r="J6592" t="s">
        <v>14</v>
      </c>
      <c r="K6592" t="s">
        <v>15</v>
      </c>
      <c r="L6592" t="str">
        <f>[1]Sheet1!O6591</f>
        <v>Bình Quới</v>
      </c>
      <c r="M6592" t="str">
        <f>[1]Sheet1!P6591</f>
        <v>Phường 28</v>
      </c>
    </row>
    <row r="6593" spans="1:13" x14ac:dyDescent="0.25">
      <c r="A6593">
        <v>6591</v>
      </c>
      <c r="B6593" t="str">
        <f>[1]Sheet1!C6592</f>
        <v>H246BQ_BQ3_1</v>
      </c>
      <c r="C6593" t="str">
        <f>[1]Sheet1!H6592</f>
        <v>10.8201366</v>
      </c>
      <c r="D6593" t="str">
        <f>[1]Sheet1!I6592</f>
        <v>106.7267449</v>
      </c>
      <c r="G6593" s="8">
        <f t="shared" si="102"/>
        <v>1</v>
      </c>
      <c r="H6593" t="str">
        <f>[1]Sheet1!K6592</f>
        <v>Bình Quới-5-BT-28</v>
      </c>
      <c r="I6593" t="str">
        <f>[1]Sheet1!G6592</f>
        <v>Trụ bê tông đơn điện lực quản lý</v>
      </c>
      <c r="J6593" t="s">
        <v>14</v>
      </c>
      <c r="K6593" t="s">
        <v>15</v>
      </c>
      <c r="L6593" t="str">
        <f>[1]Sheet1!O6592</f>
        <v>Hẻm 246 Bình Quới</v>
      </c>
      <c r="M6593" t="str">
        <f>[1]Sheet1!P6592</f>
        <v>Phường 28</v>
      </c>
    </row>
    <row r="6594" spans="1:13" x14ac:dyDescent="0.25">
      <c r="A6594">
        <v>6592</v>
      </c>
      <c r="B6594" t="str">
        <f>[1]Sheet1!C6593</f>
        <v>H246BQ_BQ3_2</v>
      </c>
      <c r="C6594" t="str">
        <f>[1]Sheet1!H6593</f>
        <v>10.8199361</v>
      </c>
      <c r="D6594" t="str">
        <f>[1]Sheet1!I6593</f>
        <v>106.7268729</v>
      </c>
      <c r="G6594" s="8">
        <f t="shared" si="102"/>
        <v>1</v>
      </c>
      <c r="H6594" t="str">
        <f>[1]Sheet1!K6593</f>
        <v>Bình Quới-5-BT-28</v>
      </c>
      <c r="I6594" t="str">
        <f>[1]Sheet1!G6593</f>
        <v>Trụ bê tông đơn điện lực quản lý</v>
      </c>
      <c r="J6594" t="s">
        <v>14</v>
      </c>
      <c r="K6594" t="s">
        <v>15</v>
      </c>
      <c r="L6594" t="str">
        <f>[1]Sheet1!O6593</f>
        <v>Hẻm 246 Bình Quới</v>
      </c>
      <c r="M6594" t="str">
        <f>[1]Sheet1!P6593</f>
        <v>Phường 28</v>
      </c>
    </row>
    <row r="6595" spans="1:13" x14ac:dyDescent="0.25">
      <c r="A6595">
        <v>6593</v>
      </c>
      <c r="B6595" t="str">
        <f>[1]Sheet1!C6594</f>
        <v>LVD_HTX_1 (34)</v>
      </c>
      <c r="C6595" t="str">
        <f>[1]Sheet1!H6594</f>
        <v>10.7950587</v>
      </c>
      <c r="D6595" t="str">
        <f>[1]Sheet1!I6594</f>
        <v>106.6960883</v>
      </c>
      <c r="G6595" s="8">
        <f t="shared" si="102"/>
        <v>3</v>
      </c>
      <c r="H6595" t="str">
        <f>[1]Sheet1!K6594</f>
        <v>Lê Văn Duyệt-2-BT-1</v>
      </c>
      <c r="I6595" t="str">
        <f>[1]Sheet1!G6594</f>
        <v>Trụ kim loại - thép nhúng kẽm nóng 4mm</v>
      </c>
      <c r="J6595" t="s">
        <v>14</v>
      </c>
      <c r="K6595" t="s">
        <v>15</v>
      </c>
      <c r="L6595" t="str">
        <f>[1]Sheet1!O6594</f>
        <v>Đinh Tiên Hoàng</v>
      </c>
      <c r="M6595" t="str">
        <f>[1]Sheet1!P6594</f>
        <v>Phường 3</v>
      </c>
    </row>
    <row r="6596" spans="1:13" x14ac:dyDescent="0.25">
      <c r="A6596">
        <v>6594</v>
      </c>
      <c r="B6596" t="str">
        <f>[1]Sheet1!C6595</f>
        <v>LVD_HTX_2 (35)</v>
      </c>
      <c r="C6596" t="str">
        <f>[1]Sheet1!H6595</f>
        <v>10.7952938</v>
      </c>
      <c r="D6596" t="str">
        <f>[1]Sheet1!I6595</f>
        <v>106.6961296</v>
      </c>
      <c r="G6596" s="8">
        <f t="shared" ref="G6596:G6659" si="103">VLOOKUP(I6596,$O$3:$P$13,2,FALSE)</f>
        <v>3</v>
      </c>
      <c r="H6596" t="str">
        <f>[1]Sheet1!K6595</f>
        <v>Lê Văn Duyệt-2-BT-1</v>
      </c>
      <c r="I6596" t="str">
        <f>[1]Sheet1!G6595</f>
        <v>Trụ kim loại - thép nhúng kẽm nóng 4mm</v>
      </c>
      <c r="J6596" t="s">
        <v>14</v>
      </c>
      <c r="K6596" t="s">
        <v>15</v>
      </c>
      <c r="L6596" t="str">
        <f>[1]Sheet1!O6595</f>
        <v>Đinh Tiên Hoàng</v>
      </c>
      <c r="M6596" t="str">
        <f>[1]Sheet1!P6595</f>
        <v>Phường 3</v>
      </c>
    </row>
    <row r="6597" spans="1:13" x14ac:dyDescent="0.25">
      <c r="A6597">
        <v>6595</v>
      </c>
      <c r="B6597" t="str">
        <f>[1]Sheet1!C6596</f>
        <v>LVD_HTX_3 (36)</v>
      </c>
      <c r="C6597" t="str">
        <f>[1]Sheet1!H6596</f>
        <v>10.7955454</v>
      </c>
      <c r="D6597" t="str">
        <f>[1]Sheet1!I6596</f>
        <v>106.6961896</v>
      </c>
      <c r="G6597" s="8">
        <f t="shared" si="103"/>
        <v>3</v>
      </c>
      <c r="H6597" t="str">
        <f>[1]Sheet1!K6596</f>
        <v>Lê Văn Duyệt-2-BT-1</v>
      </c>
      <c r="I6597" t="str">
        <f>[1]Sheet1!G6596</f>
        <v>Trụ kim loại - thép nhúng kẽm nóng 4mm</v>
      </c>
      <c r="J6597" t="s">
        <v>14</v>
      </c>
      <c r="K6597" t="s">
        <v>15</v>
      </c>
      <c r="L6597" t="str">
        <f>[1]Sheet1!O6596</f>
        <v>Đinh Tiên Hoàng</v>
      </c>
      <c r="M6597" t="str">
        <f>[1]Sheet1!P6596</f>
        <v>Phường 3</v>
      </c>
    </row>
    <row r="6598" spans="1:13" x14ac:dyDescent="0.25">
      <c r="A6598">
        <v>6596</v>
      </c>
      <c r="B6598" t="str">
        <f>[1]Sheet1!C6597</f>
        <v>LVD_HTX_4 (37)</v>
      </c>
      <c r="C6598" t="str">
        <f>[1]Sheet1!H6597</f>
        <v>10.795879</v>
      </c>
      <c r="D6598" t="str">
        <f>[1]Sheet1!I6597</f>
        <v>106.6961891</v>
      </c>
      <c r="G6598" s="8">
        <f t="shared" si="103"/>
        <v>3</v>
      </c>
      <c r="H6598" t="str">
        <f>[1]Sheet1!K6597</f>
        <v>Lê Văn Duyệt-2-BT-1</v>
      </c>
      <c r="I6598" t="str">
        <f>[1]Sheet1!G6597</f>
        <v>Trụ kim loại - thép nhúng kẽm nóng 4mm</v>
      </c>
      <c r="J6598" t="s">
        <v>14</v>
      </c>
      <c r="K6598" t="s">
        <v>15</v>
      </c>
      <c r="L6598" t="str">
        <f>[1]Sheet1!O6597</f>
        <v>Đinh Tiên Hoàng</v>
      </c>
      <c r="M6598" t="str">
        <f>[1]Sheet1!P6597</f>
        <v>Phường 3</v>
      </c>
    </row>
    <row r="6599" spans="1:13" x14ac:dyDescent="0.25">
      <c r="A6599">
        <v>6597</v>
      </c>
      <c r="B6599" t="str">
        <f>[1]Sheet1!C6598</f>
        <v>LVD_HTX_5 (38)</v>
      </c>
      <c r="C6599" t="str">
        <f>[1]Sheet1!H6598</f>
        <v>10.7961314</v>
      </c>
      <c r="D6599" t="str">
        <f>[1]Sheet1!I6598</f>
        <v>106.6962065</v>
      </c>
      <c r="G6599" s="8">
        <f t="shared" si="103"/>
        <v>3</v>
      </c>
      <c r="H6599" t="str">
        <f>[1]Sheet1!K6598</f>
        <v>Lê Văn Duyệt-2-BT-1</v>
      </c>
      <c r="I6599" t="str">
        <f>[1]Sheet1!G6598</f>
        <v>Trụ kim loại - thép nhúng kẽm nóng 4mm</v>
      </c>
      <c r="J6599" t="s">
        <v>14</v>
      </c>
      <c r="K6599" t="s">
        <v>15</v>
      </c>
      <c r="L6599" t="str">
        <f>[1]Sheet1!O6598</f>
        <v>Đinh Tiên Hoàng</v>
      </c>
      <c r="M6599" t="str">
        <f>[1]Sheet1!P6598</f>
        <v>Phường 3</v>
      </c>
    </row>
    <row r="6600" spans="1:13" x14ac:dyDescent="0.25">
      <c r="A6600">
        <v>6598</v>
      </c>
      <c r="B6600" t="str">
        <f>[1]Sheet1!C6599</f>
        <v>LVD_HTX_6 (39)</v>
      </c>
      <c r="C6600" t="str">
        <f>[1]Sheet1!H6599</f>
        <v>10.7964305</v>
      </c>
      <c r="D6600" t="str">
        <f>[1]Sheet1!I6599</f>
        <v>106.6962319</v>
      </c>
      <c r="G6600" s="8">
        <f t="shared" si="103"/>
        <v>3</v>
      </c>
      <c r="H6600" t="str">
        <f>[1]Sheet1!K6599</f>
        <v>Lê Văn Duyệt-2-BT-1</v>
      </c>
      <c r="I6600" t="str">
        <f>[1]Sheet1!G6599</f>
        <v>Trụ kim loại - thép nhúng kẽm nóng 4mm</v>
      </c>
      <c r="J6600" t="s">
        <v>14</v>
      </c>
      <c r="K6600" t="s">
        <v>15</v>
      </c>
      <c r="L6600" t="str">
        <f>[1]Sheet1!O6599</f>
        <v>Đinh Tiên Hoàng</v>
      </c>
      <c r="M6600" t="str">
        <f>[1]Sheet1!P6599</f>
        <v>Phường 3</v>
      </c>
    </row>
    <row r="6601" spans="1:13" x14ac:dyDescent="0.25">
      <c r="A6601">
        <v>6599</v>
      </c>
      <c r="B6601" t="str">
        <f>[1]Sheet1!C6600</f>
        <v>LVD_HTX_7 (40)</v>
      </c>
      <c r="C6601" t="str">
        <f>[1]Sheet1!H6600</f>
        <v>10.7967117</v>
      </c>
      <c r="D6601" t="str">
        <f>[1]Sheet1!I6600</f>
        <v>106.6962667</v>
      </c>
      <c r="G6601" s="8">
        <f t="shared" si="103"/>
        <v>3</v>
      </c>
      <c r="H6601" t="str">
        <f>[1]Sheet1!K6600</f>
        <v>Lê Văn Duyệt-2-BT-1</v>
      </c>
      <c r="I6601" t="str">
        <f>[1]Sheet1!G6600</f>
        <v>Trụ kim loại - thép nhúng kẽm nóng 4mm</v>
      </c>
      <c r="J6601" t="s">
        <v>14</v>
      </c>
      <c r="K6601" t="s">
        <v>15</v>
      </c>
      <c r="L6601" t="str">
        <f>[1]Sheet1!O6600</f>
        <v>Đinh Tiên Hoàng</v>
      </c>
      <c r="M6601" t="str">
        <f>[1]Sheet1!P6600</f>
        <v>Phường 3</v>
      </c>
    </row>
    <row r="6602" spans="1:13" x14ac:dyDescent="0.25">
      <c r="A6602">
        <v>6600</v>
      </c>
      <c r="B6602" t="str">
        <f>[1]Sheet1!C6601</f>
        <v>LVD_HTX_8 (41)</v>
      </c>
      <c r="C6602" t="str">
        <f>[1]Sheet1!H6601</f>
        <v>10.7969806</v>
      </c>
      <c r="D6602" t="str">
        <f>[1]Sheet1!I6601</f>
        <v>106.6962645</v>
      </c>
      <c r="G6602" s="8">
        <f t="shared" si="103"/>
        <v>3</v>
      </c>
      <c r="H6602" t="str">
        <f>[1]Sheet1!K6601</f>
        <v>Lê Văn Duyệt-2-BT-1</v>
      </c>
      <c r="I6602" t="str">
        <f>[1]Sheet1!G6601</f>
        <v>Trụ kim loại - thép nhúng kẽm nóng 4mm</v>
      </c>
      <c r="J6602" t="s">
        <v>14</v>
      </c>
      <c r="K6602" t="s">
        <v>15</v>
      </c>
      <c r="L6602" t="str">
        <f>[1]Sheet1!O6601</f>
        <v>Đinh Tiên Hoàng</v>
      </c>
      <c r="M6602" t="str">
        <f>[1]Sheet1!P6601</f>
        <v>Phường 3</v>
      </c>
    </row>
    <row r="6603" spans="1:13" x14ac:dyDescent="0.25">
      <c r="A6603">
        <v>6601</v>
      </c>
      <c r="B6603" t="str">
        <f>[1]Sheet1!C6602</f>
        <v>LVD_HTX_9 (42)</v>
      </c>
      <c r="C6603" t="str">
        <f>[1]Sheet1!H6602</f>
        <v>10.7973158</v>
      </c>
      <c r="D6603" t="str">
        <f>[1]Sheet1!I6602</f>
        <v>106.6962354</v>
      </c>
      <c r="G6603" s="8">
        <f t="shared" si="103"/>
        <v>3</v>
      </c>
      <c r="H6603" t="str">
        <f>[1]Sheet1!K6602</f>
        <v>Lê Văn Duyệt-2-BT-1</v>
      </c>
      <c r="I6603" t="str">
        <f>[1]Sheet1!G6602</f>
        <v>Trụ kim loại - thép nhúng kẽm nóng 4mm</v>
      </c>
      <c r="J6603" t="s">
        <v>14</v>
      </c>
      <c r="K6603" t="s">
        <v>15</v>
      </c>
      <c r="L6603" t="str">
        <f>[1]Sheet1!O6602</f>
        <v>Đinh Tiên Hoàng</v>
      </c>
      <c r="M6603" t="str">
        <f>[1]Sheet1!P6602</f>
        <v>Phường 3</v>
      </c>
    </row>
    <row r="6604" spans="1:13" x14ac:dyDescent="0.25">
      <c r="A6604">
        <v>6602</v>
      </c>
      <c r="B6604" t="str">
        <f>[1]Sheet1!C6603</f>
        <v>LVD_HTX_10 (43)</v>
      </c>
      <c r="C6604" t="str">
        <f>[1]Sheet1!H6603</f>
        <v>10.7975967</v>
      </c>
      <c r="D6604" t="str">
        <f>[1]Sheet1!I6603</f>
        <v>106.6963383</v>
      </c>
      <c r="G6604" s="8">
        <f t="shared" si="103"/>
        <v>3</v>
      </c>
      <c r="H6604" t="str">
        <f>[1]Sheet1!K6603</f>
        <v>Lê Văn Duyệt-2-BT-1</v>
      </c>
      <c r="I6604" t="str">
        <f>[1]Sheet1!G6603</f>
        <v>Trụ kim loại - thép nhúng kẽm nóng 4mm</v>
      </c>
      <c r="J6604" t="s">
        <v>14</v>
      </c>
      <c r="K6604" t="s">
        <v>15</v>
      </c>
      <c r="L6604" t="str">
        <f>[1]Sheet1!O6603</f>
        <v>Đinh Tiên Hoàng</v>
      </c>
      <c r="M6604" t="str">
        <f>[1]Sheet1!P6603</f>
        <v>Phường 3</v>
      </c>
    </row>
    <row r="6605" spans="1:13" x14ac:dyDescent="0.25">
      <c r="A6605">
        <v>6603</v>
      </c>
      <c r="B6605" t="str">
        <f>[1]Sheet1!C6604</f>
        <v>LVD_HTX_11 (44)</v>
      </c>
      <c r="C6605" t="str">
        <f>[1]Sheet1!H6604</f>
        <v>10.7978528</v>
      </c>
      <c r="D6605" t="str">
        <f>[1]Sheet1!I6604</f>
        <v>106.6963454</v>
      </c>
      <c r="G6605" s="8">
        <f t="shared" si="103"/>
        <v>3</v>
      </c>
      <c r="H6605" t="str">
        <f>[1]Sheet1!K6604</f>
        <v>Lê Văn Duyệt-2-BT-1</v>
      </c>
      <c r="I6605" t="str">
        <f>[1]Sheet1!G6604</f>
        <v>Trụ kim loại - thép nhúng kẽm nóng 4mm</v>
      </c>
      <c r="J6605" t="s">
        <v>14</v>
      </c>
      <c r="K6605" t="s">
        <v>15</v>
      </c>
      <c r="L6605" t="str">
        <f>[1]Sheet1!O6604</f>
        <v>Đinh Tiên Hoàng</v>
      </c>
      <c r="M6605" t="str">
        <f>[1]Sheet1!P6604</f>
        <v>Phường 3</v>
      </c>
    </row>
    <row r="6606" spans="1:13" x14ac:dyDescent="0.25">
      <c r="A6606">
        <v>6604</v>
      </c>
      <c r="B6606" t="str">
        <f>[1]Sheet1!C6605</f>
        <v>LVD_HTX_12 (45)</v>
      </c>
      <c r="C6606" t="str">
        <f>[1]Sheet1!H6605</f>
        <v>10.7981848</v>
      </c>
      <c r="D6606" t="str">
        <f>[1]Sheet1!I6605</f>
        <v>106.6963023</v>
      </c>
      <c r="G6606" s="8">
        <f t="shared" si="103"/>
        <v>3</v>
      </c>
      <c r="H6606" t="str">
        <f>[1]Sheet1!K6605</f>
        <v>Lê Văn Duyệt-2-BT-1</v>
      </c>
      <c r="I6606" t="str">
        <f>[1]Sheet1!G6605</f>
        <v>Trụ kim loại - thép nhúng kẽm nóng 4mm</v>
      </c>
      <c r="J6606" t="s">
        <v>14</v>
      </c>
      <c r="K6606" t="s">
        <v>15</v>
      </c>
      <c r="L6606" t="str">
        <f>[1]Sheet1!O6605</f>
        <v>Đinh Tiên Hoàng</v>
      </c>
      <c r="M6606" t="str">
        <f>[1]Sheet1!P6605</f>
        <v>Phường 3</v>
      </c>
    </row>
    <row r="6607" spans="1:13" x14ac:dyDescent="0.25">
      <c r="A6607">
        <v>6605</v>
      </c>
      <c r="B6607" t="str">
        <f>[1]Sheet1!C6606</f>
        <v>LVD_HTX_13 (46)</v>
      </c>
      <c r="C6607" t="str">
        <f>[1]Sheet1!H6606</f>
        <v>10.798437</v>
      </c>
      <c r="D6607" t="str">
        <f>[1]Sheet1!I6606</f>
        <v>106.696373</v>
      </c>
      <c r="G6607" s="8">
        <f t="shared" si="103"/>
        <v>3</v>
      </c>
      <c r="H6607" t="str">
        <f>[1]Sheet1!K6606</f>
        <v>Lê Văn Duyệt-2-BT-1</v>
      </c>
      <c r="I6607" t="str">
        <f>[1]Sheet1!G6606</f>
        <v>Trụ kim loại - thép nhúng kẽm nóng 4mm</v>
      </c>
      <c r="J6607" t="s">
        <v>14</v>
      </c>
      <c r="K6607" t="s">
        <v>15</v>
      </c>
      <c r="L6607" t="str">
        <f>[1]Sheet1!O6606</f>
        <v>Đinh Tiên Hoàng</v>
      </c>
      <c r="M6607" t="str">
        <f>[1]Sheet1!P6606</f>
        <v>Phường 3</v>
      </c>
    </row>
    <row r="6608" spans="1:13" x14ac:dyDescent="0.25">
      <c r="A6608">
        <v>6606</v>
      </c>
      <c r="B6608" t="str">
        <f>[1]Sheet1!C6607</f>
        <v>LVD_HTX_14 (47)</v>
      </c>
      <c r="C6608" t="str">
        <f>[1]Sheet1!H6607</f>
        <v>10.7987184</v>
      </c>
      <c r="D6608" t="str">
        <f>[1]Sheet1!I6607</f>
        <v>106.6963668</v>
      </c>
      <c r="G6608" s="8">
        <f t="shared" si="103"/>
        <v>3</v>
      </c>
      <c r="H6608" t="str">
        <f>[1]Sheet1!K6607</f>
        <v>Lê Văn Duyệt-2-BT-1</v>
      </c>
      <c r="I6608" t="str">
        <f>[1]Sheet1!G6607</f>
        <v>Trụ kim loại - thép nhúng kẽm nóng 4mm</v>
      </c>
      <c r="J6608" t="s">
        <v>14</v>
      </c>
      <c r="K6608" t="s">
        <v>15</v>
      </c>
      <c r="L6608" t="str">
        <f>[1]Sheet1!O6607</f>
        <v>Đinh Tiên Hoàng</v>
      </c>
      <c r="M6608" t="str">
        <f>[1]Sheet1!P6607</f>
        <v>Phường 3</v>
      </c>
    </row>
    <row r="6609" spans="1:13" x14ac:dyDescent="0.25">
      <c r="A6609">
        <v>6607</v>
      </c>
      <c r="B6609" t="str">
        <f>[1]Sheet1!C6608</f>
        <v>LVD_HTX_15 (48)</v>
      </c>
      <c r="C6609" t="str">
        <f>[1]Sheet1!H6608</f>
        <v>10.7990096</v>
      </c>
      <c r="D6609" t="str">
        <f>[1]Sheet1!I6608</f>
        <v>106.696418</v>
      </c>
      <c r="G6609" s="8">
        <f t="shared" si="103"/>
        <v>3</v>
      </c>
      <c r="H6609" t="str">
        <f>[1]Sheet1!K6608</f>
        <v>Lê Văn Duyệt-2-BT-1</v>
      </c>
      <c r="I6609" t="str">
        <f>[1]Sheet1!G6608</f>
        <v>Trụ kim loại - thép nhúng kẽm nóng 4mm</v>
      </c>
      <c r="J6609" t="s">
        <v>14</v>
      </c>
      <c r="K6609" t="s">
        <v>15</v>
      </c>
      <c r="L6609" t="str">
        <f>[1]Sheet1!O6608</f>
        <v>Đinh Tiên Hoàng</v>
      </c>
      <c r="M6609" t="str">
        <f>[1]Sheet1!P6608</f>
        <v>Phường 3</v>
      </c>
    </row>
    <row r="6610" spans="1:13" x14ac:dyDescent="0.25">
      <c r="A6610">
        <v>6608</v>
      </c>
      <c r="B6610" t="str">
        <f>[1]Sheet1!C6609</f>
        <v>LVD_HTX_16 (49)</v>
      </c>
      <c r="C6610" t="str">
        <f>[1]Sheet1!H6609</f>
        <v>10.7992824</v>
      </c>
      <c r="D6610" t="str">
        <f>[1]Sheet1!I6609</f>
        <v>106.6964069</v>
      </c>
      <c r="G6610" s="8">
        <f t="shared" si="103"/>
        <v>3</v>
      </c>
      <c r="H6610" t="str">
        <f>[1]Sheet1!K6609</f>
        <v>Lê Văn Duyệt-2-BT-1</v>
      </c>
      <c r="I6610" t="str">
        <f>[1]Sheet1!G6609</f>
        <v>Trụ kim loại - thép nhúng kẽm nóng 4mm</v>
      </c>
      <c r="J6610" t="s">
        <v>14</v>
      </c>
      <c r="K6610" t="s">
        <v>15</v>
      </c>
      <c r="L6610" t="str">
        <f>[1]Sheet1!O6609</f>
        <v>Đinh Tiên Hoàng</v>
      </c>
      <c r="M6610" t="str">
        <f>[1]Sheet1!P6609</f>
        <v>Phường 3</v>
      </c>
    </row>
    <row r="6611" spans="1:13" x14ac:dyDescent="0.25">
      <c r="A6611">
        <v>6609</v>
      </c>
      <c r="B6611" t="str">
        <f>[1]Sheet1!C6610</f>
        <v>LVD_HTX_17 (50)</v>
      </c>
      <c r="C6611" t="str">
        <f>[1]Sheet1!H6610</f>
        <v>10.7995272</v>
      </c>
      <c r="D6611" t="str">
        <f>[1]Sheet1!I6610</f>
        <v>106.6964286</v>
      </c>
      <c r="G6611" s="8">
        <f t="shared" si="103"/>
        <v>3</v>
      </c>
      <c r="H6611" t="str">
        <f>[1]Sheet1!K6610</f>
        <v>Lê Văn Duyệt-2-BT-1</v>
      </c>
      <c r="I6611" t="str">
        <f>[1]Sheet1!G6610</f>
        <v>Trụ kim loại - thép nhúng kẽm nóng 4mm</v>
      </c>
      <c r="J6611" t="s">
        <v>14</v>
      </c>
      <c r="K6611" t="s">
        <v>15</v>
      </c>
      <c r="L6611" t="str">
        <f>[1]Sheet1!O6610</f>
        <v>Đinh Tiên Hoàng</v>
      </c>
      <c r="M6611" t="str">
        <f>[1]Sheet1!P6610</f>
        <v>Phường 3</v>
      </c>
    </row>
    <row r="6612" spans="1:13" x14ac:dyDescent="0.25">
      <c r="A6612">
        <v>6610</v>
      </c>
      <c r="B6612" t="str">
        <f>[1]Sheet1!C6611</f>
        <v>LVD_HTX_18 (51)</v>
      </c>
      <c r="C6612" t="str">
        <f>[1]Sheet1!H6611</f>
        <v>10.7998328</v>
      </c>
      <c r="D6612" t="str">
        <f>[1]Sheet1!I6611</f>
        <v>106.6964572</v>
      </c>
      <c r="G6612" s="8">
        <f t="shared" si="103"/>
        <v>3</v>
      </c>
      <c r="H6612" t="str">
        <f>[1]Sheet1!K6611</f>
        <v>Lê Văn Duyệt-2-BT-1</v>
      </c>
      <c r="I6612" t="str">
        <f>[1]Sheet1!G6611</f>
        <v>Trụ kim loại - thép nhúng kẽm nóng 4mm</v>
      </c>
      <c r="J6612" t="s">
        <v>14</v>
      </c>
      <c r="K6612" t="s">
        <v>15</v>
      </c>
      <c r="L6612" t="str">
        <f>[1]Sheet1!O6611</f>
        <v>Đinh Tiên Hoàng</v>
      </c>
      <c r="M6612" t="str">
        <f>[1]Sheet1!P6611</f>
        <v>Phường 3</v>
      </c>
    </row>
    <row r="6613" spans="1:13" x14ac:dyDescent="0.25">
      <c r="A6613">
        <v>6611</v>
      </c>
      <c r="B6613" t="str">
        <f>[1]Sheet1!C6612</f>
        <v>LVD_HTX_19 (52)</v>
      </c>
      <c r="C6613" t="str">
        <f>[1]Sheet1!H6612</f>
        <v>10.8001192</v>
      </c>
      <c r="D6613" t="str">
        <f>[1]Sheet1!I6612</f>
        <v>106.6964586</v>
      </c>
      <c r="G6613" s="8">
        <f t="shared" si="103"/>
        <v>3</v>
      </c>
      <c r="H6613" t="str">
        <f>[1]Sheet1!K6612</f>
        <v>Lê Văn Duyệt-2-BT-1</v>
      </c>
      <c r="I6613" t="str">
        <f>[1]Sheet1!G6612</f>
        <v>Trụ kim loại - thép nhúng kẽm nóng 4mm</v>
      </c>
      <c r="J6613" t="s">
        <v>14</v>
      </c>
      <c r="K6613" t="s">
        <v>15</v>
      </c>
      <c r="L6613" t="str">
        <f>[1]Sheet1!O6612</f>
        <v>Đinh Tiên Hoàng</v>
      </c>
      <c r="M6613" t="str">
        <f>[1]Sheet1!P6612</f>
        <v>Phường 3</v>
      </c>
    </row>
    <row r="6614" spans="1:13" x14ac:dyDescent="0.25">
      <c r="A6614">
        <v>6612</v>
      </c>
      <c r="B6614" t="str">
        <f>[1]Sheet1!C6613</f>
        <v>LVD_HTX_20 (53)</v>
      </c>
      <c r="C6614" t="str">
        <f>[1]Sheet1!H6613</f>
        <v>10.80038</v>
      </c>
      <c r="D6614" t="str">
        <f>[1]Sheet1!I6613</f>
        <v>106.6965067</v>
      </c>
      <c r="G6614" s="8">
        <f t="shared" si="103"/>
        <v>3</v>
      </c>
      <c r="H6614" t="str">
        <f>[1]Sheet1!K6613</f>
        <v>Lê Văn Duyệt-2-BT-1</v>
      </c>
      <c r="I6614" t="str">
        <f>[1]Sheet1!G6613</f>
        <v>Trụ kim loại - thép nhúng kẽm nóng 4mm</v>
      </c>
      <c r="J6614" t="s">
        <v>14</v>
      </c>
      <c r="K6614" t="s">
        <v>15</v>
      </c>
      <c r="L6614" t="str">
        <f>[1]Sheet1!O6613</f>
        <v>Đinh Tiên Hoàng</v>
      </c>
      <c r="M6614" t="str">
        <f>[1]Sheet1!P6613</f>
        <v>Phường 3</v>
      </c>
    </row>
    <row r="6615" spans="1:13" x14ac:dyDescent="0.25">
      <c r="A6615">
        <v>6613</v>
      </c>
      <c r="B6615" t="str">
        <f>[1]Sheet1!C6614</f>
        <v>LVD_HTX_21 (54)</v>
      </c>
      <c r="C6615" t="str">
        <f>[1]Sheet1!H6614</f>
        <v>10.80063</v>
      </c>
      <c r="D6615" t="str">
        <f>[1]Sheet1!I6614</f>
        <v>106.696515</v>
      </c>
      <c r="G6615" s="8">
        <f t="shared" si="103"/>
        <v>3</v>
      </c>
      <c r="H6615" t="str">
        <f>[1]Sheet1!K6614</f>
        <v>Lê Văn Duyệt-2-BT-1</v>
      </c>
      <c r="I6615" t="str">
        <f>[1]Sheet1!G6614</f>
        <v>Trụ kim loại - thép nhúng kẽm nóng 4mm</v>
      </c>
      <c r="J6615" t="s">
        <v>14</v>
      </c>
      <c r="K6615" t="s">
        <v>15</v>
      </c>
      <c r="L6615" t="str">
        <f>[1]Sheet1!O6614</f>
        <v>Đinh Tiên Hoàng</v>
      </c>
      <c r="M6615" t="str">
        <f>[1]Sheet1!P6614</f>
        <v>Phường 3</v>
      </c>
    </row>
    <row r="6616" spans="1:13" x14ac:dyDescent="0.25">
      <c r="A6616">
        <v>6614</v>
      </c>
      <c r="B6616" t="str">
        <f>[1]Sheet1!C6615</f>
        <v>LVD_HTX_22 (55)</v>
      </c>
      <c r="C6616" t="str">
        <f>[1]Sheet1!H6615</f>
        <v>10.8008579</v>
      </c>
      <c r="D6616" t="str">
        <f>[1]Sheet1!I6615</f>
        <v>106.6965156</v>
      </c>
      <c r="G6616" s="8">
        <f t="shared" si="103"/>
        <v>3</v>
      </c>
      <c r="H6616" t="str">
        <f>[1]Sheet1!K6615</f>
        <v>Lê Văn Duyệt-2-BT-1</v>
      </c>
      <c r="I6616" t="str">
        <f>[1]Sheet1!G6615</f>
        <v>Trụ kim loại - thép nhúng kẽm nóng 4mm</v>
      </c>
      <c r="J6616" t="s">
        <v>14</v>
      </c>
      <c r="K6616" t="s">
        <v>15</v>
      </c>
      <c r="L6616" t="str">
        <f>[1]Sheet1!O6615</f>
        <v>Đinh Tiên Hoàng</v>
      </c>
      <c r="M6616" t="str">
        <f>[1]Sheet1!P6615</f>
        <v>Phường 3</v>
      </c>
    </row>
    <row r="6617" spans="1:13" x14ac:dyDescent="0.25">
      <c r="A6617">
        <v>6615</v>
      </c>
      <c r="B6617" t="str">
        <f>[1]Sheet1!C6616</f>
        <v>LVD_HTX_23 (56)</v>
      </c>
      <c r="C6617" t="str">
        <f>[1]Sheet1!H6616</f>
        <v>10.8011287</v>
      </c>
      <c r="D6617" t="str">
        <f>[1]Sheet1!I6616</f>
        <v>106.6965373</v>
      </c>
      <c r="G6617" s="8">
        <f t="shared" si="103"/>
        <v>3</v>
      </c>
      <c r="H6617" t="str">
        <f>[1]Sheet1!K6616</f>
        <v>Lê Văn Duyệt-2-BT-1</v>
      </c>
      <c r="I6617" t="str">
        <f>[1]Sheet1!G6616</f>
        <v>Trụ kim loại - thép nhúng kẽm nóng 4mm</v>
      </c>
      <c r="J6617" t="s">
        <v>14</v>
      </c>
      <c r="K6617" t="s">
        <v>15</v>
      </c>
      <c r="L6617" t="str">
        <f>[1]Sheet1!O6616</f>
        <v>Đinh Tiên Hoàng</v>
      </c>
      <c r="M6617" t="str">
        <f>[1]Sheet1!P6616</f>
        <v>Phường 3</v>
      </c>
    </row>
    <row r="6618" spans="1:13" x14ac:dyDescent="0.25">
      <c r="A6618">
        <v>6616</v>
      </c>
      <c r="B6618" t="str">
        <f>[1]Sheet1!C6617</f>
        <v>LVD_HTX_24 (57)</v>
      </c>
      <c r="C6618" t="str">
        <f>[1]Sheet1!H6617</f>
        <v>10.8014438</v>
      </c>
      <c r="D6618" t="str">
        <f>[1]Sheet1!I6617</f>
        <v>106.6965396</v>
      </c>
      <c r="G6618" s="8">
        <f t="shared" si="103"/>
        <v>3</v>
      </c>
      <c r="H6618" t="str">
        <f>[1]Sheet1!K6617</f>
        <v>Lê Văn Duyệt-2-BT-1</v>
      </c>
      <c r="I6618" t="str">
        <f>[1]Sheet1!G6617</f>
        <v>Trụ kim loại - thép nhúng kẽm nóng 4mm</v>
      </c>
      <c r="J6618" t="s">
        <v>14</v>
      </c>
      <c r="K6618" t="s">
        <v>15</v>
      </c>
      <c r="L6618" t="str">
        <f>[1]Sheet1!O6617</f>
        <v>Đinh Tiên Hoàng</v>
      </c>
      <c r="M6618" t="str">
        <f>[1]Sheet1!P6617</f>
        <v>Phường 3</v>
      </c>
    </row>
    <row r="6619" spans="1:13" x14ac:dyDescent="0.25">
      <c r="A6619">
        <v>6617</v>
      </c>
      <c r="B6619" t="str">
        <f>[1]Sheet1!C6618</f>
        <v>LVD_HTX_25 (58)</v>
      </c>
      <c r="C6619" t="str">
        <f>[1]Sheet1!H6618</f>
        <v>10.8017065</v>
      </c>
      <c r="D6619" t="str">
        <f>[1]Sheet1!I6618</f>
        <v>106.6965741</v>
      </c>
      <c r="G6619" s="8">
        <f t="shared" si="103"/>
        <v>3</v>
      </c>
      <c r="H6619" t="str">
        <f>[1]Sheet1!K6618</f>
        <v>Lê Văn Duyệt-2-BT-1</v>
      </c>
      <c r="I6619" t="str">
        <f>[1]Sheet1!G6618</f>
        <v>Trụ kim loại - thép nhúng kẽm nóng 4mm</v>
      </c>
      <c r="J6619" t="s">
        <v>14</v>
      </c>
      <c r="K6619" t="s">
        <v>15</v>
      </c>
      <c r="L6619" t="str">
        <f>[1]Sheet1!O6618</f>
        <v>Đinh Tiên Hoàng</v>
      </c>
      <c r="M6619" t="str">
        <f>[1]Sheet1!P6618</f>
        <v>Phường 3</v>
      </c>
    </row>
    <row r="6620" spans="1:13" x14ac:dyDescent="0.25">
      <c r="A6620">
        <v>6618</v>
      </c>
      <c r="B6620" t="str">
        <f>[1]Sheet1!C6619</f>
        <v>LVD_HTX_26 (59)</v>
      </c>
      <c r="C6620" t="str">
        <f>[1]Sheet1!H6619</f>
        <v>10.8019108</v>
      </c>
      <c r="D6620" t="str">
        <f>[1]Sheet1!I6619</f>
        <v>106.6965913</v>
      </c>
      <c r="G6620" s="8">
        <f t="shared" si="103"/>
        <v>3</v>
      </c>
      <c r="H6620" t="str">
        <f>[1]Sheet1!K6619</f>
        <v>Lê Văn Duyệt-2-BT-1</v>
      </c>
      <c r="I6620" t="str">
        <f>[1]Sheet1!G6619</f>
        <v>Trụ kim loại - thép nhúng kẽm nóng 4mm</v>
      </c>
      <c r="J6620" t="s">
        <v>14</v>
      </c>
      <c r="K6620" t="s">
        <v>15</v>
      </c>
      <c r="L6620" t="str">
        <f>[1]Sheet1!O6619</f>
        <v>Đinh Tiên Hoàng</v>
      </c>
      <c r="M6620" t="str">
        <f>[1]Sheet1!P6619</f>
        <v>Phường 3</v>
      </c>
    </row>
    <row r="6621" spans="1:13" x14ac:dyDescent="0.25">
      <c r="A6621">
        <v>6619</v>
      </c>
      <c r="B6621" t="str">
        <f>[1]Sheet1!C6620</f>
        <v>LVD_HTX_27 (60)</v>
      </c>
      <c r="C6621" t="str">
        <f>[1]Sheet1!H6620</f>
        <v>10.8022616</v>
      </c>
      <c r="D6621" t="str">
        <f>[1]Sheet1!I6620</f>
        <v>106.6966195</v>
      </c>
      <c r="G6621" s="8">
        <f t="shared" si="103"/>
        <v>3</v>
      </c>
      <c r="H6621" t="str">
        <f>[1]Sheet1!K6620</f>
        <v>Lê Văn Duyệt-2-BT-1</v>
      </c>
      <c r="I6621" t="str">
        <f>[1]Sheet1!G6620</f>
        <v>Trụ kim loại - thép nhúng kẽm nóng 4mm</v>
      </c>
      <c r="J6621" t="s">
        <v>14</v>
      </c>
      <c r="K6621" t="s">
        <v>15</v>
      </c>
      <c r="L6621" t="str">
        <f>[1]Sheet1!O6620</f>
        <v>Đinh Tiên Hoàng</v>
      </c>
      <c r="M6621" t="str">
        <f>[1]Sheet1!P6620</f>
        <v>Phường 3</v>
      </c>
    </row>
    <row r="6622" spans="1:13" x14ac:dyDescent="0.25">
      <c r="A6622">
        <v>6620</v>
      </c>
      <c r="B6622" t="str">
        <f>[1]Sheet1!C6621</f>
        <v>BHN_HN_3_1 (1)</v>
      </c>
      <c r="C6622" t="str">
        <f>[1]Sheet1!H6621</f>
        <v>10.7992277</v>
      </c>
      <c r="D6622" t="str">
        <f>[1]Sheet1!I6621</f>
        <v>106.699733</v>
      </c>
      <c r="G6622" s="8">
        <f t="shared" si="103"/>
        <v>1</v>
      </c>
      <c r="H6622" t="str">
        <f>[1]Sheet1!K6621</f>
        <v>Hẻm 280 Bùi Hữu Nghĩa-1-BT-2</v>
      </c>
      <c r="I6622" t="str">
        <f>[1]Sheet1!G6621</f>
        <v>Trụ bê tông đơn điện lực quản lý</v>
      </c>
      <c r="J6622" t="s">
        <v>14</v>
      </c>
      <c r="K6622" t="s">
        <v>15</v>
      </c>
      <c r="L6622" t="str">
        <f>[1]Sheet1!O6621</f>
        <v>Bùi Hữu Nghĩa</v>
      </c>
      <c r="M6622" t="str">
        <f>[1]Sheet1!P6621</f>
        <v>Phường 1</v>
      </c>
    </row>
    <row r="6623" spans="1:13" x14ac:dyDescent="0.25">
      <c r="A6623">
        <v>6621</v>
      </c>
      <c r="B6623" t="str">
        <f>[1]Sheet1!C6622</f>
        <v>BHN_HN_3_2 (2)</v>
      </c>
      <c r="C6623" t="str">
        <f>[1]Sheet1!H6622</f>
        <v>10.7995623</v>
      </c>
      <c r="D6623" t="str">
        <f>[1]Sheet1!I6622</f>
        <v>106.69967</v>
      </c>
      <c r="G6623" s="8">
        <f t="shared" si="103"/>
        <v>1</v>
      </c>
      <c r="H6623" t="str">
        <f>[1]Sheet1!K6622</f>
        <v>Hẻm 280 Bùi Hữu Nghĩa-1-BT-2</v>
      </c>
      <c r="I6623" t="str">
        <f>[1]Sheet1!G6622</f>
        <v>Trụ bê tông đơn điện lực quản lý</v>
      </c>
      <c r="J6623" t="s">
        <v>14</v>
      </c>
      <c r="K6623" t="s">
        <v>15</v>
      </c>
      <c r="L6623" t="str">
        <f>[1]Sheet1!O6622</f>
        <v>Bùi Hữu Nghĩa</v>
      </c>
      <c r="M6623" t="str">
        <f>[1]Sheet1!P6622</f>
        <v>Phường 1</v>
      </c>
    </row>
    <row r="6624" spans="1:13" x14ac:dyDescent="0.25">
      <c r="A6624">
        <v>6622</v>
      </c>
      <c r="B6624" t="str">
        <f>[1]Sheet1!C6623</f>
        <v>BHN_HN_3_3 (3)</v>
      </c>
      <c r="C6624" t="str">
        <f>[1]Sheet1!H6623</f>
        <v>10.7998832</v>
      </c>
      <c r="D6624" t="str">
        <f>[1]Sheet1!I6623</f>
        <v>106.6995486</v>
      </c>
      <c r="G6624" s="8">
        <f t="shared" si="103"/>
        <v>1</v>
      </c>
      <c r="H6624" t="str">
        <f>[1]Sheet1!K6623</f>
        <v>Hẻm 280 Bùi Hữu Nghĩa-1-BT-2</v>
      </c>
      <c r="I6624" t="str">
        <f>[1]Sheet1!G6623</f>
        <v>Trụ bê tông đơn điện lực quản lý</v>
      </c>
      <c r="J6624" t="s">
        <v>14</v>
      </c>
      <c r="K6624" t="s">
        <v>15</v>
      </c>
      <c r="L6624" t="str">
        <f>[1]Sheet1!O6623</f>
        <v>Bùi Hữu Nghĩa</v>
      </c>
      <c r="M6624" t="str">
        <f>[1]Sheet1!P6623</f>
        <v>Phường 1</v>
      </c>
    </row>
    <row r="6625" spans="1:13" x14ac:dyDescent="0.25">
      <c r="A6625">
        <v>6623</v>
      </c>
      <c r="B6625" t="str">
        <f>[1]Sheet1!C6624</f>
        <v>HDD_2_HN_3_1 (1)</v>
      </c>
      <c r="C6625" t="str">
        <f>[1]Sheet1!H6624</f>
        <v>10.7991154</v>
      </c>
      <c r="D6625" t="str">
        <f>[1]Sheet1!I6624</f>
        <v>106.6999279</v>
      </c>
      <c r="G6625" s="8">
        <f t="shared" si="103"/>
        <v>1</v>
      </c>
      <c r="H6625" t="str">
        <f>[1]Sheet1!K6624</f>
        <v>Hẻm 280 Bùi Hữu Nghĩa-1-BT-2</v>
      </c>
      <c r="I6625" t="str">
        <f>[1]Sheet1!G6624</f>
        <v>Trụ bê tông đơn điện lực quản lý</v>
      </c>
      <c r="J6625" t="s">
        <v>14</v>
      </c>
      <c r="K6625" t="s">
        <v>15</v>
      </c>
      <c r="L6625" t="str">
        <f>[1]Sheet1!O6624</f>
        <v>Hẻm Đống Đa 2</v>
      </c>
      <c r="M6625" t="str">
        <f>[1]Sheet1!P6624</f>
        <v>Phường 1</v>
      </c>
    </row>
    <row r="6626" spans="1:13" x14ac:dyDescent="0.25">
      <c r="A6626">
        <v>6624</v>
      </c>
      <c r="B6626" t="str">
        <f>[1]Sheet1!C6625</f>
        <v>HDD_2_HN_3_2 (2)</v>
      </c>
      <c r="C6626" t="str">
        <f>[1]Sheet1!H6625</f>
        <v>10.7987898</v>
      </c>
      <c r="D6626" t="str">
        <f>[1]Sheet1!I6625</f>
        <v>106.7000352</v>
      </c>
      <c r="G6626" s="8">
        <f t="shared" si="103"/>
        <v>1</v>
      </c>
      <c r="H6626" t="str">
        <f>[1]Sheet1!K6625</f>
        <v>Hẻm 280 Bùi Hữu Nghĩa-1-BT-2</v>
      </c>
      <c r="I6626" t="str">
        <f>[1]Sheet1!G6625</f>
        <v>Trụ bê tông đơn điện lực quản lý</v>
      </c>
      <c r="J6626" t="s">
        <v>14</v>
      </c>
      <c r="K6626" t="s">
        <v>15</v>
      </c>
      <c r="L6626" t="str">
        <f>[1]Sheet1!O6625</f>
        <v>Hẻm Đống Đa 2</v>
      </c>
      <c r="M6626" t="str">
        <f>[1]Sheet1!P6625</f>
        <v>Phường 1</v>
      </c>
    </row>
    <row r="6627" spans="1:13" x14ac:dyDescent="0.25">
      <c r="A6627">
        <v>6625</v>
      </c>
      <c r="B6627" t="str">
        <f>[1]Sheet1!C6626</f>
        <v>HDD_2_HN_3_3 (3)</v>
      </c>
      <c r="C6627" t="str">
        <f>[1]Sheet1!H6626</f>
        <v>10.7985577</v>
      </c>
      <c r="D6627" t="str">
        <f>[1]Sheet1!I6626</f>
        <v>106.7000614</v>
      </c>
      <c r="G6627" s="8">
        <f t="shared" si="103"/>
        <v>1</v>
      </c>
      <c r="H6627" t="str">
        <f>[1]Sheet1!K6626</f>
        <v>Hẻm 280 Bùi Hữu Nghĩa-1-BT-2</v>
      </c>
      <c r="I6627" t="str">
        <f>[1]Sheet1!G6626</f>
        <v>Trụ bê tông đơn điện lực quản lý</v>
      </c>
      <c r="J6627" t="s">
        <v>14</v>
      </c>
      <c r="K6627" t="s">
        <v>15</v>
      </c>
      <c r="L6627" t="str">
        <f>[1]Sheet1!O6626</f>
        <v>Hẻm Đống Đa 2</v>
      </c>
      <c r="M6627" t="str">
        <f>[1]Sheet1!P6626</f>
        <v>Phường 1</v>
      </c>
    </row>
    <row r="6628" spans="1:13" x14ac:dyDescent="0.25">
      <c r="A6628">
        <v>6626</v>
      </c>
      <c r="B6628" t="str">
        <f>[1]Sheet1!C6627</f>
        <v>HDD_2_HN_3_4 (4)</v>
      </c>
      <c r="C6628" t="str">
        <f>[1]Sheet1!H6627</f>
        <v>10.7983975</v>
      </c>
      <c r="D6628" t="str">
        <f>[1]Sheet1!I6627</f>
        <v>106.7001515</v>
      </c>
      <c r="G6628" s="8">
        <f t="shared" si="103"/>
        <v>1</v>
      </c>
      <c r="H6628" t="str">
        <f>[1]Sheet1!K6627</f>
        <v>Hẻm 280 Bùi Hữu Nghĩa-1-BT-2</v>
      </c>
      <c r="I6628" t="str">
        <f>[1]Sheet1!G6627</f>
        <v>Trụ bê tông đơn điện lực quản lý</v>
      </c>
      <c r="J6628" t="s">
        <v>14</v>
      </c>
      <c r="K6628" t="s">
        <v>15</v>
      </c>
      <c r="L6628" t="str">
        <f>[1]Sheet1!O6627</f>
        <v>Hẻm Đống Đa 2</v>
      </c>
      <c r="M6628" t="str">
        <f>[1]Sheet1!P6627</f>
        <v>Phường 1</v>
      </c>
    </row>
    <row r="6629" spans="1:13" x14ac:dyDescent="0.25">
      <c r="A6629">
        <v>6627</v>
      </c>
      <c r="B6629" t="str">
        <f>[1]Sheet1!C6628</f>
        <v>HDD_2_HN_3_5 (5)</v>
      </c>
      <c r="C6629" t="str">
        <f>[1]Sheet1!H6628</f>
        <v>10.7982833</v>
      </c>
      <c r="D6629" t="str">
        <f>[1]Sheet1!I6628</f>
        <v>106.700134</v>
      </c>
      <c r="G6629" s="8">
        <f t="shared" si="103"/>
        <v>1</v>
      </c>
      <c r="H6629" t="str">
        <f>[1]Sheet1!K6628</f>
        <v>Hẻm 280 Bùi Hữu Nghĩa-1-BT-2</v>
      </c>
      <c r="I6629" t="str">
        <f>[1]Sheet1!G6628</f>
        <v>Trụ bê tông đơn điện lực quản lý</v>
      </c>
      <c r="J6629" t="s">
        <v>14</v>
      </c>
      <c r="K6629" t="s">
        <v>15</v>
      </c>
      <c r="L6629" t="str">
        <f>[1]Sheet1!O6628</f>
        <v>Hẻm Đống Đa 2</v>
      </c>
      <c r="M6629" t="str">
        <f>[1]Sheet1!P6628</f>
        <v>Phường 1</v>
      </c>
    </row>
    <row r="6630" spans="1:13" x14ac:dyDescent="0.25">
      <c r="A6630">
        <v>6628</v>
      </c>
      <c r="B6630" t="str">
        <f>[1]Sheet1!C6629</f>
        <v>CLP_HN_3_1 (1)</v>
      </c>
      <c r="C6630" t="str">
        <f>[1]Sheet1!H6629</f>
        <v>10.7981185</v>
      </c>
      <c r="D6630" t="str">
        <f>[1]Sheet1!I6629</f>
        <v>106.7001818</v>
      </c>
      <c r="G6630" s="8">
        <f t="shared" si="103"/>
        <v>3</v>
      </c>
      <c r="H6630" t="str">
        <f>[1]Sheet1!K6629</f>
        <v>Hẻm 280 Bùi Hữu Nghĩa-1-BT-2</v>
      </c>
      <c r="I6630" t="str">
        <f>[1]Sheet1!G6629</f>
        <v>Trụ kim loại - khác 4mm</v>
      </c>
      <c r="J6630" t="s">
        <v>14</v>
      </c>
      <c r="K6630" t="s">
        <v>15</v>
      </c>
      <c r="L6630" t="str">
        <f>[1]Sheet1!O6629</f>
        <v>CẦU LIÊN PHƯỜNG</v>
      </c>
      <c r="M6630" t="str">
        <f>[1]Sheet1!P6629</f>
        <v>Phường 1</v>
      </c>
    </row>
    <row r="6631" spans="1:13" x14ac:dyDescent="0.25">
      <c r="A6631">
        <v>6629</v>
      </c>
      <c r="B6631" t="str">
        <f>[1]Sheet1!C6630</f>
        <v>CLP_HN_3_2 (2)</v>
      </c>
      <c r="C6631" t="str">
        <f>[1]Sheet1!H6630</f>
        <v>10.7977636</v>
      </c>
      <c r="D6631" t="str">
        <f>[1]Sheet1!I6630</f>
        <v>106.7002374</v>
      </c>
      <c r="G6631" s="8">
        <f t="shared" si="103"/>
        <v>3</v>
      </c>
      <c r="H6631" t="str">
        <f>[1]Sheet1!K6630</f>
        <v>Hẻm 280 Bùi Hữu Nghĩa-1-BT-2</v>
      </c>
      <c r="I6631" t="str">
        <f>[1]Sheet1!G6630</f>
        <v>Trụ kim loại - khác 4mm</v>
      </c>
      <c r="J6631" t="s">
        <v>14</v>
      </c>
      <c r="K6631" t="s">
        <v>15</v>
      </c>
      <c r="L6631" t="str">
        <f>[1]Sheet1!O6630</f>
        <v>CẦU LIÊN PHƯỜNG</v>
      </c>
      <c r="M6631" t="str">
        <f>[1]Sheet1!P6630</f>
        <v>Phường 1</v>
      </c>
    </row>
    <row r="6632" spans="1:13" x14ac:dyDescent="0.25">
      <c r="A6632">
        <v>6630</v>
      </c>
      <c r="B6632" t="str">
        <f>[1]Sheet1!C6631</f>
        <v>H280/96BHNP_HN_3_1 (1)</v>
      </c>
      <c r="C6632" t="str">
        <f>[1]Sheet1!H6631</f>
        <v>10.797987</v>
      </c>
      <c r="D6632" t="str">
        <f>[1]Sheet1!I6631</f>
        <v>106.7001889</v>
      </c>
      <c r="G6632" s="8">
        <f t="shared" si="103"/>
        <v>1</v>
      </c>
      <c r="H6632" t="str">
        <f>[1]Sheet1!K6631</f>
        <v>Hẻm 280 Bùi Hữu Nghĩa-1-BT-2</v>
      </c>
      <c r="I6632" t="str">
        <f>[1]Sheet1!G6631</f>
        <v>Trụ bê tông đơn điện lực quản lý</v>
      </c>
      <c r="J6632" t="s">
        <v>14</v>
      </c>
      <c r="K6632" t="s">
        <v>15</v>
      </c>
      <c r="L6632" t="str">
        <f>[1]Sheet1!O6631</f>
        <v>Hẻm 280/96 Bùi Hữu Nghĩa, P.2</v>
      </c>
      <c r="M6632" t="str">
        <f>[1]Sheet1!P6631</f>
        <v>Phường 1</v>
      </c>
    </row>
    <row r="6633" spans="1:13" x14ac:dyDescent="0.25">
      <c r="A6633">
        <v>6631</v>
      </c>
      <c r="B6633" t="str">
        <f>[1]Sheet1!C6632</f>
        <v>H280/96BHNP_HN_3_2 (2)</v>
      </c>
      <c r="C6633" t="str">
        <f>[1]Sheet1!H6632</f>
        <v>10.7993338</v>
      </c>
      <c r="D6633" t="str">
        <f>[1]Sheet1!I6632</f>
        <v>106.700674</v>
      </c>
      <c r="G6633" s="8">
        <f t="shared" si="103"/>
        <v>1</v>
      </c>
      <c r="H6633" t="str">
        <f>[1]Sheet1!K6632</f>
        <v>Hẻm 280 Bùi Hữu Nghĩa-1-BT-2</v>
      </c>
      <c r="I6633" t="str">
        <f>[1]Sheet1!G6632</f>
        <v>Trụ bê tông đơn điện lực quản lý</v>
      </c>
      <c r="J6633" t="s">
        <v>14</v>
      </c>
      <c r="K6633" t="s">
        <v>15</v>
      </c>
      <c r="L6633" t="str">
        <f>[1]Sheet1!O6632</f>
        <v>Hẻm 280/96 Bùi Hữu Nghĩa, P.2</v>
      </c>
      <c r="M6633" t="str">
        <f>[1]Sheet1!P6632</f>
        <v>Phường 1</v>
      </c>
    </row>
    <row r="6634" spans="1:13" x14ac:dyDescent="0.25">
      <c r="A6634">
        <v>6632</v>
      </c>
      <c r="B6634" t="str">
        <f>[1]Sheet1!C6633</f>
        <v>H280/96BHNP_HN_3_3 (3)</v>
      </c>
      <c r="C6634" t="str">
        <f>[1]Sheet1!H6633</f>
        <v>10.7995278</v>
      </c>
      <c r="D6634" t="str">
        <f>[1]Sheet1!I6633</f>
        <v>106.7006437</v>
      </c>
      <c r="G6634" s="8">
        <f t="shared" si="103"/>
        <v>1</v>
      </c>
      <c r="H6634" t="str">
        <f>[1]Sheet1!K6633</f>
        <v>Hẻm 280 Bùi Hữu Nghĩa-1-BT-2</v>
      </c>
      <c r="I6634" t="str">
        <f>[1]Sheet1!G6633</f>
        <v>Trụ bê tông đơn điện lực quản lý</v>
      </c>
      <c r="J6634" t="s">
        <v>14</v>
      </c>
      <c r="K6634" t="s">
        <v>15</v>
      </c>
      <c r="L6634" t="str">
        <f>[1]Sheet1!O6633</f>
        <v>Hẻm 280/96 Bùi Hữu Nghĩa, P.2</v>
      </c>
      <c r="M6634" t="str">
        <f>[1]Sheet1!P6633</f>
        <v>Phường 1</v>
      </c>
    </row>
    <row r="6635" spans="1:13" x14ac:dyDescent="0.25">
      <c r="A6635">
        <v>6633</v>
      </c>
      <c r="B6635" t="str">
        <f>[1]Sheet1!C6634</f>
        <v>H280/96BHNP_HN_3_4 (4)</v>
      </c>
      <c r="C6635" t="str">
        <f>[1]Sheet1!H6634</f>
        <v>10.7997558</v>
      </c>
      <c r="D6635" t="str">
        <f>[1]Sheet1!I6634</f>
        <v>106.7010262</v>
      </c>
      <c r="G6635" s="8">
        <f t="shared" si="103"/>
        <v>1</v>
      </c>
      <c r="H6635" t="str">
        <f>[1]Sheet1!K6634</f>
        <v>Hẻm 280 Bùi Hữu Nghĩa-1-BT-2</v>
      </c>
      <c r="I6635" t="str">
        <f>[1]Sheet1!G6634</f>
        <v>Trụ bê tông đơn điện lực quản lý</v>
      </c>
      <c r="J6635" t="s">
        <v>14</v>
      </c>
      <c r="K6635" t="s">
        <v>15</v>
      </c>
      <c r="L6635" t="str">
        <f>[1]Sheet1!O6634</f>
        <v>Hẻm 280/96 Bùi Hữu Nghĩa, P.2</v>
      </c>
      <c r="M6635" t="str">
        <f>[1]Sheet1!P6634</f>
        <v>Phường 1</v>
      </c>
    </row>
    <row r="6636" spans="1:13" x14ac:dyDescent="0.25">
      <c r="A6636">
        <v>6634</v>
      </c>
      <c r="B6636" t="str">
        <f>[1]Sheet1!C6635</f>
        <v>H280/96BHNP_HN_3_5 (5)</v>
      </c>
      <c r="C6636" t="str">
        <f>[1]Sheet1!H6635</f>
        <v>10.7999144</v>
      </c>
      <c r="D6636" t="str">
        <f>[1]Sheet1!I6635</f>
        <v>106.7013331</v>
      </c>
      <c r="G6636" s="8">
        <f t="shared" si="103"/>
        <v>1</v>
      </c>
      <c r="H6636" t="str">
        <f>[1]Sheet1!K6635</f>
        <v>Hẻm 280 Bùi Hữu Nghĩa-1-BT-2</v>
      </c>
      <c r="I6636" t="str">
        <f>[1]Sheet1!G6635</f>
        <v>Trụ bê tông đơn điện lực quản lý</v>
      </c>
      <c r="J6636" t="s">
        <v>14</v>
      </c>
      <c r="K6636" t="s">
        <v>15</v>
      </c>
      <c r="L6636" t="str">
        <f>[1]Sheet1!O6635</f>
        <v>Hẻm 280/96 Bùi Hữu Nghĩa, P.2</v>
      </c>
      <c r="M6636" t="str">
        <f>[1]Sheet1!P6635</f>
        <v>Phường 1</v>
      </c>
    </row>
    <row r="6637" spans="1:13" x14ac:dyDescent="0.25">
      <c r="A6637">
        <v>6635</v>
      </c>
      <c r="B6637" t="str">
        <f>[1]Sheet1!C6636</f>
        <v>H280/96BHNP_HN_3_6 (6)</v>
      </c>
      <c r="C6637" t="str">
        <f>[1]Sheet1!H6636</f>
        <v>10.8001283</v>
      </c>
      <c r="D6637" t="str">
        <f>[1]Sheet1!I6636</f>
        <v>106.7014517</v>
      </c>
      <c r="G6637" s="8">
        <f t="shared" si="103"/>
        <v>1</v>
      </c>
      <c r="H6637" t="str">
        <f>[1]Sheet1!K6636</f>
        <v>Hẻm 280 Bùi Hữu Nghĩa-1-BT-2</v>
      </c>
      <c r="I6637" t="str">
        <f>[1]Sheet1!G6636</f>
        <v>Trụ bê tông đơn điện lực quản lý</v>
      </c>
      <c r="J6637" t="s">
        <v>14</v>
      </c>
      <c r="K6637" t="s">
        <v>15</v>
      </c>
      <c r="L6637" t="str">
        <f>[1]Sheet1!O6636</f>
        <v>Hẻm 280/96 Bùi Hữu Nghĩa, P.2</v>
      </c>
      <c r="M6637" t="str">
        <f>[1]Sheet1!P6636</f>
        <v>Phường 1</v>
      </c>
    </row>
    <row r="6638" spans="1:13" x14ac:dyDescent="0.25">
      <c r="A6638">
        <v>6636</v>
      </c>
      <c r="B6638" t="str">
        <f>[1]Sheet1!C6637</f>
        <v>H280/47BHN_HN3_1</v>
      </c>
      <c r="C6638" t="str">
        <f>[1]Sheet1!H6637</f>
        <v>10.7992714</v>
      </c>
      <c r="D6638" t="str">
        <f>[1]Sheet1!I6637</f>
        <v>106.7008312</v>
      </c>
      <c r="G6638" s="8">
        <f t="shared" si="103"/>
        <v>1</v>
      </c>
      <c r="H6638" t="str">
        <f>[1]Sheet1!K6637</f>
        <v>Hẻm 280 Bùi Hữu Nghĩa-1-BT-2</v>
      </c>
      <c r="I6638" t="str">
        <f>[1]Sheet1!G6637</f>
        <v>Trụ bê tông đơn điện lực quản lý</v>
      </c>
      <c r="J6638" t="s">
        <v>14</v>
      </c>
      <c r="K6638" t="s">
        <v>15</v>
      </c>
      <c r="L6638" t="str">
        <f>[1]Sheet1!O6637</f>
        <v>Hẻm 280/47 Bùi Hữu Nghĩa</v>
      </c>
      <c r="M6638" t="str">
        <f>[1]Sheet1!P6637</f>
        <v>Phường 2</v>
      </c>
    </row>
    <row r="6639" spans="1:13" x14ac:dyDescent="0.25">
      <c r="A6639">
        <v>6637</v>
      </c>
      <c r="B6639" t="str">
        <f>[1]Sheet1!C6638</f>
        <v>H280/47BHN_HN3_2</v>
      </c>
      <c r="C6639" t="str">
        <f>[1]Sheet1!H6638</f>
        <v>10.799157</v>
      </c>
      <c r="D6639" t="str">
        <f>[1]Sheet1!I6638</f>
        <v>106.7009748</v>
      </c>
      <c r="G6639" s="8">
        <f t="shared" si="103"/>
        <v>1</v>
      </c>
      <c r="H6639" t="str">
        <f>[1]Sheet1!K6638</f>
        <v>Hẻm 280 Bùi Hữu Nghĩa-1-BT-2</v>
      </c>
      <c r="I6639" t="str">
        <f>[1]Sheet1!G6638</f>
        <v>Trụ bê tông đơn điện lực quản lý</v>
      </c>
      <c r="J6639" t="s">
        <v>14</v>
      </c>
      <c r="K6639" t="s">
        <v>15</v>
      </c>
      <c r="L6639" t="str">
        <f>[1]Sheet1!O6638</f>
        <v>Hẻm 280/47 Bùi Hữu Nghĩa</v>
      </c>
      <c r="M6639" t="str">
        <f>[1]Sheet1!P6638</f>
        <v>Phường 2</v>
      </c>
    </row>
    <row r="6640" spans="1:13" x14ac:dyDescent="0.25">
      <c r="A6640">
        <v>6638</v>
      </c>
      <c r="B6640" t="str">
        <f>[1]Sheet1!C6639</f>
        <v>CXNH_NH_2_1 (1)</v>
      </c>
      <c r="C6640" t="str">
        <f>[1]Sheet1!H6639</f>
        <v>10.8177137</v>
      </c>
      <c r="D6640" t="str">
        <f>[1]Sheet1!I6639</f>
        <v>106.6932627</v>
      </c>
      <c r="G6640" s="8">
        <f t="shared" si="103"/>
        <v>1</v>
      </c>
      <c r="H6640" t="str">
        <f>[1]Sheet1!K6639</f>
        <v>CX NGUYÊN HỒNG-1-BT-5</v>
      </c>
      <c r="I6640" t="str">
        <f>[1]Sheet1!G6639</f>
        <v>Trụ bê tông đơn điện lực quản lý</v>
      </c>
      <c r="J6640" t="s">
        <v>14</v>
      </c>
      <c r="K6640" t="s">
        <v>15</v>
      </c>
      <c r="L6640" t="str">
        <f>[1]Sheet1!O6639</f>
        <v>Cư Xá Nguyên Hồng</v>
      </c>
      <c r="M6640" t="str">
        <f>[1]Sheet1!P6639</f>
        <v>Phường 5</v>
      </c>
    </row>
    <row r="6641" spans="1:13" x14ac:dyDescent="0.25">
      <c r="A6641">
        <v>6639</v>
      </c>
      <c r="B6641" t="str">
        <f>[1]Sheet1!C6640</f>
        <v>CXNH_NH_2_2 (2)</v>
      </c>
      <c r="C6641" t="str">
        <f>[1]Sheet1!H6640</f>
        <v>10.8175075</v>
      </c>
      <c r="D6641" t="str">
        <f>[1]Sheet1!I6640</f>
        <v>106.693109</v>
      </c>
      <c r="G6641" s="8">
        <f t="shared" si="103"/>
        <v>1</v>
      </c>
      <c r="H6641" t="str">
        <f>[1]Sheet1!K6640</f>
        <v>CX NGUYÊN HỒNG-1-BT-5</v>
      </c>
      <c r="I6641" t="str">
        <f>[1]Sheet1!G6640</f>
        <v>Trụ bê tông đơn điện lực quản lý</v>
      </c>
      <c r="J6641" t="s">
        <v>14</v>
      </c>
      <c r="K6641" t="s">
        <v>15</v>
      </c>
      <c r="L6641" t="str">
        <f>[1]Sheet1!O6640</f>
        <v>Cư Xá Nguyên Hồng</v>
      </c>
      <c r="M6641" t="str">
        <f>[1]Sheet1!P6640</f>
        <v>Phường 5</v>
      </c>
    </row>
    <row r="6642" spans="1:13" x14ac:dyDescent="0.25">
      <c r="A6642">
        <v>6640</v>
      </c>
      <c r="B6642" t="str">
        <f>[1]Sheet1!C6641</f>
        <v>CXNH_NH_2_3 (3)</v>
      </c>
      <c r="C6642" t="str">
        <f>[1]Sheet1!H6641</f>
        <v>10.8174885</v>
      </c>
      <c r="D6642" t="str">
        <f>[1]Sheet1!I6641</f>
        <v>106.6930395</v>
      </c>
      <c r="G6642" s="8">
        <f t="shared" si="103"/>
        <v>1</v>
      </c>
      <c r="H6642" t="str">
        <f>[1]Sheet1!K6641</f>
        <v>CX NGUYÊN HỒNG-1-BT-5</v>
      </c>
      <c r="I6642" t="str">
        <f>[1]Sheet1!G6641</f>
        <v>Trụ bê tông đơn điện lực quản lý</v>
      </c>
      <c r="J6642" t="s">
        <v>14</v>
      </c>
      <c r="K6642" t="s">
        <v>15</v>
      </c>
      <c r="L6642" t="str">
        <f>[1]Sheet1!O6641</f>
        <v>Cư Xá Nguyên Hồng</v>
      </c>
      <c r="M6642" t="str">
        <f>[1]Sheet1!P6641</f>
        <v>Phường 5</v>
      </c>
    </row>
    <row r="6643" spans="1:13" x14ac:dyDescent="0.25">
      <c r="A6643">
        <v>6641</v>
      </c>
      <c r="B6643" t="str">
        <f>[1]Sheet1!C6642</f>
        <v>CXNH_NH_2_4 (4)</v>
      </c>
      <c r="C6643" t="str">
        <f>[1]Sheet1!H6642</f>
        <v>10.8174643</v>
      </c>
      <c r="D6643" t="str">
        <f>[1]Sheet1!I6642</f>
        <v>106.692742</v>
      </c>
      <c r="G6643" s="8">
        <f t="shared" si="103"/>
        <v>1</v>
      </c>
      <c r="H6643" t="str">
        <f>[1]Sheet1!K6642</f>
        <v>CX NGUYÊN HỒNG-1-BT-5</v>
      </c>
      <c r="I6643" t="str">
        <f>[1]Sheet1!G6642</f>
        <v>Trụ bê tông đơn điện lực quản lý</v>
      </c>
      <c r="J6643" t="s">
        <v>14</v>
      </c>
      <c r="K6643" t="s">
        <v>15</v>
      </c>
      <c r="L6643" t="str">
        <f>[1]Sheet1!O6642</f>
        <v>Cư Xá Nguyên Hồng</v>
      </c>
      <c r="M6643" t="str">
        <f>[1]Sheet1!P6642</f>
        <v>Phường 5</v>
      </c>
    </row>
    <row r="6644" spans="1:13" x14ac:dyDescent="0.25">
      <c r="A6644">
        <v>6642</v>
      </c>
      <c r="B6644" t="str">
        <f>[1]Sheet1!C6643</f>
        <v>CXNH_NH_2_5 (5)</v>
      </c>
      <c r="C6644" t="str">
        <f>[1]Sheet1!H6643</f>
        <v>10.8174304</v>
      </c>
      <c r="D6644" t="str">
        <f>[1]Sheet1!I6643</f>
        <v>106.6924782</v>
      </c>
      <c r="G6644" s="8">
        <f t="shared" si="103"/>
        <v>1</v>
      </c>
      <c r="H6644" t="str">
        <f>[1]Sheet1!K6643</f>
        <v>CX NGUYÊN HỒNG-1-BT-5</v>
      </c>
      <c r="I6644" t="str">
        <f>[1]Sheet1!G6643</f>
        <v>Trụ bê tông đơn điện lực quản lý</v>
      </c>
      <c r="J6644" t="s">
        <v>14</v>
      </c>
      <c r="K6644" t="s">
        <v>15</v>
      </c>
      <c r="L6644" t="str">
        <f>[1]Sheet1!O6643</f>
        <v>Cư Xá Nguyên Hồng</v>
      </c>
      <c r="M6644" t="str">
        <f>[1]Sheet1!P6643</f>
        <v>Phường 5</v>
      </c>
    </row>
    <row r="6645" spans="1:13" x14ac:dyDescent="0.25">
      <c r="A6645">
        <v>6643</v>
      </c>
      <c r="B6645" t="str">
        <f>[1]Sheet1!C6644</f>
        <v>CXNH_NH_2_6 (6)</v>
      </c>
      <c r="C6645" t="str">
        <f>[1]Sheet1!H6644</f>
        <v>10.8173497</v>
      </c>
      <c r="D6645" t="str">
        <f>[1]Sheet1!I6644</f>
        <v>106.6921644</v>
      </c>
      <c r="G6645" s="8">
        <f t="shared" si="103"/>
        <v>1</v>
      </c>
      <c r="H6645" t="str">
        <f>[1]Sheet1!K6644</f>
        <v>CX NGUYÊN HỒNG-1-BT-5</v>
      </c>
      <c r="I6645" t="str">
        <f>[1]Sheet1!G6644</f>
        <v>Trụ bê tông đơn điện lực quản lý</v>
      </c>
      <c r="J6645" t="s">
        <v>14</v>
      </c>
      <c r="K6645" t="s">
        <v>15</v>
      </c>
      <c r="L6645" t="str">
        <f>[1]Sheet1!O6644</f>
        <v>Cư Xá Nguyên Hồng</v>
      </c>
      <c r="M6645" t="str">
        <f>[1]Sheet1!P6644</f>
        <v>Phường 5</v>
      </c>
    </row>
    <row r="6646" spans="1:13" x14ac:dyDescent="0.25">
      <c r="A6646">
        <v>6644</v>
      </c>
      <c r="B6646" t="str">
        <f>[1]Sheet1!C6645</f>
        <v>CXNH_NH_2_7 (7)</v>
      </c>
      <c r="C6646" t="str">
        <f>[1]Sheet1!H6645</f>
        <v>10.8169998</v>
      </c>
      <c r="D6646" t="str">
        <f>[1]Sheet1!I6645</f>
        <v>106.6922483</v>
      </c>
      <c r="G6646" s="8">
        <f t="shared" si="103"/>
        <v>1</v>
      </c>
      <c r="H6646" t="str">
        <f>[1]Sheet1!K6645</f>
        <v>CX NGUYÊN HỒNG-1-BT-5</v>
      </c>
      <c r="I6646" t="str">
        <f>[1]Sheet1!G6645</f>
        <v>Trụ bê tông đơn điện lực quản lý</v>
      </c>
      <c r="J6646" t="s">
        <v>14</v>
      </c>
      <c r="K6646" t="s">
        <v>15</v>
      </c>
      <c r="L6646" t="str">
        <f>[1]Sheet1!O6645</f>
        <v>Cư Xá Nguyên Hồng</v>
      </c>
      <c r="M6646" t="str">
        <f>[1]Sheet1!P6645</f>
        <v>Phường 5</v>
      </c>
    </row>
    <row r="6647" spans="1:13" x14ac:dyDescent="0.25">
      <c r="A6647">
        <v>6645</v>
      </c>
      <c r="B6647" t="str">
        <f>[1]Sheet1!C6646</f>
        <v>CXNH_NH_2_8 (6)</v>
      </c>
      <c r="C6647" t="str">
        <f>[1]Sheet1!H6646</f>
        <v>10.8170134</v>
      </c>
      <c r="D6647" t="str">
        <f>[1]Sheet1!I6646</f>
        <v>106.6924333</v>
      </c>
      <c r="G6647" s="8">
        <f t="shared" si="103"/>
        <v>1</v>
      </c>
      <c r="H6647" t="str">
        <f>[1]Sheet1!K6646</f>
        <v>CX NGUYÊN HỒNG-1-BT-5</v>
      </c>
      <c r="I6647" t="str">
        <f>[1]Sheet1!G6646</f>
        <v>Trụ bê tông đơn điện lực quản lý</v>
      </c>
      <c r="J6647" t="s">
        <v>14</v>
      </c>
      <c r="K6647" t="s">
        <v>15</v>
      </c>
      <c r="L6647" t="str">
        <f>[1]Sheet1!O6646</f>
        <v>Cư Xá Nguyên Hồng</v>
      </c>
      <c r="M6647" t="str">
        <f>[1]Sheet1!P6646</f>
        <v>Phường 5</v>
      </c>
    </row>
    <row r="6648" spans="1:13" x14ac:dyDescent="0.25">
      <c r="A6648">
        <v>6646</v>
      </c>
      <c r="B6648" t="str">
        <f>[1]Sheet1!C6647</f>
        <v>CXNH_NH_2_9 (5)</v>
      </c>
      <c r="C6648" t="str">
        <f>[1]Sheet1!H6647</f>
        <v>10.8170761</v>
      </c>
      <c r="D6648" t="str">
        <f>[1]Sheet1!I6647</f>
        <v>106.6926986</v>
      </c>
      <c r="G6648" s="8">
        <f t="shared" si="103"/>
        <v>1</v>
      </c>
      <c r="H6648" t="str">
        <f>[1]Sheet1!K6647</f>
        <v>CX NGUYÊN HỒNG-1-BT-5</v>
      </c>
      <c r="I6648" t="str">
        <f>[1]Sheet1!G6647</f>
        <v>Trụ bê tông đơn điện lực quản lý</v>
      </c>
      <c r="J6648" t="s">
        <v>14</v>
      </c>
      <c r="K6648" t="s">
        <v>15</v>
      </c>
      <c r="L6648" t="str">
        <f>[1]Sheet1!O6647</f>
        <v>Cư Xá Nguyên Hồng</v>
      </c>
      <c r="M6648" t="str">
        <f>[1]Sheet1!P6647</f>
        <v>Phường 5</v>
      </c>
    </row>
    <row r="6649" spans="1:13" x14ac:dyDescent="0.25">
      <c r="A6649">
        <v>6647</v>
      </c>
      <c r="B6649" t="str">
        <f>[1]Sheet1!C6648</f>
        <v>CXNH_NH_2_10 (4)</v>
      </c>
      <c r="C6649" t="str">
        <f>[1]Sheet1!H6648</f>
        <v>10.8171775</v>
      </c>
      <c r="D6649" t="str">
        <f>[1]Sheet1!I6648</f>
        <v>106.6930887</v>
      </c>
      <c r="G6649" s="8">
        <f t="shared" si="103"/>
        <v>1</v>
      </c>
      <c r="H6649" t="str">
        <f>[1]Sheet1!K6648</f>
        <v>CX NGUYÊN HỒNG-1-BT-5</v>
      </c>
      <c r="I6649" t="str">
        <f>[1]Sheet1!G6648</f>
        <v>Trụ bê tông đơn điện lực quản lý</v>
      </c>
      <c r="J6649" t="s">
        <v>14</v>
      </c>
      <c r="K6649" t="s">
        <v>15</v>
      </c>
      <c r="L6649" t="str">
        <f>[1]Sheet1!O6648</f>
        <v>Cư Xá Nguyên Hồng</v>
      </c>
      <c r="M6649" t="str">
        <f>[1]Sheet1!P6648</f>
        <v>Phường 5</v>
      </c>
    </row>
    <row r="6650" spans="1:13" x14ac:dyDescent="0.25">
      <c r="A6650">
        <v>6648</v>
      </c>
      <c r="B6650" t="str">
        <f>[1]Sheet1!C6649</f>
        <v>CXNH_NH_2_11 (3)</v>
      </c>
      <c r="C6650" t="str">
        <f>[1]Sheet1!H6649</f>
        <v>10.8172589</v>
      </c>
      <c r="D6650" t="str">
        <f>[1]Sheet1!I6649</f>
        <v>106.6933082</v>
      </c>
      <c r="G6650" s="8">
        <f t="shared" si="103"/>
        <v>1</v>
      </c>
      <c r="H6650" t="str">
        <f>[1]Sheet1!K6649</f>
        <v>CX NGUYÊN HỒNG-1-BT-5</v>
      </c>
      <c r="I6650" t="str">
        <f>[1]Sheet1!G6649</f>
        <v>Trụ bê tông đơn điện lực quản lý</v>
      </c>
      <c r="J6650" t="s">
        <v>14</v>
      </c>
      <c r="K6650" t="s">
        <v>15</v>
      </c>
      <c r="L6650" t="str">
        <f>[1]Sheet1!O6649</f>
        <v>Cư Xá Nguyên Hồng</v>
      </c>
      <c r="M6650" t="str">
        <f>[1]Sheet1!P6649</f>
        <v>Phường 5</v>
      </c>
    </row>
    <row r="6651" spans="1:13" x14ac:dyDescent="0.25">
      <c r="A6651">
        <v>6649</v>
      </c>
      <c r="B6651" t="str">
        <f>[1]Sheet1!C6650</f>
        <v>CXNH_NH_2_12 (2)</v>
      </c>
      <c r="C6651" t="str">
        <f>[1]Sheet1!H6650</f>
        <v>10.8173103</v>
      </c>
      <c r="D6651" t="str">
        <f>[1]Sheet1!I6650</f>
        <v>106.6934063</v>
      </c>
      <c r="G6651" s="8">
        <f t="shared" si="103"/>
        <v>1</v>
      </c>
      <c r="H6651" t="str">
        <f>[1]Sheet1!K6650</f>
        <v>CX NGUYÊN HỒNG-1-BT-5</v>
      </c>
      <c r="I6651" t="str">
        <f>[1]Sheet1!G6650</f>
        <v>Trụ bê tông đơn điện lực quản lý</v>
      </c>
      <c r="J6651" t="s">
        <v>14</v>
      </c>
      <c r="K6651" t="s">
        <v>15</v>
      </c>
      <c r="L6651" t="str">
        <f>[1]Sheet1!O6650</f>
        <v>Cư Xá Nguyên Hồng</v>
      </c>
      <c r="M6651" t="str">
        <f>[1]Sheet1!P6650</f>
        <v>Phường 5</v>
      </c>
    </row>
    <row r="6652" spans="1:13" x14ac:dyDescent="0.25">
      <c r="A6652">
        <v>6650</v>
      </c>
      <c r="B6652" t="str">
        <f>[1]Sheet1!C6651</f>
        <v>CXNH_NH_2_13 (1)</v>
      </c>
      <c r="C6652" t="str">
        <f>[1]Sheet1!H6651</f>
        <v>10.8175485</v>
      </c>
      <c r="D6652" t="str">
        <f>[1]Sheet1!I6651</f>
        <v>106.6934226</v>
      </c>
      <c r="G6652" s="8">
        <f t="shared" si="103"/>
        <v>1</v>
      </c>
      <c r="H6652" t="str">
        <f>[1]Sheet1!K6651</f>
        <v>CX NGUYÊN HỒNG-1-BT-5</v>
      </c>
      <c r="I6652" t="str">
        <f>[1]Sheet1!G6651</f>
        <v>Trụ bê tông đơn điện lực quản lý</v>
      </c>
      <c r="J6652" t="s">
        <v>14</v>
      </c>
      <c r="K6652" t="s">
        <v>15</v>
      </c>
      <c r="L6652" t="str">
        <f>[1]Sheet1!O6651</f>
        <v>Cư Xá Nguyên Hồng</v>
      </c>
      <c r="M6652" t="str">
        <f>[1]Sheet1!P6651</f>
        <v>Phường 5</v>
      </c>
    </row>
    <row r="6653" spans="1:13" x14ac:dyDescent="0.25">
      <c r="A6653">
        <v>6651</v>
      </c>
      <c r="B6653" t="str">
        <f>[1]Sheet1!C6652</f>
        <v>CXNH_NH_2_14 (14)</v>
      </c>
      <c r="C6653" t="str">
        <f>[1]Sheet1!H6652</f>
        <v>10.8174677</v>
      </c>
      <c r="D6653" t="str">
        <f>[1]Sheet1!I6652</f>
        <v>106.6929225</v>
      </c>
      <c r="G6653" s="8">
        <f t="shared" si="103"/>
        <v>3</v>
      </c>
      <c r="H6653" t="str">
        <f>[1]Sheet1!K6652</f>
        <v>CX NGUYÊN HỒNG-1-BT-5</v>
      </c>
      <c r="I6653" t="str">
        <f>[1]Sheet1!G6652</f>
        <v>Trụ kim loại - thép nhúng kẽm nóng 4mm</v>
      </c>
      <c r="J6653" t="s">
        <v>14</v>
      </c>
      <c r="K6653" t="s">
        <v>15</v>
      </c>
      <c r="L6653" t="str">
        <f>[1]Sheet1!O6652</f>
        <v>Cư Xá Nguyên Hồng</v>
      </c>
      <c r="M6653" t="str">
        <f>[1]Sheet1!P6652</f>
        <v>Phường 5</v>
      </c>
    </row>
    <row r="6654" spans="1:13" x14ac:dyDescent="0.25">
      <c r="A6654">
        <v>6652</v>
      </c>
      <c r="B6654" t="str">
        <f>[1]Sheet1!C6653</f>
        <v>CXNH_NH_2_15 (15)</v>
      </c>
      <c r="C6654" t="str">
        <f>[1]Sheet1!H6653</f>
        <v>10.8174336</v>
      </c>
      <c r="D6654" t="str">
        <f>[1]Sheet1!I6653</f>
        <v>106.6927913</v>
      </c>
      <c r="G6654" s="8">
        <f t="shared" si="103"/>
        <v>3</v>
      </c>
      <c r="H6654" t="str">
        <f>[1]Sheet1!K6653</f>
        <v>CX NGUYÊN HỒNG-1-BT-5</v>
      </c>
      <c r="I6654" t="str">
        <f>[1]Sheet1!G6653</f>
        <v>Trụ kim loại - thép nhúng kẽm nóng 4mm</v>
      </c>
      <c r="J6654" t="s">
        <v>14</v>
      </c>
      <c r="K6654" t="s">
        <v>15</v>
      </c>
      <c r="L6654" t="str">
        <f>[1]Sheet1!O6653</f>
        <v>Cư Xá Nguyên Hồng</v>
      </c>
      <c r="M6654" t="str">
        <f>[1]Sheet1!P6653</f>
        <v>Phường 5</v>
      </c>
    </row>
    <row r="6655" spans="1:13" x14ac:dyDescent="0.25">
      <c r="A6655">
        <v>6653</v>
      </c>
      <c r="B6655" t="str">
        <f>[1]Sheet1!C6654</f>
        <v>CXNH_NH_2_16 (16)</v>
      </c>
      <c r="C6655" t="str">
        <f>[1]Sheet1!H6654</f>
        <v>10.8172125</v>
      </c>
      <c r="D6655" t="str">
        <f>[1]Sheet1!I6654</f>
        <v>106.6927371</v>
      </c>
      <c r="G6655" s="8">
        <f t="shared" si="103"/>
        <v>3</v>
      </c>
      <c r="H6655" t="str">
        <f>[1]Sheet1!K6654</f>
        <v>CX NGUYÊN HỒNG-1-BT-5</v>
      </c>
      <c r="I6655" t="str">
        <f>[1]Sheet1!G6654</f>
        <v>Trụ kim loại - thép nhúng kẽm nóng 4mm</v>
      </c>
      <c r="J6655" t="s">
        <v>14</v>
      </c>
      <c r="K6655" t="s">
        <v>15</v>
      </c>
      <c r="L6655" t="str">
        <f>[1]Sheet1!O6654</f>
        <v>Cư Xá Nguyên Hồng</v>
      </c>
      <c r="M6655" t="str">
        <f>[1]Sheet1!P6654</f>
        <v>Phường 5</v>
      </c>
    </row>
    <row r="6656" spans="1:13" x14ac:dyDescent="0.25">
      <c r="A6656">
        <v>6654</v>
      </c>
      <c r="B6656" t="str">
        <f>[1]Sheet1!C6655</f>
        <v>CXNH_NH_2_17 (17)</v>
      </c>
      <c r="C6656" t="str">
        <f>[1]Sheet1!H6655</f>
        <v>10.8171369</v>
      </c>
      <c r="D6656" t="str">
        <f>[1]Sheet1!I6655</f>
        <v>106.692944</v>
      </c>
      <c r="G6656" s="8">
        <f t="shared" si="103"/>
        <v>3</v>
      </c>
      <c r="H6656" t="str">
        <f>[1]Sheet1!K6655</f>
        <v>CX NGUYÊN HỒNG-1-BT-5</v>
      </c>
      <c r="I6656" t="str">
        <f>[1]Sheet1!G6655</f>
        <v>Trụ kim loại - thép nhúng kẽm nóng 4mm</v>
      </c>
      <c r="J6656" t="s">
        <v>14</v>
      </c>
      <c r="K6656" t="s">
        <v>15</v>
      </c>
      <c r="L6656" t="str">
        <f>[1]Sheet1!O6655</f>
        <v>Cư Xá Nguyên Hồng</v>
      </c>
      <c r="M6656" t="str">
        <f>[1]Sheet1!P6655</f>
        <v>Phường 5</v>
      </c>
    </row>
    <row r="6657" spans="1:13" x14ac:dyDescent="0.25">
      <c r="A6657">
        <v>6655</v>
      </c>
      <c r="B6657" t="str">
        <f>[1]Sheet1!C6656</f>
        <v>PCT_PCT_2_1</v>
      </c>
      <c r="C6657" t="str">
        <f>[1]Sheet1!H6656</f>
        <v>10.8188233</v>
      </c>
      <c r="D6657" t="str">
        <f>[1]Sheet1!I6656</f>
        <v>106.70049</v>
      </c>
      <c r="G6657" s="8">
        <f t="shared" si="103"/>
        <v>3</v>
      </c>
      <c r="H6657" t="str">
        <f>[1]Sheet1!K6656</f>
        <v>Phan Châu Trinh-2-BT-13</v>
      </c>
      <c r="I6657" t="str">
        <f>[1]Sheet1!G6656</f>
        <v>Trụ kim loại - thép nhúng kẽm nóng 4mm</v>
      </c>
      <c r="J6657" t="s">
        <v>14</v>
      </c>
      <c r="K6657" t="s">
        <v>15</v>
      </c>
      <c r="L6657" t="str">
        <f>[1]Sheet1!O6656</f>
        <v>Phan Châu Trinh</v>
      </c>
      <c r="M6657" t="str">
        <f>[1]Sheet1!P6656</f>
        <v>Phường 13</v>
      </c>
    </row>
    <row r="6658" spans="1:13" x14ac:dyDescent="0.25">
      <c r="A6658">
        <v>6656</v>
      </c>
      <c r="B6658" t="str">
        <f>[1]Sheet1!C6657</f>
        <v>PCT_PCT_2_2</v>
      </c>
      <c r="C6658" t="str">
        <f>[1]Sheet1!H6657</f>
        <v>10.8186533</v>
      </c>
      <c r="D6658" t="str">
        <f>[1]Sheet1!I6657</f>
        <v>106.7005664</v>
      </c>
      <c r="G6658" s="8">
        <f t="shared" si="103"/>
        <v>3</v>
      </c>
      <c r="H6658" t="str">
        <f>[1]Sheet1!K6657</f>
        <v>Phan Châu Trinh-2-BT-13</v>
      </c>
      <c r="I6658" t="str">
        <f>[1]Sheet1!G6657</f>
        <v>Trụ kim loại - thép nhúng kẽm nóng 4mm</v>
      </c>
      <c r="J6658" t="s">
        <v>14</v>
      </c>
      <c r="K6658" t="s">
        <v>15</v>
      </c>
      <c r="L6658" t="str">
        <f>[1]Sheet1!O6657</f>
        <v>Phan Châu Trinh</v>
      </c>
      <c r="M6658" t="str">
        <f>[1]Sheet1!P6657</f>
        <v>Phường 13</v>
      </c>
    </row>
    <row r="6659" spans="1:13" x14ac:dyDescent="0.25">
      <c r="A6659">
        <v>6657</v>
      </c>
      <c r="B6659" t="str">
        <f>[1]Sheet1!C6658</f>
        <v>PCT_PCT_2_3</v>
      </c>
      <c r="C6659" t="str">
        <f>[1]Sheet1!H6658</f>
        <v>10.8182883</v>
      </c>
      <c r="D6659" t="str">
        <f>[1]Sheet1!I6658</f>
        <v>106.7005317</v>
      </c>
      <c r="G6659" s="8">
        <f t="shared" si="103"/>
        <v>3</v>
      </c>
      <c r="H6659" t="str">
        <f>[1]Sheet1!K6658</f>
        <v>Phan Châu Trinh-2-BT-13</v>
      </c>
      <c r="I6659" t="str">
        <f>[1]Sheet1!G6658</f>
        <v>Trụ kim loại - thép nhúng kẽm nóng 4mm</v>
      </c>
      <c r="J6659" t="s">
        <v>14</v>
      </c>
      <c r="K6659" t="s">
        <v>15</v>
      </c>
      <c r="L6659" t="str">
        <f>[1]Sheet1!O6658</f>
        <v>Phan Châu Trinh</v>
      </c>
      <c r="M6659" t="str">
        <f>[1]Sheet1!P6658</f>
        <v>Phường 13</v>
      </c>
    </row>
    <row r="6660" spans="1:13" x14ac:dyDescent="0.25">
      <c r="A6660">
        <v>6658</v>
      </c>
      <c r="B6660" t="str">
        <f>[1]Sheet1!C6659</f>
        <v>PCT_PCT_2_4</v>
      </c>
      <c r="C6660" t="str">
        <f>[1]Sheet1!H6659</f>
        <v>10.817965</v>
      </c>
      <c r="D6660" t="str">
        <f>[1]Sheet1!I6659</f>
        <v>106.7005783</v>
      </c>
      <c r="G6660" s="8">
        <f t="shared" ref="G6660:G6723" si="104">VLOOKUP(I6660,$O$3:$P$13,2,FALSE)</f>
        <v>3</v>
      </c>
      <c r="H6660" t="str">
        <f>[1]Sheet1!K6659</f>
        <v>Phan Châu Trinh-2-BT-13</v>
      </c>
      <c r="I6660" t="str">
        <f>[1]Sheet1!G6659</f>
        <v>Trụ kim loại - thép nhúng kẽm nóng 4mm</v>
      </c>
      <c r="J6660" t="s">
        <v>14</v>
      </c>
      <c r="K6660" t="s">
        <v>15</v>
      </c>
      <c r="L6660" t="str">
        <f>[1]Sheet1!O6659</f>
        <v>Phan Châu Trinh</v>
      </c>
      <c r="M6660" t="str">
        <f>[1]Sheet1!P6659</f>
        <v>Phường 13</v>
      </c>
    </row>
    <row r="6661" spans="1:13" x14ac:dyDescent="0.25">
      <c r="A6661">
        <v>6659</v>
      </c>
      <c r="B6661" t="str">
        <f>[1]Sheet1!C6660</f>
        <v>PCT_PCT_2_5</v>
      </c>
      <c r="C6661" t="str">
        <f>[1]Sheet1!H6660</f>
        <v>10.817625</v>
      </c>
      <c r="D6661" t="str">
        <f>[1]Sheet1!I6660</f>
        <v>106.70058</v>
      </c>
      <c r="G6661" s="8">
        <f t="shared" si="104"/>
        <v>3</v>
      </c>
      <c r="H6661" t="str">
        <f>[1]Sheet1!K6660</f>
        <v>Phan Châu Trinh-2-BT-13</v>
      </c>
      <c r="I6661" t="str">
        <f>[1]Sheet1!G6660</f>
        <v>Trụ kim loại - thép nhúng kẽm nóng 4mm</v>
      </c>
      <c r="J6661" t="s">
        <v>14</v>
      </c>
      <c r="K6661" t="s">
        <v>15</v>
      </c>
      <c r="L6661" t="str">
        <f>[1]Sheet1!O6660</f>
        <v>Phan Châu Trinh</v>
      </c>
      <c r="M6661" t="str">
        <f>[1]Sheet1!P6660</f>
        <v>Phường 13</v>
      </c>
    </row>
    <row r="6662" spans="1:13" x14ac:dyDescent="0.25">
      <c r="A6662">
        <v>6660</v>
      </c>
      <c r="B6662" t="str">
        <f>[1]Sheet1!C6661</f>
        <v>PCT_PCT_2_6</v>
      </c>
      <c r="C6662" t="str">
        <f>[1]Sheet1!H6661</f>
        <v>10.81731</v>
      </c>
      <c r="D6662" t="str">
        <f>[1]Sheet1!I6661</f>
        <v>106.7006233</v>
      </c>
      <c r="G6662" s="8">
        <f t="shared" si="104"/>
        <v>3</v>
      </c>
      <c r="H6662" t="str">
        <f>[1]Sheet1!K6661</f>
        <v>Phan Châu Trinh-2-BT-13</v>
      </c>
      <c r="I6662" t="str">
        <f>[1]Sheet1!G6661</f>
        <v>Trụ kim loại - thép nhúng kẽm nóng 4mm</v>
      </c>
      <c r="J6662" t="s">
        <v>14</v>
      </c>
      <c r="K6662" t="s">
        <v>15</v>
      </c>
      <c r="L6662" t="str">
        <f>[1]Sheet1!O6661</f>
        <v>Phan Châu Trinh</v>
      </c>
      <c r="M6662" t="str">
        <f>[1]Sheet1!P6661</f>
        <v>Phường 13</v>
      </c>
    </row>
    <row r="6663" spans="1:13" x14ac:dyDescent="0.25">
      <c r="A6663">
        <v>6661</v>
      </c>
      <c r="B6663" t="str">
        <f>[1]Sheet1!C6662</f>
        <v>PCT_PCT_2_7</v>
      </c>
      <c r="C6663" t="str">
        <f>[1]Sheet1!H6662</f>
        <v>10.8170905</v>
      </c>
      <c r="D6663" t="str">
        <f>[1]Sheet1!I6662</f>
        <v>106.700622</v>
      </c>
      <c r="G6663" s="8">
        <f t="shared" si="104"/>
        <v>3</v>
      </c>
      <c r="H6663" t="str">
        <f>[1]Sheet1!K6662</f>
        <v>Phan Châu Trinh-2-BT-13</v>
      </c>
      <c r="I6663" t="str">
        <f>[1]Sheet1!G6662</f>
        <v>Trụ kim loại - thép nhúng kẽm nóng 4mm</v>
      </c>
      <c r="J6663" t="s">
        <v>14</v>
      </c>
      <c r="K6663" t="s">
        <v>15</v>
      </c>
      <c r="L6663" t="str">
        <f>[1]Sheet1!O6662</f>
        <v>Phan Châu Trinh</v>
      </c>
      <c r="M6663" t="str">
        <f>[1]Sheet1!P6662</f>
        <v>Phường 13</v>
      </c>
    </row>
    <row r="6664" spans="1:13" x14ac:dyDescent="0.25">
      <c r="A6664">
        <v>6662</v>
      </c>
      <c r="B6664" t="str">
        <f>[1]Sheet1!C6663</f>
        <v>PCT_PCT_2_8</v>
      </c>
      <c r="C6664" t="str">
        <f>[1]Sheet1!H6663</f>
        <v>10.8167633</v>
      </c>
      <c r="D6664" t="str">
        <f>[1]Sheet1!I6663</f>
        <v>106.7006683</v>
      </c>
      <c r="G6664" s="8">
        <f t="shared" si="104"/>
        <v>3</v>
      </c>
      <c r="H6664" t="str">
        <f>[1]Sheet1!K6663</f>
        <v>Phan Châu Trinh-2-BT-13</v>
      </c>
      <c r="I6664" t="str">
        <f>[1]Sheet1!G6663</f>
        <v>Trụ kim loại - thép nhúng kẽm nóng 4mm</v>
      </c>
      <c r="J6664" t="s">
        <v>14</v>
      </c>
      <c r="K6664" t="s">
        <v>15</v>
      </c>
      <c r="L6664" t="str">
        <f>[1]Sheet1!O6663</f>
        <v>Phan Châu Trinh</v>
      </c>
      <c r="M6664" t="str">
        <f>[1]Sheet1!P6663</f>
        <v>Phường 13</v>
      </c>
    </row>
    <row r="6665" spans="1:13" x14ac:dyDescent="0.25">
      <c r="A6665">
        <v>6663</v>
      </c>
      <c r="B6665" t="str">
        <f>[1]Sheet1!C6664</f>
        <v>PCT_PCT_2_9</v>
      </c>
      <c r="C6665" t="str">
        <f>[1]Sheet1!H6664</f>
        <v>10.8167393</v>
      </c>
      <c r="D6665" t="str">
        <f>[1]Sheet1!I6664</f>
        <v>106.7008741</v>
      </c>
      <c r="G6665" s="8">
        <f t="shared" si="104"/>
        <v>3</v>
      </c>
      <c r="H6665" t="str">
        <f>[1]Sheet1!K6664</f>
        <v>Phan Châu Trinh-2-BT-13</v>
      </c>
      <c r="I6665" t="str">
        <f>[1]Sheet1!G6664</f>
        <v>Trụ kim loại - thép nhúng kẽm nóng 4mm</v>
      </c>
      <c r="J6665" t="s">
        <v>14</v>
      </c>
      <c r="K6665" t="s">
        <v>15</v>
      </c>
      <c r="L6665" t="str">
        <f>[1]Sheet1!O6664</f>
        <v>Phan Châu Trinh</v>
      </c>
      <c r="M6665" t="str">
        <f>[1]Sheet1!P6664</f>
        <v>Phường 13</v>
      </c>
    </row>
    <row r="6666" spans="1:13" x14ac:dyDescent="0.25">
      <c r="A6666">
        <v>6664</v>
      </c>
      <c r="B6666" t="str">
        <f>[1]Sheet1!C6665</f>
        <v>PCT_PCT_2_10</v>
      </c>
      <c r="C6666" t="str">
        <f>[1]Sheet1!H6665</f>
        <v>10.8171149</v>
      </c>
      <c r="D6666" t="str">
        <f>[1]Sheet1!I6665</f>
        <v>106.7008176</v>
      </c>
      <c r="G6666" s="8">
        <f t="shared" si="104"/>
        <v>3</v>
      </c>
      <c r="H6666" t="str">
        <f>[1]Sheet1!K6665</f>
        <v>Phan Châu Trinh-2-BT-13</v>
      </c>
      <c r="I6666" t="str">
        <f>[1]Sheet1!G6665</f>
        <v>Trụ kim loại - thép nhúng kẽm nóng 4mm</v>
      </c>
      <c r="J6666" t="s">
        <v>14</v>
      </c>
      <c r="K6666" t="s">
        <v>15</v>
      </c>
      <c r="L6666" t="str">
        <f>[1]Sheet1!O6665</f>
        <v>Phan Châu Trinh</v>
      </c>
      <c r="M6666" t="str">
        <f>[1]Sheet1!P6665</f>
        <v>Phường 13</v>
      </c>
    </row>
    <row r="6667" spans="1:13" x14ac:dyDescent="0.25">
      <c r="A6667">
        <v>6665</v>
      </c>
      <c r="B6667" t="str">
        <f>[1]Sheet1!C6666</f>
        <v>PCT_PCT_2_11</v>
      </c>
      <c r="C6667" t="str">
        <f>[1]Sheet1!H6666</f>
        <v>10.8173383</v>
      </c>
      <c r="D6667" t="str">
        <f>[1]Sheet1!I6666</f>
        <v>106.7007883</v>
      </c>
      <c r="G6667" s="8">
        <f t="shared" si="104"/>
        <v>3</v>
      </c>
      <c r="H6667" t="str">
        <f>[1]Sheet1!K6666</f>
        <v>Phan Châu Trinh-2-BT-13</v>
      </c>
      <c r="I6667" t="str">
        <f>[1]Sheet1!G6666</f>
        <v>Trụ kim loại - thép nhúng kẽm nóng 4mm</v>
      </c>
      <c r="J6667" t="s">
        <v>14</v>
      </c>
      <c r="K6667" t="s">
        <v>15</v>
      </c>
      <c r="L6667" t="str">
        <f>[1]Sheet1!O6666</f>
        <v>Phan Châu Trinh</v>
      </c>
      <c r="M6667" t="str">
        <f>[1]Sheet1!P6666</f>
        <v>Phường 13</v>
      </c>
    </row>
    <row r="6668" spans="1:13" x14ac:dyDescent="0.25">
      <c r="A6668">
        <v>6666</v>
      </c>
      <c r="B6668" t="str">
        <f>[1]Sheet1!C6667</f>
        <v>PCT_PCT_2_12</v>
      </c>
      <c r="C6668" t="str">
        <f>[1]Sheet1!H6667</f>
        <v>10.8176917</v>
      </c>
      <c r="D6668" t="str">
        <f>[1]Sheet1!I6667</f>
        <v>106.7007433</v>
      </c>
      <c r="G6668" s="8">
        <f t="shared" si="104"/>
        <v>3</v>
      </c>
      <c r="H6668" t="str">
        <f>[1]Sheet1!K6667</f>
        <v>Phan Châu Trinh-2-BT-13</v>
      </c>
      <c r="I6668" t="str">
        <f>[1]Sheet1!G6667</f>
        <v>Trụ kim loại - thép nhúng kẽm nóng 4mm</v>
      </c>
      <c r="J6668" t="s">
        <v>14</v>
      </c>
      <c r="K6668" t="s">
        <v>15</v>
      </c>
      <c r="L6668" t="str">
        <f>[1]Sheet1!O6667</f>
        <v>Phan Châu Trinh</v>
      </c>
      <c r="M6668" t="str">
        <f>[1]Sheet1!P6667</f>
        <v>Phường 13</v>
      </c>
    </row>
    <row r="6669" spans="1:13" x14ac:dyDescent="0.25">
      <c r="A6669">
        <v>6667</v>
      </c>
      <c r="B6669" t="str">
        <f>[1]Sheet1!C6668</f>
        <v>PCT_PCT_2_13</v>
      </c>
      <c r="C6669" t="str">
        <f>[1]Sheet1!H6668</f>
        <v>10.8179883</v>
      </c>
      <c r="D6669" t="str">
        <f>[1]Sheet1!I6668</f>
        <v>106.7007433</v>
      </c>
      <c r="G6669" s="8">
        <f t="shared" si="104"/>
        <v>3</v>
      </c>
      <c r="H6669" t="str">
        <f>[1]Sheet1!K6668</f>
        <v>Phan Châu Trinh-2-BT-13</v>
      </c>
      <c r="I6669" t="str">
        <f>[1]Sheet1!G6668</f>
        <v>Trụ kim loại - thép nhúng kẽm nóng 4mm</v>
      </c>
      <c r="J6669" t="s">
        <v>14</v>
      </c>
      <c r="K6669" t="s">
        <v>15</v>
      </c>
      <c r="L6669" t="str">
        <f>[1]Sheet1!O6668</f>
        <v>Phan Châu Trinh</v>
      </c>
      <c r="M6669" t="str">
        <f>[1]Sheet1!P6668</f>
        <v>Phường 13</v>
      </c>
    </row>
    <row r="6670" spans="1:13" x14ac:dyDescent="0.25">
      <c r="A6670">
        <v>6668</v>
      </c>
      <c r="B6670" t="str">
        <f>[1]Sheet1!C6669</f>
        <v>PCT_PCT_2_14</v>
      </c>
      <c r="C6670" t="str">
        <f>[1]Sheet1!H6669</f>
        <v>10.8183446</v>
      </c>
      <c r="D6670" t="str">
        <f>[1]Sheet1!I6669</f>
        <v>106.7007313</v>
      </c>
      <c r="G6670" s="8">
        <f t="shared" si="104"/>
        <v>3</v>
      </c>
      <c r="H6670" t="str">
        <f>[1]Sheet1!K6669</f>
        <v>Phan Châu Trinh-2-BT-13</v>
      </c>
      <c r="I6670" t="str">
        <f>[1]Sheet1!G6669</f>
        <v>Trụ kim loại - thép nhúng kẽm nóng 4mm</v>
      </c>
      <c r="J6670" t="s">
        <v>14</v>
      </c>
      <c r="K6670" t="s">
        <v>15</v>
      </c>
      <c r="L6670" t="str">
        <f>[1]Sheet1!O6669</f>
        <v>Phan Châu Trinh</v>
      </c>
      <c r="M6670" t="str">
        <f>[1]Sheet1!P6669</f>
        <v>Phường 13</v>
      </c>
    </row>
    <row r="6671" spans="1:13" x14ac:dyDescent="0.25">
      <c r="A6671">
        <v>6669</v>
      </c>
      <c r="B6671" t="str">
        <f>[1]Sheet1!C6670</f>
        <v>PCT_PCT_2_15</v>
      </c>
      <c r="C6671" t="str">
        <f>[1]Sheet1!H6670</f>
        <v>10.8186767</v>
      </c>
      <c r="D6671" t="str">
        <f>[1]Sheet1!I6670</f>
        <v>106.7007433</v>
      </c>
      <c r="G6671" s="8">
        <f t="shared" si="104"/>
        <v>3</v>
      </c>
      <c r="H6671" t="str">
        <f>[1]Sheet1!K6670</f>
        <v>Phan Châu Trinh-2-BT-13</v>
      </c>
      <c r="I6671" t="str">
        <f>[1]Sheet1!G6670</f>
        <v>Trụ kim loại - thép nhúng kẽm nóng 4mm</v>
      </c>
      <c r="J6671" t="s">
        <v>14</v>
      </c>
      <c r="K6671" t="s">
        <v>15</v>
      </c>
      <c r="L6671" t="str">
        <f>[1]Sheet1!O6670</f>
        <v>Phan Châu Trinh</v>
      </c>
      <c r="M6671" t="str">
        <f>[1]Sheet1!P6670</f>
        <v>Phường 13</v>
      </c>
    </row>
    <row r="6672" spans="1:13" x14ac:dyDescent="0.25">
      <c r="A6672">
        <v>6670</v>
      </c>
      <c r="B6672" t="str">
        <f>[1]Sheet1!C6671</f>
        <v>PCT_PCT_2_16</v>
      </c>
      <c r="C6672" t="str">
        <f>[1]Sheet1!H6671</f>
        <v>10.8188294</v>
      </c>
      <c r="D6672" t="str">
        <f>[1]Sheet1!I6671</f>
        <v>106.7007135</v>
      </c>
      <c r="G6672" s="8">
        <f t="shared" si="104"/>
        <v>3</v>
      </c>
      <c r="H6672" t="str">
        <f>[1]Sheet1!K6671</f>
        <v>Phan Châu Trinh-2-BT-13</v>
      </c>
      <c r="I6672" t="str">
        <f>[1]Sheet1!G6671</f>
        <v>Trụ kim loại - thép nhúng kẽm nóng 4mm</v>
      </c>
      <c r="J6672" t="s">
        <v>14</v>
      </c>
      <c r="K6672" t="s">
        <v>15</v>
      </c>
      <c r="L6672" t="str">
        <f>[1]Sheet1!O6671</f>
        <v>Phan Châu Trinh</v>
      </c>
      <c r="M6672" t="str">
        <f>[1]Sheet1!P6671</f>
        <v>Phường 13</v>
      </c>
    </row>
    <row r="6673" spans="1:13" x14ac:dyDescent="0.25">
      <c r="A6673">
        <v>6671</v>
      </c>
      <c r="B6673" t="str">
        <f>[1]Sheet1!C6672</f>
        <v>PCT_PCT_2_17</v>
      </c>
      <c r="C6673" t="str">
        <f>[1]Sheet1!H6672</f>
        <v/>
      </c>
      <c r="D6673" t="str">
        <f>[1]Sheet1!I6672</f>
        <v/>
      </c>
      <c r="G6673" s="8" t="e">
        <f t="shared" si="104"/>
        <v>#N/A</v>
      </c>
      <c r="H6673" t="str">
        <f>[1]Sheet1!K6672</f>
        <v>Phan Châu Trinh-2-BT-13</v>
      </c>
      <c r="I6673" t="str">
        <f>[1]Sheet1!G6672</f>
        <v/>
      </c>
      <c r="J6673" t="s">
        <v>14</v>
      </c>
      <c r="K6673" t="s">
        <v>15</v>
      </c>
      <c r="L6673" t="str">
        <f>[1]Sheet1!O6672</f>
        <v>Phan Châu Trinh</v>
      </c>
      <c r="M6673" t="str">
        <f>[1]Sheet1!P6672</f>
        <v>Phường 13</v>
      </c>
    </row>
    <row r="6674" spans="1:13" x14ac:dyDescent="0.25">
      <c r="A6674">
        <v>6672</v>
      </c>
      <c r="B6674" t="str">
        <f>[1]Sheet1!C6673</f>
        <v>PCT_PCT_2_18</v>
      </c>
      <c r="C6674" t="str">
        <f>[1]Sheet1!H6673</f>
        <v/>
      </c>
      <c r="D6674" t="str">
        <f>[1]Sheet1!I6673</f>
        <v/>
      </c>
      <c r="G6674" s="8" t="e">
        <f t="shared" si="104"/>
        <v>#N/A</v>
      </c>
      <c r="H6674" t="str">
        <f>[1]Sheet1!K6673</f>
        <v>Phan Châu Trinh-2-BT-13</v>
      </c>
      <c r="I6674" t="str">
        <f>[1]Sheet1!G6673</f>
        <v/>
      </c>
      <c r="J6674" t="s">
        <v>14</v>
      </c>
      <c r="K6674" t="s">
        <v>15</v>
      </c>
      <c r="L6674" t="str">
        <f>[1]Sheet1!O6673</f>
        <v>Phan Châu Trinh</v>
      </c>
      <c r="M6674" t="str">
        <f>[1]Sheet1!P6673</f>
        <v>Phường 13</v>
      </c>
    </row>
    <row r="6675" spans="1:13" x14ac:dyDescent="0.25">
      <c r="A6675">
        <v>6673</v>
      </c>
      <c r="B6675" t="str">
        <f>[1]Sheet1!C6674</f>
        <v>PCT_PCT_2_19</v>
      </c>
      <c r="C6675" t="str">
        <f>[1]Sheet1!H6674</f>
        <v/>
      </c>
      <c r="D6675" t="str">
        <f>[1]Sheet1!I6674</f>
        <v/>
      </c>
      <c r="G6675" s="8" t="e">
        <f t="shared" si="104"/>
        <v>#N/A</v>
      </c>
      <c r="H6675" t="str">
        <f>[1]Sheet1!K6674</f>
        <v>Phan Châu Trinh-2-BT-13</v>
      </c>
      <c r="I6675" t="str">
        <f>[1]Sheet1!G6674</f>
        <v/>
      </c>
      <c r="J6675" t="s">
        <v>14</v>
      </c>
      <c r="K6675" t="s">
        <v>15</v>
      </c>
      <c r="L6675" t="str">
        <f>[1]Sheet1!O6674</f>
        <v>Phan Châu Trinh</v>
      </c>
      <c r="M6675" t="str">
        <f>[1]Sheet1!P6674</f>
        <v>Phường 13</v>
      </c>
    </row>
    <row r="6676" spans="1:13" x14ac:dyDescent="0.25">
      <c r="A6676">
        <v>6674</v>
      </c>
      <c r="B6676" t="str">
        <f>[1]Sheet1!C6675</f>
        <v>PCT_PCT_2_20</v>
      </c>
      <c r="C6676" t="str">
        <f>[1]Sheet1!H6675</f>
        <v/>
      </c>
      <c r="D6676" t="str">
        <f>[1]Sheet1!I6675</f>
        <v/>
      </c>
      <c r="G6676" s="8" t="e">
        <f t="shared" si="104"/>
        <v>#N/A</v>
      </c>
      <c r="H6676" t="str">
        <f>[1]Sheet1!K6675</f>
        <v>Phan Châu Trinh-2-BT-13</v>
      </c>
      <c r="I6676" t="str">
        <f>[1]Sheet1!G6675</f>
        <v/>
      </c>
      <c r="J6676" t="s">
        <v>14</v>
      </c>
      <c r="K6676" t="s">
        <v>15</v>
      </c>
      <c r="L6676" t="str">
        <f>[1]Sheet1!O6675</f>
        <v>Phan Châu Trinh</v>
      </c>
      <c r="M6676" t="str">
        <f>[1]Sheet1!P6675</f>
        <v>Phường 13</v>
      </c>
    </row>
    <row r="6677" spans="1:13" x14ac:dyDescent="0.25">
      <c r="A6677">
        <v>6675</v>
      </c>
      <c r="B6677" t="str">
        <f>[1]Sheet1!C6676</f>
        <v>PCT_PCT_2_21</v>
      </c>
      <c r="C6677" t="str">
        <f>[1]Sheet1!H6676</f>
        <v/>
      </c>
      <c r="D6677" t="str">
        <f>[1]Sheet1!I6676</f>
        <v/>
      </c>
      <c r="G6677" s="8" t="e">
        <f t="shared" si="104"/>
        <v>#N/A</v>
      </c>
      <c r="H6677" t="str">
        <f>[1]Sheet1!K6676</f>
        <v>Phan Châu Trinh-2-BT-13</v>
      </c>
      <c r="I6677" t="str">
        <f>[1]Sheet1!G6676</f>
        <v/>
      </c>
      <c r="J6677" t="s">
        <v>14</v>
      </c>
      <c r="K6677" t="s">
        <v>15</v>
      </c>
      <c r="L6677" t="str">
        <f>[1]Sheet1!O6676</f>
        <v>Phan Châu Trinh</v>
      </c>
      <c r="M6677" t="str">
        <f>[1]Sheet1!P6676</f>
        <v>Phường 13</v>
      </c>
    </row>
    <row r="6678" spans="1:13" x14ac:dyDescent="0.25">
      <c r="A6678">
        <v>6676</v>
      </c>
      <c r="B6678" t="str">
        <f>[1]Sheet1!C6677</f>
        <v>PCT_PCT_2_22</v>
      </c>
      <c r="C6678" t="str">
        <f>[1]Sheet1!H6677</f>
        <v/>
      </c>
      <c r="D6678" t="str">
        <f>[1]Sheet1!I6677</f>
        <v/>
      </c>
      <c r="G6678" s="8" t="e">
        <f t="shared" si="104"/>
        <v>#N/A</v>
      </c>
      <c r="H6678" t="str">
        <f>[1]Sheet1!K6677</f>
        <v>Phan Châu Trinh-2-BT-13</v>
      </c>
      <c r="I6678" t="str">
        <f>[1]Sheet1!G6677</f>
        <v/>
      </c>
      <c r="J6678" t="s">
        <v>14</v>
      </c>
      <c r="K6678" t="s">
        <v>15</v>
      </c>
      <c r="L6678" t="str">
        <f>[1]Sheet1!O6677</f>
        <v>Phan Châu Trinh</v>
      </c>
      <c r="M6678" t="str">
        <f>[1]Sheet1!P6677</f>
        <v>Phường 13</v>
      </c>
    </row>
    <row r="6679" spans="1:13" x14ac:dyDescent="0.25">
      <c r="A6679">
        <v>6677</v>
      </c>
      <c r="B6679" t="str">
        <f>[1]Sheet1!C6678</f>
        <v>PCT_PCT_2_23</v>
      </c>
      <c r="C6679" t="str">
        <f>[1]Sheet1!H6678</f>
        <v/>
      </c>
      <c r="D6679" t="str">
        <f>[1]Sheet1!I6678</f>
        <v/>
      </c>
      <c r="G6679" s="8" t="e">
        <f t="shared" si="104"/>
        <v>#N/A</v>
      </c>
      <c r="H6679" t="str">
        <f>[1]Sheet1!K6678</f>
        <v>Phan Châu Trinh-2-BT-13</v>
      </c>
      <c r="I6679" t="str">
        <f>[1]Sheet1!G6678</f>
        <v/>
      </c>
      <c r="J6679" t="s">
        <v>14</v>
      </c>
      <c r="K6679" t="s">
        <v>15</v>
      </c>
      <c r="L6679" t="str">
        <f>[1]Sheet1!O6678</f>
        <v>Phan Châu Trinh</v>
      </c>
      <c r="M6679" t="str">
        <f>[1]Sheet1!P6678</f>
        <v>Phường 13</v>
      </c>
    </row>
    <row r="6680" spans="1:13" x14ac:dyDescent="0.25">
      <c r="A6680">
        <v>6678</v>
      </c>
      <c r="B6680" t="str">
        <f>[1]Sheet1!C6679</f>
        <v>PCT_PCT_2_24</v>
      </c>
      <c r="C6680" t="str">
        <f>[1]Sheet1!H6679</f>
        <v/>
      </c>
      <c r="D6680" t="str">
        <f>[1]Sheet1!I6679</f>
        <v/>
      </c>
      <c r="G6680" s="8" t="e">
        <f t="shared" si="104"/>
        <v>#N/A</v>
      </c>
      <c r="H6680" t="str">
        <f>[1]Sheet1!K6679</f>
        <v>Phan Châu Trinh-2-BT-13</v>
      </c>
      <c r="I6680" t="str">
        <f>[1]Sheet1!G6679</f>
        <v/>
      </c>
      <c r="J6680" t="s">
        <v>14</v>
      </c>
      <c r="K6680" t="s">
        <v>15</v>
      </c>
      <c r="L6680" t="str">
        <f>[1]Sheet1!O6679</f>
        <v>Phan Châu Trinh</v>
      </c>
      <c r="M6680" t="str">
        <f>[1]Sheet1!P6679</f>
        <v>Phường 13</v>
      </c>
    </row>
    <row r="6681" spans="1:13" x14ac:dyDescent="0.25">
      <c r="A6681">
        <v>6679</v>
      </c>
      <c r="B6681" t="str">
        <f>[1]Sheet1!C6680</f>
        <v>PCT_PCT_2_25</v>
      </c>
      <c r="C6681" t="str">
        <f>[1]Sheet1!H6680</f>
        <v/>
      </c>
      <c r="D6681" t="str">
        <f>[1]Sheet1!I6680</f>
        <v/>
      </c>
      <c r="G6681" s="8" t="e">
        <f t="shared" si="104"/>
        <v>#N/A</v>
      </c>
      <c r="H6681" t="str">
        <f>[1]Sheet1!K6680</f>
        <v>Phan Châu Trinh-2-BT-13</v>
      </c>
      <c r="I6681" t="str">
        <f>[1]Sheet1!G6680</f>
        <v/>
      </c>
      <c r="J6681" t="s">
        <v>14</v>
      </c>
      <c r="K6681" t="s">
        <v>15</v>
      </c>
      <c r="L6681" t="str">
        <f>[1]Sheet1!O6680</f>
        <v>Phan Châu Trinh</v>
      </c>
      <c r="M6681" t="str">
        <f>[1]Sheet1!P6680</f>
        <v>Phường 13</v>
      </c>
    </row>
    <row r="6682" spans="1:13" x14ac:dyDescent="0.25">
      <c r="A6682">
        <v>6680</v>
      </c>
      <c r="B6682" t="str">
        <f>[1]Sheet1!C6681</f>
        <v>PCT_PCT_2_26</v>
      </c>
      <c r="C6682" t="str">
        <f>[1]Sheet1!H6681</f>
        <v/>
      </c>
      <c r="D6682" t="str">
        <f>[1]Sheet1!I6681</f>
        <v/>
      </c>
      <c r="G6682" s="8" t="e">
        <f t="shared" si="104"/>
        <v>#N/A</v>
      </c>
      <c r="H6682" t="str">
        <f>[1]Sheet1!K6681</f>
        <v>Phan Châu Trinh-2-BT-13</v>
      </c>
      <c r="I6682" t="str">
        <f>[1]Sheet1!G6681</f>
        <v/>
      </c>
      <c r="J6682" t="s">
        <v>14</v>
      </c>
      <c r="K6682" t="s">
        <v>15</v>
      </c>
      <c r="L6682" t="str">
        <f>[1]Sheet1!O6681</f>
        <v>Phan Châu Trinh</v>
      </c>
      <c r="M6682" t="str">
        <f>[1]Sheet1!P6681</f>
        <v>Phường 13</v>
      </c>
    </row>
    <row r="6683" spans="1:13" x14ac:dyDescent="0.25">
      <c r="A6683">
        <v>6681</v>
      </c>
      <c r="B6683" t="str">
        <f>[1]Sheet1!C6682</f>
        <v>PCT_PCT_2_27</v>
      </c>
      <c r="C6683" t="str">
        <f>[1]Sheet1!H6682</f>
        <v/>
      </c>
      <c r="D6683" t="str">
        <f>[1]Sheet1!I6682</f>
        <v/>
      </c>
      <c r="G6683" s="8" t="e">
        <f t="shared" si="104"/>
        <v>#N/A</v>
      </c>
      <c r="H6683" t="str">
        <f>[1]Sheet1!K6682</f>
        <v>Phan Châu Trinh-2-BT-13</v>
      </c>
      <c r="I6683" t="str">
        <f>[1]Sheet1!G6682</f>
        <v/>
      </c>
      <c r="J6683" t="s">
        <v>14</v>
      </c>
      <c r="K6683" t="s">
        <v>15</v>
      </c>
      <c r="L6683" t="str">
        <f>[1]Sheet1!O6682</f>
        <v>Phan Châu Trinh</v>
      </c>
      <c r="M6683" t="str">
        <f>[1]Sheet1!P6682</f>
        <v>Phường 13</v>
      </c>
    </row>
    <row r="6684" spans="1:13" x14ac:dyDescent="0.25">
      <c r="A6684">
        <v>6682</v>
      </c>
      <c r="B6684" t="str">
        <f>[1]Sheet1!C6683</f>
        <v>PCT_PCT_2_28</v>
      </c>
      <c r="C6684" t="str">
        <f>[1]Sheet1!H6683</f>
        <v/>
      </c>
      <c r="D6684" t="str">
        <f>[1]Sheet1!I6683</f>
        <v/>
      </c>
      <c r="G6684" s="8" t="e">
        <f t="shared" si="104"/>
        <v>#N/A</v>
      </c>
      <c r="H6684" t="str">
        <f>[1]Sheet1!K6683</f>
        <v>Phan Châu Trinh-2-BT-13</v>
      </c>
      <c r="I6684" t="str">
        <f>[1]Sheet1!G6683</f>
        <v/>
      </c>
      <c r="J6684" t="s">
        <v>14</v>
      </c>
      <c r="K6684" t="s">
        <v>15</v>
      </c>
      <c r="L6684" t="str">
        <f>[1]Sheet1!O6683</f>
        <v>Phan Châu Trinh</v>
      </c>
      <c r="M6684" t="str">
        <f>[1]Sheet1!P6683</f>
        <v>Phường 13</v>
      </c>
    </row>
    <row r="6685" spans="1:13" x14ac:dyDescent="0.25">
      <c r="A6685">
        <v>6683</v>
      </c>
      <c r="B6685" t="str">
        <f>[1]Sheet1!C6684</f>
        <v>PCT_PCT_2_29</v>
      </c>
      <c r="C6685" t="str">
        <f>[1]Sheet1!H6684</f>
        <v/>
      </c>
      <c r="D6685" t="str">
        <f>[1]Sheet1!I6684</f>
        <v/>
      </c>
      <c r="G6685" s="8" t="e">
        <f t="shared" si="104"/>
        <v>#N/A</v>
      </c>
      <c r="H6685" t="str">
        <f>[1]Sheet1!K6684</f>
        <v>Phan Châu Trinh-2-BT-13</v>
      </c>
      <c r="I6685" t="str">
        <f>[1]Sheet1!G6684</f>
        <v/>
      </c>
      <c r="J6685" t="s">
        <v>14</v>
      </c>
      <c r="K6685" t="s">
        <v>15</v>
      </c>
      <c r="L6685" t="str">
        <f>[1]Sheet1!O6684</f>
        <v>Phan Châu Trinh</v>
      </c>
      <c r="M6685" t="str">
        <f>[1]Sheet1!P6684</f>
        <v>Phường 13</v>
      </c>
    </row>
    <row r="6686" spans="1:13" x14ac:dyDescent="0.25">
      <c r="A6686">
        <v>6684</v>
      </c>
      <c r="B6686" t="str">
        <f>[1]Sheet1!C6685</f>
        <v>PCT_PCT_2_30</v>
      </c>
      <c r="C6686" t="str">
        <f>[1]Sheet1!H6685</f>
        <v/>
      </c>
      <c r="D6686" t="str">
        <f>[1]Sheet1!I6685</f>
        <v/>
      </c>
      <c r="G6686" s="8" t="e">
        <f t="shared" si="104"/>
        <v>#N/A</v>
      </c>
      <c r="H6686" t="str">
        <f>[1]Sheet1!K6685</f>
        <v>Phan Châu Trinh-2-BT-13</v>
      </c>
      <c r="I6686" t="str">
        <f>[1]Sheet1!G6685</f>
        <v/>
      </c>
      <c r="J6686" t="s">
        <v>14</v>
      </c>
      <c r="K6686" t="s">
        <v>15</v>
      </c>
      <c r="L6686" t="str">
        <f>[1]Sheet1!O6685</f>
        <v>Phan Châu Trinh</v>
      </c>
      <c r="M6686" t="str">
        <f>[1]Sheet1!P6685</f>
        <v>Phường 13</v>
      </c>
    </row>
    <row r="6687" spans="1:13" x14ac:dyDescent="0.25">
      <c r="A6687">
        <v>6685</v>
      </c>
      <c r="B6687" t="str">
        <f>[1]Sheet1!C6686</f>
        <v>PCT_PCT_2_31</v>
      </c>
      <c r="C6687" t="str">
        <f>[1]Sheet1!H6686</f>
        <v/>
      </c>
      <c r="D6687" t="str">
        <f>[1]Sheet1!I6686</f>
        <v/>
      </c>
      <c r="G6687" s="8" t="e">
        <f t="shared" si="104"/>
        <v>#N/A</v>
      </c>
      <c r="H6687" t="str">
        <f>[1]Sheet1!K6686</f>
        <v>Phan Châu Trinh-2-BT-13</v>
      </c>
      <c r="I6687" t="str">
        <f>[1]Sheet1!G6686</f>
        <v/>
      </c>
      <c r="J6687" t="s">
        <v>14</v>
      </c>
      <c r="K6687" t="s">
        <v>15</v>
      </c>
      <c r="L6687" t="str">
        <f>[1]Sheet1!O6686</f>
        <v>Phan Châu Trinh</v>
      </c>
      <c r="M6687" t="str">
        <f>[1]Sheet1!P6686</f>
        <v>Phường 13</v>
      </c>
    </row>
    <row r="6688" spans="1:13" x14ac:dyDescent="0.25">
      <c r="A6688">
        <v>6686</v>
      </c>
      <c r="B6688" t="str">
        <f>[1]Sheet1!C6687</f>
        <v>PCT_PCT_2_32</v>
      </c>
      <c r="C6688" t="str">
        <f>[1]Sheet1!H6687</f>
        <v/>
      </c>
      <c r="D6688" t="str">
        <f>[1]Sheet1!I6687</f>
        <v/>
      </c>
      <c r="G6688" s="8" t="e">
        <f t="shared" si="104"/>
        <v>#N/A</v>
      </c>
      <c r="H6688" t="str">
        <f>[1]Sheet1!K6687</f>
        <v>Phan Châu Trinh-2-BT-13</v>
      </c>
      <c r="I6688" t="str">
        <f>[1]Sheet1!G6687</f>
        <v/>
      </c>
      <c r="J6688" t="s">
        <v>14</v>
      </c>
      <c r="K6688" t="s">
        <v>15</v>
      </c>
      <c r="L6688" t="str">
        <f>[1]Sheet1!O6687</f>
        <v>Phan Châu Trinh</v>
      </c>
      <c r="M6688" t="str">
        <f>[1]Sheet1!P6687</f>
        <v>Phường 13</v>
      </c>
    </row>
    <row r="6689" spans="1:13" x14ac:dyDescent="0.25">
      <c r="A6689">
        <v>6687</v>
      </c>
      <c r="B6689" t="str">
        <f>[1]Sheet1!C6688</f>
        <v>YD_YD_1 (1)</v>
      </c>
      <c r="C6689" t="str">
        <f>[1]Sheet1!H6688</f>
        <v>10.8007433</v>
      </c>
      <c r="D6689" t="str">
        <f>[1]Sheet1!I6688</f>
        <v>106.698337</v>
      </c>
      <c r="G6689" s="8">
        <f t="shared" si="104"/>
        <v>1</v>
      </c>
      <c r="H6689" t="str">
        <f>[1]Sheet1!K6688</f>
        <v>Yên Đổ-1-BT-2</v>
      </c>
      <c r="I6689" t="str">
        <f>[1]Sheet1!G6688</f>
        <v>Trụ bê tông đơn điện lực quản lý</v>
      </c>
      <c r="J6689" t="s">
        <v>14</v>
      </c>
      <c r="K6689" t="s">
        <v>15</v>
      </c>
      <c r="L6689" t="str">
        <f>[1]Sheet1!O6688</f>
        <v>Yên Đỗ</v>
      </c>
      <c r="M6689" t="str">
        <f>[1]Sheet1!P6688</f>
        <v>Phường 2</v>
      </c>
    </row>
    <row r="6690" spans="1:13" x14ac:dyDescent="0.25">
      <c r="A6690">
        <v>6688</v>
      </c>
      <c r="B6690" t="str">
        <f>[1]Sheet1!C6689</f>
        <v>YD_YD_2 (2)</v>
      </c>
      <c r="C6690" t="str">
        <f>[1]Sheet1!H6689</f>
        <v>10.8003755</v>
      </c>
      <c r="D6690" t="str">
        <f>[1]Sheet1!I6689</f>
        <v>106.6983519</v>
      </c>
      <c r="G6690" s="8">
        <f t="shared" si="104"/>
        <v>1</v>
      </c>
      <c r="H6690" t="str">
        <f>[1]Sheet1!K6689</f>
        <v>Yên Đổ-1-BT-2</v>
      </c>
      <c r="I6690" t="str">
        <f>[1]Sheet1!G6689</f>
        <v>Trụ bê tông đơn điện lực quản lý</v>
      </c>
      <c r="J6690" t="s">
        <v>14</v>
      </c>
      <c r="K6690" t="s">
        <v>15</v>
      </c>
      <c r="L6690" t="str">
        <f>[1]Sheet1!O6689</f>
        <v>Yên Đỗ</v>
      </c>
      <c r="M6690" t="str">
        <f>[1]Sheet1!P6689</f>
        <v>Phường 2</v>
      </c>
    </row>
    <row r="6691" spans="1:13" x14ac:dyDescent="0.25">
      <c r="A6691">
        <v>6689</v>
      </c>
      <c r="B6691" t="str">
        <f>[1]Sheet1!C6690</f>
        <v>YD_YD_3 (3)</v>
      </c>
      <c r="C6691" t="str">
        <f>[1]Sheet1!H6690</f>
        <v>10.80007</v>
      </c>
      <c r="D6691" t="str">
        <f>[1]Sheet1!I6690</f>
        <v>106.6984141</v>
      </c>
      <c r="G6691" s="8">
        <f t="shared" si="104"/>
        <v>1</v>
      </c>
      <c r="H6691" t="str">
        <f>[1]Sheet1!K6690</f>
        <v>Yên Đổ-1-BT-2</v>
      </c>
      <c r="I6691" t="str">
        <f>[1]Sheet1!G6690</f>
        <v>Trụ bê tông đơn điện lực quản lý</v>
      </c>
      <c r="J6691" t="s">
        <v>14</v>
      </c>
      <c r="K6691" t="s">
        <v>15</v>
      </c>
      <c r="L6691" t="str">
        <f>[1]Sheet1!O6690</f>
        <v>Yên Đỗ</v>
      </c>
      <c r="M6691" t="str">
        <f>[1]Sheet1!P6690</f>
        <v>Phường 2</v>
      </c>
    </row>
    <row r="6692" spans="1:13" x14ac:dyDescent="0.25">
      <c r="A6692">
        <v>6690</v>
      </c>
      <c r="B6692" t="str">
        <f>[1]Sheet1!C6691</f>
        <v>YD_YD_4 (4)</v>
      </c>
      <c r="C6692" t="str">
        <f>[1]Sheet1!H6691</f>
        <v>10.7997433</v>
      </c>
      <c r="D6692" t="str">
        <f>[1]Sheet1!I6691</f>
        <v>106.6983424</v>
      </c>
      <c r="G6692" s="8">
        <f t="shared" si="104"/>
        <v>1</v>
      </c>
      <c r="H6692" t="str">
        <f>[1]Sheet1!K6691</f>
        <v>Yên Đổ-1-BT-2</v>
      </c>
      <c r="I6692" t="str">
        <f>[1]Sheet1!G6691</f>
        <v>Trụ bê tông đơn điện lực quản lý</v>
      </c>
      <c r="J6692" t="s">
        <v>14</v>
      </c>
      <c r="K6692" t="s">
        <v>15</v>
      </c>
      <c r="L6692" t="str">
        <f>[1]Sheet1!O6691</f>
        <v>Yên Đỗ</v>
      </c>
      <c r="M6692" t="str">
        <f>[1]Sheet1!P6691</f>
        <v>Phường 2</v>
      </c>
    </row>
    <row r="6693" spans="1:13" x14ac:dyDescent="0.25">
      <c r="A6693">
        <v>6691</v>
      </c>
      <c r="B6693" t="str">
        <f>[1]Sheet1!C6692</f>
        <v>YD_YD_5 (5)</v>
      </c>
      <c r="C6693" t="str">
        <f>[1]Sheet1!H6692</f>
        <v>10.7996051</v>
      </c>
      <c r="D6693" t="str">
        <f>[1]Sheet1!I6692</f>
        <v>106.6983152</v>
      </c>
      <c r="G6693" s="8">
        <f t="shared" si="104"/>
        <v>1</v>
      </c>
      <c r="H6693" t="str">
        <f>[1]Sheet1!K6692</f>
        <v>Yên Đổ-1-BT-2</v>
      </c>
      <c r="I6693" t="str">
        <f>[1]Sheet1!G6692</f>
        <v>Trụ bê tông đơn điện lực quản lý</v>
      </c>
      <c r="J6693" t="s">
        <v>14</v>
      </c>
      <c r="K6693" t="s">
        <v>15</v>
      </c>
      <c r="L6693" t="str">
        <f>[1]Sheet1!O6692</f>
        <v>Yên Đỗ</v>
      </c>
      <c r="M6693" t="str">
        <f>[1]Sheet1!P6692</f>
        <v>Phường 2</v>
      </c>
    </row>
    <row r="6694" spans="1:13" x14ac:dyDescent="0.25">
      <c r="A6694">
        <v>6692</v>
      </c>
      <c r="B6694" t="str">
        <f>[1]Sheet1!C6693</f>
        <v>YD_YD_6 (6)</v>
      </c>
      <c r="C6694" t="str">
        <f>[1]Sheet1!H6693</f>
        <v>10.7993716</v>
      </c>
      <c r="D6694" t="str">
        <f>[1]Sheet1!I6693</f>
        <v>106.6982795</v>
      </c>
      <c r="G6694" s="8">
        <f t="shared" si="104"/>
        <v>1</v>
      </c>
      <c r="H6694" t="str">
        <f>[1]Sheet1!K6693</f>
        <v>Yên Đổ-1-BT-2</v>
      </c>
      <c r="I6694" t="str">
        <f>[1]Sheet1!G6693</f>
        <v>Trụ bê tông đơn điện lực quản lý</v>
      </c>
      <c r="J6694" t="s">
        <v>14</v>
      </c>
      <c r="K6694" t="s">
        <v>15</v>
      </c>
      <c r="L6694" t="str">
        <f>[1]Sheet1!O6693</f>
        <v>Yên Đỗ</v>
      </c>
      <c r="M6694" t="str">
        <f>[1]Sheet1!P6693</f>
        <v>Phường 2</v>
      </c>
    </row>
    <row r="6695" spans="1:13" x14ac:dyDescent="0.25">
      <c r="A6695">
        <v>6693</v>
      </c>
      <c r="B6695" t="str">
        <f>[1]Sheet1!C6694</f>
        <v>YD_YD_7 (7)</v>
      </c>
      <c r="C6695" t="str">
        <f>[1]Sheet1!H6694</f>
        <v>10.7990397</v>
      </c>
      <c r="D6695" t="str">
        <f>[1]Sheet1!I6694</f>
        <v>106.6982499</v>
      </c>
      <c r="G6695" s="8">
        <f t="shared" si="104"/>
        <v>1</v>
      </c>
      <c r="H6695" t="str">
        <f>[1]Sheet1!K6694</f>
        <v>Yên Đổ-1-BT-2</v>
      </c>
      <c r="I6695" t="str">
        <f>[1]Sheet1!G6694</f>
        <v>Trụ bê tông đơn điện lực quản lý</v>
      </c>
      <c r="J6695" t="s">
        <v>14</v>
      </c>
      <c r="K6695" t="s">
        <v>15</v>
      </c>
      <c r="L6695" t="str">
        <f>[1]Sheet1!O6694</f>
        <v>Yên Đỗ</v>
      </c>
      <c r="M6695" t="str">
        <f>[1]Sheet1!P6694</f>
        <v>Phường 2</v>
      </c>
    </row>
    <row r="6696" spans="1:13" x14ac:dyDescent="0.25">
      <c r="A6696">
        <v>6694</v>
      </c>
      <c r="B6696" t="str">
        <f>[1]Sheet1!C6695</f>
        <v>YD_YD_8 (8)</v>
      </c>
      <c r="C6696" t="str">
        <f>[1]Sheet1!H6695</f>
        <v>10.79885</v>
      </c>
      <c r="D6696" t="str">
        <f>[1]Sheet1!I6695</f>
        <v>106.6982097</v>
      </c>
      <c r="G6696" s="8">
        <f t="shared" si="104"/>
        <v>1</v>
      </c>
      <c r="H6696" t="str">
        <f>[1]Sheet1!K6695</f>
        <v>Yên Đổ-1-BT-2</v>
      </c>
      <c r="I6696" t="str">
        <f>[1]Sheet1!G6695</f>
        <v>Trụ bê tông đơn điện lực quản lý</v>
      </c>
      <c r="J6696" t="s">
        <v>14</v>
      </c>
      <c r="K6696" t="s">
        <v>15</v>
      </c>
      <c r="L6696" t="str">
        <f>[1]Sheet1!O6695</f>
        <v>Yên Đỗ</v>
      </c>
      <c r="M6696" t="str">
        <f>[1]Sheet1!P6695</f>
        <v>Phường 2</v>
      </c>
    </row>
    <row r="6697" spans="1:13" x14ac:dyDescent="0.25">
      <c r="A6697">
        <v>6695</v>
      </c>
      <c r="B6697" t="str">
        <f>[1]Sheet1!C6696</f>
        <v>YD_YD_9 (9)</v>
      </c>
      <c r="C6697" t="str">
        <f>[1]Sheet1!H6696</f>
        <v>10.7987347</v>
      </c>
      <c r="D6697" t="str">
        <f>[1]Sheet1!I6696</f>
        <v>106.6980086</v>
      </c>
      <c r="G6697" s="8">
        <f t="shared" si="104"/>
        <v>1</v>
      </c>
      <c r="H6697" t="str">
        <f>[1]Sheet1!K6696</f>
        <v>Yên Đổ-1-BT-2</v>
      </c>
      <c r="I6697" t="str">
        <f>[1]Sheet1!G6696</f>
        <v>Trụ bê tông đơn điện lực quản lý</v>
      </c>
      <c r="J6697" t="s">
        <v>14</v>
      </c>
      <c r="K6697" t="s">
        <v>15</v>
      </c>
      <c r="L6697" t="str">
        <f>[1]Sheet1!O6696</f>
        <v>Yên Đỗ</v>
      </c>
      <c r="M6697" t="str">
        <f>[1]Sheet1!P6696</f>
        <v>Phường 2</v>
      </c>
    </row>
    <row r="6698" spans="1:13" x14ac:dyDescent="0.25">
      <c r="A6698">
        <v>6696</v>
      </c>
      <c r="B6698" t="str">
        <f>[1]Sheet1!C6697</f>
        <v>YD_YD_10 (10)</v>
      </c>
      <c r="C6698" t="str">
        <f>[1]Sheet1!H6697</f>
        <v>10.7987061</v>
      </c>
      <c r="D6698" t="str">
        <f>[1]Sheet1!I6697</f>
        <v>106.6978461</v>
      </c>
      <c r="G6698" s="8">
        <f t="shared" si="104"/>
        <v>1</v>
      </c>
      <c r="H6698" t="str">
        <f>[1]Sheet1!K6697</f>
        <v>Yên Đổ-1-BT-2</v>
      </c>
      <c r="I6698" t="str">
        <f>[1]Sheet1!G6697</f>
        <v>Trụ bê tông đơn điện lực quản lý</v>
      </c>
      <c r="J6698" t="s">
        <v>14</v>
      </c>
      <c r="K6698" t="s">
        <v>15</v>
      </c>
      <c r="L6698" t="str">
        <f>[1]Sheet1!O6697</f>
        <v>Yên Đỗ</v>
      </c>
      <c r="M6698" t="str">
        <f>[1]Sheet1!P6697</f>
        <v>Phường 2</v>
      </c>
    </row>
    <row r="6699" spans="1:13" x14ac:dyDescent="0.25">
      <c r="A6699">
        <v>6697</v>
      </c>
      <c r="B6699" t="str">
        <f>[1]Sheet1!C6698</f>
        <v>YD_YD_11 (11)</v>
      </c>
      <c r="C6699" t="str">
        <f>[1]Sheet1!H6698</f>
        <v>10.7984938</v>
      </c>
      <c r="D6699" t="str">
        <f>[1]Sheet1!I6698</f>
        <v>106.6978316</v>
      </c>
      <c r="G6699" s="8">
        <f t="shared" si="104"/>
        <v>1</v>
      </c>
      <c r="H6699" t="str">
        <f>[1]Sheet1!K6698</f>
        <v>Yên Đổ-1-BT-2</v>
      </c>
      <c r="I6699" t="str">
        <f>[1]Sheet1!G6698</f>
        <v>Trụ bê tông đơn điện lực quản lý</v>
      </c>
      <c r="J6699" t="s">
        <v>14</v>
      </c>
      <c r="K6699" t="s">
        <v>15</v>
      </c>
      <c r="L6699" t="str">
        <f>[1]Sheet1!O6698</f>
        <v>Yên Đỗ</v>
      </c>
      <c r="M6699" t="str">
        <f>[1]Sheet1!P6698</f>
        <v>Phường 2</v>
      </c>
    </row>
    <row r="6700" spans="1:13" x14ac:dyDescent="0.25">
      <c r="A6700">
        <v>6698</v>
      </c>
      <c r="B6700" t="str">
        <f>[1]Sheet1!C6699</f>
        <v>H42YĐ_1</v>
      </c>
      <c r="C6700" t="str">
        <f>[1]Sheet1!H6699</f>
        <v>10.7997618</v>
      </c>
      <c r="D6700" t="str">
        <f>[1]Sheet1!I6699</f>
        <v>106.6980475</v>
      </c>
      <c r="G6700" s="8">
        <f t="shared" si="104"/>
        <v>1</v>
      </c>
      <c r="H6700" t="str">
        <f>[1]Sheet1!K6699</f>
        <v>Yên Đổ-1-BT-2</v>
      </c>
      <c r="I6700" t="str">
        <f>[1]Sheet1!G6699</f>
        <v>Trụ bê tông đơn điện lực quản lý</v>
      </c>
      <c r="J6700" t="s">
        <v>14</v>
      </c>
      <c r="K6700" t="s">
        <v>15</v>
      </c>
      <c r="L6700" t="str">
        <f>[1]Sheet1!O6699</f>
        <v>Hẻm 42 Yên Đỗ</v>
      </c>
      <c r="M6700" t="str">
        <f>[1]Sheet1!P6699</f>
        <v>Phường 2</v>
      </c>
    </row>
    <row r="6701" spans="1:13" x14ac:dyDescent="0.25">
      <c r="A6701">
        <v>6699</v>
      </c>
      <c r="B6701" t="str">
        <f>[1]Sheet1!C6700</f>
        <v>H42YĐ_2</v>
      </c>
      <c r="C6701" t="str">
        <f>[1]Sheet1!H6700</f>
        <v>10.7997577</v>
      </c>
      <c r="D6701" t="str">
        <f>[1]Sheet1!I6700</f>
        <v>106.6979699</v>
      </c>
      <c r="G6701" s="8">
        <f t="shared" si="104"/>
        <v>1</v>
      </c>
      <c r="H6701" t="str">
        <f>[1]Sheet1!K6700</f>
        <v>Yên Đổ-1-BT-2</v>
      </c>
      <c r="I6701" t="str">
        <f>[1]Sheet1!G6700</f>
        <v>Trụ bê tông đơn điện lực quản lý</v>
      </c>
      <c r="J6701" t="s">
        <v>14</v>
      </c>
      <c r="K6701" t="s">
        <v>15</v>
      </c>
      <c r="L6701" t="str">
        <f>[1]Sheet1!O6700</f>
        <v>Hẻm 42 Yên Đỗ</v>
      </c>
      <c r="M6701" t="str">
        <f>[1]Sheet1!P6700</f>
        <v>Phường 2</v>
      </c>
    </row>
    <row r="6702" spans="1:13" x14ac:dyDescent="0.25">
      <c r="A6702">
        <v>6700</v>
      </c>
      <c r="B6702" t="str">
        <f>[1]Sheet1!C6701</f>
        <v>H42YĐ_3</v>
      </c>
      <c r="C6702" t="str">
        <f>[1]Sheet1!H6701</f>
        <v>10.7997565</v>
      </c>
      <c r="D6702" t="str">
        <f>[1]Sheet1!I6701</f>
        <v>106.6978512</v>
      </c>
      <c r="G6702" s="8">
        <f t="shared" si="104"/>
        <v>1</v>
      </c>
      <c r="H6702" t="str">
        <f>[1]Sheet1!K6701</f>
        <v>Yên Đổ-1-BT-2</v>
      </c>
      <c r="I6702" t="str">
        <f>[1]Sheet1!G6701</f>
        <v>Trụ bê tông đơn điện lực quản lý</v>
      </c>
      <c r="J6702" t="s">
        <v>14</v>
      </c>
      <c r="K6702" t="s">
        <v>15</v>
      </c>
      <c r="L6702" t="str">
        <f>[1]Sheet1!O6701</f>
        <v>Hẻm 42 Yên Đỗ</v>
      </c>
      <c r="M6702" t="str">
        <f>[1]Sheet1!P6701</f>
        <v>Phường 2</v>
      </c>
    </row>
    <row r="6703" spans="1:13" x14ac:dyDescent="0.25">
      <c r="A6703">
        <v>6701</v>
      </c>
      <c r="B6703" t="str">
        <f>[1]Sheet1!C6702</f>
        <v>H44YĐ_1</v>
      </c>
      <c r="C6703" t="str">
        <f>[1]Sheet1!H6702</f>
        <v>10.799348</v>
      </c>
      <c r="D6703" t="str">
        <f>[1]Sheet1!I6702</f>
        <v>106.6981901</v>
      </c>
      <c r="G6703" s="8">
        <f t="shared" si="104"/>
        <v>1</v>
      </c>
      <c r="H6703" t="str">
        <f>[1]Sheet1!K6702</f>
        <v>Yên Đổ-1-BT-2</v>
      </c>
      <c r="I6703" t="str">
        <f>[1]Sheet1!G6702</f>
        <v>Trụ bê tông đơn điện lực quản lý</v>
      </c>
      <c r="J6703" t="s">
        <v>14</v>
      </c>
      <c r="K6703" t="s">
        <v>15</v>
      </c>
      <c r="L6703" t="str">
        <f>[1]Sheet1!O6702</f>
        <v>Hẻm 44 Yên Đỗ</v>
      </c>
      <c r="M6703" t="str">
        <f>[1]Sheet1!P6702</f>
        <v>Phường 2</v>
      </c>
    </row>
    <row r="6704" spans="1:13" x14ac:dyDescent="0.25">
      <c r="A6704">
        <v>6702</v>
      </c>
      <c r="B6704" t="str">
        <f>[1]Sheet1!C6703</f>
        <v>H44YĐ_2</v>
      </c>
      <c r="C6704" t="str">
        <f>[1]Sheet1!H6703</f>
        <v>10.7993452</v>
      </c>
      <c r="D6704" t="str">
        <f>[1]Sheet1!I6703</f>
        <v>106.6980456</v>
      </c>
      <c r="G6704" s="8">
        <f t="shared" si="104"/>
        <v>1</v>
      </c>
      <c r="H6704" t="str">
        <f>[1]Sheet1!K6703</f>
        <v>Yên Đổ-1-BT-2</v>
      </c>
      <c r="I6704" t="str">
        <f>[1]Sheet1!G6703</f>
        <v>Trụ bê tông đơn điện lực quản lý</v>
      </c>
      <c r="J6704" t="s">
        <v>14</v>
      </c>
      <c r="K6704" t="s">
        <v>15</v>
      </c>
      <c r="L6704" t="str">
        <f>[1]Sheet1!O6703</f>
        <v>Hẻm 44 Yên Đỗ</v>
      </c>
      <c r="M6704" t="str">
        <f>[1]Sheet1!P6703</f>
        <v>Phường 2</v>
      </c>
    </row>
    <row r="6705" spans="1:13" x14ac:dyDescent="0.25">
      <c r="A6705">
        <v>6703</v>
      </c>
      <c r="B6705" t="str">
        <f>[1]Sheet1!C6704</f>
        <v>HTS_TS_1_1 (1)</v>
      </c>
      <c r="C6705" t="str">
        <f>[1]Sheet1!H6704</f>
        <v>10.7940482</v>
      </c>
      <c r="D6705" t="str">
        <f>[1]Sheet1!I6704</f>
        <v>106.7005937</v>
      </c>
      <c r="G6705" s="8">
        <f t="shared" si="104"/>
        <v>1</v>
      </c>
      <c r="H6705" t="str">
        <f>[1]Sheet1!K6704</f>
        <v>Hẻm 1 Điện Biên Phủ-1-BT-15</v>
      </c>
      <c r="I6705" t="str">
        <f>[1]Sheet1!G6704</f>
        <v>Trụ bê tông đơn điện lực quản lý</v>
      </c>
      <c r="J6705" t="s">
        <v>14</v>
      </c>
      <c r="K6705" t="s">
        <v>15</v>
      </c>
      <c r="L6705" t="str">
        <f>[1]Sheet1!O6704</f>
        <v>Hẻm Trường Sa (Xây Lắp 17)</v>
      </c>
      <c r="M6705" t="str">
        <f>[1]Sheet1!P6704</f>
        <v>Phường 15</v>
      </c>
    </row>
    <row r="6706" spans="1:13" x14ac:dyDescent="0.25">
      <c r="A6706">
        <v>6704</v>
      </c>
      <c r="B6706" t="str">
        <f>[1]Sheet1!C6705</f>
        <v>HTS_TS_1_2 (2)</v>
      </c>
      <c r="C6706" t="str">
        <f>[1]Sheet1!H6705</f>
        <v>10.7940734</v>
      </c>
      <c r="D6706" t="str">
        <f>[1]Sheet1!I6705</f>
        <v>106.7002468</v>
      </c>
      <c r="G6706" s="8">
        <f t="shared" si="104"/>
        <v>1</v>
      </c>
      <c r="H6706" t="str">
        <f>[1]Sheet1!K6705</f>
        <v>Hẻm 1 Điện Biên Phủ-1-BT-15</v>
      </c>
      <c r="I6706" t="str">
        <f>[1]Sheet1!G6705</f>
        <v>Trụ bê tông đơn điện lực quản lý</v>
      </c>
      <c r="J6706" t="s">
        <v>14</v>
      </c>
      <c r="K6706" t="s">
        <v>15</v>
      </c>
      <c r="L6706" t="str">
        <f>[1]Sheet1!O6705</f>
        <v>Hẻm Trường Sa (Xây Lắp 17)</v>
      </c>
      <c r="M6706" t="str">
        <f>[1]Sheet1!P6705</f>
        <v>Phường 15</v>
      </c>
    </row>
    <row r="6707" spans="1:13" x14ac:dyDescent="0.25">
      <c r="A6707">
        <v>6705</v>
      </c>
      <c r="B6707" t="str">
        <f>[1]Sheet1!C6706</f>
        <v>HTS_TS_1_3 (3)</v>
      </c>
      <c r="C6707" t="str">
        <f>[1]Sheet1!H6706</f>
        <v>10.7944302</v>
      </c>
      <c r="D6707" t="str">
        <f>[1]Sheet1!I6706</f>
        <v>106.7001939</v>
      </c>
      <c r="G6707" s="8">
        <f t="shared" si="104"/>
        <v>1</v>
      </c>
      <c r="H6707" t="str">
        <f>[1]Sheet1!K6706</f>
        <v>Hẻm 1 Điện Biên Phủ-1-BT-15</v>
      </c>
      <c r="I6707" t="str">
        <f>[1]Sheet1!G6706</f>
        <v>Trụ bê tông đơn điện lực quản lý</v>
      </c>
      <c r="J6707" t="s">
        <v>14</v>
      </c>
      <c r="K6707" t="s">
        <v>15</v>
      </c>
      <c r="L6707" t="str">
        <f>[1]Sheet1!O6706</f>
        <v>Hẻm Trường Sa (Xây Lắp 17)</v>
      </c>
      <c r="M6707" t="str">
        <f>[1]Sheet1!P6706</f>
        <v>Phường 15</v>
      </c>
    </row>
    <row r="6708" spans="1:13" x14ac:dyDescent="0.25">
      <c r="A6708">
        <v>6706</v>
      </c>
      <c r="B6708" t="str">
        <f>[1]Sheet1!C6707</f>
        <v>TVK_TVK1_1(1)</v>
      </c>
      <c r="C6708" t="str">
        <f>[1]Sheet1!H6707</f>
        <v>10.7955066</v>
      </c>
      <c r="D6708" t="str">
        <f>[1]Sheet1!I6707</f>
        <v>106.7071591</v>
      </c>
      <c r="G6708" s="8">
        <f t="shared" si="104"/>
        <v>3</v>
      </c>
      <c r="H6708" t="str">
        <f>[1]Sheet1!K6707</f>
        <v>Trần Văn Khê-1-BT-17</v>
      </c>
      <c r="I6708" t="str">
        <f>[1]Sheet1!G6707</f>
        <v>Trụ kim loại - thép nhúng kẽm nóng 4mm</v>
      </c>
      <c r="J6708" t="s">
        <v>14</v>
      </c>
      <c r="K6708" t="s">
        <v>15</v>
      </c>
      <c r="L6708" t="str">
        <f>[1]Sheet1!O6707</f>
        <v>Trần Văn Khê</v>
      </c>
      <c r="M6708" t="str">
        <f>[1]Sheet1!P6707</f>
        <v>Phường 17</v>
      </c>
    </row>
    <row r="6709" spans="1:13" x14ac:dyDescent="0.25">
      <c r="A6709">
        <v>6707</v>
      </c>
      <c r="B6709" t="str">
        <f>[1]Sheet1!C6708</f>
        <v>TVK_TVK1_2(2)</v>
      </c>
      <c r="C6709" t="str">
        <f>[1]Sheet1!H6708</f>
        <v>10.7952337</v>
      </c>
      <c r="D6709" t="str">
        <f>[1]Sheet1!I6708</f>
        <v>106.706883</v>
      </c>
      <c r="G6709" s="8">
        <f t="shared" si="104"/>
        <v>3</v>
      </c>
      <c r="H6709" t="str">
        <f>[1]Sheet1!K6708</f>
        <v>Trần Văn Khê-1-BT-17</v>
      </c>
      <c r="I6709" t="str">
        <f>[1]Sheet1!G6708</f>
        <v>Trụ kim loại - thép nhúng kẽm nóng 4mm</v>
      </c>
      <c r="J6709" t="s">
        <v>14</v>
      </c>
      <c r="K6709" t="s">
        <v>15</v>
      </c>
      <c r="L6709" t="str">
        <f>[1]Sheet1!O6708</f>
        <v>Trần Văn Khê</v>
      </c>
      <c r="M6709" t="str">
        <f>[1]Sheet1!P6708</f>
        <v>Phường 17</v>
      </c>
    </row>
    <row r="6710" spans="1:13" x14ac:dyDescent="0.25">
      <c r="A6710">
        <v>6708</v>
      </c>
      <c r="B6710" t="str">
        <f>[1]Sheet1!C6709</f>
        <v>TVK_TVK1_3(3)</v>
      </c>
      <c r="C6710" t="str">
        <f>[1]Sheet1!H6709</f>
        <v>10.794994</v>
      </c>
      <c r="D6710" t="str">
        <f>[1]Sheet1!I6709</f>
        <v>106.706727</v>
      </c>
      <c r="G6710" s="8">
        <f t="shared" si="104"/>
        <v>3</v>
      </c>
      <c r="H6710" t="str">
        <f>[1]Sheet1!K6709</f>
        <v>Trần Văn Khê-1-BT-17</v>
      </c>
      <c r="I6710" t="str">
        <f>[1]Sheet1!G6709</f>
        <v>Trụ kim loại - thép nhúng kẽm nóng 4mm</v>
      </c>
      <c r="J6710" t="s">
        <v>14</v>
      </c>
      <c r="K6710" t="s">
        <v>15</v>
      </c>
      <c r="L6710" t="str">
        <f>[1]Sheet1!O6709</f>
        <v>Trần Văn Khê</v>
      </c>
      <c r="M6710" t="str">
        <f>[1]Sheet1!P6709</f>
        <v>Phường 17</v>
      </c>
    </row>
    <row r="6711" spans="1:13" x14ac:dyDescent="0.25">
      <c r="A6711">
        <v>6709</v>
      </c>
      <c r="B6711" t="str">
        <f>[1]Sheet1!C6710</f>
        <v>TVK_TVK1_4(4)</v>
      </c>
      <c r="C6711" t="str">
        <f>[1]Sheet1!H6710</f>
        <v>10.7948328</v>
      </c>
      <c r="D6711" t="str">
        <f>[1]Sheet1!I6710</f>
        <v>106.7063476</v>
      </c>
      <c r="G6711" s="8">
        <f t="shared" si="104"/>
        <v>3</v>
      </c>
      <c r="H6711" t="str">
        <f>[1]Sheet1!K6710</f>
        <v>Trần Văn Khê-1-BT-17</v>
      </c>
      <c r="I6711" t="str">
        <f>[1]Sheet1!G6710</f>
        <v>Trụ kim loại - thép nhúng kẽm nóng 4mm</v>
      </c>
      <c r="J6711" t="s">
        <v>14</v>
      </c>
      <c r="K6711" t="s">
        <v>15</v>
      </c>
      <c r="L6711" t="str">
        <f>[1]Sheet1!O6710</f>
        <v>Trần Văn Khê</v>
      </c>
      <c r="M6711" t="str">
        <f>[1]Sheet1!P6710</f>
        <v>Phường 17</v>
      </c>
    </row>
    <row r="6712" spans="1:13" x14ac:dyDescent="0.25">
      <c r="A6712">
        <v>6710</v>
      </c>
      <c r="B6712" t="str">
        <f>[1]Sheet1!C6711</f>
        <v>TVK_TVK1_5(5)</v>
      </c>
      <c r="C6712" t="str">
        <f>[1]Sheet1!H6711</f>
        <v>10.7949031</v>
      </c>
      <c r="D6712" t="str">
        <f>[1]Sheet1!I6711</f>
        <v>106.7060013</v>
      </c>
      <c r="G6712" s="8">
        <f t="shared" si="104"/>
        <v>3</v>
      </c>
      <c r="H6712" t="str">
        <f>[1]Sheet1!K6711</f>
        <v>Trần Văn Khê-1-BT-17</v>
      </c>
      <c r="I6712" t="str">
        <f>[1]Sheet1!G6711</f>
        <v>Trụ kim loại - thép nhúng kẽm nóng 4mm</v>
      </c>
      <c r="J6712" t="s">
        <v>14</v>
      </c>
      <c r="K6712" t="s">
        <v>15</v>
      </c>
      <c r="L6712" t="str">
        <f>[1]Sheet1!O6711</f>
        <v>Trần Văn Khê</v>
      </c>
      <c r="M6712" t="str">
        <f>[1]Sheet1!P6711</f>
        <v>Phường 17</v>
      </c>
    </row>
    <row r="6713" spans="1:13" x14ac:dyDescent="0.25">
      <c r="A6713">
        <v>6711</v>
      </c>
      <c r="B6713" t="str">
        <f>[1]Sheet1!C6712</f>
        <v>TVK_TVK1_6(6)</v>
      </c>
      <c r="C6713" t="str">
        <f>[1]Sheet1!H6712</f>
        <v>10.7947936</v>
      </c>
      <c r="D6713" t="str">
        <f>[1]Sheet1!I6712</f>
        <v>106.7057042</v>
      </c>
      <c r="G6713" s="8">
        <f t="shared" si="104"/>
        <v>3</v>
      </c>
      <c r="H6713" t="str">
        <f>[1]Sheet1!K6712</f>
        <v>Trần Văn Khê-1-BT-17</v>
      </c>
      <c r="I6713" t="str">
        <f>[1]Sheet1!G6712</f>
        <v>Trụ kim loại - thép nhúng kẽm nóng 4mm</v>
      </c>
      <c r="J6713" t="s">
        <v>14</v>
      </c>
      <c r="K6713" t="s">
        <v>15</v>
      </c>
      <c r="L6713" t="str">
        <f>[1]Sheet1!O6712</f>
        <v>Trần Văn Khê</v>
      </c>
      <c r="M6713" t="str">
        <f>[1]Sheet1!P6712</f>
        <v>Phường 17</v>
      </c>
    </row>
    <row r="6714" spans="1:13" x14ac:dyDescent="0.25">
      <c r="A6714">
        <v>6712</v>
      </c>
      <c r="B6714" t="str">
        <f>[1]Sheet1!C6713</f>
        <v>TVK_TVK1_7(7)</v>
      </c>
      <c r="C6714" t="str">
        <f>[1]Sheet1!H6713</f>
        <v>10.7944929</v>
      </c>
      <c r="D6714" t="str">
        <f>[1]Sheet1!I6713</f>
        <v>106.7055875</v>
      </c>
      <c r="G6714" s="8">
        <f t="shared" si="104"/>
        <v>3</v>
      </c>
      <c r="H6714" t="str">
        <f>[1]Sheet1!K6713</f>
        <v>Trần Văn Khê-1-BT-17</v>
      </c>
      <c r="I6714" t="str">
        <f>[1]Sheet1!G6713</f>
        <v>Trụ kim loại - thép nhúng kẽm nóng 4mm</v>
      </c>
      <c r="J6714" t="s">
        <v>14</v>
      </c>
      <c r="K6714" t="s">
        <v>15</v>
      </c>
      <c r="L6714" t="str">
        <f>[1]Sheet1!O6713</f>
        <v>Trần Văn Khê</v>
      </c>
      <c r="M6714" t="str">
        <f>[1]Sheet1!P6713</f>
        <v>Phường 17</v>
      </c>
    </row>
    <row r="6715" spans="1:13" x14ac:dyDescent="0.25">
      <c r="A6715">
        <v>6713</v>
      </c>
      <c r="B6715" t="str">
        <f>[1]Sheet1!C6714</f>
        <v>TVK_TVK1_8(8)</v>
      </c>
      <c r="C6715" t="str">
        <f>[1]Sheet1!H6714</f>
        <v>10.7941558</v>
      </c>
      <c r="D6715" t="str">
        <f>[1]Sheet1!I6714</f>
        <v>106.7054159</v>
      </c>
      <c r="G6715" s="8">
        <f t="shared" si="104"/>
        <v>3</v>
      </c>
      <c r="H6715" t="str">
        <f>[1]Sheet1!K6714</f>
        <v>Trần Văn Khê-1-BT-17</v>
      </c>
      <c r="I6715" t="str">
        <f>[1]Sheet1!G6714</f>
        <v>Trụ kim loại - thép nhúng kẽm nóng 4mm</v>
      </c>
      <c r="J6715" t="s">
        <v>14</v>
      </c>
      <c r="K6715" t="s">
        <v>15</v>
      </c>
      <c r="L6715" t="str">
        <f>[1]Sheet1!O6714</f>
        <v>Trần Văn Khê</v>
      </c>
      <c r="M6715" t="str">
        <f>[1]Sheet1!P6714</f>
        <v>Phường 17</v>
      </c>
    </row>
    <row r="6716" spans="1:13" x14ac:dyDescent="0.25">
      <c r="A6716">
        <v>6714</v>
      </c>
      <c r="B6716" t="str">
        <f>[1]Sheet1!C6715</f>
        <v>TVK_TVK1_9(9)</v>
      </c>
      <c r="C6716" t="str">
        <f>[1]Sheet1!H6715</f>
        <v>10.7937893</v>
      </c>
      <c r="D6716" t="str">
        <f>[1]Sheet1!I6715</f>
        <v>106.7054091</v>
      </c>
      <c r="G6716" s="8">
        <f t="shared" si="104"/>
        <v>3</v>
      </c>
      <c r="H6716" t="str">
        <f>[1]Sheet1!K6715</f>
        <v>Trần Văn Khê-1-BT-17</v>
      </c>
      <c r="I6716" t="str">
        <f>[1]Sheet1!G6715</f>
        <v>Trụ kim loại - thép nhúng kẽm nóng 4mm</v>
      </c>
      <c r="J6716" t="s">
        <v>14</v>
      </c>
      <c r="K6716" t="s">
        <v>15</v>
      </c>
      <c r="L6716" t="str">
        <f>[1]Sheet1!O6715</f>
        <v>Trần Văn Khê</v>
      </c>
      <c r="M6716" t="str">
        <f>[1]Sheet1!P6715</f>
        <v>Phường 17</v>
      </c>
    </row>
    <row r="6717" spans="1:13" x14ac:dyDescent="0.25">
      <c r="A6717">
        <v>6715</v>
      </c>
      <c r="B6717" t="str">
        <f>[1]Sheet1!C6716</f>
        <v>TVK_TVK1_10(10)</v>
      </c>
      <c r="C6717" t="str">
        <f>[1]Sheet1!H6716</f>
        <v>10.7934777</v>
      </c>
      <c r="D6717" t="str">
        <f>[1]Sheet1!I6716</f>
        <v>106.7053106</v>
      </c>
      <c r="G6717" s="8">
        <f t="shared" si="104"/>
        <v>3</v>
      </c>
      <c r="H6717" t="str">
        <f>[1]Sheet1!K6716</f>
        <v>Trần Văn Khê-1-BT-17</v>
      </c>
      <c r="I6717" t="str">
        <f>[1]Sheet1!G6716</f>
        <v>Trụ kim loại - thép nhúng kẽm nóng 4mm</v>
      </c>
      <c r="J6717" t="s">
        <v>14</v>
      </c>
      <c r="K6717" t="s">
        <v>15</v>
      </c>
      <c r="L6717" t="str">
        <f>[1]Sheet1!O6716</f>
        <v>Trần Văn Khê</v>
      </c>
      <c r="M6717" t="str">
        <f>[1]Sheet1!P6716</f>
        <v>Phường 17</v>
      </c>
    </row>
    <row r="6718" spans="1:13" x14ac:dyDescent="0.25">
      <c r="A6718">
        <v>6716</v>
      </c>
      <c r="B6718" t="str">
        <f>[1]Sheet1!C6717</f>
        <v>TVK_TVK1_11(11)</v>
      </c>
      <c r="C6718" t="str">
        <f>[1]Sheet1!H6717</f>
        <v>10.7929606</v>
      </c>
      <c r="D6718" t="str">
        <f>[1]Sheet1!I6717</f>
        <v>106.7052666</v>
      </c>
      <c r="G6718" s="8">
        <f t="shared" si="104"/>
        <v>3</v>
      </c>
      <c r="H6718" t="str">
        <f>[1]Sheet1!K6717</f>
        <v>Trần Văn Khê-1-BT-17</v>
      </c>
      <c r="I6718" t="str">
        <f>[1]Sheet1!G6717</f>
        <v>Trụ kim loại - thép nhúng kẽm nóng 4mm</v>
      </c>
      <c r="J6718" t="s">
        <v>14</v>
      </c>
      <c r="K6718" t="s">
        <v>15</v>
      </c>
      <c r="L6718" t="str">
        <f>[1]Sheet1!O6717</f>
        <v>Trần Văn Khê</v>
      </c>
      <c r="M6718" t="str">
        <f>[1]Sheet1!P6717</f>
        <v>Phường 17</v>
      </c>
    </row>
    <row r="6719" spans="1:13" x14ac:dyDescent="0.25">
      <c r="A6719">
        <v>6717</v>
      </c>
      <c r="B6719" t="str">
        <f>[1]Sheet1!C6718</f>
        <v>TVK_TVK1_12(12)</v>
      </c>
      <c r="C6719" t="str">
        <f>[1]Sheet1!H6718</f>
        <v>10.792785</v>
      </c>
      <c r="D6719" t="str">
        <f>[1]Sheet1!I6718</f>
        <v>106.7052467</v>
      </c>
      <c r="G6719" s="8">
        <f t="shared" si="104"/>
        <v>3</v>
      </c>
      <c r="H6719" t="str">
        <f>[1]Sheet1!K6718</f>
        <v>Trần Văn Khê-1-BT-17</v>
      </c>
      <c r="I6719" t="str">
        <f>[1]Sheet1!G6718</f>
        <v>Trụ kim loại - thép nhúng kẽm nóng 4mm</v>
      </c>
      <c r="J6719" t="s">
        <v>14</v>
      </c>
      <c r="K6719" t="s">
        <v>15</v>
      </c>
      <c r="L6719" t="str">
        <f>[1]Sheet1!O6718</f>
        <v>Trần Văn Khê</v>
      </c>
      <c r="M6719" t="str">
        <f>[1]Sheet1!P6718</f>
        <v>Phường 17</v>
      </c>
    </row>
    <row r="6720" spans="1:13" x14ac:dyDescent="0.25">
      <c r="A6720">
        <v>6718</v>
      </c>
      <c r="B6720" t="str">
        <f>[1]Sheet1!C6719</f>
        <v>TVK_TVK1_13(13)</v>
      </c>
      <c r="C6720" t="str">
        <f>[1]Sheet1!H6719</f>
        <v>10.7931402</v>
      </c>
      <c r="D6720" t="str">
        <f>[1]Sheet1!I6719</f>
        <v>106.7053357</v>
      </c>
      <c r="G6720" s="8">
        <f t="shared" si="104"/>
        <v>3</v>
      </c>
      <c r="H6720" t="str">
        <f>[1]Sheet1!K6719</f>
        <v>Trần Văn Khê-1-BT-17</v>
      </c>
      <c r="I6720" t="str">
        <f>[1]Sheet1!G6719</f>
        <v>Trụ kim loại - thép nhúng kẽm nóng 4mm</v>
      </c>
      <c r="J6720" t="s">
        <v>14</v>
      </c>
      <c r="K6720" t="s">
        <v>15</v>
      </c>
      <c r="L6720" t="str">
        <f>[1]Sheet1!O6719</f>
        <v>Trần Văn Khê</v>
      </c>
      <c r="M6720" t="str">
        <f>[1]Sheet1!P6719</f>
        <v>Phường 17</v>
      </c>
    </row>
    <row r="6721" spans="1:13" x14ac:dyDescent="0.25">
      <c r="A6721">
        <v>6719</v>
      </c>
      <c r="B6721" t="str">
        <f>[1]Sheet1!C6720</f>
        <v>TVK_TVK1_14(14)</v>
      </c>
      <c r="C6721" t="str">
        <f>[1]Sheet1!H6720</f>
        <v>10.7934848</v>
      </c>
      <c r="D6721" t="str">
        <f>[1]Sheet1!I6720</f>
        <v>106.705409</v>
      </c>
      <c r="G6721" s="8">
        <f t="shared" si="104"/>
        <v>3</v>
      </c>
      <c r="H6721" t="str">
        <f>[1]Sheet1!K6720</f>
        <v>Trần Văn Khê-1-BT-17</v>
      </c>
      <c r="I6721" t="str">
        <f>[1]Sheet1!G6720</f>
        <v>Trụ kim loại - thép nhúng kẽm nóng 4mm</v>
      </c>
      <c r="J6721" t="s">
        <v>14</v>
      </c>
      <c r="K6721" t="s">
        <v>15</v>
      </c>
      <c r="L6721" t="str">
        <f>[1]Sheet1!O6720</f>
        <v>Trần Văn Khê</v>
      </c>
      <c r="M6721" t="str">
        <f>[1]Sheet1!P6720</f>
        <v>Phường 17</v>
      </c>
    </row>
    <row r="6722" spans="1:13" x14ac:dyDescent="0.25">
      <c r="A6722">
        <v>6720</v>
      </c>
      <c r="B6722" t="str">
        <f>[1]Sheet1!C6721</f>
        <v>TVK_TVK1_15(15)</v>
      </c>
      <c r="C6722" t="str">
        <f>[1]Sheet1!H6721</f>
        <v>10.793924</v>
      </c>
      <c r="D6722" t="str">
        <f>[1]Sheet1!I6721</f>
        <v>106.7054437</v>
      </c>
      <c r="G6722" s="8">
        <f t="shared" si="104"/>
        <v>3</v>
      </c>
      <c r="H6722" t="str">
        <f>[1]Sheet1!K6721</f>
        <v>Trần Văn Khê-1-BT-17</v>
      </c>
      <c r="I6722" t="str">
        <f>[1]Sheet1!G6721</f>
        <v>Trụ kim loại - thép nhúng kẽm nóng 4mm</v>
      </c>
      <c r="J6722" t="s">
        <v>14</v>
      </c>
      <c r="K6722" t="s">
        <v>15</v>
      </c>
      <c r="L6722" t="str">
        <f>[1]Sheet1!O6721</f>
        <v>Trần Văn Khê</v>
      </c>
      <c r="M6722" t="str">
        <f>[1]Sheet1!P6721</f>
        <v>Phường 17</v>
      </c>
    </row>
    <row r="6723" spans="1:13" x14ac:dyDescent="0.25">
      <c r="A6723">
        <v>6721</v>
      </c>
      <c r="B6723" t="str">
        <f>[1]Sheet1!C6722</f>
        <v>TVK_TVK1_16(16)</v>
      </c>
      <c r="C6723" t="str">
        <f>[1]Sheet1!H6722</f>
        <v>10.7942807</v>
      </c>
      <c r="D6723" t="str">
        <f>[1]Sheet1!I6722</f>
        <v>106.7055459</v>
      </c>
      <c r="G6723" s="8">
        <f t="shared" si="104"/>
        <v>3</v>
      </c>
      <c r="H6723" t="str">
        <f>[1]Sheet1!K6722</f>
        <v>Trần Văn Khê-1-BT-17</v>
      </c>
      <c r="I6723" t="str">
        <f>[1]Sheet1!G6722</f>
        <v>Trụ kim loại - thép nhúng kẽm nóng 4mm</v>
      </c>
      <c r="J6723" t="s">
        <v>14</v>
      </c>
      <c r="K6723" t="s">
        <v>15</v>
      </c>
      <c r="L6723" t="str">
        <f>[1]Sheet1!O6722</f>
        <v>Trần Văn Khê</v>
      </c>
      <c r="M6723" t="str">
        <f>[1]Sheet1!P6722</f>
        <v>Phường 17</v>
      </c>
    </row>
    <row r="6724" spans="1:13" x14ac:dyDescent="0.25">
      <c r="A6724">
        <v>6722</v>
      </c>
      <c r="B6724" t="str">
        <f>[1]Sheet1!C6723</f>
        <v>TVK_TVK1_17(17)</v>
      </c>
      <c r="C6724" t="str">
        <f>[1]Sheet1!H6723</f>
        <v>10.7946485</v>
      </c>
      <c r="D6724" t="str">
        <f>[1]Sheet1!I6723</f>
        <v>106.705724</v>
      </c>
      <c r="G6724" s="8">
        <f t="shared" ref="G6724:G6787" si="105">VLOOKUP(I6724,$O$3:$P$13,2,FALSE)</f>
        <v>3</v>
      </c>
      <c r="H6724" t="str">
        <f>[1]Sheet1!K6723</f>
        <v>Trần Văn Khê-1-BT-17</v>
      </c>
      <c r="I6724" t="str">
        <f>[1]Sheet1!G6723</f>
        <v>Trụ kim loại - thép nhúng kẽm nóng 4mm</v>
      </c>
      <c r="J6724" t="s">
        <v>14</v>
      </c>
      <c r="K6724" t="s">
        <v>15</v>
      </c>
      <c r="L6724" t="str">
        <f>[1]Sheet1!O6723</f>
        <v>Trần Văn Khê</v>
      </c>
      <c r="M6724" t="str">
        <f>[1]Sheet1!P6723</f>
        <v>Phường 17</v>
      </c>
    </row>
    <row r="6725" spans="1:13" x14ac:dyDescent="0.25">
      <c r="A6725">
        <v>6723</v>
      </c>
      <c r="B6725" t="str">
        <f>[1]Sheet1!C6724</f>
        <v>TVK_TVK1_18(18)</v>
      </c>
      <c r="C6725" t="str">
        <f>[1]Sheet1!H6724</f>
        <v>10.7948176</v>
      </c>
      <c r="D6725" t="str">
        <f>[1]Sheet1!I6724</f>
        <v>106.7058339</v>
      </c>
      <c r="G6725" s="8">
        <f t="shared" si="105"/>
        <v>3</v>
      </c>
      <c r="H6725" t="str">
        <f>[1]Sheet1!K6724</f>
        <v>Trần Văn Khê-1-BT-17</v>
      </c>
      <c r="I6725" t="str">
        <f>[1]Sheet1!G6724</f>
        <v>Trụ kim loại - thép nhúng kẽm nóng 4mm</v>
      </c>
      <c r="J6725" t="s">
        <v>14</v>
      </c>
      <c r="K6725" t="s">
        <v>15</v>
      </c>
      <c r="L6725" t="str">
        <f>[1]Sheet1!O6724</f>
        <v>Trần Văn Khê</v>
      </c>
      <c r="M6725" t="str">
        <f>[1]Sheet1!P6724</f>
        <v>Phường 17</v>
      </c>
    </row>
    <row r="6726" spans="1:13" x14ac:dyDescent="0.25">
      <c r="A6726">
        <v>6724</v>
      </c>
      <c r="B6726" t="str">
        <f>[1]Sheet1!C6725</f>
        <v>TVK_TVK1_19(19)</v>
      </c>
      <c r="C6726" t="str">
        <f>[1]Sheet1!H6725</f>
        <v>10.7948384</v>
      </c>
      <c r="D6726" t="str">
        <f>[1]Sheet1!I6725</f>
        <v>106.706197</v>
      </c>
      <c r="G6726" s="8">
        <f t="shared" si="105"/>
        <v>3</v>
      </c>
      <c r="H6726" t="str">
        <f>[1]Sheet1!K6725</f>
        <v>Trần Văn Khê-1-BT-17</v>
      </c>
      <c r="I6726" t="str">
        <f>[1]Sheet1!G6725</f>
        <v>Trụ kim loại - thép nhúng kẽm nóng 4mm</v>
      </c>
      <c r="J6726" t="s">
        <v>14</v>
      </c>
      <c r="K6726" t="s">
        <v>15</v>
      </c>
      <c r="L6726" t="str">
        <f>[1]Sheet1!O6725</f>
        <v>Trần Văn Khê</v>
      </c>
      <c r="M6726" t="str">
        <f>[1]Sheet1!P6725</f>
        <v>Phường 17</v>
      </c>
    </row>
    <row r="6727" spans="1:13" x14ac:dyDescent="0.25">
      <c r="A6727">
        <v>6725</v>
      </c>
      <c r="B6727" t="str">
        <f>[1]Sheet1!C6726</f>
        <v>TVK_TVK1_20(20)</v>
      </c>
      <c r="C6727" t="str">
        <f>[1]Sheet1!H6726</f>
        <v>10.7948313</v>
      </c>
      <c r="D6727" t="str">
        <f>[1]Sheet1!I6726</f>
        <v>106.7065116</v>
      </c>
      <c r="G6727" s="8">
        <f t="shared" si="105"/>
        <v>3</v>
      </c>
      <c r="H6727" t="str">
        <f>[1]Sheet1!K6726</f>
        <v>Trần Văn Khê-1-BT-17</v>
      </c>
      <c r="I6727" t="str">
        <f>[1]Sheet1!G6726</f>
        <v>Trụ kim loại - thép nhúng kẽm nóng 4mm</v>
      </c>
      <c r="J6727" t="s">
        <v>14</v>
      </c>
      <c r="K6727" t="s">
        <v>15</v>
      </c>
      <c r="L6727" t="str">
        <f>[1]Sheet1!O6726</f>
        <v>Trần Văn Khê</v>
      </c>
      <c r="M6727" t="str">
        <f>[1]Sheet1!P6726</f>
        <v>Phường 17</v>
      </c>
    </row>
    <row r="6728" spans="1:13" x14ac:dyDescent="0.25">
      <c r="A6728">
        <v>6726</v>
      </c>
      <c r="B6728" t="str">
        <f>[1]Sheet1!C6727</f>
        <v>TVK_TVK1_21(21)</v>
      </c>
      <c r="C6728" t="str">
        <f>[1]Sheet1!H6727</f>
        <v>10.7950564</v>
      </c>
      <c r="D6728" t="str">
        <f>[1]Sheet1!I6727</f>
        <v>106.7068237</v>
      </c>
      <c r="G6728" s="8">
        <f t="shared" si="105"/>
        <v>3</v>
      </c>
      <c r="H6728" t="str">
        <f>[1]Sheet1!K6727</f>
        <v>Trần Văn Khê-1-BT-17</v>
      </c>
      <c r="I6728" t="str">
        <f>[1]Sheet1!G6727</f>
        <v>Trụ kim loại - thép nhúng kẽm nóng 4mm</v>
      </c>
      <c r="J6728" t="s">
        <v>14</v>
      </c>
      <c r="K6728" t="s">
        <v>15</v>
      </c>
      <c r="L6728" t="str">
        <f>[1]Sheet1!O6727</f>
        <v>Trần Văn Khê</v>
      </c>
      <c r="M6728" t="str">
        <f>[1]Sheet1!P6727</f>
        <v>Phường 17</v>
      </c>
    </row>
    <row r="6729" spans="1:13" x14ac:dyDescent="0.25">
      <c r="A6729">
        <v>6727</v>
      </c>
      <c r="B6729" t="str">
        <f>[1]Sheet1!C6728</f>
        <v>TVK_TVK1_22(22)</v>
      </c>
      <c r="C6729" t="str">
        <f>[1]Sheet1!H6728</f>
        <v>10.7952625</v>
      </c>
      <c r="D6729" t="str">
        <f>[1]Sheet1!I6728</f>
        <v>106.7069691</v>
      </c>
      <c r="G6729" s="8">
        <f t="shared" si="105"/>
        <v>3</v>
      </c>
      <c r="H6729" t="str">
        <f>[1]Sheet1!K6728</f>
        <v>Trần Văn Khê-1-BT-17</v>
      </c>
      <c r="I6729" t="str">
        <f>[1]Sheet1!G6728</f>
        <v>Trụ kim loại - thép nhúng kẽm nóng 4mm</v>
      </c>
      <c r="J6729" t="s">
        <v>14</v>
      </c>
      <c r="K6729" t="s">
        <v>15</v>
      </c>
      <c r="L6729" t="str">
        <f>[1]Sheet1!O6728</f>
        <v>Trần Văn Khê</v>
      </c>
      <c r="M6729" t="str">
        <f>[1]Sheet1!P6728</f>
        <v>Phường 17</v>
      </c>
    </row>
    <row r="6730" spans="1:13" x14ac:dyDescent="0.25">
      <c r="A6730">
        <v>6728</v>
      </c>
      <c r="B6730" t="str">
        <f>[1]Sheet1!C6729</f>
        <v>TVK_TVK1_23(23)</v>
      </c>
      <c r="C6730" t="str">
        <f>[1]Sheet1!H6729</f>
        <v>10.7955988</v>
      </c>
      <c r="D6730" t="str">
        <f>[1]Sheet1!I6729</f>
        <v>106.7072131</v>
      </c>
      <c r="G6730" s="8">
        <f t="shared" si="105"/>
        <v>3</v>
      </c>
      <c r="H6730" t="str">
        <f>[1]Sheet1!K6729</f>
        <v>Trần Văn Khê-1-BT-17</v>
      </c>
      <c r="I6730" t="str">
        <f>[1]Sheet1!G6729</f>
        <v>Trụ kim loại - thép nhúng kẽm nóng 4mm</v>
      </c>
      <c r="J6730" t="s">
        <v>14</v>
      </c>
      <c r="K6730" t="s">
        <v>15</v>
      </c>
      <c r="L6730" t="str">
        <f>[1]Sheet1!O6729</f>
        <v>Trần Văn Khê</v>
      </c>
      <c r="M6730" t="str">
        <f>[1]Sheet1!P6729</f>
        <v>Phường 17</v>
      </c>
    </row>
    <row r="6731" spans="1:13" x14ac:dyDescent="0.25">
      <c r="A6731">
        <v>6729</v>
      </c>
      <c r="B6731" t="str">
        <f>[1]Sheet1!C6730</f>
        <v>XLHN_CSG_61</v>
      </c>
      <c r="C6731" t="str">
        <f>[1]Sheet1!H6730</f>
        <v>10.7983709</v>
      </c>
      <c r="D6731" t="str">
        <f>[1]Sheet1!I6730</f>
        <v>106.7224829</v>
      </c>
      <c r="G6731" s="8" t="e">
        <f t="shared" si="105"/>
        <v>#N/A</v>
      </c>
      <c r="H6731" t="str">
        <f>[1]Sheet1!K6730</f>
        <v>Cầu Sài Gòn-2-BT-25</v>
      </c>
      <c r="I6731" t="str">
        <f>[1]Sheet1!G6730</f>
        <v/>
      </c>
      <c r="J6731" t="s">
        <v>14</v>
      </c>
      <c r="K6731" t="s">
        <v>15</v>
      </c>
      <c r="L6731" t="str">
        <f>[1]Sheet1!O6730</f>
        <v>Xa Lộ Hà Nội</v>
      </c>
      <c r="M6731" t="str">
        <f>[1]Sheet1!P6730</f>
        <v>Phường 25</v>
      </c>
    </row>
    <row r="6732" spans="1:13" x14ac:dyDescent="0.25">
      <c r="A6732">
        <v>6730</v>
      </c>
      <c r="B6732" t="str">
        <f>[1]Sheet1!C6731</f>
        <v>XLHN_CSG_62</v>
      </c>
      <c r="C6732" t="str">
        <f>[1]Sheet1!H6731</f>
        <v>10.7977087</v>
      </c>
      <c r="D6732" t="str">
        <f>[1]Sheet1!I6731</f>
        <v>106.7224967</v>
      </c>
      <c r="G6732" s="8" t="e">
        <f t="shared" si="105"/>
        <v>#N/A</v>
      </c>
      <c r="H6732" t="str">
        <f>[1]Sheet1!K6731</f>
        <v>Cầu Sài Gòn-2-BT-25</v>
      </c>
      <c r="I6732" t="str">
        <f>[1]Sheet1!G6731</f>
        <v/>
      </c>
      <c r="J6732" t="s">
        <v>14</v>
      </c>
      <c r="K6732" t="s">
        <v>15</v>
      </c>
      <c r="L6732" t="str">
        <f>[1]Sheet1!O6731</f>
        <v>Xa Lộ Hà Nội</v>
      </c>
      <c r="M6732" t="str">
        <f>[1]Sheet1!P6731</f>
        <v>Phường 25</v>
      </c>
    </row>
    <row r="6733" spans="1:13" x14ac:dyDescent="0.25">
      <c r="A6733">
        <v>6731</v>
      </c>
      <c r="B6733" t="str">
        <f>[1]Sheet1!C6732</f>
        <v>XLHN_CSG_63</v>
      </c>
      <c r="C6733" t="str">
        <f>[1]Sheet1!H6732</f>
        <v>10.7977219</v>
      </c>
      <c r="D6733" t="str">
        <f>[1]Sheet1!I6732</f>
        <v>106.7225128</v>
      </c>
      <c r="G6733" s="8" t="e">
        <f t="shared" si="105"/>
        <v>#N/A</v>
      </c>
      <c r="H6733" t="str">
        <f>[1]Sheet1!K6732</f>
        <v>Cầu Sài Gòn-2-BT-25</v>
      </c>
      <c r="I6733" t="str">
        <f>[1]Sheet1!G6732</f>
        <v/>
      </c>
      <c r="J6733" t="s">
        <v>14</v>
      </c>
      <c r="K6733" t="s">
        <v>15</v>
      </c>
      <c r="L6733" t="str">
        <f>[1]Sheet1!O6732</f>
        <v>Xa Lộ Hà Nội</v>
      </c>
      <c r="M6733" t="str">
        <f>[1]Sheet1!P6732</f>
        <v>Phường 25</v>
      </c>
    </row>
    <row r="6734" spans="1:13" x14ac:dyDescent="0.25">
      <c r="A6734">
        <v>6732</v>
      </c>
      <c r="B6734" t="str">
        <f>[1]Sheet1!C6733</f>
        <v>XLHN_CSG_64</v>
      </c>
      <c r="C6734" t="str">
        <f>[1]Sheet1!H6733</f>
        <v>10.7977218</v>
      </c>
      <c r="D6734" t="str">
        <f>[1]Sheet1!I6733</f>
        <v>106.7225148</v>
      </c>
      <c r="G6734" s="8" t="e">
        <f t="shared" si="105"/>
        <v>#N/A</v>
      </c>
      <c r="H6734" t="str">
        <f>[1]Sheet1!K6733</f>
        <v>Cầu Sài Gòn-2-BT-25</v>
      </c>
      <c r="I6734" t="str">
        <f>[1]Sheet1!G6733</f>
        <v/>
      </c>
      <c r="J6734" t="s">
        <v>14</v>
      </c>
      <c r="K6734" t="s">
        <v>15</v>
      </c>
      <c r="L6734" t="str">
        <f>[1]Sheet1!O6733</f>
        <v>Xa Lộ Hà Nội</v>
      </c>
      <c r="M6734" t="str">
        <f>[1]Sheet1!P6733</f>
        <v>Phường 25</v>
      </c>
    </row>
    <row r="6735" spans="1:13" x14ac:dyDescent="0.25">
      <c r="A6735">
        <v>6733</v>
      </c>
      <c r="B6735" t="str">
        <f>[1]Sheet1!C6734</f>
        <v>XLHN_CSG_65</v>
      </c>
      <c r="C6735" t="str">
        <f>[1]Sheet1!H6734</f>
        <v>10.7977294</v>
      </c>
      <c r="D6735" t="str">
        <f>[1]Sheet1!I6734</f>
        <v>106.7225259</v>
      </c>
      <c r="G6735" s="8" t="e">
        <f t="shared" si="105"/>
        <v>#N/A</v>
      </c>
      <c r="H6735" t="str">
        <f>[1]Sheet1!K6734</f>
        <v>Cầu Sài Gòn-2-BT-25</v>
      </c>
      <c r="I6735" t="str">
        <f>[1]Sheet1!G6734</f>
        <v/>
      </c>
      <c r="J6735" t="s">
        <v>14</v>
      </c>
      <c r="K6735" t="s">
        <v>15</v>
      </c>
      <c r="L6735" t="str">
        <f>[1]Sheet1!O6734</f>
        <v>Xa Lộ Hà Nội</v>
      </c>
      <c r="M6735" t="str">
        <f>[1]Sheet1!P6734</f>
        <v>Phường 25</v>
      </c>
    </row>
    <row r="6736" spans="1:13" x14ac:dyDescent="0.25">
      <c r="A6736">
        <v>6734</v>
      </c>
      <c r="B6736" t="str">
        <f>[1]Sheet1!C6735</f>
        <v>XLHN_CSG_66</v>
      </c>
      <c r="C6736" t="str">
        <f>[1]Sheet1!H6735</f>
        <v>10.7977446</v>
      </c>
      <c r="D6736" t="str">
        <f>[1]Sheet1!I6735</f>
        <v>106.7226133</v>
      </c>
      <c r="G6736" s="8" t="e">
        <f t="shared" si="105"/>
        <v>#N/A</v>
      </c>
      <c r="H6736" t="str">
        <f>[1]Sheet1!K6735</f>
        <v>Cầu Sài Gòn-2-BT-25</v>
      </c>
      <c r="I6736" t="str">
        <f>[1]Sheet1!G6735</f>
        <v/>
      </c>
      <c r="J6736" t="s">
        <v>14</v>
      </c>
      <c r="K6736" t="s">
        <v>15</v>
      </c>
      <c r="L6736" t="str">
        <f>[1]Sheet1!O6735</f>
        <v>Xa Lộ Hà Nội</v>
      </c>
      <c r="M6736" t="str">
        <f>[1]Sheet1!P6735</f>
        <v>Phường 25</v>
      </c>
    </row>
    <row r="6737" spans="1:13" x14ac:dyDescent="0.25">
      <c r="A6737">
        <v>6735</v>
      </c>
      <c r="B6737" t="str">
        <f>[1]Sheet1!C6736</f>
        <v>XLHN_CSG_67</v>
      </c>
      <c r="C6737" t="str">
        <f>[1]Sheet1!H6736</f>
        <v>10.7977364</v>
      </c>
      <c r="D6737" t="str">
        <f>[1]Sheet1!I6736</f>
        <v>106.7226182</v>
      </c>
      <c r="G6737" s="8" t="e">
        <f t="shared" si="105"/>
        <v>#N/A</v>
      </c>
      <c r="H6737" t="str">
        <f>[1]Sheet1!K6736</f>
        <v>Cầu Sài Gòn-2-BT-25</v>
      </c>
      <c r="I6737" t="str">
        <f>[1]Sheet1!G6736</f>
        <v/>
      </c>
      <c r="J6737" t="s">
        <v>14</v>
      </c>
      <c r="K6737" t="s">
        <v>15</v>
      </c>
      <c r="L6737" t="str">
        <f>[1]Sheet1!O6736</f>
        <v>Xa Lộ Hà Nội</v>
      </c>
      <c r="M6737" t="str">
        <f>[1]Sheet1!P6736</f>
        <v>Phường 25</v>
      </c>
    </row>
    <row r="6738" spans="1:13" x14ac:dyDescent="0.25">
      <c r="A6738">
        <v>6736</v>
      </c>
      <c r="B6738" t="str">
        <f>[1]Sheet1!C6737</f>
        <v>XLHN_CSG_68</v>
      </c>
      <c r="C6738" t="str">
        <f>[1]Sheet1!H6737</f>
        <v>10.7977376</v>
      </c>
      <c r="D6738" t="str">
        <f>[1]Sheet1!I6737</f>
        <v>106.7226459</v>
      </c>
      <c r="G6738" s="8" t="e">
        <f t="shared" si="105"/>
        <v>#N/A</v>
      </c>
      <c r="H6738" t="str">
        <f>[1]Sheet1!K6737</f>
        <v>Cầu Sài Gòn-2-BT-25</v>
      </c>
      <c r="I6738" t="str">
        <f>[1]Sheet1!G6737</f>
        <v/>
      </c>
      <c r="J6738" t="s">
        <v>14</v>
      </c>
      <c r="K6738" t="s">
        <v>15</v>
      </c>
      <c r="L6738" t="str">
        <f>[1]Sheet1!O6737</f>
        <v>Xa Lộ Hà Nội</v>
      </c>
      <c r="M6738" t="str">
        <f>[1]Sheet1!P6737</f>
        <v>Phường 25</v>
      </c>
    </row>
    <row r="6739" spans="1:13" x14ac:dyDescent="0.25">
      <c r="A6739">
        <v>6737</v>
      </c>
      <c r="B6739" t="str">
        <f>[1]Sheet1!C6738</f>
        <v>XLHN_CSG_69</v>
      </c>
      <c r="C6739" t="str">
        <f>[1]Sheet1!H6738</f>
        <v>10.7977413</v>
      </c>
      <c r="D6739" t="str">
        <f>[1]Sheet1!I6738</f>
        <v>106.7226439</v>
      </c>
      <c r="G6739" s="8" t="e">
        <f t="shared" si="105"/>
        <v>#N/A</v>
      </c>
      <c r="H6739" t="str">
        <f>[1]Sheet1!K6738</f>
        <v>Cầu Sài Gòn-2-BT-25</v>
      </c>
      <c r="I6739" t="str">
        <f>[1]Sheet1!G6738</f>
        <v/>
      </c>
      <c r="J6739" t="s">
        <v>14</v>
      </c>
      <c r="K6739" t="s">
        <v>15</v>
      </c>
      <c r="L6739" t="str">
        <f>[1]Sheet1!O6738</f>
        <v>Xa Lộ Hà Nội</v>
      </c>
      <c r="M6739" t="str">
        <f>[1]Sheet1!P6738</f>
        <v>Phường 25</v>
      </c>
    </row>
    <row r="6740" spans="1:13" x14ac:dyDescent="0.25">
      <c r="A6740">
        <v>6738</v>
      </c>
      <c r="B6740" t="str">
        <f>[1]Sheet1!C6739</f>
        <v>XLHN_CSG_70</v>
      </c>
      <c r="C6740" t="str">
        <f>[1]Sheet1!H6739</f>
        <v>10.7977379</v>
      </c>
      <c r="D6740" t="str">
        <f>[1]Sheet1!I6739</f>
        <v>106.7226512</v>
      </c>
      <c r="G6740" s="8" t="e">
        <f t="shared" si="105"/>
        <v>#N/A</v>
      </c>
      <c r="H6740" t="str">
        <f>[1]Sheet1!K6739</f>
        <v>Cầu Sài Gòn-2-BT-25</v>
      </c>
      <c r="I6740" t="str">
        <f>[1]Sheet1!G6739</f>
        <v/>
      </c>
      <c r="J6740" t="s">
        <v>14</v>
      </c>
      <c r="K6740" t="s">
        <v>15</v>
      </c>
      <c r="L6740" t="str">
        <f>[1]Sheet1!O6739</f>
        <v>Xa Lộ Hà Nội</v>
      </c>
      <c r="M6740" t="str">
        <f>[1]Sheet1!P6739</f>
        <v>Phường 25</v>
      </c>
    </row>
    <row r="6741" spans="1:13" x14ac:dyDescent="0.25">
      <c r="A6741">
        <v>6739</v>
      </c>
      <c r="B6741" t="str">
        <f>[1]Sheet1!C6740</f>
        <v>XLHN_CSG_71</v>
      </c>
      <c r="C6741" t="str">
        <f>[1]Sheet1!H6740</f>
        <v>10.7977354</v>
      </c>
      <c r="D6741" t="str">
        <f>[1]Sheet1!I6740</f>
        <v>106.7226578</v>
      </c>
      <c r="G6741" s="8" t="e">
        <f t="shared" si="105"/>
        <v>#N/A</v>
      </c>
      <c r="H6741" t="str">
        <f>[1]Sheet1!K6740</f>
        <v>Cầu Sài Gòn-2-BT-25</v>
      </c>
      <c r="I6741" t="str">
        <f>[1]Sheet1!G6740</f>
        <v/>
      </c>
      <c r="J6741" t="s">
        <v>14</v>
      </c>
      <c r="K6741" t="s">
        <v>15</v>
      </c>
      <c r="L6741" t="str">
        <f>[1]Sheet1!O6740</f>
        <v>Xa Lộ Hà Nội</v>
      </c>
      <c r="M6741" t="str">
        <f>[1]Sheet1!P6740</f>
        <v>Phường 25</v>
      </c>
    </row>
    <row r="6742" spans="1:13" x14ac:dyDescent="0.25">
      <c r="A6742">
        <v>6740</v>
      </c>
      <c r="B6742" t="str">
        <f>[1]Sheet1!C6741</f>
        <v>XLHN_CSG_72</v>
      </c>
      <c r="C6742" t="str">
        <f>[1]Sheet1!H6741</f>
        <v>10.7977404</v>
      </c>
      <c r="D6742" t="str">
        <f>[1]Sheet1!I6741</f>
        <v>106.722669</v>
      </c>
      <c r="G6742" s="8" t="e">
        <f t="shared" si="105"/>
        <v>#N/A</v>
      </c>
      <c r="H6742" t="str">
        <f>[1]Sheet1!K6741</f>
        <v>Cầu Sài Gòn-2-BT-25</v>
      </c>
      <c r="I6742" t="str">
        <f>[1]Sheet1!G6741</f>
        <v/>
      </c>
      <c r="J6742" t="s">
        <v>14</v>
      </c>
      <c r="K6742" t="s">
        <v>15</v>
      </c>
      <c r="L6742" t="str">
        <f>[1]Sheet1!O6741</f>
        <v>Xa Lộ Hà Nội</v>
      </c>
      <c r="M6742" t="str">
        <f>[1]Sheet1!P6741</f>
        <v>Phường 25</v>
      </c>
    </row>
    <row r="6743" spans="1:13" x14ac:dyDescent="0.25">
      <c r="A6743">
        <v>6741</v>
      </c>
      <c r="B6743" t="str">
        <f>[1]Sheet1!C6742</f>
        <v>XLHN_CSG_73</v>
      </c>
      <c r="C6743" t="str">
        <f>[1]Sheet1!H6742</f>
        <v>10.7977457</v>
      </c>
      <c r="D6743" t="str">
        <f>[1]Sheet1!I6742</f>
        <v>106.7226857</v>
      </c>
      <c r="G6743" s="8" t="e">
        <f t="shared" si="105"/>
        <v>#N/A</v>
      </c>
      <c r="H6743" t="str">
        <f>[1]Sheet1!K6742</f>
        <v>Cầu Sài Gòn-2-BT-25</v>
      </c>
      <c r="I6743" t="str">
        <f>[1]Sheet1!G6742</f>
        <v/>
      </c>
      <c r="J6743" t="s">
        <v>14</v>
      </c>
      <c r="K6743" t="s">
        <v>15</v>
      </c>
      <c r="L6743" t="str">
        <f>[1]Sheet1!O6742</f>
        <v>Xa Lộ Hà Nội</v>
      </c>
      <c r="M6743" t="str">
        <f>[1]Sheet1!P6742</f>
        <v>Phường 25</v>
      </c>
    </row>
    <row r="6744" spans="1:13" x14ac:dyDescent="0.25">
      <c r="A6744">
        <v>6742</v>
      </c>
      <c r="B6744" t="str">
        <f>[1]Sheet1!C6743</f>
        <v>XLHN_CSG_74</v>
      </c>
      <c r="C6744" t="str">
        <f>[1]Sheet1!H6743</f>
        <v>10.797746</v>
      </c>
      <c r="D6744" t="str">
        <f>[1]Sheet1!I6743</f>
        <v>106.7227023</v>
      </c>
      <c r="G6744" s="8" t="e">
        <f t="shared" si="105"/>
        <v>#N/A</v>
      </c>
      <c r="H6744" t="str">
        <f>[1]Sheet1!K6743</f>
        <v>Cầu Sài Gòn-2-BT-25</v>
      </c>
      <c r="I6744" t="str">
        <f>[1]Sheet1!G6743</f>
        <v/>
      </c>
      <c r="J6744" t="s">
        <v>14</v>
      </c>
      <c r="K6744" t="s">
        <v>15</v>
      </c>
      <c r="L6744" t="str">
        <f>[1]Sheet1!O6743</f>
        <v>Xa Lộ Hà Nội</v>
      </c>
      <c r="M6744" t="str">
        <f>[1]Sheet1!P6743</f>
        <v>Phường 25</v>
      </c>
    </row>
    <row r="6745" spans="1:13" x14ac:dyDescent="0.25">
      <c r="A6745">
        <v>6743</v>
      </c>
      <c r="B6745" t="str">
        <f>[1]Sheet1!C6744</f>
        <v>XLHN_CSG_75</v>
      </c>
      <c r="C6745" t="str">
        <f>[1]Sheet1!H6744</f>
        <v>10.7977509</v>
      </c>
      <c r="D6745" t="str">
        <f>[1]Sheet1!I6744</f>
        <v>106.7227124</v>
      </c>
      <c r="G6745" s="8" t="e">
        <f t="shared" si="105"/>
        <v>#N/A</v>
      </c>
      <c r="H6745" t="str">
        <f>[1]Sheet1!K6744</f>
        <v>Cầu Sài Gòn-2-BT-25</v>
      </c>
      <c r="I6745" t="str">
        <f>[1]Sheet1!G6744</f>
        <v/>
      </c>
      <c r="J6745" t="s">
        <v>14</v>
      </c>
      <c r="K6745" t="s">
        <v>15</v>
      </c>
      <c r="L6745" t="str">
        <f>[1]Sheet1!O6744</f>
        <v>Xa Lộ Hà Nội</v>
      </c>
      <c r="M6745" t="str">
        <f>[1]Sheet1!P6744</f>
        <v>Phường 25</v>
      </c>
    </row>
    <row r="6746" spans="1:13" x14ac:dyDescent="0.25">
      <c r="A6746">
        <v>6744</v>
      </c>
      <c r="B6746" t="str">
        <f>[1]Sheet1!C6745</f>
        <v>XLHN_CSG_76</v>
      </c>
      <c r="C6746" t="str">
        <f>[1]Sheet1!H6745</f>
        <v>10.7977515</v>
      </c>
      <c r="D6746" t="str">
        <f>[1]Sheet1!I6745</f>
        <v>106.7227258</v>
      </c>
      <c r="G6746" s="8" t="e">
        <f t="shared" si="105"/>
        <v>#N/A</v>
      </c>
      <c r="H6746" t="str">
        <f>[1]Sheet1!K6745</f>
        <v>Cầu Sài Gòn-2-BT-25</v>
      </c>
      <c r="I6746" t="str">
        <f>[1]Sheet1!G6745</f>
        <v/>
      </c>
      <c r="J6746" t="s">
        <v>14</v>
      </c>
      <c r="K6746" t="s">
        <v>15</v>
      </c>
      <c r="L6746" t="str">
        <f>[1]Sheet1!O6745</f>
        <v>Xa Lộ Hà Nội</v>
      </c>
      <c r="M6746" t="str">
        <f>[1]Sheet1!P6745</f>
        <v>Phường 25</v>
      </c>
    </row>
    <row r="6747" spans="1:13" x14ac:dyDescent="0.25">
      <c r="A6747">
        <v>6745</v>
      </c>
      <c r="B6747" t="str">
        <f>[1]Sheet1!C6746</f>
        <v>XLHN_CSG_77</v>
      </c>
      <c r="C6747" t="str">
        <f>[1]Sheet1!H6746</f>
        <v>10.797752</v>
      </c>
      <c r="D6747" t="str">
        <f>[1]Sheet1!I6746</f>
        <v>106.7227292</v>
      </c>
      <c r="G6747" s="8" t="e">
        <f t="shared" si="105"/>
        <v>#N/A</v>
      </c>
      <c r="H6747" t="str">
        <f>[1]Sheet1!K6746</f>
        <v>Cầu Sài Gòn-2-BT-25</v>
      </c>
      <c r="I6747" t="str">
        <f>[1]Sheet1!G6746</f>
        <v/>
      </c>
      <c r="J6747" t="s">
        <v>14</v>
      </c>
      <c r="K6747" t="s">
        <v>15</v>
      </c>
      <c r="L6747" t="str">
        <f>[1]Sheet1!O6746</f>
        <v>Xa Lộ Hà Nội</v>
      </c>
      <c r="M6747" t="str">
        <f>[1]Sheet1!P6746</f>
        <v>Phường 25</v>
      </c>
    </row>
    <row r="6748" spans="1:13" x14ac:dyDescent="0.25">
      <c r="A6748">
        <v>6746</v>
      </c>
      <c r="B6748" t="str">
        <f>[1]Sheet1!C6747</f>
        <v>XLHN_CSG_78</v>
      </c>
      <c r="C6748" t="str">
        <f>[1]Sheet1!H6747</f>
        <v>10.7977526</v>
      </c>
      <c r="D6748" t="str">
        <f>[1]Sheet1!I6747</f>
        <v>106.7227412</v>
      </c>
      <c r="G6748" s="8" t="e">
        <f t="shared" si="105"/>
        <v>#N/A</v>
      </c>
      <c r="H6748" t="str">
        <f>[1]Sheet1!K6747</f>
        <v>Cầu Sài Gòn-2-BT-25</v>
      </c>
      <c r="I6748" t="str">
        <f>[1]Sheet1!G6747</f>
        <v/>
      </c>
      <c r="J6748" t="s">
        <v>14</v>
      </c>
      <c r="K6748" t="s">
        <v>15</v>
      </c>
      <c r="L6748" t="str">
        <f>[1]Sheet1!O6747</f>
        <v>Xa Lộ Hà Nội</v>
      </c>
      <c r="M6748" t="str">
        <f>[1]Sheet1!P6747</f>
        <v>Phường 25</v>
      </c>
    </row>
    <row r="6749" spans="1:13" x14ac:dyDescent="0.25">
      <c r="A6749">
        <v>6747</v>
      </c>
      <c r="B6749" t="str">
        <f>[1]Sheet1!C6748</f>
        <v>XLHN_CSG_79</v>
      </c>
      <c r="C6749" t="str">
        <f>[1]Sheet1!H6748</f>
        <v>10.7977591</v>
      </c>
      <c r="D6749" t="str">
        <f>[1]Sheet1!I6748</f>
        <v>106.7227504</v>
      </c>
      <c r="G6749" s="8" t="e">
        <f t="shared" si="105"/>
        <v>#N/A</v>
      </c>
      <c r="H6749" t="str">
        <f>[1]Sheet1!K6748</f>
        <v>Cầu Sài Gòn-2-BT-25</v>
      </c>
      <c r="I6749" t="str">
        <f>[1]Sheet1!G6748</f>
        <v/>
      </c>
      <c r="J6749" t="s">
        <v>14</v>
      </c>
      <c r="K6749" t="s">
        <v>15</v>
      </c>
      <c r="L6749" t="str">
        <f>[1]Sheet1!O6748</f>
        <v>Xa Lộ Hà Nội</v>
      </c>
      <c r="M6749" t="str">
        <f>[1]Sheet1!P6748</f>
        <v>Phường 25</v>
      </c>
    </row>
    <row r="6750" spans="1:13" x14ac:dyDescent="0.25">
      <c r="A6750">
        <v>6748</v>
      </c>
      <c r="B6750" t="str">
        <f>[1]Sheet1!C6749</f>
        <v>XLHN_CSG_80</v>
      </c>
      <c r="C6750" t="str">
        <f>[1]Sheet1!H6749</f>
        <v>10.7977561</v>
      </c>
      <c r="D6750" t="str">
        <f>[1]Sheet1!I6749</f>
        <v>106.7227564</v>
      </c>
      <c r="G6750" s="8" t="e">
        <f t="shared" si="105"/>
        <v>#N/A</v>
      </c>
      <c r="H6750" t="str">
        <f>[1]Sheet1!K6749</f>
        <v>Cầu Sài Gòn-2-BT-25</v>
      </c>
      <c r="I6750" t="str">
        <f>[1]Sheet1!G6749</f>
        <v/>
      </c>
      <c r="J6750" t="s">
        <v>14</v>
      </c>
      <c r="K6750" t="s">
        <v>15</v>
      </c>
      <c r="L6750" t="str">
        <f>[1]Sheet1!O6749</f>
        <v>Xa Lộ Hà Nội</v>
      </c>
      <c r="M6750" t="str">
        <f>[1]Sheet1!P6749</f>
        <v>Phường 25</v>
      </c>
    </row>
    <row r="6751" spans="1:13" x14ac:dyDescent="0.25">
      <c r="A6751">
        <v>6749</v>
      </c>
      <c r="B6751" t="str">
        <f>[1]Sheet1!C6750</f>
        <v>XLHN_CSG_81</v>
      </c>
      <c r="C6751" t="str">
        <f>[1]Sheet1!H6750</f>
        <v>10.7977523</v>
      </c>
      <c r="D6751" t="str">
        <f>[1]Sheet1!I6750</f>
        <v>106.7227557</v>
      </c>
      <c r="G6751" s="8" t="e">
        <f t="shared" si="105"/>
        <v>#N/A</v>
      </c>
      <c r="H6751" t="str">
        <f>[1]Sheet1!K6750</f>
        <v>Cầu Sài Gòn-2-BT-25</v>
      </c>
      <c r="I6751" t="str">
        <f>[1]Sheet1!G6750</f>
        <v/>
      </c>
      <c r="J6751" t="s">
        <v>14</v>
      </c>
      <c r="K6751" t="s">
        <v>15</v>
      </c>
      <c r="L6751" t="str">
        <f>[1]Sheet1!O6750</f>
        <v>Xa Lộ Hà Nội</v>
      </c>
      <c r="M6751" t="str">
        <f>[1]Sheet1!P6750</f>
        <v>Phường 25</v>
      </c>
    </row>
    <row r="6752" spans="1:13" x14ac:dyDescent="0.25">
      <c r="A6752">
        <v>6750</v>
      </c>
      <c r="B6752" t="str">
        <f>[1]Sheet1!C6751</f>
        <v>XLHN_CSG_82</v>
      </c>
      <c r="C6752" t="str">
        <f>[1]Sheet1!H6751</f>
        <v>10.7977483</v>
      </c>
      <c r="D6752" t="str">
        <f>[1]Sheet1!I6751</f>
        <v>106.7227609</v>
      </c>
      <c r="G6752" s="8" t="e">
        <f t="shared" si="105"/>
        <v>#N/A</v>
      </c>
      <c r="H6752" t="str">
        <f>[1]Sheet1!K6751</f>
        <v>Cầu Sài Gòn-2-BT-25</v>
      </c>
      <c r="I6752" t="str">
        <f>[1]Sheet1!G6751</f>
        <v/>
      </c>
      <c r="J6752" t="s">
        <v>14</v>
      </c>
      <c r="K6752" t="s">
        <v>15</v>
      </c>
      <c r="L6752" t="str">
        <f>[1]Sheet1!O6751</f>
        <v>Xa Lộ Hà Nội</v>
      </c>
      <c r="M6752" t="str">
        <f>[1]Sheet1!P6751</f>
        <v>Phường 25</v>
      </c>
    </row>
    <row r="6753" spans="1:13" x14ac:dyDescent="0.25">
      <c r="A6753">
        <v>6751</v>
      </c>
      <c r="B6753" t="str">
        <f>[1]Sheet1!C6752</f>
        <v>XLHN_CSG_83</v>
      </c>
      <c r="C6753" t="str">
        <f>[1]Sheet1!H6752</f>
        <v>10.7977499</v>
      </c>
      <c r="D6753" t="str">
        <f>[1]Sheet1!I6752</f>
        <v>106.7228047</v>
      </c>
      <c r="G6753" s="8" t="e">
        <f t="shared" si="105"/>
        <v>#N/A</v>
      </c>
      <c r="H6753" t="str">
        <f>[1]Sheet1!K6752</f>
        <v>Cầu Sài Gòn-2-BT-25</v>
      </c>
      <c r="I6753" t="str">
        <f>[1]Sheet1!G6752</f>
        <v/>
      </c>
      <c r="J6753" t="s">
        <v>14</v>
      </c>
      <c r="K6753" t="s">
        <v>15</v>
      </c>
      <c r="L6753" t="str">
        <f>[1]Sheet1!O6752</f>
        <v>Xa Lộ Hà Nội</v>
      </c>
      <c r="M6753" t="str">
        <f>[1]Sheet1!P6752</f>
        <v>Phường 25</v>
      </c>
    </row>
    <row r="6754" spans="1:13" x14ac:dyDescent="0.25">
      <c r="A6754">
        <v>6752</v>
      </c>
      <c r="B6754" t="str">
        <f>[1]Sheet1!C6753</f>
        <v>XLHN_CSG_84</v>
      </c>
      <c r="C6754" t="str">
        <f>[1]Sheet1!H6753</f>
        <v>10.7977871</v>
      </c>
      <c r="D6754" t="str">
        <f>[1]Sheet1!I6753</f>
        <v>106.723019</v>
      </c>
      <c r="G6754" s="8" t="e">
        <f t="shared" si="105"/>
        <v>#N/A</v>
      </c>
      <c r="H6754" t="str">
        <f>[1]Sheet1!K6753</f>
        <v>Cầu Sài Gòn-2-BT-25</v>
      </c>
      <c r="I6754" t="str">
        <f>[1]Sheet1!G6753</f>
        <v/>
      </c>
      <c r="J6754" t="s">
        <v>14</v>
      </c>
      <c r="K6754" t="s">
        <v>15</v>
      </c>
      <c r="L6754" t="str">
        <f>[1]Sheet1!O6753</f>
        <v>Xa Lộ Hà Nội</v>
      </c>
      <c r="M6754" t="str">
        <f>[1]Sheet1!P6753</f>
        <v>Phường 25</v>
      </c>
    </row>
    <row r="6755" spans="1:13" x14ac:dyDescent="0.25">
      <c r="A6755">
        <v>6753</v>
      </c>
      <c r="B6755" t="str">
        <f>[1]Sheet1!C6754</f>
        <v>XLHN_CSG_85</v>
      </c>
      <c r="C6755" t="str">
        <f>[1]Sheet1!H6754</f>
        <v>10.797799</v>
      </c>
      <c r="D6755" t="str">
        <f>[1]Sheet1!I6754</f>
        <v>106.7230296</v>
      </c>
      <c r="G6755" s="8" t="e">
        <f t="shared" si="105"/>
        <v>#N/A</v>
      </c>
      <c r="H6755" t="str">
        <f>[1]Sheet1!K6754</f>
        <v>Cầu Sài Gòn-2-BT-25</v>
      </c>
      <c r="I6755" t="str">
        <f>[1]Sheet1!G6754</f>
        <v/>
      </c>
      <c r="J6755" t="s">
        <v>14</v>
      </c>
      <c r="K6755" t="s">
        <v>15</v>
      </c>
      <c r="L6755" t="str">
        <f>[1]Sheet1!O6754</f>
        <v>Xa Lộ Hà Nội</v>
      </c>
      <c r="M6755" t="str">
        <f>[1]Sheet1!P6754</f>
        <v>Phường 25</v>
      </c>
    </row>
    <row r="6756" spans="1:13" x14ac:dyDescent="0.25">
      <c r="A6756">
        <v>6754</v>
      </c>
      <c r="B6756" t="str">
        <f>[1]Sheet1!C6755</f>
        <v>XLHN_CSG_86</v>
      </c>
      <c r="C6756" t="str">
        <f>[1]Sheet1!H6755</f>
        <v>10.7978034</v>
      </c>
      <c r="D6756" t="str">
        <f>[1]Sheet1!I6755</f>
        <v>106.7230411</v>
      </c>
      <c r="G6756" s="8" t="e">
        <f t="shared" si="105"/>
        <v>#N/A</v>
      </c>
      <c r="H6756" t="str">
        <f>[1]Sheet1!K6755</f>
        <v>Cầu Sài Gòn-2-BT-25</v>
      </c>
      <c r="I6756" t="str">
        <f>[1]Sheet1!G6755</f>
        <v/>
      </c>
      <c r="J6756" t="s">
        <v>14</v>
      </c>
      <c r="K6756" t="s">
        <v>15</v>
      </c>
      <c r="L6756" t="str">
        <f>[1]Sheet1!O6755</f>
        <v>Xa Lộ Hà Nội</v>
      </c>
      <c r="M6756" t="str">
        <f>[1]Sheet1!P6755</f>
        <v>Phường 25</v>
      </c>
    </row>
    <row r="6757" spans="1:13" x14ac:dyDescent="0.25">
      <c r="A6757">
        <v>6755</v>
      </c>
      <c r="B6757" t="str">
        <f>[1]Sheet1!C6756</f>
        <v>XLHN_CSG_87</v>
      </c>
      <c r="C6757" t="str">
        <f>[1]Sheet1!H6756</f>
        <v>10.7978039</v>
      </c>
      <c r="D6757" t="str">
        <f>[1]Sheet1!I6756</f>
        <v>106.7230495</v>
      </c>
      <c r="G6757" s="8" t="e">
        <f t="shared" si="105"/>
        <v>#N/A</v>
      </c>
      <c r="H6757" t="str">
        <f>[1]Sheet1!K6756</f>
        <v>Cầu Sài Gòn-2-BT-25</v>
      </c>
      <c r="I6757" t="str">
        <f>[1]Sheet1!G6756</f>
        <v/>
      </c>
      <c r="J6757" t="s">
        <v>14</v>
      </c>
      <c r="K6757" t="s">
        <v>15</v>
      </c>
      <c r="L6757" t="str">
        <f>[1]Sheet1!O6756</f>
        <v>Xa Lộ Hà Nội</v>
      </c>
      <c r="M6757" t="str">
        <f>[1]Sheet1!P6756</f>
        <v>Phường 25</v>
      </c>
    </row>
    <row r="6758" spans="1:13" x14ac:dyDescent="0.25">
      <c r="A6758">
        <v>6756</v>
      </c>
      <c r="B6758" t="str">
        <f>[1]Sheet1!C6757</f>
        <v>XLHN_CSG_88</v>
      </c>
      <c r="C6758" t="str">
        <f>[1]Sheet1!H6757</f>
        <v>10.7978032</v>
      </c>
      <c r="D6758" t="str">
        <f>[1]Sheet1!I6757</f>
        <v>106.7230615</v>
      </c>
      <c r="G6758" s="8" t="e">
        <f t="shared" si="105"/>
        <v>#N/A</v>
      </c>
      <c r="H6758" t="str">
        <f>[1]Sheet1!K6757</f>
        <v>Cầu Sài Gòn-2-BT-25</v>
      </c>
      <c r="I6758" t="str">
        <f>[1]Sheet1!G6757</f>
        <v/>
      </c>
      <c r="J6758" t="s">
        <v>14</v>
      </c>
      <c r="K6758" t="s">
        <v>15</v>
      </c>
      <c r="L6758" t="str">
        <f>[1]Sheet1!O6757</f>
        <v>Xa Lộ Hà Nội</v>
      </c>
      <c r="M6758" t="str">
        <f>[1]Sheet1!P6757</f>
        <v>Phường 25</v>
      </c>
    </row>
    <row r="6759" spans="1:13" x14ac:dyDescent="0.25">
      <c r="A6759">
        <v>6757</v>
      </c>
      <c r="B6759" t="str">
        <f>[1]Sheet1!C6758</f>
        <v>XLHN_CSG_89</v>
      </c>
      <c r="C6759" t="str">
        <f>[1]Sheet1!H6758</f>
        <v>10.7978112</v>
      </c>
      <c r="D6759" t="str">
        <f>[1]Sheet1!I6758</f>
        <v>106.7230845</v>
      </c>
      <c r="G6759" s="8" t="e">
        <f t="shared" si="105"/>
        <v>#N/A</v>
      </c>
      <c r="H6759" t="str">
        <f>[1]Sheet1!K6758</f>
        <v>Cầu Sài Gòn-2-BT-25</v>
      </c>
      <c r="I6759" t="str">
        <f>[1]Sheet1!G6758</f>
        <v/>
      </c>
      <c r="J6759" t="s">
        <v>14</v>
      </c>
      <c r="K6759" t="s">
        <v>15</v>
      </c>
      <c r="L6759" t="str">
        <f>[1]Sheet1!O6758</f>
        <v>Xa Lộ Hà Nội</v>
      </c>
      <c r="M6759" t="str">
        <f>[1]Sheet1!P6758</f>
        <v>Phường 25</v>
      </c>
    </row>
    <row r="6760" spans="1:13" x14ac:dyDescent="0.25">
      <c r="A6760">
        <v>6758</v>
      </c>
      <c r="B6760" t="str">
        <f>[1]Sheet1!C6759</f>
        <v>XLHN_CSG_90</v>
      </c>
      <c r="C6760" t="str">
        <f>[1]Sheet1!H6759</f>
        <v>10.7978184</v>
      </c>
      <c r="D6760" t="str">
        <f>[1]Sheet1!I6759</f>
        <v>106.7231055</v>
      </c>
      <c r="G6760" s="8" t="e">
        <f t="shared" si="105"/>
        <v>#N/A</v>
      </c>
      <c r="H6760" t="str">
        <f>[1]Sheet1!K6759</f>
        <v>Cầu Sài Gòn-2-BT-25</v>
      </c>
      <c r="I6760" t="str">
        <f>[1]Sheet1!G6759</f>
        <v/>
      </c>
      <c r="J6760" t="s">
        <v>14</v>
      </c>
      <c r="K6760" t="s">
        <v>15</v>
      </c>
      <c r="L6760" t="str">
        <f>[1]Sheet1!O6759</f>
        <v>Xa Lộ Hà Nội</v>
      </c>
      <c r="M6760" t="str">
        <f>[1]Sheet1!P6759</f>
        <v>Phường 25</v>
      </c>
    </row>
    <row r="6761" spans="1:13" x14ac:dyDescent="0.25">
      <c r="A6761">
        <v>6759</v>
      </c>
      <c r="B6761" t="str">
        <f>[1]Sheet1!C6760</f>
        <v>RBHN_RBHN_1</v>
      </c>
      <c r="C6761" t="str">
        <f>[1]Sheet1!H6760</f>
        <v>10.7941255</v>
      </c>
      <c r="D6761" t="str">
        <f>[1]Sheet1!I6760</f>
        <v>106.6974353</v>
      </c>
      <c r="G6761" s="8">
        <f t="shared" si="105"/>
        <v>3</v>
      </c>
      <c r="H6761" t="str">
        <f>[1]Sheet1!K6760</f>
        <v>Hẻm 82 Bùi Hữu Nghĩa-2-BT-1</v>
      </c>
      <c r="I6761" t="str">
        <f>[1]Sheet1!G6760</f>
        <v>Trụ kim loại - thép nhúng kẽm nóng 4mm</v>
      </c>
      <c r="J6761" t="s">
        <v>14</v>
      </c>
      <c r="K6761" t="s">
        <v>15</v>
      </c>
      <c r="L6761" t="str">
        <f>[1]Sheet1!O6760</f>
        <v>Rạch Bùi Hữu Nghĩa</v>
      </c>
      <c r="M6761" t="str">
        <f>[1]Sheet1!P6760</f>
        <v>Phường 1</v>
      </c>
    </row>
    <row r="6762" spans="1:13" x14ac:dyDescent="0.25">
      <c r="A6762">
        <v>6760</v>
      </c>
      <c r="B6762" t="str">
        <f>[1]Sheet1!C6761</f>
        <v>RBHN_RBHN_2</v>
      </c>
      <c r="C6762" t="str">
        <f>[1]Sheet1!H6761</f>
        <v>10.7943173</v>
      </c>
      <c r="D6762" t="str">
        <f>[1]Sheet1!I6761</f>
        <v>106.6974679</v>
      </c>
      <c r="G6762" s="8">
        <f t="shared" si="105"/>
        <v>3</v>
      </c>
      <c r="H6762" t="str">
        <f>[1]Sheet1!K6761</f>
        <v>Hẻm 82 Bùi Hữu Nghĩa-2-BT-1</v>
      </c>
      <c r="I6762" t="str">
        <f>[1]Sheet1!G6761</f>
        <v>Trụ kim loại - thép nhúng kẽm nóng 4mm</v>
      </c>
      <c r="J6762" t="s">
        <v>14</v>
      </c>
      <c r="K6762" t="s">
        <v>15</v>
      </c>
      <c r="L6762" t="str">
        <f>[1]Sheet1!O6761</f>
        <v>Rạch Bùi Hữu Nghĩa</v>
      </c>
      <c r="M6762" t="str">
        <f>[1]Sheet1!P6761</f>
        <v>Phường 1</v>
      </c>
    </row>
    <row r="6763" spans="1:13" x14ac:dyDescent="0.25">
      <c r="A6763">
        <v>6761</v>
      </c>
      <c r="B6763" t="str">
        <f>[1]Sheet1!C6762</f>
        <v>RBHN_RBHN_3</v>
      </c>
      <c r="C6763" t="str">
        <f>[1]Sheet1!H6762</f>
        <v>10.7945998</v>
      </c>
      <c r="D6763" t="str">
        <f>[1]Sheet1!I6762</f>
        <v>106.697538</v>
      </c>
      <c r="G6763" s="8">
        <f t="shared" si="105"/>
        <v>3</v>
      </c>
      <c r="H6763" t="str">
        <f>[1]Sheet1!K6762</f>
        <v>Hẻm 82 Bùi Hữu Nghĩa-2-BT-1</v>
      </c>
      <c r="I6763" t="str">
        <f>[1]Sheet1!G6762</f>
        <v>Trụ kim loại - thép nhúng kẽm nóng 4mm</v>
      </c>
      <c r="J6763" t="s">
        <v>14</v>
      </c>
      <c r="K6763" t="s">
        <v>15</v>
      </c>
      <c r="L6763" t="str">
        <f>[1]Sheet1!O6762</f>
        <v>Rạch Bùi Hữu Nghĩa</v>
      </c>
      <c r="M6763" t="str">
        <f>[1]Sheet1!P6762</f>
        <v>Phường 1</v>
      </c>
    </row>
    <row r="6764" spans="1:13" x14ac:dyDescent="0.25">
      <c r="A6764">
        <v>6762</v>
      </c>
      <c r="B6764" t="str">
        <f>[1]Sheet1!C6763</f>
        <v>RBHN_RBHN_4</v>
      </c>
      <c r="C6764" t="str">
        <f>[1]Sheet1!H6763</f>
        <v>10.7948228</v>
      </c>
      <c r="D6764" t="str">
        <f>[1]Sheet1!I6763</f>
        <v>106.6976007</v>
      </c>
      <c r="G6764" s="8">
        <f t="shared" si="105"/>
        <v>3</v>
      </c>
      <c r="H6764" t="str">
        <f>[1]Sheet1!K6763</f>
        <v>Hẻm 82 Bùi Hữu Nghĩa-2-BT-1</v>
      </c>
      <c r="I6764" t="str">
        <f>[1]Sheet1!G6763</f>
        <v>Trụ kim loại - thép nhúng kẽm nóng 4mm</v>
      </c>
      <c r="J6764" t="s">
        <v>14</v>
      </c>
      <c r="K6764" t="s">
        <v>15</v>
      </c>
      <c r="L6764" t="str">
        <f>[1]Sheet1!O6763</f>
        <v>Rạch Bùi Hữu Nghĩa</v>
      </c>
      <c r="M6764" t="str">
        <f>[1]Sheet1!P6763</f>
        <v>Phường 1</v>
      </c>
    </row>
    <row r="6765" spans="1:13" x14ac:dyDescent="0.25">
      <c r="A6765">
        <v>6763</v>
      </c>
      <c r="B6765" t="str">
        <f>[1]Sheet1!C6764</f>
        <v>RBHN_RBHN_5</v>
      </c>
      <c r="C6765" t="str">
        <f>[1]Sheet1!H6764</f>
        <v>10.7950571</v>
      </c>
      <c r="D6765" t="str">
        <f>[1]Sheet1!I6764</f>
        <v>106.6976982</v>
      </c>
      <c r="G6765" s="8">
        <f t="shared" si="105"/>
        <v>3</v>
      </c>
      <c r="H6765" t="str">
        <f>[1]Sheet1!K6764</f>
        <v>Hẻm 82 Bùi Hữu Nghĩa-2-BT-1</v>
      </c>
      <c r="I6765" t="str">
        <f>[1]Sheet1!G6764</f>
        <v>Trụ kim loại - thép nhúng kẽm nóng 4mm</v>
      </c>
      <c r="J6765" t="s">
        <v>14</v>
      </c>
      <c r="K6765" t="s">
        <v>15</v>
      </c>
      <c r="L6765" t="str">
        <f>[1]Sheet1!O6764</f>
        <v>Rạch Bùi Hữu Nghĩa</v>
      </c>
      <c r="M6765" t="str">
        <f>[1]Sheet1!P6764</f>
        <v>Phường 1</v>
      </c>
    </row>
    <row r="6766" spans="1:13" x14ac:dyDescent="0.25">
      <c r="A6766">
        <v>6764</v>
      </c>
      <c r="B6766" t="str">
        <f>[1]Sheet1!C6765</f>
        <v>RBHN_RBHN_6</v>
      </c>
      <c r="C6766" t="str">
        <f>[1]Sheet1!H6765</f>
        <v>10.7953301</v>
      </c>
      <c r="D6766" t="str">
        <f>[1]Sheet1!I6765</f>
        <v>106.6977758</v>
      </c>
      <c r="G6766" s="8">
        <f t="shared" si="105"/>
        <v>3</v>
      </c>
      <c r="H6766" t="str">
        <f>[1]Sheet1!K6765</f>
        <v>Hẻm 82 Bùi Hữu Nghĩa-2-BT-1</v>
      </c>
      <c r="I6766" t="str">
        <f>[1]Sheet1!G6765</f>
        <v>Trụ kim loại - thép nhúng kẽm nóng 4mm</v>
      </c>
      <c r="J6766" t="s">
        <v>14</v>
      </c>
      <c r="K6766" t="s">
        <v>15</v>
      </c>
      <c r="L6766" t="str">
        <f>[1]Sheet1!O6765</f>
        <v>Rạch Bùi Hữu Nghĩa</v>
      </c>
      <c r="M6766" t="str">
        <f>[1]Sheet1!P6765</f>
        <v>Phường 1</v>
      </c>
    </row>
    <row r="6767" spans="1:13" x14ac:dyDescent="0.25">
      <c r="A6767">
        <v>6765</v>
      </c>
      <c r="B6767" t="str">
        <f>[1]Sheet1!C6766</f>
        <v>RBHN_RBHN_7</v>
      </c>
      <c r="C6767" t="str">
        <f>[1]Sheet1!H6766</f>
        <v>10.7955877</v>
      </c>
      <c r="D6767" t="str">
        <f>[1]Sheet1!I6766</f>
        <v>106.6978436</v>
      </c>
      <c r="G6767" s="8">
        <f t="shared" si="105"/>
        <v>3</v>
      </c>
      <c r="H6767" t="str">
        <f>[1]Sheet1!K6766</f>
        <v>Hẻm 82 Bùi Hữu Nghĩa-2-BT-1</v>
      </c>
      <c r="I6767" t="str">
        <f>[1]Sheet1!G6766</f>
        <v>Trụ kim loại - thép nhúng kẽm nóng 4mm</v>
      </c>
      <c r="J6767" t="s">
        <v>14</v>
      </c>
      <c r="K6767" t="s">
        <v>15</v>
      </c>
      <c r="L6767" t="str">
        <f>[1]Sheet1!O6766</f>
        <v>Rạch Bùi Hữu Nghĩa</v>
      </c>
      <c r="M6767" t="str">
        <f>[1]Sheet1!P6766</f>
        <v>Phường 1</v>
      </c>
    </row>
    <row r="6768" spans="1:13" x14ac:dyDescent="0.25">
      <c r="A6768">
        <v>6766</v>
      </c>
      <c r="B6768" t="str">
        <f>[1]Sheet1!C6767</f>
        <v>RBHN_RBHN_8</v>
      </c>
      <c r="C6768" t="str">
        <f>[1]Sheet1!H6767</f>
        <v>10.7958205</v>
      </c>
      <c r="D6768" t="str">
        <f>[1]Sheet1!I6767</f>
        <v>106.6978913</v>
      </c>
      <c r="G6768" s="8">
        <f t="shared" si="105"/>
        <v>3</v>
      </c>
      <c r="H6768" t="str">
        <f>[1]Sheet1!K6767</f>
        <v>Hẻm 82 Bùi Hữu Nghĩa-2-BT-1</v>
      </c>
      <c r="I6768" t="str">
        <f>[1]Sheet1!G6767</f>
        <v>Trụ kim loại - thép nhúng kẽm nóng 4mm</v>
      </c>
      <c r="J6768" t="s">
        <v>14</v>
      </c>
      <c r="K6768" t="s">
        <v>15</v>
      </c>
      <c r="L6768" t="str">
        <f>[1]Sheet1!O6767</f>
        <v>Rạch Bùi Hữu Nghĩa</v>
      </c>
      <c r="M6768" t="str">
        <f>[1]Sheet1!P6767</f>
        <v>Phường 1</v>
      </c>
    </row>
    <row r="6769" spans="1:13" x14ac:dyDescent="0.25">
      <c r="A6769">
        <v>6767</v>
      </c>
      <c r="B6769" t="str">
        <f>[1]Sheet1!C6768</f>
        <v>RBHN_RBHN_9</v>
      </c>
      <c r="C6769" t="str">
        <f>[1]Sheet1!H6768</f>
        <v>10.7960114</v>
      </c>
      <c r="D6769" t="str">
        <f>[1]Sheet1!I6768</f>
        <v>106.6979471</v>
      </c>
      <c r="G6769" s="8">
        <f t="shared" si="105"/>
        <v>3</v>
      </c>
      <c r="H6769" t="str">
        <f>[1]Sheet1!K6768</f>
        <v>Hẻm 82 Bùi Hữu Nghĩa-2-BT-1</v>
      </c>
      <c r="I6769" t="str">
        <f>[1]Sheet1!G6768</f>
        <v>Trụ kim loại - thép nhúng kẽm nóng 4mm</v>
      </c>
      <c r="J6769" t="s">
        <v>14</v>
      </c>
      <c r="K6769" t="s">
        <v>15</v>
      </c>
      <c r="L6769" t="str">
        <f>[1]Sheet1!O6768</f>
        <v>Rạch Bùi Hữu Nghĩa</v>
      </c>
      <c r="M6769" t="str">
        <f>[1]Sheet1!P6768</f>
        <v>Phường 1</v>
      </c>
    </row>
    <row r="6770" spans="1:13" x14ac:dyDescent="0.25">
      <c r="A6770">
        <v>6768</v>
      </c>
      <c r="B6770" t="str">
        <f>[1]Sheet1!C6769</f>
        <v>RBHN_RBHN_10</v>
      </c>
      <c r="C6770" t="str">
        <f>[1]Sheet1!H6769</f>
        <v>10.796339</v>
      </c>
      <c r="D6770" t="str">
        <f>[1]Sheet1!I6769</f>
        <v>106.6980734</v>
      </c>
      <c r="G6770" s="8">
        <f t="shared" si="105"/>
        <v>3</v>
      </c>
      <c r="H6770" t="str">
        <f>[1]Sheet1!K6769</f>
        <v>Hẻm 82 Bùi Hữu Nghĩa-2-BT-1</v>
      </c>
      <c r="I6770" t="str">
        <f>[1]Sheet1!G6769</f>
        <v>Trụ kim loại - thép nhúng kẽm nóng 4mm</v>
      </c>
      <c r="J6770" t="s">
        <v>14</v>
      </c>
      <c r="K6770" t="s">
        <v>15</v>
      </c>
      <c r="L6770" t="str">
        <f>[1]Sheet1!O6769</f>
        <v>Rạch Bùi Hữu Nghĩa</v>
      </c>
      <c r="M6770" t="str">
        <f>[1]Sheet1!P6769</f>
        <v>Phường 1</v>
      </c>
    </row>
    <row r="6771" spans="1:13" x14ac:dyDescent="0.25">
      <c r="A6771">
        <v>6769</v>
      </c>
      <c r="B6771" t="str">
        <f>[1]Sheet1!C6770</f>
        <v>RBHN_RBHN_11</v>
      </c>
      <c r="C6771" t="str">
        <f>[1]Sheet1!H6770</f>
        <v>10.796574</v>
      </c>
      <c r="D6771" t="str">
        <f>[1]Sheet1!I6770</f>
        <v>106.6981529</v>
      </c>
      <c r="G6771" s="8">
        <f t="shared" si="105"/>
        <v>3</v>
      </c>
      <c r="H6771" t="str">
        <f>[1]Sheet1!K6770</f>
        <v>Hẻm 82 Bùi Hữu Nghĩa-2-BT-1</v>
      </c>
      <c r="I6771" t="str">
        <f>[1]Sheet1!G6770</f>
        <v>Trụ kim loại - thép nhúng kẽm nóng 4mm</v>
      </c>
      <c r="J6771" t="s">
        <v>14</v>
      </c>
      <c r="K6771" t="s">
        <v>15</v>
      </c>
      <c r="L6771" t="str">
        <f>[1]Sheet1!O6770</f>
        <v>Rạch Bùi Hữu Nghĩa</v>
      </c>
      <c r="M6771" t="str">
        <f>[1]Sheet1!P6770</f>
        <v>Phường 1</v>
      </c>
    </row>
    <row r="6772" spans="1:13" x14ac:dyDescent="0.25">
      <c r="A6772">
        <v>6770</v>
      </c>
      <c r="B6772" t="str">
        <f>[1]Sheet1!C6771</f>
        <v>RBHN_RBHN_12</v>
      </c>
      <c r="C6772" t="str">
        <f>[1]Sheet1!H6771</f>
        <v>10.7968928</v>
      </c>
      <c r="D6772" t="str">
        <f>[1]Sheet1!I6771</f>
        <v>106.6982379</v>
      </c>
      <c r="G6772" s="8">
        <f t="shared" si="105"/>
        <v>3</v>
      </c>
      <c r="H6772" t="str">
        <f>[1]Sheet1!K6771</f>
        <v>Hẻm 82 Bùi Hữu Nghĩa-2-BT-1</v>
      </c>
      <c r="I6772" t="str">
        <f>[1]Sheet1!G6771</f>
        <v>Trụ kim loại - thép nhúng kẽm nóng 4mm</v>
      </c>
      <c r="J6772" t="s">
        <v>14</v>
      </c>
      <c r="K6772" t="s">
        <v>15</v>
      </c>
      <c r="L6772" t="str">
        <f>[1]Sheet1!O6771</f>
        <v>Rạch Bùi Hữu Nghĩa</v>
      </c>
      <c r="M6772" t="str">
        <f>[1]Sheet1!P6771</f>
        <v>Phường 1</v>
      </c>
    </row>
    <row r="6773" spans="1:13" x14ac:dyDescent="0.25">
      <c r="A6773">
        <v>6771</v>
      </c>
      <c r="B6773" t="str">
        <f>[1]Sheet1!C6772</f>
        <v>RBHN_RBHN_13</v>
      </c>
      <c r="C6773" t="str">
        <f>[1]Sheet1!H6772</f>
        <v>10.7970721</v>
      </c>
      <c r="D6773" t="str">
        <f>[1]Sheet1!I6772</f>
        <v>106.6982573</v>
      </c>
      <c r="G6773" s="8">
        <f t="shared" si="105"/>
        <v>3</v>
      </c>
      <c r="H6773" t="str">
        <f>[1]Sheet1!K6772</f>
        <v>Hẻm 82 Bùi Hữu Nghĩa-2-BT-1</v>
      </c>
      <c r="I6773" t="str">
        <f>[1]Sheet1!G6772</f>
        <v>Trụ kim loại - thép nhúng kẽm nóng 4mm</v>
      </c>
      <c r="J6773" t="s">
        <v>14</v>
      </c>
      <c r="K6773" t="s">
        <v>15</v>
      </c>
      <c r="L6773" t="str">
        <f>[1]Sheet1!O6772</f>
        <v>Rạch Bùi Hữu Nghĩa</v>
      </c>
      <c r="M6773" t="str">
        <f>[1]Sheet1!P6772</f>
        <v>Phường 1</v>
      </c>
    </row>
    <row r="6774" spans="1:13" x14ac:dyDescent="0.25">
      <c r="A6774">
        <v>6772</v>
      </c>
      <c r="B6774" t="str">
        <f>[1]Sheet1!C6773</f>
        <v>RBHN_RBHN_14</v>
      </c>
      <c r="C6774" t="str">
        <f>[1]Sheet1!H6773</f>
        <v>10.7972738</v>
      </c>
      <c r="D6774" t="str">
        <f>[1]Sheet1!I6773</f>
        <v>106.6983181</v>
      </c>
      <c r="G6774" s="8">
        <f t="shared" si="105"/>
        <v>3</v>
      </c>
      <c r="H6774" t="str">
        <f>[1]Sheet1!K6773</f>
        <v>Hẻm 82 Bùi Hữu Nghĩa-2-BT-1</v>
      </c>
      <c r="I6774" t="str">
        <f>[1]Sheet1!G6773</f>
        <v>Trụ kim loại - thép nhúng kẽm nóng 4mm</v>
      </c>
      <c r="J6774" t="s">
        <v>14</v>
      </c>
      <c r="K6774" t="s">
        <v>15</v>
      </c>
      <c r="L6774" t="str">
        <f>[1]Sheet1!O6773</f>
        <v>Rạch Bùi Hữu Nghĩa</v>
      </c>
      <c r="M6774" t="str">
        <f>[1]Sheet1!P6773</f>
        <v>Phường 1</v>
      </c>
    </row>
    <row r="6775" spans="1:13" x14ac:dyDescent="0.25">
      <c r="A6775">
        <v>6773</v>
      </c>
      <c r="B6775" t="str">
        <f>[1]Sheet1!C6774</f>
        <v>RBHN_RBHN_15</v>
      </c>
      <c r="C6775" t="str">
        <f>[1]Sheet1!H6774</f>
        <v>10.7976021</v>
      </c>
      <c r="D6775" t="str">
        <f>[1]Sheet1!I6774</f>
        <v>106.6984083</v>
      </c>
      <c r="G6775" s="8">
        <f t="shared" si="105"/>
        <v>3</v>
      </c>
      <c r="H6775" t="str">
        <f>[1]Sheet1!K6774</f>
        <v>Hẻm 82 Bùi Hữu Nghĩa-2-BT-1</v>
      </c>
      <c r="I6775" t="str">
        <f>[1]Sheet1!G6774</f>
        <v>Trụ kim loại - thép nhúng kẽm nóng 4mm</v>
      </c>
      <c r="J6775" t="s">
        <v>14</v>
      </c>
      <c r="K6775" t="s">
        <v>15</v>
      </c>
      <c r="L6775" t="str">
        <f>[1]Sheet1!O6774</f>
        <v>Rạch Bùi Hữu Nghĩa</v>
      </c>
      <c r="M6775" t="str">
        <f>[1]Sheet1!P6774</f>
        <v>Phường 1</v>
      </c>
    </row>
    <row r="6776" spans="1:13" x14ac:dyDescent="0.25">
      <c r="A6776">
        <v>6774</v>
      </c>
      <c r="B6776" t="str">
        <f>[1]Sheet1!C6775</f>
        <v>RBHN_RBHN_16</v>
      </c>
      <c r="C6776" t="str">
        <f>[1]Sheet1!H6775</f>
        <v>10.7978532</v>
      </c>
      <c r="D6776" t="str">
        <f>[1]Sheet1!I6775</f>
        <v>106.6984981</v>
      </c>
      <c r="G6776" s="8">
        <f t="shared" si="105"/>
        <v>3</v>
      </c>
      <c r="H6776" t="str">
        <f>[1]Sheet1!K6775</f>
        <v>Hẻm 82 Bùi Hữu Nghĩa-2-BT-1</v>
      </c>
      <c r="I6776" t="str">
        <f>[1]Sheet1!G6775</f>
        <v>Trụ kim loại - thép nhúng kẽm nóng 4mm</v>
      </c>
      <c r="J6776" t="s">
        <v>14</v>
      </c>
      <c r="K6776" t="s">
        <v>15</v>
      </c>
      <c r="L6776" t="str">
        <f>[1]Sheet1!O6775</f>
        <v>Rạch Bùi Hữu Nghĩa</v>
      </c>
      <c r="M6776" t="str">
        <f>[1]Sheet1!P6775</f>
        <v>Phường 1</v>
      </c>
    </row>
    <row r="6777" spans="1:13" x14ac:dyDescent="0.25">
      <c r="A6777">
        <v>6775</v>
      </c>
      <c r="B6777" t="str">
        <f>[1]Sheet1!C6776</f>
        <v>RBHN_RBHN_17</v>
      </c>
      <c r="C6777" t="str">
        <f>[1]Sheet1!H6776</f>
        <v>10.798069</v>
      </c>
      <c r="D6777" t="str">
        <f>[1]Sheet1!I6776</f>
        <v>106.6986</v>
      </c>
      <c r="G6777" s="8">
        <f t="shared" si="105"/>
        <v>3</v>
      </c>
      <c r="H6777" t="str">
        <f>[1]Sheet1!K6776</f>
        <v>Hẻm 82 Bùi Hữu Nghĩa-2-BT-1</v>
      </c>
      <c r="I6777" t="str">
        <f>[1]Sheet1!G6776</f>
        <v>Trụ kim loại - thép nhúng kẽm nóng 4mm</v>
      </c>
      <c r="J6777" t="s">
        <v>14</v>
      </c>
      <c r="K6777" t="s">
        <v>15</v>
      </c>
      <c r="L6777" t="str">
        <f>[1]Sheet1!O6776</f>
        <v>Rạch Bùi Hữu Nghĩa</v>
      </c>
      <c r="M6777" t="str">
        <f>[1]Sheet1!P6776</f>
        <v>Phường 1</v>
      </c>
    </row>
    <row r="6778" spans="1:13" x14ac:dyDescent="0.25">
      <c r="A6778">
        <v>6776</v>
      </c>
      <c r="B6778" t="str">
        <f>[1]Sheet1!C6777</f>
        <v>RBHN_RBHN_18</v>
      </c>
      <c r="C6778" t="str">
        <f>[1]Sheet1!H6777</f>
        <v>10.7983428</v>
      </c>
      <c r="D6778" t="str">
        <f>[1]Sheet1!I6777</f>
        <v>106.6985961</v>
      </c>
      <c r="G6778" s="8">
        <f t="shared" si="105"/>
        <v>3</v>
      </c>
      <c r="H6778" t="str">
        <f>[1]Sheet1!K6777</f>
        <v>Hẻm 82 Bùi Hữu Nghĩa-2-BT-1</v>
      </c>
      <c r="I6778" t="str">
        <f>[1]Sheet1!G6777</f>
        <v>Trụ kim loại - thép nhúng kẽm nóng 4mm</v>
      </c>
      <c r="J6778" t="s">
        <v>14</v>
      </c>
      <c r="K6778" t="s">
        <v>15</v>
      </c>
      <c r="L6778" t="str">
        <f>[1]Sheet1!O6777</f>
        <v>Rạch Bùi Hữu Nghĩa</v>
      </c>
      <c r="M6778" t="str">
        <f>[1]Sheet1!P6777</f>
        <v>Phường 1</v>
      </c>
    </row>
    <row r="6779" spans="1:13" x14ac:dyDescent="0.25">
      <c r="A6779">
        <v>6777</v>
      </c>
      <c r="B6779" t="str">
        <f>[1]Sheet1!C6778</f>
        <v>RBHN_RBHN_19</v>
      </c>
      <c r="C6779" t="str">
        <f>[1]Sheet1!H6778</f>
        <v>10.7985498</v>
      </c>
      <c r="D6779" t="str">
        <f>[1]Sheet1!I6778</f>
        <v>106.6987073</v>
      </c>
      <c r="G6779" s="8">
        <f t="shared" si="105"/>
        <v>3</v>
      </c>
      <c r="H6779" t="str">
        <f>[1]Sheet1!K6778</f>
        <v>Hẻm 82 Bùi Hữu Nghĩa-2-BT-1</v>
      </c>
      <c r="I6779" t="str">
        <f>[1]Sheet1!G6778</f>
        <v>Trụ kim loại - thép nhúng kẽm nóng 4mm</v>
      </c>
      <c r="J6779" t="s">
        <v>14</v>
      </c>
      <c r="K6779" t="s">
        <v>15</v>
      </c>
      <c r="L6779" t="str">
        <f>[1]Sheet1!O6778</f>
        <v>Rạch Bùi Hữu Nghĩa</v>
      </c>
      <c r="M6779" t="str">
        <f>[1]Sheet1!P6778</f>
        <v>Phường 1</v>
      </c>
    </row>
    <row r="6780" spans="1:13" x14ac:dyDescent="0.25">
      <c r="A6780">
        <v>6778</v>
      </c>
      <c r="B6780" t="str">
        <f>[1]Sheet1!C6779</f>
        <v>RBHN_RBHN_20</v>
      </c>
      <c r="C6780" t="str">
        <f>[1]Sheet1!H6779</f>
        <v>10.7987374</v>
      </c>
      <c r="D6780" t="str">
        <f>[1]Sheet1!I6779</f>
        <v>106.6987495</v>
      </c>
      <c r="G6780" s="8">
        <f t="shared" si="105"/>
        <v>3</v>
      </c>
      <c r="H6780" t="str">
        <f>[1]Sheet1!K6779</f>
        <v>Hẻm 82 Bùi Hữu Nghĩa-2-BT-1</v>
      </c>
      <c r="I6780" t="str">
        <f>[1]Sheet1!G6779</f>
        <v>Trụ kim loại - thép nhúng kẽm nóng 4mm</v>
      </c>
      <c r="J6780" t="s">
        <v>14</v>
      </c>
      <c r="K6780" t="s">
        <v>15</v>
      </c>
      <c r="L6780" t="str">
        <f>[1]Sheet1!O6779</f>
        <v>Rạch Bùi Hữu Nghĩa</v>
      </c>
      <c r="M6780" t="str">
        <f>[1]Sheet1!P6779</f>
        <v>Phường 1</v>
      </c>
    </row>
    <row r="6781" spans="1:13" x14ac:dyDescent="0.25">
      <c r="A6781">
        <v>6779</v>
      </c>
      <c r="B6781" t="str">
        <f>[1]Sheet1!C6780</f>
        <v>RBHN_RBHN_21</v>
      </c>
      <c r="C6781" t="str">
        <f>[1]Sheet1!H6780</f>
        <v>10.7990669</v>
      </c>
      <c r="D6781" t="str">
        <f>[1]Sheet1!I6780</f>
        <v>106.6987934</v>
      </c>
      <c r="G6781" s="8">
        <f t="shared" si="105"/>
        <v>3</v>
      </c>
      <c r="H6781" t="str">
        <f>[1]Sheet1!K6780</f>
        <v>Hẻm 82 Bùi Hữu Nghĩa-2-BT-1</v>
      </c>
      <c r="I6781" t="str">
        <f>[1]Sheet1!G6780</f>
        <v>Trụ kim loại - thép nhúng kẽm nóng 4mm</v>
      </c>
      <c r="J6781" t="s">
        <v>14</v>
      </c>
      <c r="K6781" t="s">
        <v>15</v>
      </c>
      <c r="L6781" t="str">
        <f>[1]Sheet1!O6780</f>
        <v>Rạch Bùi Hữu Nghĩa</v>
      </c>
      <c r="M6781" t="str">
        <f>[1]Sheet1!P6780</f>
        <v>Phường 1</v>
      </c>
    </row>
    <row r="6782" spans="1:13" x14ac:dyDescent="0.25">
      <c r="A6782">
        <v>6780</v>
      </c>
      <c r="B6782" t="str">
        <f>[1]Sheet1!C6781</f>
        <v>RBHN_RBHN_22</v>
      </c>
      <c r="C6782" t="str">
        <f>[1]Sheet1!H6781</f>
        <v>10.7993367</v>
      </c>
      <c r="D6782" t="str">
        <f>[1]Sheet1!I6781</f>
        <v>106.698853</v>
      </c>
      <c r="G6782" s="8">
        <f t="shared" si="105"/>
        <v>3</v>
      </c>
      <c r="H6782" t="str">
        <f>[1]Sheet1!K6781</f>
        <v>Hẻm 82 Bùi Hữu Nghĩa-2-BT-1</v>
      </c>
      <c r="I6782" t="str">
        <f>[1]Sheet1!G6781</f>
        <v>Trụ kim loại - thép nhúng kẽm nóng 4mm</v>
      </c>
      <c r="J6782" t="s">
        <v>14</v>
      </c>
      <c r="K6782" t="s">
        <v>15</v>
      </c>
      <c r="L6782" t="str">
        <f>[1]Sheet1!O6781</f>
        <v>Rạch Bùi Hữu Nghĩa</v>
      </c>
      <c r="M6782" t="str">
        <f>[1]Sheet1!P6781</f>
        <v>Phường 1</v>
      </c>
    </row>
    <row r="6783" spans="1:13" x14ac:dyDescent="0.25">
      <c r="A6783">
        <v>6781</v>
      </c>
      <c r="B6783" t="str">
        <f>[1]Sheet1!C6782</f>
        <v>RBHN_RBHN_23</v>
      </c>
      <c r="C6783" t="str">
        <f>[1]Sheet1!H6782</f>
        <v>10.7995648</v>
      </c>
      <c r="D6783" t="str">
        <f>[1]Sheet1!I6782</f>
        <v>106.6989378</v>
      </c>
      <c r="G6783" s="8">
        <f t="shared" si="105"/>
        <v>3</v>
      </c>
      <c r="H6783" t="str">
        <f>[1]Sheet1!K6782</f>
        <v>Hẻm 82 Bùi Hữu Nghĩa-2-BT-1</v>
      </c>
      <c r="I6783" t="str">
        <f>[1]Sheet1!G6782</f>
        <v>Trụ kim loại - thép nhúng kẽm nóng 4mm</v>
      </c>
      <c r="J6783" t="s">
        <v>14</v>
      </c>
      <c r="K6783" t="s">
        <v>15</v>
      </c>
      <c r="L6783" t="str">
        <f>[1]Sheet1!O6782</f>
        <v>Rạch Bùi Hữu Nghĩa</v>
      </c>
      <c r="M6783" t="str">
        <f>[1]Sheet1!P6782</f>
        <v>Phường 1</v>
      </c>
    </row>
    <row r="6784" spans="1:13" x14ac:dyDescent="0.25">
      <c r="A6784">
        <v>6782</v>
      </c>
      <c r="B6784" t="str">
        <f>[1]Sheet1!C6783</f>
        <v>RBHN_RBHN_24</v>
      </c>
      <c r="C6784" t="str">
        <f>[1]Sheet1!H6783</f>
        <v>10.7998127</v>
      </c>
      <c r="D6784" t="str">
        <f>[1]Sheet1!I6783</f>
        <v>106.6989406</v>
      </c>
      <c r="G6784" s="8">
        <f t="shared" si="105"/>
        <v>3</v>
      </c>
      <c r="H6784" t="str">
        <f>[1]Sheet1!K6783</f>
        <v>Hẻm 82 Bùi Hữu Nghĩa-2-BT-1</v>
      </c>
      <c r="I6784" t="str">
        <f>[1]Sheet1!G6783</f>
        <v>Trụ kim loại - thép nhúng kẽm nóng 4mm</v>
      </c>
      <c r="J6784" t="s">
        <v>14</v>
      </c>
      <c r="K6784" t="s">
        <v>15</v>
      </c>
      <c r="L6784" t="str">
        <f>[1]Sheet1!O6783</f>
        <v>Rạch Bùi Hữu Nghĩa</v>
      </c>
      <c r="M6784" t="str">
        <f>[1]Sheet1!P6783</f>
        <v>Phường 1</v>
      </c>
    </row>
    <row r="6785" spans="1:13" x14ac:dyDescent="0.25">
      <c r="A6785">
        <v>6783</v>
      </c>
      <c r="B6785" t="str">
        <f>[1]Sheet1!C6784</f>
        <v>RBHN_RBHN_25</v>
      </c>
      <c r="C6785" t="str">
        <f>[1]Sheet1!H6784</f>
        <v>10.8000484</v>
      </c>
      <c r="D6785" t="str">
        <f>[1]Sheet1!I6784</f>
        <v>106.6990018</v>
      </c>
      <c r="G6785" s="8">
        <f t="shared" si="105"/>
        <v>3</v>
      </c>
      <c r="H6785" t="str">
        <f>[1]Sheet1!K6784</f>
        <v>Hẻm 82 Bùi Hữu Nghĩa-2-BT-1</v>
      </c>
      <c r="I6785" t="str">
        <f>[1]Sheet1!G6784</f>
        <v>Trụ kim loại - thép nhúng kẽm nóng 4mm</v>
      </c>
      <c r="J6785" t="s">
        <v>14</v>
      </c>
      <c r="K6785" t="s">
        <v>15</v>
      </c>
      <c r="L6785" t="str">
        <f>[1]Sheet1!O6784</f>
        <v>Rạch Bùi Hữu Nghĩa</v>
      </c>
      <c r="M6785" t="str">
        <f>[1]Sheet1!P6784</f>
        <v>Phường 1</v>
      </c>
    </row>
    <row r="6786" spans="1:13" x14ac:dyDescent="0.25">
      <c r="A6786">
        <v>6784</v>
      </c>
      <c r="B6786" t="str">
        <f>[1]Sheet1!C6785</f>
        <v>RBHN_RBHN_26</v>
      </c>
      <c r="C6786" t="str">
        <f>[1]Sheet1!H6785</f>
        <v>10.8003167</v>
      </c>
      <c r="D6786" t="str">
        <f>[1]Sheet1!I6785</f>
        <v>106.6989557</v>
      </c>
      <c r="G6786" s="8">
        <f t="shared" si="105"/>
        <v>3</v>
      </c>
      <c r="H6786" t="str">
        <f>[1]Sheet1!K6785</f>
        <v>Hẻm 82 Bùi Hữu Nghĩa-2-BT-1</v>
      </c>
      <c r="I6786" t="str">
        <f>[1]Sheet1!G6785</f>
        <v>Trụ kim loại - thép nhúng kẽm nóng 4mm</v>
      </c>
      <c r="J6786" t="s">
        <v>14</v>
      </c>
      <c r="K6786" t="s">
        <v>15</v>
      </c>
      <c r="L6786" t="str">
        <f>[1]Sheet1!O6785</f>
        <v>Rạch Bùi Hữu Nghĩa</v>
      </c>
      <c r="M6786" t="str">
        <f>[1]Sheet1!P6785</f>
        <v>Phường 1</v>
      </c>
    </row>
    <row r="6787" spans="1:13" x14ac:dyDescent="0.25">
      <c r="A6787">
        <v>6785</v>
      </c>
      <c r="B6787" t="str">
        <f>[1]Sheet1!C6786</f>
        <v>CVTĐ1.4_CVTĐ1.4_1</v>
      </c>
      <c r="C6787" t="str">
        <f>[1]Sheet1!H6786</f>
        <v>10.8159343</v>
      </c>
      <c r="D6787" t="str">
        <f>[1]Sheet1!I6786</f>
        <v>106.717054</v>
      </c>
      <c r="G6787" s="8">
        <f t="shared" si="105"/>
        <v>4</v>
      </c>
      <c r="H6787" t="str">
        <f>[1]Sheet1!K6786</f>
        <v>Công viên Thanh Đa-1-BT-27</v>
      </c>
      <c r="I6787" t="str">
        <f>[1]Sheet1!G6786</f>
        <v>Trụ trang trí thép nhúng kẽm nóng</v>
      </c>
      <c r="J6787" t="s">
        <v>14</v>
      </c>
      <c r="K6787" t="s">
        <v>15</v>
      </c>
      <c r="L6787" t="str">
        <f>[1]Sheet1!O6786</f>
        <v>Công viên Thanh Đa 1.4</v>
      </c>
      <c r="M6787" t="str">
        <f>[1]Sheet1!P6786</f>
        <v>Phường 27</v>
      </c>
    </row>
    <row r="6788" spans="1:13" x14ac:dyDescent="0.25">
      <c r="A6788">
        <v>6786</v>
      </c>
      <c r="B6788" t="str">
        <f>[1]Sheet1!C6787</f>
        <v>CVTĐ1.4_CVTĐ1.4_2</v>
      </c>
      <c r="C6788" t="str">
        <f>[1]Sheet1!H6787</f>
        <v>10.8159772</v>
      </c>
      <c r="D6788" t="str">
        <f>[1]Sheet1!I6787</f>
        <v>106.7170128</v>
      </c>
      <c r="G6788" s="8">
        <f t="shared" ref="G6788:G6851" si="106">VLOOKUP(I6788,$O$3:$P$13,2,FALSE)</f>
        <v>4</v>
      </c>
      <c r="H6788" t="str">
        <f>[1]Sheet1!K6787</f>
        <v>Công viên Thanh Đa-1-BT-27</v>
      </c>
      <c r="I6788" t="str">
        <f>[1]Sheet1!G6787</f>
        <v>Trụ trang trí thép nhúng kẽm nóng</v>
      </c>
      <c r="J6788" t="s">
        <v>14</v>
      </c>
      <c r="K6788" t="s">
        <v>15</v>
      </c>
      <c r="L6788" t="str">
        <f>[1]Sheet1!O6787</f>
        <v>Công viên Thanh Đa 1.4</v>
      </c>
      <c r="M6788" t="str">
        <f>[1]Sheet1!P6787</f>
        <v>Phường 27</v>
      </c>
    </row>
    <row r="6789" spans="1:13" x14ac:dyDescent="0.25">
      <c r="A6789">
        <v>6787</v>
      </c>
      <c r="B6789" t="str">
        <f>[1]Sheet1!C6788</f>
        <v>CVTĐ1.4_CVTĐ1.4_3</v>
      </c>
      <c r="C6789" t="str">
        <f>[1]Sheet1!H6788</f>
        <v>10.8161622</v>
      </c>
      <c r="D6789" t="str">
        <f>[1]Sheet1!I6788</f>
        <v>106.7168957</v>
      </c>
      <c r="G6789" s="8">
        <f t="shared" si="106"/>
        <v>4</v>
      </c>
      <c r="H6789" t="str">
        <f>[1]Sheet1!K6788</f>
        <v>Công viên Thanh Đa-1-BT-27</v>
      </c>
      <c r="I6789" t="str">
        <f>[1]Sheet1!G6788</f>
        <v>Trụ trang trí thép nhúng kẽm nóng</v>
      </c>
      <c r="J6789" t="s">
        <v>14</v>
      </c>
      <c r="K6789" t="s">
        <v>15</v>
      </c>
      <c r="L6789" t="str">
        <f>[1]Sheet1!O6788</f>
        <v>Công viên Thanh Đa 1.4</v>
      </c>
      <c r="M6789" t="str">
        <f>[1]Sheet1!P6788</f>
        <v>Phường 27</v>
      </c>
    </row>
    <row r="6790" spans="1:13" x14ac:dyDescent="0.25">
      <c r="A6790">
        <v>6788</v>
      </c>
      <c r="B6790" t="str">
        <f>[1]Sheet1!C6789</f>
        <v>CVTĐ1.4_CVTĐ1.4_4</v>
      </c>
      <c r="C6790" t="str">
        <f>[1]Sheet1!H6789</f>
        <v>10.8163099</v>
      </c>
      <c r="D6790" t="str">
        <f>[1]Sheet1!I6789</f>
        <v>106.7167614</v>
      </c>
      <c r="G6790" s="8">
        <f t="shared" si="106"/>
        <v>4</v>
      </c>
      <c r="H6790" t="str">
        <f>[1]Sheet1!K6789</f>
        <v>Công viên Thanh Đa-1-BT-27</v>
      </c>
      <c r="I6790" t="str">
        <f>[1]Sheet1!G6789</f>
        <v>Trụ trang trí thép nhúng kẽm nóng</v>
      </c>
      <c r="J6790" t="s">
        <v>14</v>
      </c>
      <c r="K6790" t="s">
        <v>15</v>
      </c>
      <c r="L6790" t="str">
        <f>[1]Sheet1!O6789</f>
        <v>Công viên Thanh Đa 1.4</v>
      </c>
      <c r="M6790" t="str">
        <f>[1]Sheet1!P6789</f>
        <v>Phường 27</v>
      </c>
    </row>
    <row r="6791" spans="1:13" x14ac:dyDescent="0.25">
      <c r="A6791">
        <v>6789</v>
      </c>
      <c r="B6791" t="str">
        <f>[1]Sheet1!C6790</f>
        <v>CVTĐ1.4_CVTĐ1.4_5</v>
      </c>
      <c r="C6791" t="str">
        <f>[1]Sheet1!H6790</f>
        <v>10.8164473</v>
      </c>
      <c r="D6791" t="str">
        <f>[1]Sheet1!I6790</f>
        <v>106.7166019</v>
      </c>
      <c r="G6791" s="8">
        <f t="shared" si="106"/>
        <v>4</v>
      </c>
      <c r="H6791" t="str">
        <f>[1]Sheet1!K6790</f>
        <v>Công viên Thanh Đa-1-BT-27</v>
      </c>
      <c r="I6791" t="str">
        <f>[1]Sheet1!G6790</f>
        <v>Trụ trang trí gang</v>
      </c>
      <c r="J6791" t="s">
        <v>14</v>
      </c>
      <c r="K6791" t="s">
        <v>15</v>
      </c>
      <c r="L6791" t="str">
        <f>[1]Sheet1!O6790</f>
        <v>Công viên Thanh Đa 1.4</v>
      </c>
      <c r="M6791" t="str">
        <f>[1]Sheet1!P6790</f>
        <v>Phường 27</v>
      </c>
    </row>
    <row r="6792" spans="1:13" x14ac:dyDescent="0.25">
      <c r="A6792">
        <v>6790</v>
      </c>
      <c r="B6792" t="str">
        <f>[1]Sheet1!C6791</f>
        <v>CVTĐ1.4_CVTĐ1.4_6</v>
      </c>
      <c r="C6792" t="str">
        <f>[1]Sheet1!H6791</f>
        <v>10.8166127</v>
      </c>
      <c r="D6792" t="str">
        <f>[1]Sheet1!I6791</f>
        <v>106.7164854</v>
      </c>
      <c r="G6792" s="8">
        <f t="shared" si="106"/>
        <v>4</v>
      </c>
      <c r="H6792" t="str">
        <f>[1]Sheet1!K6791</f>
        <v>Công viên Thanh Đa-1-BT-27</v>
      </c>
      <c r="I6792" t="str">
        <f>[1]Sheet1!G6791</f>
        <v>Trụ trang trí gang</v>
      </c>
      <c r="J6792" t="s">
        <v>14</v>
      </c>
      <c r="K6792" t="s">
        <v>15</v>
      </c>
      <c r="L6792" t="str">
        <f>[1]Sheet1!O6791</f>
        <v>Công viên Thanh Đa 1.4</v>
      </c>
      <c r="M6792" t="str">
        <f>[1]Sheet1!P6791</f>
        <v>Phường 27</v>
      </c>
    </row>
    <row r="6793" spans="1:13" x14ac:dyDescent="0.25">
      <c r="A6793">
        <v>6791</v>
      </c>
      <c r="B6793" t="str">
        <f>[1]Sheet1!C6792</f>
        <v>CVTĐ1.4_CVTĐ1.4_7</v>
      </c>
      <c r="C6793" t="str">
        <f>[1]Sheet1!H6792</f>
        <v>10.816744</v>
      </c>
      <c r="D6793" t="str">
        <f>[1]Sheet1!I6792</f>
        <v>106.7163459</v>
      </c>
      <c r="G6793" s="8">
        <f t="shared" si="106"/>
        <v>4</v>
      </c>
      <c r="H6793" t="str">
        <f>[1]Sheet1!K6792</f>
        <v>Công viên Thanh Đa-1-BT-27</v>
      </c>
      <c r="I6793" t="str">
        <f>[1]Sheet1!G6792</f>
        <v>Trụ trang trí thép nhúng kẽm nóng</v>
      </c>
      <c r="J6793" t="s">
        <v>14</v>
      </c>
      <c r="K6793" t="s">
        <v>15</v>
      </c>
      <c r="L6793" t="str">
        <f>[1]Sheet1!O6792</f>
        <v>Công viên Thanh Đa 1.4</v>
      </c>
      <c r="M6793" t="str">
        <f>[1]Sheet1!P6792</f>
        <v>Phường 27</v>
      </c>
    </row>
    <row r="6794" spans="1:13" x14ac:dyDescent="0.25">
      <c r="A6794">
        <v>6792</v>
      </c>
      <c r="B6794" t="str">
        <f>[1]Sheet1!C6793</f>
        <v>CVTĐ1.4_CVTĐ1.4_8</v>
      </c>
      <c r="C6794" t="str">
        <f>[1]Sheet1!H6793</f>
        <v>10.8168233</v>
      </c>
      <c r="D6794" t="str">
        <f>[1]Sheet1!I6793</f>
        <v>106.7162428</v>
      </c>
      <c r="G6794" s="8">
        <f t="shared" si="106"/>
        <v>4</v>
      </c>
      <c r="H6794" t="str">
        <f>[1]Sheet1!K6793</f>
        <v>Công viên Thanh Đa-1-BT-27</v>
      </c>
      <c r="I6794" t="str">
        <f>[1]Sheet1!G6793</f>
        <v>Trụ trang trí thép nhúng kẽm nóng</v>
      </c>
      <c r="J6794" t="s">
        <v>14</v>
      </c>
      <c r="K6794" t="s">
        <v>15</v>
      </c>
      <c r="L6794" t="str">
        <f>[1]Sheet1!O6793</f>
        <v>Công viên Thanh Đa 1.4</v>
      </c>
      <c r="M6794" t="str">
        <f>[1]Sheet1!P6793</f>
        <v>Phường 27</v>
      </c>
    </row>
    <row r="6795" spans="1:13" x14ac:dyDescent="0.25">
      <c r="A6795">
        <v>6793</v>
      </c>
      <c r="B6795" t="str">
        <f>[1]Sheet1!C6794</f>
        <v>CVTĐ1.4_CVTĐ1.4_9</v>
      </c>
      <c r="C6795" t="str">
        <f>[1]Sheet1!H6794</f>
        <v>10.8169762</v>
      </c>
      <c r="D6795" t="str">
        <f>[1]Sheet1!I6794</f>
        <v>106.7161918</v>
      </c>
      <c r="G6795" s="8">
        <f t="shared" si="106"/>
        <v>4</v>
      </c>
      <c r="H6795" t="str">
        <f>[1]Sheet1!K6794</f>
        <v>Công viên Thanh Đa-1-BT-27</v>
      </c>
      <c r="I6795" t="str">
        <f>[1]Sheet1!G6794</f>
        <v>Trụ trang trí gang</v>
      </c>
      <c r="J6795" t="s">
        <v>14</v>
      </c>
      <c r="K6795" t="s">
        <v>15</v>
      </c>
      <c r="L6795" t="str">
        <f>[1]Sheet1!O6794</f>
        <v>Công viên Thanh Đa 1.4</v>
      </c>
      <c r="M6795" t="str">
        <f>[1]Sheet1!P6794</f>
        <v>Phường 27</v>
      </c>
    </row>
    <row r="6796" spans="1:13" x14ac:dyDescent="0.25">
      <c r="A6796">
        <v>6794</v>
      </c>
      <c r="B6796" t="str">
        <f>[1]Sheet1!C6795</f>
        <v>CVTĐ1.4_CVTĐ1.4_10</v>
      </c>
      <c r="C6796" t="str">
        <f>[1]Sheet1!H6795</f>
        <v>10.8170705</v>
      </c>
      <c r="D6796" t="str">
        <f>[1]Sheet1!I6795</f>
        <v>106.7161173</v>
      </c>
      <c r="G6796" s="8">
        <f t="shared" si="106"/>
        <v>4</v>
      </c>
      <c r="H6796" t="str">
        <f>[1]Sheet1!K6795</f>
        <v>Công viên Thanh Đa-1-BT-27</v>
      </c>
      <c r="I6796" t="str">
        <f>[1]Sheet1!G6795</f>
        <v>Trụ trang trí thép nhúng kẽm nóng</v>
      </c>
      <c r="J6796" t="s">
        <v>14</v>
      </c>
      <c r="K6796" t="s">
        <v>15</v>
      </c>
      <c r="L6796" t="str">
        <f>[1]Sheet1!O6795</f>
        <v>Công viên Thanh Đa 1.4</v>
      </c>
      <c r="M6796" t="str">
        <f>[1]Sheet1!P6795</f>
        <v>Phường 27</v>
      </c>
    </row>
    <row r="6797" spans="1:13" x14ac:dyDescent="0.25">
      <c r="A6797">
        <v>6795</v>
      </c>
      <c r="B6797" t="str">
        <f>[1]Sheet1!C6796</f>
        <v>CVTĐ1.4_CVTĐ1.4_11</v>
      </c>
      <c r="C6797" t="str">
        <f>[1]Sheet1!H6796</f>
        <v>10.8172172</v>
      </c>
      <c r="D6797" t="str">
        <f>[1]Sheet1!I6796</f>
        <v>106.7160019</v>
      </c>
      <c r="G6797" s="8">
        <f t="shared" si="106"/>
        <v>4</v>
      </c>
      <c r="H6797" t="str">
        <f>[1]Sheet1!K6796</f>
        <v>Công viên Thanh Đa-1-BT-27</v>
      </c>
      <c r="I6797" t="str">
        <f>[1]Sheet1!G6796</f>
        <v>Trụ trang trí gang</v>
      </c>
      <c r="J6797" t="s">
        <v>14</v>
      </c>
      <c r="K6797" t="s">
        <v>15</v>
      </c>
      <c r="L6797" t="str">
        <f>[1]Sheet1!O6796</f>
        <v>Công viên Thanh Đa 1.4</v>
      </c>
      <c r="M6797" t="str">
        <f>[1]Sheet1!P6796</f>
        <v>Phường 27</v>
      </c>
    </row>
    <row r="6798" spans="1:13" x14ac:dyDescent="0.25">
      <c r="A6798">
        <v>6796</v>
      </c>
      <c r="B6798" t="str">
        <f>[1]Sheet1!C6797</f>
        <v>CVTĐ1.4_CVTĐ1.4_12</v>
      </c>
      <c r="C6798" t="str">
        <f>[1]Sheet1!H6797</f>
        <v>10.8173395</v>
      </c>
      <c r="D6798" t="str">
        <f>[1]Sheet1!I6797</f>
        <v>106.7158527</v>
      </c>
      <c r="G6798" s="8">
        <f t="shared" si="106"/>
        <v>4</v>
      </c>
      <c r="H6798" t="str">
        <f>[1]Sheet1!K6797</f>
        <v>Công viên Thanh Đa-1-BT-27</v>
      </c>
      <c r="I6798" t="str">
        <f>[1]Sheet1!G6797</f>
        <v>Trụ trang trí thép nhúng kẽm nóng</v>
      </c>
      <c r="J6798" t="s">
        <v>14</v>
      </c>
      <c r="K6798" t="s">
        <v>15</v>
      </c>
      <c r="L6798" t="str">
        <f>[1]Sheet1!O6797</f>
        <v>Công viên Thanh Đa 1.4</v>
      </c>
      <c r="M6798" t="str">
        <f>[1]Sheet1!P6797</f>
        <v>Phường 27</v>
      </c>
    </row>
    <row r="6799" spans="1:13" x14ac:dyDescent="0.25">
      <c r="A6799">
        <v>6797</v>
      </c>
      <c r="B6799" t="str">
        <f>[1]Sheet1!C6798</f>
        <v>CVTĐ1.4_CVTĐ1.4_13</v>
      </c>
      <c r="C6799" t="str">
        <f>[1]Sheet1!H6798</f>
        <v>10.8721137</v>
      </c>
      <c r="D6799" t="str">
        <f>[1]Sheet1!I6798</f>
        <v>106.6884888</v>
      </c>
      <c r="G6799" s="8">
        <f t="shared" si="106"/>
        <v>4</v>
      </c>
      <c r="H6799" t="str">
        <f>[1]Sheet1!K6798</f>
        <v>Công viên Thanh Đa-1-BT-27</v>
      </c>
      <c r="I6799" t="str">
        <f>[1]Sheet1!G6798</f>
        <v>Trụ trang trí thép nhúng kẽm nóng</v>
      </c>
      <c r="J6799" t="s">
        <v>14</v>
      </c>
      <c r="K6799" t="s">
        <v>15</v>
      </c>
      <c r="L6799" t="str">
        <f>[1]Sheet1!O6798</f>
        <v>Công viên Thanh Đa 1.4</v>
      </c>
      <c r="M6799" t="str">
        <f>[1]Sheet1!P6798</f>
        <v>Phường 27</v>
      </c>
    </row>
    <row r="6800" spans="1:13" x14ac:dyDescent="0.25">
      <c r="A6800">
        <v>6798</v>
      </c>
      <c r="B6800" t="str">
        <f>[1]Sheet1!C6799</f>
        <v>CVTĐ1.4_CVTĐ1.4_14</v>
      </c>
      <c r="C6800" t="str">
        <f>[1]Sheet1!H6799</f>
        <v>10.8177037</v>
      </c>
      <c r="D6800" t="str">
        <f>[1]Sheet1!I6799</f>
        <v>106.7156995</v>
      </c>
      <c r="G6800" s="8">
        <f t="shared" si="106"/>
        <v>4</v>
      </c>
      <c r="H6800" t="str">
        <f>[1]Sheet1!K6799</f>
        <v>Công viên Thanh Đa-1-BT-27</v>
      </c>
      <c r="I6800" t="str">
        <f>[1]Sheet1!G6799</f>
        <v>Trụ trang trí gang</v>
      </c>
      <c r="J6800" t="s">
        <v>14</v>
      </c>
      <c r="K6800" t="s">
        <v>15</v>
      </c>
      <c r="L6800" t="str">
        <f>[1]Sheet1!O6799</f>
        <v>Công viên Thanh Đa 1.4</v>
      </c>
      <c r="M6800" t="str">
        <f>[1]Sheet1!P6799</f>
        <v>Phường 27</v>
      </c>
    </row>
    <row r="6801" spans="1:13" x14ac:dyDescent="0.25">
      <c r="A6801">
        <v>6799</v>
      </c>
      <c r="B6801" t="str">
        <f>[1]Sheet1!C6800</f>
        <v>CVTĐ1.4_CVTĐ1.4_15</v>
      </c>
      <c r="C6801" t="str">
        <f>[1]Sheet1!H6800</f>
        <v>10.8179473</v>
      </c>
      <c r="D6801" t="str">
        <f>[1]Sheet1!I6800</f>
        <v>106.7155554</v>
      </c>
      <c r="G6801" s="8">
        <f t="shared" si="106"/>
        <v>4</v>
      </c>
      <c r="H6801" t="str">
        <f>[1]Sheet1!K6800</f>
        <v>Công viên Thanh Đa-1-BT-27</v>
      </c>
      <c r="I6801" t="str">
        <f>[1]Sheet1!G6800</f>
        <v>Trụ trang trí gang</v>
      </c>
      <c r="J6801" t="s">
        <v>14</v>
      </c>
      <c r="K6801" t="s">
        <v>15</v>
      </c>
      <c r="L6801" t="str">
        <f>[1]Sheet1!O6800</f>
        <v>Công viên Thanh Đa 1.4</v>
      </c>
      <c r="M6801" t="str">
        <f>[1]Sheet1!P6800</f>
        <v>Phường 27</v>
      </c>
    </row>
    <row r="6802" spans="1:13" x14ac:dyDescent="0.25">
      <c r="A6802">
        <v>6800</v>
      </c>
      <c r="B6802" t="str">
        <f>[1]Sheet1!C6801</f>
        <v>CVTĐ1.4_CVTĐ1.4_116</v>
      </c>
      <c r="C6802" t="str">
        <f>[1]Sheet1!H6801</f>
        <v>10.8183003</v>
      </c>
      <c r="D6802" t="str">
        <f>[1]Sheet1!I6801</f>
        <v>106.7154142</v>
      </c>
      <c r="G6802" s="8">
        <f t="shared" si="106"/>
        <v>4</v>
      </c>
      <c r="H6802" t="str">
        <f>[1]Sheet1!K6801</f>
        <v>Công viên Thanh Đa-1-BT-27</v>
      </c>
      <c r="I6802" t="str">
        <f>[1]Sheet1!G6801</f>
        <v>Trụ trang trí gang</v>
      </c>
      <c r="J6802" t="s">
        <v>14</v>
      </c>
      <c r="K6802" t="s">
        <v>15</v>
      </c>
      <c r="L6802" t="str">
        <f>[1]Sheet1!O6801</f>
        <v>Công viên Thanh Đa 1.4</v>
      </c>
      <c r="M6802" t="str">
        <f>[1]Sheet1!P6801</f>
        <v>Phường 27</v>
      </c>
    </row>
    <row r="6803" spans="1:13" x14ac:dyDescent="0.25">
      <c r="A6803">
        <v>6801</v>
      </c>
      <c r="B6803" t="str">
        <f>[1]Sheet1!C6802</f>
        <v>CVTĐ1.4_CVTĐ1.4_117</v>
      </c>
      <c r="C6803" t="str">
        <f>[1]Sheet1!H6802</f>
        <v>10.8184415</v>
      </c>
      <c r="D6803" t="str">
        <f>[1]Sheet1!I6802</f>
        <v>106.7154414</v>
      </c>
      <c r="G6803" s="8">
        <f t="shared" si="106"/>
        <v>4</v>
      </c>
      <c r="H6803" t="str">
        <f>[1]Sheet1!K6802</f>
        <v>Công viên Thanh Đa-1-BT-27</v>
      </c>
      <c r="I6803" t="str">
        <f>[1]Sheet1!G6802</f>
        <v>Trụ trang trí gang</v>
      </c>
      <c r="J6803" t="s">
        <v>14</v>
      </c>
      <c r="K6803" t="s">
        <v>15</v>
      </c>
      <c r="L6803" t="str">
        <f>[1]Sheet1!O6802</f>
        <v>Công viên Thanh Đa 1.4</v>
      </c>
      <c r="M6803" t="str">
        <f>[1]Sheet1!P6802</f>
        <v>Phường 27</v>
      </c>
    </row>
    <row r="6804" spans="1:13" x14ac:dyDescent="0.25">
      <c r="A6804">
        <v>6802</v>
      </c>
      <c r="B6804" t="str">
        <f>[1]Sheet1!C6803</f>
        <v>CVTĐ1.4_CVTĐ1.4_18</v>
      </c>
      <c r="C6804" t="str">
        <f>[1]Sheet1!H6803</f>
        <v>10.8184187</v>
      </c>
      <c r="D6804" t="str">
        <f>[1]Sheet1!I6803</f>
        <v>106.7153573</v>
      </c>
      <c r="G6804" s="8">
        <f t="shared" si="106"/>
        <v>4</v>
      </c>
      <c r="H6804" t="str">
        <f>[1]Sheet1!K6803</f>
        <v>Công viên Thanh Đa-1-BT-27</v>
      </c>
      <c r="I6804" t="str">
        <f>[1]Sheet1!G6803</f>
        <v>Trụ trang trí thép nhúng kẽm nóng</v>
      </c>
      <c r="J6804" t="s">
        <v>14</v>
      </c>
      <c r="K6804" t="s">
        <v>15</v>
      </c>
      <c r="L6804" t="str">
        <f>[1]Sheet1!O6803</f>
        <v>Công viên Thanh Đa 1.4</v>
      </c>
      <c r="M6804" t="str">
        <f>[1]Sheet1!P6803</f>
        <v>Phường 27</v>
      </c>
    </row>
    <row r="6805" spans="1:13" x14ac:dyDescent="0.25">
      <c r="A6805">
        <v>6803</v>
      </c>
      <c r="B6805" t="str">
        <f>[1]Sheet1!C6804</f>
        <v>CVTĐ1.4_CVTĐ1.4_19</v>
      </c>
      <c r="C6805" t="str">
        <f>[1]Sheet1!H6804</f>
        <v>10.8185113</v>
      </c>
      <c r="D6805" t="str">
        <f>[1]Sheet1!I6804</f>
        <v>106.7152382</v>
      </c>
      <c r="G6805" s="8">
        <f t="shared" si="106"/>
        <v>4</v>
      </c>
      <c r="H6805" t="str">
        <f>[1]Sheet1!K6804</f>
        <v>Công viên Thanh Đa-1-BT-27</v>
      </c>
      <c r="I6805" t="str">
        <f>[1]Sheet1!G6804</f>
        <v>Trụ trang trí thép nhúng kẽm nóng</v>
      </c>
      <c r="J6805" t="s">
        <v>14</v>
      </c>
      <c r="K6805" t="s">
        <v>15</v>
      </c>
      <c r="L6805" t="str">
        <f>[1]Sheet1!O6804</f>
        <v>Công viên Thanh Đa 1.4</v>
      </c>
      <c r="M6805" t="str">
        <f>[1]Sheet1!P6804</f>
        <v>Phường 27</v>
      </c>
    </row>
    <row r="6806" spans="1:13" x14ac:dyDescent="0.25">
      <c r="A6806">
        <v>6804</v>
      </c>
      <c r="B6806" t="str">
        <f>[1]Sheet1!C6805</f>
        <v>CVTĐ1.4_CVTĐ1.4_20</v>
      </c>
      <c r="C6806" t="str">
        <f>[1]Sheet1!H6805</f>
        <v>10.8186686</v>
      </c>
      <c r="D6806" t="str">
        <f>[1]Sheet1!I6805</f>
        <v>106.7153081</v>
      </c>
      <c r="G6806" s="8">
        <f t="shared" si="106"/>
        <v>4</v>
      </c>
      <c r="H6806" t="str">
        <f>[1]Sheet1!K6805</f>
        <v>Công viên Thanh Đa-1-BT-27</v>
      </c>
      <c r="I6806" t="str">
        <f>[1]Sheet1!G6805</f>
        <v>Trụ trang trí thép nhúng kẽm nóng</v>
      </c>
      <c r="J6806" t="s">
        <v>14</v>
      </c>
      <c r="K6806" t="s">
        <v>15</v>
      </c>
      <c r="L6806" t="str">
        <f>[1]Sheet1!O6805</f>
        <v>Công viên Thanh Đa 1.4</v>
      </c>
      <c r="M6806" t="str">
        <f>[1]Sheet1!P6805</f>
        <v>Phường 27</v>
      </c>
    </row>
    <row r="6807" spans="1:13" x14ac:dyDescent="0.25">
      <c r="A6807">
        <v>6805</v>
      </c>
      <c r="B6807" t="str">
        <f>[1]Sheet1!C6806</f>
        <v>CVTĐ1.4_CVTĐ1.4_21</v>
      </c>
      <c r="C6807" t="str">
        <f>[1]Sheet1!H6806</f>
        <v>10.8185397</v>
      </c>
      <c r="D6807" t="str">
        <f>[1]Sheet1!I6806</f>
        <v>106.7154264</v>
      </c>
      <c r="G6807" s="8">
        <f t="shared" si="106"/>
        <v>4</v>
      </c>
      <c r="H6807" t="str">
        <f>[1]Sheet1!K6806</f>
        <v>Công viên Thanh Đa-1-BT-27</v>
      </c>
      <c r="I6807" t="str">
        <f>[1]Sheet1!G6806</f>
        <v>Trụ trang trí thép nhúng kẽm nóng</v>
      </c>
      <c r="J6807" t="s">
        <v>14</v>
      </c>
      <c r="K6807" t="s">
        <v>15</v>
      </c>
      <c r="L6807" t="str">
        <f>[1]Sheet1!O6806</f>
        <v>Công viên Thanh Đa 1.4</v>
      </c>
      <c r="M6807" t="str">
        <f>[1]Sheet1!P6806</f>
        <v>Phường 27</v>
      </c>
    </row>
    <row r="6808" spans="1:13" x14ac:dyDescent="0.25">
      <c r="A6808">
        <v>6806</v>
      </c>
      <c r="B6808" t="str">
        <f>[1]Sheet1!C6807</f>
        <v>CVTĐ1.4_CVTĐ1.4_22</v>
      </c>
      <c r="C6808" t="str">
        <f>[1]Sheet1!H6807</f>
        <v>10.8185942</v>
      </c>
      <c r="D6808" t="str">
        <f>[1]Sheet1!I6807</f>
        <v>106.7155203</v>
      </c>
      <c r="G6808" s="8">
        <f t="shared" si="106"/>
        <v>4</v>
      </c>
      <c r="H6808" t="str">
        <f>[1]Sheet1!K6807</f>
        <v>Công viên Thanh Đa-1-BT-27</v>
      </c>
      <c r="I6808" t="str">
        <f>[1]Sheet1!G6807</f>
        <v>Trụ trang trí gang</v>
      </c>
      <c r="J6808" t="s">
        <v>14</v>
      </c>
      <c r="K6808" t="s">
        <v>15</v>
      </c>
      <c r="L6808" t="str">
        <f>[1]Sheet1!O6807</f>
        <v>Công viên Thanh Đa 1.4</v>
      </c>
      <c r="M6808" t="str">
        <f>[1]Sheet1!P6807</f>
        <v>Phường 27</v>
      </c>
    </row>
    <row r="6809" spans="1:13" x14ac:dyDescent="0.25">
      <c r="A6809">
        <v>6807</v>
      </c>
      <c r="B6809" t="str">
        <f>[1]Sheet1!C6808</f>
        <v>CVTĐ1.4_CVTĐ1.4_23</v>
      </c>
      <c r="C6809" t="str">
        <f>[1]Sheet1!H6808</f>
        <v>10.8187371</v>
      </c>
      <c r="D6809" t="str">
        <f>[1]Sheet1!I6808</f>
        <v>106.7154155</v>
      </c>
      <c r="G6809" s="8">
        <f t="shared" si="106"/>
        <v>4</v>
      </c>
      <c r="H6809" t="str">
        <f>[1]Sheet1!K6808</f>
        <v>Công viên Thanh Đa-1-BT-27</v>
      </c>
      <c r="I6809" t="str">
        <f>[1]Sheet1!G6808</f>
        <v>Trụ trang trí thép nhúng kẽm nóng</v>
      </c>
      <c r="J6809" t="s">
        <v>14</v>
      </c>
      <c r="K6809" t="s">
        <v>15</v>
      </c>
      <c r="L6809" t="str">
        <f>[1]Sheet1!O6808</f>
        <v>Công viên Thanh Đa 1.4</v>
      </c>
      <c r="M6809" t="str">
        <f>[1]Sheet1!P6808</f>
        <v>Phường 27</v>
      </c>
    </row>
    <row r="6810" spans="1:13" x14ac:dyDescent="0.25">
      <c r="A6810">
        <v>6808</v>
      </c>
      <c r="B6810" t="str">
        <f>[1]Sheet1!C6809</f>
        <v>CVTĐ1.4_CVTĐ1.4_24</v>
      </c>
      <c r="C6810" t="str">
        <f>[1]Sheet1!H6809</f>
        <v>10.8188854</v>
      </c>
      <c r="D6810" t="str">
        <f>[1]Sheet1!I6809</f>
        <v>106.7153715</v>
      </c>
      <c r="G6810" s="8">
        <f t="shared" si="106"/>
        <v>4</v>
      </c>
      <c r="H6810" t="str">
        <f>[1]Sheet1!K6809</f>
        <v>Công viên Thanh Đa-1-BT-27</v>
      </c>
      <c r="I6810" t="str">
        <f>[1]Sheet1!G6809</f>
        <v>Trụ trang trí thép nhúng kẽm nóng</v>
      </c>
      <c r="J6810" t="s">
        <v>14</v>
      </c>
      <c r="K6810" t="s">
        <v>15</v>
      </c>
      <c r="L6810" t="str">
        <f>[1]Sheet1!O6809</f>
        <v>Công viên Thanh Đa 1.4</v>
      </c>
      <c r="M6810" t="str">
        <f>[1]Sheet1!P6809</f>
        <v>Phường 27</v>
      </c>
    </row>
    <row r="6811" spans="1:13" x14ac:dyDescent="0.25">
      <c r="A6811">
        <v>6809</v>
      </c>
      <c r="B6811" t="str">
        <f>[1]Sheet1!C6810</f>
        <v>CVTĐ1.4_CVTĐ1.4_25</v>
      </c>
      <c r="C6811" t="str">
        <f>[1]Sheet1!H6810</f>
        <v>10.8189568</v>
      </c>
      <c r="D6811" t="str">
        <f>[1]Sheet1!I6810</f>
        <v>106.7152211</v>
      </c>
      <c r="G6811" s="8">
        <f t="shared" si="106"/>
        <v>4</v>
      </c>
      <c r="H6811" t="str">
        <f>[1]Sheet1!K6810</f>
        <v>Công viên Thanh Đa-1-BT-27</v>
      </c>
      <c r="I6811" t="str">
        <f>[1]Sheet1!G6810</f>
        <v>Trụ trang trí gang</v>
      </c>
      <c r="J6811" t="s">
        <v>14</v>
      </c>
      <c r="K6811" t="s">
        <v>15</v>
      </c>
      <c r="L6811" t="str">
        <f>[1]Sheet1!O6810</f>
        <v>Công viên Thanh Đa 1.4</v>
      </c>
      <c r="M6811" t="str">
        <f>[1]Sheet1!P6810</f>
        <v>Phường 27</v>
      </c>
    </row>
    <row r="6812" spans="1:13" x14ac:dyDescent="0.25">
      <c r="A6812">
        <v>6810</v>
      </c>
      <c r="B6812" t="str">
        <f>[1]Sheet1!C6811</f>
        <v>CVTĐ1.4_CVTĐ1.4_26</v>
      </c>
      <c r="C6812" t="str">
        <f>[1]Sheet1!H6811</f>
        <v>10.8188819</v>
      </c>
      <c r="D6812" t="str">
        <f>[1]Sheet1!I6811</f>
        <v>106.7151643</v>
      </c>
      <c r="G6812" s="8">
        <f t="shared" si="106"/>
        <v>4</v>
      </c>
      <c r="H6812" t="str">
        <f>[1]Sheet1!K6811</f>
        <v>Công viên Thanh Đa-1-BT-27</v>
      </c>
      <c r="I6812" t="str">
        <f>[1]Sheet1!G6811</f>
        <v>Trụ trang trí thép nhúng kẽm nóng</v>
      </c>
      <c r="J6812" t="s">
        <v>14</v>
      </c>
      <c r="K6812" t="s">
        <v>15</v>
      </c>
      <c r="L6812" t="str">
        <f>[1]Sheet1!O6811</f>
        <v>Công viên Thanh Đa 1.4</v>
      </c>
      <c r="M6812" t="str">
        <f>[1]Sheet1!P6811</f>
        <v>Phường 27</v>
      </c>
    </row>
    <row r="6813" spans="1:13" x14ac:dyDescent="0.25">
      <c r="A6813">
        <v>6811</v>
      </c>
      <c r="B6813" t="str">
        <f>[1]Sheet1!C6812</f>
        <v>CVTĐ1.4_CVTĐ1.4_27</v>
      </c>
      <c r="C6813" t="str">
        <f>[1]Sheet1!H6812</f>
        <v>10.8187736</v>
      </c>
      <c r="D6813" t="str">
        <f>[1]Sheet1!I6812</f>
        <v>106.7152099</v>
      </c>
      <c r="G6813" s="8">
        <f t="shared" si="106"/>
        <v>4</v>
      </c>
      <c r="H6813" t="str">
        <f>[1]Sheet1!K6812</f>
        <v>Công viên Thanh Đa-1-BT-27</v>
      </c>
      <c r="I6813" t="str">
        <f>[1]Sheet1!G6812</f>
        <v>Trụ trang trí thép nhúng kẽm nóng</v>
      </c>
      <c r="J6813" t="s">
        <v>14</v>
      </c>
      <c r="K6813" t="s">
        <v>15</v>
      </c>
      <c r="L6813" t="str">
        <f>[1]Sheet1!O6812</f>
        <v>Công viên Thanh Đa 1.4</v>
      </c>
      <c r="M6813" t="str">
        <f>[1]Sheet1!P6812</f>
        <v>Phường 27</v>
      </c>
    </row>
    <row r="6814" spans="1:13" x14ac:dyDescent="0.25">
      <c r="A6814">
        <v>6812</v>
      </c>
      <c r="B6814" t="str">
        <f>[1]Sheet1!C6813</f>
        <v>CVTĐ1.4_CVTĐ1.4_28</v>
      </c>
      <c r="C6814" t="str">
        <f>[1]Sheet1!H6813</f>
        <v>10.8190673</v>
      </c>
      <c r="D6814" t="str">
        <f>[1]Sheet1!I6813</f>
        <v>106.71552</v>
      </c>
      <c r="G6814" s="8">
        <f t="shared" si="106"/>
        <v>4</v>
      </c>
      <c r="H6814" t="str">
        <f>[1]Sheet1!K6813</f>
        <v>Công viên Thanh Đa-1-BT-27</v>
      </c>
      <c r="I6814" t="str">
        <f>[1]Sheet1!G6813</f>
        <v>Trụ trang trí thép nhúng kẽm nóng</v>
      </c>
      <c r="J6814" t="s">
        <v>14</v>
      </c>
      <c r="K6814" t="s">
        <v>15</v>
      </c>
      <c r="L6814" t="str">
        <f>[1]Sheet1!O6813</f>
        <v>Công viên Thanh Đa 1.4</v>
      </c>
      <c r="M6814" t="str">
        <f>[1]Sheet1!P6813</f>
        <v>Phường 27</v>
      </c>
    </row>
    <row r="6815" spans="1:13" x14ac:dyDescent="0.25">
      <c r="A6815">
        <v>6813</v>
      </c>
      <c r="B6815" t="str">
        <f>[1]Sheet1!C6814</f>
        <v>CVTĐ1.4_CVTĐ1.4_29</v>
      </c>
      <c r="C6815" t="str">
        <f>[1]Sheet1!H6814</f>
        <v>10.8191</v>
      </c>
      <c r="D6815" t="str">
        <f>[1]Sheet1!I6814</f>
        <v>106.7153455</v>
      </c>
      <c r="G6815" s="8">
        <f t="shared" si="106"/>
        <v>4</v>
      </c>
      <c r="H6815" t="str">
        <f>[1]Sheet1!K6814</f>
        <v>Công viên Thanh Đa-1-BT-27</v>
      </c>
      <c r="I6815" t="str">
        <f>[1]Sheet1!G6814</f>
        <v>Trụ trang trí thép nhúng kẽm nóng</v>
      </c>
      <c r="J6815" t="s">
        <v>14</v>
      </c>
      <c r="K6815" t="s">
        <v>15</v>
      </c>
      <c r="L6815" t="str">
        <f>[1]Sheet1!O6814</f>
        <v>Công viên Thanh Đa 1.4</v>
      </c>
      <c r="M6815" t="str">
        <f>[1]Sheet1!P6814</f>
        <v>Phường 27</v>
      </c>
    </row>
    <row r="6816" spans="1:13" x14ac:dyDescent="0.25">
      <c r="A6816">
        <v>6814</v>
      </c>
      <c r="B6816" t="str">
        <f>[1]Sheet1!C6815</f>
        <v>CVTĐ1.4_CVTĐ1.4_30</v>
      </c>
      <c r="C6816" t="str">
        <f>[1]Sheet1!H6815</f>
        <v>10.8191454</v>
      </c>
      <c r="D6816" t="str">
        <f>[1]Sheet1!I6815</f>
        <v>106.7152045</v>
      </c>
      <c r="G6816" s="8">
        <f t="shared" si="106"/>
        <v>4</v>
      </c>
      <c r="H6816" t="str">
        <f>[1]Sheet1!K6815</f>
        <v>Công viên Thanh Đa-1-BT-27</v>
      </c>
      <c r="I6816" t="str">
        <f>[1]Sheet1!G6815</f>
        <v>Trụ trang trí gang</v>
      </c>
      <c r="J6816" t="s">
        <v>14</v>
      </c>
      <c r="K6816" t="s">
        <v>15</v>
      </c>
      <c r="L6816" t="str">
        <f>[1]Sheet1!O6815</f>
        <v>Công viên Thanh Đa 1.4</v>
      </c>
      <c r="M6816" t="str">
        <f>[1]Sheet1!P6815</f>
        <v>Phường 27</v>
      </c>
    </row>
    <row r="6817" spans="1:13" x14ac:dyDescent="0.25">
      <c r="A6817">
        <v>6815</v>
      </c>
      <c r="B6817" t="str">
        <f>[1]Sheet1!C6816</f>
        <v>CVTĐ1.4_CVTĐ1.4_31</v>
      </c>
      <c r="C6817" t="str">
        <f>[1]Sheet1!H6816</f>
        <v>10.8192951</v>
      </c>
      <c r="D6817" t="str">
        <f>[1]Sheet1!I6816</f>
        <v>106.7152115</v>
      </c>
      <c r="G6817" s="8">
        <f t="shared" si="106"/>
        <v>4</v>
      </c>
      <c r="H6817" t="str">
        <f>[1]Sheet1!K6816</f>
        <v>Công viên Thanh Đa-1-BT-27</v>
      </c>
      <c r="I6817" t="str">
        <f>[1]Sheet1!G6816</f>
        <v>Trụ trang trí gang</v>
      </c>
      <c r="J6817" t="s">
        <v>14</v>
      </c>
      <c r="K6817" t="s">
        <v>15</v>
      </c>
      <c r="L6817" t="str">
        <f>[1]Sheet1!O6816</f>
        <v>Công viên Thanh Đa 1.4</v>
      </c>
      <c r="M6817" t="str">
        <f>[1]Sheet1!P6816</f>
        <v>Phường 27</v>
      </c>
    </row>
    <row r="6818" spans="1:13" x14ac:dyDescent="0.25">
      <c r="A6818">
        <v>6816</v>
      </c>
      <c r="B6818" t="str">
        <f>[1]Sheet1!C6817</f>
        <v>CVTĐ1.4_CVTĐ1.4_32</v>
      </c>
      <c r="C6818" t="str">
        <f>[1]Sheet1!H6817</f>
        <v>10.8193469</v>
      </c>
      <c r="D6818" t="str">
        <f>[1]Sheet1!I6817</f>
        <v>106.7153258</v>
      </c>
      <c r="G6818" s="8">
        <f t="shared" si="106"/>
        <v>4</v>
      </c>
      <c r="H6818" t="str">
        <f>[1]Sheet1!K6817</f>
        <v>Công viên Thanh Đa-1-BT-27</v>
      </c>
      <c r="I6818" t="str">
        <f>[1]Sheet1!G6817</f>
        <v>Trụ trang trí gang</v>
      </c>
      <c r="J6818" t="s">
        <v>14</v>
      </c>
      <c r="K6818" t="s">
        <v>15</v>
      </c>
      <c r="L6818" t="str">
        <f>[1]Sheet1!O6817</f>
        <v>Công viên Thanh Đa 1.4</v>
      </c>
      <c r="M6818" t="str">
        <f>[1]Sheet1!P6817</f>
        <v>Phường 27</v>
      </c>
    </row>
    <row r="6819" spans="1:13" x14ac:dyDescent="0.25">
      <c r="A6819">
        <v>6817</v>
      </c>
      <c r="B6819" t="str">
        <f>[1]Sheet1!C6818</f>
        <v>CVTĐ1.4_CVTĐ1.4_33</v>
      </c>
      <c r="C6819" t="str">
        <f>[1]Sheet1!H6818</f>
        <v>10.819339</v>
      </c>
      <c r="D6819" t="str">
        <f>[1]Sheet1!I6818</f>
        <v>106.7154108</v>
      </c>
      <c r="G6819" s="8">
        <f t="shared" si="106"/>
        <v>4</v>
      </c>
      <c r="H6819" t="str">
        <f>[1]Sheet1!K6818</f>
        <v>Công viên Thanh Đa-1-BT-27</v>
      </c>
      <c r="I6819" t="str">
        <f>[1]Sheet1!G6818</f>
        <v>Trụ trang trí gang</v>
      </c>
      <c r="J6819" t="s">
        <v>14</v>
      </c>
      <c r="K6819" t="s">
        <v>15</v>
      </c>
      <c r="L6819" t="str">
        <f>[1]Sheet1!O6818</f>
        <v>Công viên Thanh Đa 1.4</v>
      </c>
      <c r="M6819" t="str">
        <f>[1]Sheet1!P6818</f>
        <v>Phường 27</v>
      </c>
    </row>
    <row r="6820" spans="1:13" x14ac:dyDescent="0.25">
      <c r="A6820">
        <v>6818</v>
      </c>
      <c r="B6820" t="str">
        <f>[1]Sheet1!C6819</f>
        <v>CVTĐ1.4_CVTĐ1.4_34</v>
      </c>
      <c r="C6820" t="str">
        <f>[1]Sheet1!H6819</f>
        <v>10.8193367</v>
      </c>
      <c r="D6820" t="str">
        <f>[1]Sheet1!I6819</f>
        <v>106.7154981</v>
      </c>
      <c r="G6820" s="8">
        <f t="shared" si="106"/>
        <v>4</v>
      </c>
      <c r="H6820" t="str">
        <f>[1]Sheet1!K6819</f>
        <v>Công viên Thanh Đa-1-BT-27</v>
      </c>
      <c r="I6820" t="str">
        <f>[1]Sheet1!G6819</f>
        <v>Trụ trang trí gang</v>
      </c>
      <c r="J6820" t="s">
        <v>14</v>
      </c>
      <c r="K6820" t="s">
        <v>15</v>
      </c>
      <c r="L6820" t="str">
        <f>[1]Sheet1!O6819</f>
        <v>Công viên Thanh Đa 1.4</v>
      </c>
      <c r="M6820" t="str">
        <f>[1]Sheet1!P6819</f>
        <v>Phường 27</v>
      </c>
    </row>
    <row r="6821" spans="1:13" x14ac:dyDescent="0.25">
      <c r="A6821">
        <v>6819</v>
      </c>
      <c r="B6821" t="str">
        <f>[1]Sheet1!C6820</f>
        <v>CVTĐ1.4_CVTĐ1.4_35</v>
      </c>
      <c r="C6821" t="str">
        <f>[1]Sheet1!H6820</f>
        <v>10.8192878</v>
      </c>
      <c r="D6821" t="str">
        <f>[1]Sheet1!I6820</f>
        <v>106.7155691</v>
      </c>
      <c r="G6821" s="8">
        <f t="shared" si="106"/>
        <v>4</v>
      </c>
      <c r="H6821" t="str">
        <f>[1]Sheet1!K6820</f>
        <v>Công viên Thanh Đa-1-BT-27</v>
      </c>
      <c r="I6821" t="str">
        <f>[1]Sheet1!G6820</f>
        <v>Trụ trang trí thép nhúng kẽm nóng</v>
      </c>
      <c r="J6821" t="s">
        <v>14</v>
      </c>
      <c r="K6821" t="s">
        <v>15</v>
      </c>
      <c r="L6821" t="str">
        <f>[1]Sheet1!O6820</f>
        <v>Công viên Thanh Đa 1.4</v>
      </c>
      <c r="M6821" t="str">
        <f>[1]Sheet1!P6820</f>
        <v>Phường 27</v>
      </c>
    </row>
    <row r="6822" spans="1:13" x14ac:dyDescent="0.25">
      <c r="A6822">
        <v>6820</v>
      </c>
      <c r="B6822" t="str">
        <f>[1]Sheet1!C6821</f>
        <v>CVTĐ1.4_CVTĐ1.4_36</v>
      </c>
      <c r="C6822" t="str">
        <f>[1]Sheet1!H6821</f>
        <v>10.8191459</v>
      </c>
      <c r="D6822" t="str">
        <f>[1]Sheet1!I6821</f>
        <v>106.7156079</v>
      </c>
      <c r="G6822" s="8">
        <f t="shared" si="106"/>
        <v>4</v>
      </c>
      <c r="H6822" t="str">
        <f>[1]Sheet1!K6821</f>
        <v>Công viên Thanh Đa-1-BT-27</v>
      </c>
      <c r="I6822" t="str">
        <f>[1]Sheet1!G6821</f>
        <v>Trụ trang trí thép nhúng kẽm nóng</v>
      </c>
      <c r="J6822" t="s">
        <v>14</v>
      </c>
      <c r="K6822" t="s">
        <v>15</v>
      </c>
      <c r="L6822" t="str">
        <f>[1]Sheet1!O6821</f>
        <v>Công viên Thanh Đa 1.4</v>
      </c>
      <c r="M6822" t="str">
        <f>[1]Sheet1!P6821</f>
        <v>Phường 27</v>
      </c>
    </row>
    <row r="6823" spans="1:13" x14ac:dyDescent="0.25">
      <c r="A6823">
        <v>6821</v>
      </c>
      <c r="B6823" t="str">
        <f>[1]Sheet1!C6822</f>
        <v>CVTĐ1.4_CVTĐ1.4_37</v>
      </c>
      <c r="C6823" t="str">
        <f>[1]Sheet1!H6822</f>
        <v>10.8190082</v>
      </c>
      <c r="D6823" t="str">
        <f>[1]Sheet1!I6822</f>
        <v>106.7156651</v>
      </c>
      <c r="G6823" s="8">
        <f t="shared" si="106"/>
        <v>4</v>
      </c>
      <c r="H6823" t="str">
        <f>[1]Sheet1!K6822</f>
        <v>Công viên Thanh Đa-1-BT-27</v>
      </c>
      <c r="I6823" t="str">
        <f>[1]Sheet1!G6822</f>
        <v>Trụ trang trí gang</v>
      </c>
      <c r="J6823" t="s">
        <v>14</v>
      </c>
      <c r="K6823" t="s">
        <v>15</v>
      </c>
      <c r="L6823" t="str">
        <f>[1]Sheet1!O6822</f>
        <v>Công viên Thanh Đa 1.4</v>
      </c>
      <c r="M6823" t="str">
        <f>[1]Sheet1!P6822</f>
        <v>Phường 27</v>
      </c>
    </row>
    <row r="6824" spans="1:13" x14ac:dyDescent="0.25">
      <c r="A6824">
        <v>6822</v>
      </c>
      <c r="B6824" t="str">
        <f>[1]Sheet1!C6823</f>
        <v>CVTĐ1.4_CVTĐ1.4_38</v>
      </c>
      <c r="C6824" t="str">
        <f>[1]Sheet1!H6823</f>
        <v>10.8189064</v>
      </c>
      <c r="D6824" t="str">
        <f>[1]Sheet1!I6823</f>
        <v>106.7156232</v>
      </c>
      <c r="G6824" s="8">
        <f t="shared" si="106"/>
        <v>4</v>
      </c>
      <c r="H6824" t="str">
        <f>[1]Sheet1!K6823</f>
        <v>Công viên Thanh Đa-1-BT-27</v>
      </c>
      <c r="I6824" t="str">
        <f>[1]Sheet1!G6823</f>
        <v>Trụ trang trí gang</v>
      </c>
      <c r="J6824" t="s">
        <v>14</v>
      </c>
      <c r="K6824" t="s">
        <v>15</v>
      </c>
      <c r="L6824" t="str">
        <f>[1]Sheet1!O6823</f>
        <v>Công viên Thanh Đa 1.4</v>
      </c>
      <c r="M6824" t="str">
        <f>[1]Sheet1!P6823</f>
        <v>Phường 27</v>
      </c>
    </row>
    <row r="6825" spans="1:13" x14ac:dyDescent="0.25">
      <c r="A6825">
        <v>6823</v>
      </c>
      <c r="B6825" t="str">
        <f>[1]Sheet1!C6824</f>
        <v>CVTĐ1.4_CVTĐ1.4_39</v>
      </c>
      <c r="C6825" t="str">
        <f>[1]Sheet1!H6824</f>
        <v>10.8187845</v>
      </c>
      <c r="D6825" t="str">
        <f>[1]Sheet1!I6824</f>
        <v>106.7155296</v>
      </c>
      <c r="G6825" s="8">
        <f t="shared" si="106"/>
        <v>4</v>
      </c>
      <c r="H6825" t="str">
        <f>[1]Sheet1!K6824</f>
        <v>Công viên Thanh Đa-1-BT-27</v>
      </c>
      <c r="I6825" t="str">
        <f>[1]Sheet1!G6824</f>
        <v>Trụ trang trí gang</v>
      </c>
      <c r="J6825" t="s">
        <v>14</v>
      </c>
      <c r="K6825" t="s">
        <v>15</v>
      </c>
      <c r="L6825" t="str">
        <f>[1]Sheet1!O6824</f>
        <v>Công viên Thanh Đa 1.4</v>
      </c>
      <c r="M6825" t="str">
        <f>[1]Sheet1!P6824</f>
        <v>Phường 27</v>
      </c>
    </row>
    <row r="6826" spans="1:13" x14ac:dyDescent="0.25">
      <c r="A6826">
        <v>6824</v>
      </c>
      <c r="B6826" t="str">
        <f>[1]Sheet1!C6825</f>
        <v>CVTĐ1.4_CVTĐ1.4_40</v>
      </c>
      <c r="C6826" t="str">
        <f>[1]Sheet1!H6825</f>
        <v>10.819144</v>
      </c>
      <c r="D6826" t="str">
        <f>[1]Sheet1!I6825</f>
        <v>106.7157426</v>
      </c>
      <c r="G6826" s="8">
        <f t="shared" si="106"/>
        <v>4</v>
      </c>
      <c r="H6826" t="str">
        <f>[1]Sheet1!K6825</f>
        <v>Công viên Thanh Đa-1-BT-27</v>
      </c>
      <c r="I6826" t="str">
        <f>[1]Sheet1!G6825</f>
        <v>Trụ trang trí gang</v>
      </c>
      <c r="J6826" t="s">
        <v>14</v>
      </c>
      <c r="K6826" t="s">
        <v>15</v>
      </c>
      <c r="L6826" t="str">
        <f>[1]Sheet1!O6825</f>
        <v>Công viên Thanh Đa 1.4</v>
      </c>
      <c r="M6826" t="str">
        <f>[1]Sheet1!P6825</f>
        <v>Phường 27</v>
      </c>
    </row>
    <row r="6827" spans="1:13" x14ac:dyDescent="0.25">
      <c r="A6827">
        <v>6825</v>
      </c>
      <c r="B6827" t="str">
        <f>[1]Sheet1!C6826</f>
        <v>H585ĐBP_H585ĐBP_1</v>
      </c>
      <c r="C6827" t="str">
        <f>[1]Sheet1!H6826</f>
        <v>10.7992061</v>
      </c>
      <c r="D6827" t="str">
        <f>[1]Sheet1!I6826</f>
        <v>106.7193729</v>
      </c>
      <c r="G6827" s="8">
        <f t="shared" si="106"/>
        <v>1</v>
      </c>
      <c r="H6827" t="str">
        <f>[1]Sheet1!K6826</f>
        <v>Hẻm 585 Điện Biên Phủ-1-BT-25</v>
      </c>
      <c r="I6827" t="str">
        <f>[1]Sheet1!G6826</f>
        <v>Trụ bê tông đơn điện lực quản lý</v>
      </c>
      <c r="J6827" t="s">
        <v>14</v>
      </c>
      <c r="K6827" t="s">
        <v>15</v>
      </c>
      <c r="L6827" t="str">
        <f>[1]Sheet1!O6826</f>
        <v>Hẻm 585 Điện Biên Phủ</v>
      </c>
      <c r="M6827" t="str">
        <f>[1]Sheet1!P6826</f>
        <v>Phường 25</v>
      </c>
    </row>
    <row r="6828" spans="1:13" x14ac:dyDescent="0.25">
      <c r="A6828">
        <v>6826</v>
      </c>
      <c r="B6828" t="str">
        <f>[1]Sheet1!C6827</f>
        <v>H585ĐBP_H585ĐBP_2</v>
      </c>
      <c r="C6828" t="str">
        <f>[1]Sheet1!H6827</f>
        <v>10.7993584</v>
      </c>
      <c r="D6828" t="str">
        <f>[1]Sheet1!I6827</f>
        <v>106.7194455</v>
      </c>
      <c r="G6828" s="8">
        <f t="shared" si="106"/>
        <v>1</v>
      </c>
      <c r="H6828" t="str">
        <f>[1]Sheet1!K6827</f>
        <v>Hẻm 585 Điện Biên Phủ-1-BT-25</v>
      </c>
      <c r="I6828" t="str">
        <f>[1]Sheet1!G6827</f>
        <v>Trụ bê tông đơn điện lực quản lý</v>
      </c>
      <c r="J6828" t="s">
        <v>14</v>
      </c>
      <c r="K6828" t="s">
        <v>15</v>
      </c>
      <c r="L6828" t="str">
        <f>[1]Sheet1!O6827</f>
        <v>Hẻm 585 Điện Biên Phủ</v>
      </c>
      <c r="M6828" t="str">
        <f>[1]Sheet1!P6827</f>
        <v>Phường 25</v>
      </c>
    </row>
    <row r="6829" spans="1:13" x14ac:dyDescent="0.25">
      <c r="A6829">
        <v>6827</v>
      </c>
      <c r="B6829" t="str">
        <f>[1]Sheet1!C6828</f>
        <v>H585ĐBP_H585ĐBP_3</v>
      </c>
      <c r="C6829" t="str">
        <f>[1]Sheet1!H6828</f>
        <v>10.7995005</v>
      </c>
      <c r="D6829" t="str">
        <f>[1]Sheet1!I6828</f>
        <v>106.7195025</v>
      </c>
      <c r="G6829" s="8">
        <f t="shared" si="106"/>
        <v>1</v>
      </c>
      <c r="H6829" t="str">
        <f>[1]Sheet1!K6828</f>
        <v>Hẻm 585 Điện Biên Phủ-1-BT-25</v>
      </c>
      <c r="I6829" t="str">
        <f>[1]Sheet1!G6828</f>
        <v>Trụ bê tông đơn điện lực quản lý</v>
      </c>
      <c r="J6829" t="s">
        <v>14</v>
      </c>
      <c r="K6829" t="s">
        <v>15</v>
      </c>
      <c r="L6829" t="str">
        <f>[1]Sheet1!O6828</f>
        <v>Hẻm 585 Điện Biên Phủ</v>
      </c>
      <c r="M6829" t="str">
        <f>[1]Sheet1!P6828</f>
        <v>Phường 25</v>
      </c>
    </row>
    <row r="6830" spans="1:13" x14ac:dyDescent="0.25">
      <c r="A6830">
        <v>6828</v>
      </c>
      <c r="B6830" t="str">
        <f>[1]Sheet1!C6829</f>
        <v>H585ĐBP_H585ĐBP_4</v>
      </c>
      <c r="C6830" t="str">
        <f>[1]Sheet1!H6829</f>
        <v>10.7996973</v>
      </c>
      <c r="D6830" t="str">
        <f>[1]Sheet1!I6829</f>
        <v>106.7194428</v>
      </c>
      <c r="G6830" s="8">
        <f t="shared" si="106"/>
        <v>1</v>
      </c>
      <c r="H6830" t="str">
        <f>[1]Sheet1!K6829</f>
        <v>Hẻm 585 Điện Biên Phủ-1-BT-25</v>
      </c>
      <c r="I6830" t="str">
        <f>[1]Sheet1!G6829</f>
        <v>Trụ bê tông đơn điện lực quản lý</v>
      </c>
      <c r="J6830" t="s">
        <v>14</v>
      </c>
      <c r="K6830" t="s">
        <v>15</v>
      </c>
      <c r="L6830" t="str">
        <f>[1]Sheet1!O6829</f>
        <v>Hẻm 585 Điện Biên Phủ</v>
      </c>
      <c r="M6830" t="str">
        <f>[1]Sheet1!P6829</f>
        <v>Phường 25</v>
      </c>
    </row>
    <row r="6831" spans="1:13" x14ac:dyDescent="0.25">
      <c r="A6831">
        <v>6829</v>
      </c>
      <c r="B6831" t="str">
        <f>[1]Sheet1!C6830</f>
        <v>H585ĐBP_H585ĐBP_5</v>
      </c>
      <c r="C6831" t="str">
        <f>[1]Sheet1!H6830</f>
        <v>10.799898</v>
      </c>
      <c r="D6831" t="str">
        <f>[1]Sheet1!I6830</f>
        <v>106.7194698</v>
      </c>
      <c r="G6831" s="8">
        <f t="shared" si="106"/>
        <v>1</v>
      </c>
      <c r="H6831" t="str">
        <f>[1]Sheet1!K6830</f>
        <v>Hẻm 585 Điện Biên Phủ-1-BT-25</v>
      </c>
      <c r="I6831" t="str">
        <f>[1]Sheet1!G6830</f>
        <v>Trụ bê tông đơn điện lực quản lý</v>
      </c>
      <c r="J6831" t="s">
        <v>14</v>
      </c>
      <c r="K6831" t="s">
        <v>15</v>
      </c>
      <c r="L6831" t="str">
        <f>[1]Sheet1!O6830</f>
        <v>Hẻm 585 Điện Biên Phủ</v>
      </c>
      <c r="M6831" t="str">
        <f>[1]Sheet1!P6830</f>
        <v>Phường 25</v>
      </c>
    </row>
    <row r="6832" spans="1:13" x14ac:dyDescent="0.25">
      <c r="A6832">
        <v>6830</v>
      </c>
      <c r="B6832" t="str">
        <f>[1]Sheet1!C6831</f>
        <v>H227ĐBP_H227ĐBL_1</v>
      </c>
      <c r="C6832" t="str">
        <f>[1]Sheet1!H6831</f>
        <v>10.8005837</v>
      </c>
      <c r="D6832" t="str">
        <f>[1]Sheet1!I6831</f>
        <v>106.7072943</v>
      </c>
      <c r="G6832" s="8">
        <f t="shared" si="106"/>
        <v>1</v>
      </c>
      <c r="H6832" t="str">
        <f>[1]Sheet1!K6831</f>
        <v>Hẻm 227 Điện Biên Phủ-1-BT-15</v>
      </c>
      <c r="I6832" t="str">
        <f>[1]Sheet1!G6831</f>
        <v>Trụ bê tông đơn điện lực quản lý</v>
      </c>
      <c r="J6832" t="s">
        <v>14</v>
      </c>
      <c r="K6832" t="s">
        <v>15</v>
      </c>
      <c r="L6832" t="str">
        <f>[1]Sheet1!O6831</f>
        <v>Hẻm 227 Điện Biên Phủ</v>
      </c>
      <c r="M6832" t="str">
        <f>[1]Sheet1!P6831</f>
        <v>Phường 15</v>
      </c>
    </row>
    <row r="6833" spans="1:13" x14ac:dyDescent="0.25">
      <c r="A6833">
        <v>6831</v>
      </c>
      <c r="B6833" t="str">
        <f>[1]Sheet1!C6832</f>
        <v>H227ĐBP_H227ĐBL_2</v>
      </c>
      <c r="C6833" t="str">
        <f>[1]Sheet1!H6832</f>
        <v>10.8007829</v>
      </c>
      <c r="D6833" t="str">
        <f>[1]Sheet1!I6832</f>
        <v>106.7072175</v>
      </c>
      <c r="G6833" s="8">
        <f t="shared" si="106"/>
        <v>1</v>
      </c>
      <c r="H6833" t="str">
        <f>[1]Sheet1!K6832</f>
        <v>Hẻm 227 Điện Biên Phủ-1-BT-15</v>
      </c>
      <c r="I6833" t="str">
        <f>[1]Sheet1!G6832</f>
        <v>Trụ bê tông đơn điện lực quản lý</v>
      </c>
      <c r="J6833" t="s">
        <v>14</v>
      </c>
      <c r="K6833" t="s">
        <v>15</v>
      </c>
      <c r="L6833" t="str">
        <f>[1]Sheet1!O6832</f>
        <v>Hẻm 227 Điện Biên Phủ</v>
      </c>
      <c r="M6833" t="str">
        <f>[1]Sheet1!P6832</f>
        <v>Phường 15</v>
      </c>
    </row>
    <row r="6834" spans="1:13" x14ac:dyDescent="0.25">
      <c r="A6834">
        <v>6832</v>
      </c>
      <c r="B6834" t="str">
        <f>[1]Sheet1!C6833</f>
        <v>H227ĐBP_H227ĐBL_3</v>
      </c>
      <c r="C6834" t="str">
        <f>[1]Sheet1!H6833</f>
        <v>10.8009129</v>
      </c>
      <c r="D6834" t="str">
        <f>[1]Sheet1!I6833</f>
        <v>106.7071745</v>
      </c>
      <c r="G6834" s="8">
        <f t="shared" si="106"/>
        <v>1</v>
      </c>
      <c r="H6834" t="str">
        <f>[1]Sheet1!K6833</f>
        <v>Hẻm 227 Điện Biên Phủ-1-BT-15</v>
      </c>
      <c r="I6834" t="str">
        <f>[1]Sheet1!G6833</f>
        <v>Trụ bê tông đơn điện lực quản lý</v>
      </c>
      <c r="J6834" t="s">
        <v>14</v>
      </c>
      <c r="K6834" t="s">
        <v>15</v>
      </c>
      <c r="L6834" t="str">
        <f>[1]Sheet1!O6833</f>
        <v>Hẻm 227 Điện Biên Phủ</v>
      </c>
      <c r="M6834" t="str">
        <f>[1]Sheet1!P6833</f>
        <v>Phường 15</v>
      </c>
    </row>
    <row r="6835" spans="1:13" x14ac:dyDescent="0.25">
      <c r="A6835">
        <v>6833</v>
      </c>
      <c r="B6835" t="str">
        <f>[1]Sheet1!C6834</f>
        <v>H227ĐBP_H227ĐBL_4</v>
      </c>
      <c r="C6835" t="str">
        <f>[1]Sheet1!H6834</f>
        <v>10.8009712</v>
      </c>
      <c r="D6835" t="str">
        <f>[1]Sheet1!I6834</f>
        <v>106.7073293</v>
      </c>
      <c r="G6835" s="8">
        <f t="shared" si="106"/>
        <v>1</v>
      </c>
      <c r="H6835" t="str">
        <f>[1]Sheet1!K6834</f>
        <v>Hẻm 227 Điện Biên Phủ-1-BT-15</v>
      </c>
      <c r="I6835" t="str">
        <f>[1]Sheet1!G6834</f>
        <v>Trụ bê tông đơn điện lực quản lý</v>
      </c>
      <c r="J6835" t="s">
        <v>14</v>
      </c>
      <c r="K6835" t="s">
        <v>15</v>
      </c>
      <c r="L6835" t="str">
        <f>[1]Sheet1!O6834</f>
        <v>Hẻm 227 Điện Biên Phủ</v>
      </c>
      <c r="M6835" t="str">
        <f>[1]Sheet1!P6834</f>
        <v>Phường 15</v>
      </c>
    </row>
    <row r="6836" spans="1:13" x14ac:dyDescent="0.25">
      <c r="A6836">
        <v>6834</v>
      </c>
      <c r="B6836" t="str">
        <f>[1]Sheet1!C6835</f>
        <v>H227ĐBP_H227ĐBL_5</v>
      </c>
      <c r="C6836" t="str">
        <f>[1]Sheet1!H6835</f>
        <v>10.8011961</v>
      </c>
      <c r="D6836" t="str">
        <f>[1]Sheet1!I6835</f>
        <v>106.7072317</v>
      </c>
      <c r="G6836" s="8">
        <f t="shared" si="106"/>
        <v>1</v>
      </c>
      <c r="H6836" t="str">
        <f>[1]Sheet1!K6835</f>
        <v>Hẻm 227 Điện Biên Phủ-1-BT-15</v>
      </c>
      <c r="I6836" t="str">
        <f>[1]Sheet1!G6835</f>
        <v>Trụ bê tông đơn điện lực quản lý</v>
      </c>
      <c r="J6836" t="s">
        <v>14</v>
      </c>
      <c r="K6836" t="s">
        <v>15</v>
      </c>
      <c r="L6836" t="str">
        <f>[1]Sheet1!O6835</f>
        <v>Hẻm 227 Điện Biên Phủ</v>
      </c>
      <c r="M6836" t="str">
        <f>[1]Sheet1!P6835</f>
        <v>Phường 15</v>
      </c>
    </row>
    <row r="6837" spans="1:13" x14ac:dyDescent="0.25">
      <c r="A6837">
        <v>6835</v>
      </c>
      <c r="B6837" t="str">
        <f>[1]Sheet1!C6836</f>
        <v>H193ĐBP_H193ĐBP_1</v>
      </c>
      <c r="C6837" t="str">
        <f>[1]Sheet1!H6836</f>
        <v>10.8001107</v>
      </c>
      <c r="D6837" t="str">
        <f>[1]Sheet1!I6836</f>
        <v>106.7064022</v>
      </c>
      <c r="G6837" s="8">
        <f t="shared" si="106"/>
        <v>1</v>
      </c>
      <c r="H6837" t="str">
        <f>[1]Sheet1!K6836</f>
        <v>Hẻm 193 Điện Biên Phủ-1-BT-15</v>
      </c>
      <c r="I6837" t="str">
        <f>[1]Sheet1!G6836</f>
        <v>Trụ bê tông đơn điện lực quản lý</v>
      </c>
      <c r="J6837" t="s">
        <v>14</v>
      </c>
      <c r="K6837" t="s">
        <v>15</v>
      </c>
      <c r="L6837" t="str">
        <f>[1]Sheet1!O6836</f>
        <v>Hẻm 193 Điện Biên Phủ</v>
      </c>
      <c r="M6837" t="str">
        <f>[1]Sheet1!P6836</f>
        <v>Phường 15</v>
      </c>
    </row>
    <row r="6838" spans="1:13" x14ac:dyDescent="0.25">
      <c r="A6838">
        <v>6836</v>
      </c>
      <c r="B6838" t="str">
        <f>[1]Sheet1!C6837</f>
        <v>H193ĐBP_H193ĐBP_2</v>
      </c>
      <c r="C6838" t="str">
        <f>[1]Sheet1!H6837</f>
        <v>10.8001482</v>
      </c>
      <c r="D6838" t="str">
        <f>[1]Sheet1!I6837</f>
        <v>106.7062812</v>
      </c>
      <c r="G6838" s="8">
        <f t="shared" si="106"/>
        <v>1</v>
      </c>
      <c r="H6838" t="str">
        <f>[1]Sheet1!K6837</f>
        <v>Hẻm 193 Điện Biên Phủ-1-BT-15</v>
      </c>
      <c r="I6838" t="str">
        <f>[1]Sheet1!G6837</f>
        <v>Trụ bê tông đơn điện lực quản lý</v>
      </c>
      <c r="J6838" t="s">
        <v>14</v>
      </c>
      <c r="K6838" t="s">
        <v>15</v>
      </c>
      <c r="L6838" t="str">
        <f>[1]Sheet1!O6837</f>
        <v>Hẻm 193 Điện Biên Phủ</v>
      </c>
      <c r="M6838" t="str">
        <f>[1]Sheet1!P6837</f>
        <v>Phường 15</v>
      </c>
    </row>
    <row r="6839" spans="1:13" x14ac:dyDescent="0.25">
      <c r="A6839">
        <v>6837</v>
      </c>
      <c r="B6839" t="str">
        <f>[1]Sheet1!C6838</f>
        <v>H193ĐBP_H193ĐBP_3</v>
      </c>
      <c r="C6839" t="str">
        <f>[1]Sheet1!H6838</f>
        <v>10.8002866</v>
      </c>
      <c r="D6839" t="str">
        <f>[1]Sheet1!I6838</f>
        <v>106.7062084</v>
      </c>
      <c r="G6839" s="8">
        <f t="shared" si="106"/>
        <v>1</v>
      </c>
      <c r="H6839" t="str">
        <f>[1]Sheet1!K6838</f>
        <v>Hẻm 193 Điện Biên Phủ-1-BT-15</v>
      </c>
      <c r="I6839" t="str">
        <f>[1]Sheet1!G6838</f>
        <v>Trụ bê tông đơn điện lực quản lý</v>
      </c>
      <c r="J6839" t="s">
        <v>14</v>
      </c>
      <c r="K6839" t="s">
        <v>15</v>
      </c>
      <c r="L6839" t="str">
        <f>[1]Sheet1!O6838</f>
        <v>Hẻm 193 Điện Biên Phủ</v>
      </c>
      <c r="M6839" t="str">
        <f>[1]Sheet1!P6838</f>
        <v>Phường 15</v>
      </c>
    </row>
    <row r="6840" spans="1:13" x14ac:dyDescent="0.25">
      <c r="A6840">
        <v>6838</v>
      </c>
      <c r="B6840" t="str">
        <f>[1]Sheet1!C6839</f>
        <v>H193ĐBP_H193ĐBP_4</v>
      </c>
      <c r="C6840" t="str">
        <f>[1]Sheet1!H6839</f>
        <v>10.8004185</v>
      </c>
      <c r="D6840" t="str">
        <f>[1]Sheet1!I6839</f>
        <v>106.7060951</v>
      </c>
      <c r="G6840" s="8">
        <f t="shared" si="106"/>
        <v>1</v>
      </c>
      <c r="H6840" t="str">
        <f>[1]Sheet1!K6839</f>
        <v>Hẻm 193 Điện Biên Phủ-1-BT-15</v>
      </c>
      <c r="I6840" t="str">
        <f>[1]Sheet1!G6839</f>
        <v>Trụ bê tông đơn điện lực quản lý</v>
      </c>
      <c r="J6840" t="s">
        <v>14</v>
      </c>
      <c r="K6840" t="s">
        <v>15</v>
      </c>
      <c r="L6840" t="str">
        <f>[1]Sheet1!O6839</f>
        <v>Hẻm 193 Điện Biên Phủ</v>
      </c>
      <c r="M6840" t="str">
        <f>[1]Sheet1!P6839</f>
        <v>Phường 15</v>
      </c>
    </row>
    <row r="6841" spans="1:13" x14ac:dyDescent="0.25">
      <c r="A6841">
        <v>6839</v>
      </c>
      <c r="B6841" t="str">
        <f>[1]Sheet1!C6840</f>
        <v>H193ĐBP_H193ĐBP_5</v>
      </c>
      <c r="C6841" t="str">
        <f>[1]Sheet1!H6840</f>
        <v>10.8006502</v>
      </c>
      <c r="D6841" t="str">
        <f>[1]Sheet1!I6840</f>
        <v>106.705995</v>
      </c>
      <c r="G6841" s="8">
        <f t="shared" si="106"/>
        <v>1</v>
      </c>
      <c r="H6841" t="str">
        <f>[1]Sheet1!K6840</f>
        <v>Hẻm 193 Điện Biên Phủ-1-BT-15</v>
      </c>
      <c r="I6841" t="str">
        <f>[1]Sheet1!G6840</f>
        <v>Trụ bê tông đơn điện lực quản lý</v>
      </c>
      <c r="J6841" t="s">
        <v>14</v>
      </c>
      <c r="K6841" t="s">
        <v>15</v>
      </c>
      <c r="L6841" t="str">
        <f>[1]Sheet1!O6840</f>
        <v>Hẻm 193 Điện Biên Phủ</v>
      </c>
      <c r="M6841" t="str">
        <f>[1]Sheet1!P6840</f>
        <v>Phường 15</v>
      </c>
    </row>
    <row r="6842" spans="1:13" x14ac:dyDescent="0.25">
      <c r="A6842">
        <v>6840</v>
      </c>
      <c r="B6842" t="str">
        <f>[1]Sheet1!C6841</f>
        <v>H193ĐBP_H193ĐBP_6</v>
      </c>
      <c r="C6842" t="str">
        <f>[1]Sheet1!H6841</f>
        <v>10.8006224</v>
      </c>
      <c r="D6842" t="str">
        <f>[1]Sheet1!I6841</f>
        <v>106.705679</v>
      </c>
      <c r="G6842" s="8">
        <f t="shared" si="106"/>
        <v>1</v>
      </c>
      <c r="H6842" t="str">
        <f>[1]Sheet1!K6841</f>
        <v>Hẻm 193 Điện Biên Phủ-1-BT-15</v>
      </c>
      <c r="I6842" t="str">
        <f>[1]Sheet1!G6841</f>
        <v>Trụ bê tông đơn điện lực quản lý</v>
      </c>
      <c r="J6842" t="s">
        <v>14</v>
      </c>
      <c r="K6842" t="s">
        <v>15</v>
      </c>
      <c r="L6842" t="str">
        <f>[1]Sheet1!O6841</f>
        <v>Hẻm 193 Điện Biên Phủ</v>
      </c>
      <c r="M6842" t="str">
        <f>[1]Sheet1!P6841</f>
        <v>Phường 15</v>
      </c>
    </row>
    <row r="6843" spans="1:13" x14ac:dyDescent="0.25">
      <c r="A6843">
        <v>6841</v>
      </c>
      <c r="B6843" t="str">
        <f>[1]Sheet1!C6842</f>
        <v>H193ĐBP_H193ĐBP_7</v>
      </c>
      <c r="C6843" t="str">
        <f>[1]Sheet1!H6842</f>
        <v>10.8004735</v>
      </c>
      <c r="D6843" t="str">
        <f>[1]Sheet1!I6842</f>
        <v>106.7054551</v>
      </c>
      <c r="G6843" s="8">
        <f t="shared" si="106"/>
        <v>1</v>
      </c>
      <c r="H6843" t="str">
        <f>[1]Sheet1!K6842</f>
        <v>Hẻm 193 Điện Biên Phủ-1-BT-15</v>
      </c>
      <c r="I6843" t="str">
        <f>[1]Sheet1!G6842</f>
        <v>Trụ bê tông đơn điện lực quản lý</v>
      </c>
      <c r="J6843" t="s">
        <v>14</v>
      </c>
      <c r="K6843" t="s">
        <v>15</v>
      </c>
      <c r="L6843" t="str">
        <f>[1]Sheet1!O6842</f>
        <v>Hẻm 193 Điện Biên Phủ</v>
      </c>
      <c r="M6843" t="str">
        <f>[1]Sheet1!P6842</f>
        <v>Phường 15</v>
      </c>
    </row>
    <row r="6844" spans="1:13" x14ac:dyDescent="0.25">
      <c r="A6844">
        <v>6842</v>
      </c>
      <c r="B6844" t="str">
        <f>[1]Sheet1!C6843</f>
        <v>H193ĐBP_H193ĐBP_8</v>
      </c>
      <c r="C6844" t="str">
        <f>[1]Sheet1!H6843</f>
        <v>10.8007602</v>
      </c>
      <c r="D6844" t="str">
        <f>[1]Sheet1!I6843</f>
        <v>106.7055506</v>
      </c>
      <c r="G6844" s="8">
        <f t="shared" si="106"/>
        <v>1</v>
      </c>
      <c r="H6844" t="str">
        <f>[1]Sheet1!K6843</f>
        <v>Hẻm 193 Điện Biên Phủ-1-BT-15</v>
      </c>
      <c r="I6844" t="str">
        <f>[1]Sheet1!G6843</f>
        <v>Trụ bê tông đơn điện lực quản lý</v>
      </c>
      <c r="J6844" t="s">
        <v>14</v>
      </c>
      <c r="K6844" t="s">
        <v>15</v>
      </c>
      <c r="L6844" t="str">
        <f>[1]Sheet1!O6843</f>
        <v>Hẻm 193 Điện Biên Phủ</v>
      </c>
      <c r="M6844" t="str">
        <f>[1]Sheet1!P6843</f>
        <v>Phường 15</v>
      </c>
    </row>
    <row r="6845" spans="1:13" x14ac:dyDescent="0.25">
      <c r="A6845">
        <v>6843</v>
      </c>
      <c r="B6845" t="str">
        <f>[1]Sheet1!C6844</f>
        <v>H193ĐBP_H193ĐBP_9</v>
      </c>
      <c r="C6845" t="str">
        <f>[1]Sheet1!H6844</f>
        <v>10.8008798</v>
      </c>
      <c r="D6845" t="str">
        <f>[1]Sheet1!I6844</f>
        <v>106.7054856</v>
      </c>
      <c r="G6845" s="8">
        <f t="shared" si="106"/>
        <v>1</v>
      </c>
      <c r="H6845" t="str">
        <f>[1]Sheet1!K6844</f>
        <v>Hẻm 193 Điện Biên Phủ-1-BT-15</v>
      </c>
      <c r="I6845" t="str">
        <f>[1]Sheet1!G6844</f>
        <v>Trụ bê tông đơn điện lực quản lý</v>
      </c>
      <c r="J6845" t="s">
        <v>14</v>
      </c>
      <c r="K6845" t="s">
        <v>15</v>
      </c>
      <c r="L6845" t="str">
        <f>[1]Sheet1!O6844</f>
        <v>Hẻm 193 Điện Biên Phủ</v>
      </c>
      <c r="M6845" t="str">
        <f>[1]Sheet1!P6844</f>
        <v>Phường 15</v>
      </c>
    </row>
    <row r="6846" spans="1:13" x14ac:dyDescent="0.25">
      <c r="A6846">
        <v>6844</v>
      </c>
      <c r="B6846" t="str">
        <f>[1]Sheet1!C6845</f>
        <v>H57ĐBP_H57ĐBP_1</v>
      </c>
      <c r="C6846" t="str">
        <f>[1]Sheet1!H6845</f>
        <v>10.7954025</v>
      </c>
      <c r="D6846" t="str">
        <f>[1]Sheet1!I6845</f>
        <v>106.7016986</v>
      </c>
      <c r="G6846" s="8">
        <f t="shared" si="106"/>
        <v>1</v>
      </c>
      <c r="H6846" t="str">
        <f>[1]Sheet1!K6845</f>
        <v>Hẻm 57 Điện Biên Phủ-1-BT-15</v>
      </c>
      <c r="I6846" t="str">
        <f>[1]Sheet1!G6845</f>
        <v>Trụ bê tông đơn điện lực quản lý</v>
      </c>
      <c r="J6846" t="s">
        <v>14</v>
      </c>
      <c r="K6846" t="s">
        <v>15</v>
      </c>
      <c r="L6846" t="str">
        <f>[1]Sheet1!O6845</f>
        <v>HẺM 57 ĐIỆN BIÊN PHỦ</v>
      </c>
      <c r="M6846" t="str">
        <f>[1]Sheet1!P6845</f>
        <v>Phường 15</v>
      </c>
    </row>
    <row r="6847" spans="1:13" x14ac:dyDescent="0.25">
      <c r="A6847">
        <v>6845</v>
      </c>
      <c r="B6847" t="str">
        <f>[1]Sheet1!C6846</f>
        <v>H57ĐBP_H57ĐBP_2</v>
      </c>
      <c r="C6847" t="str">
        <f>[1]Sheet1!H6846</f>
        <v>10.7954165</v>
      </c>
      <c r="D6847" t="str">
        <f>[1]Sheet1!I6846</f>
        <v>106.7016649</v>
      </c>
      <c r="G6847" s="8">
        <f t="shared" si="106"/>
        <v>1</v>
      </c>
      <c r="H6847" t="str">
        <f>[1]Sheet1!K6846</f>
        <v>Hẻm 57 Điện Biên Phủ-1-BT-15</v>
      </c>
      <c r="I6847" t="str">
        <f>[1]Sheet1!G6846</f>
        <v>Trụ bê tông đơn điện lực quản lý</v>
      </c>
      <c r="J6847" t="s">
        <v>14</v>
      </c>
      <c r="K6847" t="s">
        <v>15</v>
      </c>
      <c r="L6847" t="str">
        <f>[1]Sheet1!O6846</f>
        <v>HẺM 57 ĐIỆN BIÊN PHỦ</v>
      </c>
      <c r="M6847" t="str">
        <f>[1]Sheet1!P6846</f>
        <v>Phường 15</v>
      </c>
    </row>
    <row r="6848" spans="1:13" x14ac:dyDescent="0.25">
      <c r="A6848">
        <v>6846</v>
      </c>
      <c r="B6848" t="str">
        <f>[1]Sheet1!C6847</f>
        <v>H57ĐBP_H57ĐBP_3</v>
      </c>
      <c r="C6848" t="str">
        <f>[1]Sheet1!H6847</f>
        <v>10.7955873</v>
      </c>
      <c r="D6848" t="str">
        <f>[1]Sheet1!I6847</f>
        <v>106.7013624</v>
      </c>
      <c r="G6848" s="8">
        <f t="shared" si="106"/>
        <v>1</v>
      </c>
      <c r="H6848" t="str">
        <f>[1]Sheet1!K6847</f>
        <v>Hẻm 57 Điện Biên Phủ-1-BT-15</v>
      </c>
      <c r="I6848" t="str">
        <f>[1]Sheet1!G6847</f>
        <v>Trụ bê tông đơn điện lực quản lý</v>
      </c>
      <c r="J6848" t="s">
        <v>14</v>
      </c>
      <c r="K6848" t="s">
        <v>15</v>
      </c>
      <c r="L6848" t="str">
        <f>[1]Sheet1!O6847</f>
        <v>HẺM 57 ĐIỆN BIÊN PHỦ</v>
      </c>
      <c r="M6848" t="str">
        <f>[1]Sheet1!P6847</f>
        <v>Phường 15</v>
      </c>
    </row>
    <row r="6849" spans="1:13" x14ac:dyDescent="0.25">
      <c r="A6849">
        <v>6847</v>
      </c>
      <c r="B6849" t="str">
        <f>[1]Sheet1!C6848</f>
        <v>H57ĐBP_H57ĐBP_4</v>
      </c>
      <c r="C6849" t="str">
        <f>[1]Sheet1!H6848</f>
        <v>10.7956697</v>
      </c>
      <c r="D6849" t="str">
        <f>[1]Sheet1!I6848</f>
        <v>106.7012909</v>
      </c>
      <c r="G6849" s="8">
        <f t="shared" si="106"/>
        <v>1</v>
      </c>
      <c r="H6849" t="str">
        <f>[1]Sheet1!K6848</f>
        <v>Hẻm 57 Điện Biên Phủ-1-BT-15</v>
      </c>
      <c r="I6849" t="str">
        <f>[1]Sheet1!G6848</f>
        <v>Trụ bê tông đơn điện lực quản lý</v>
      </c>
      <c r="J6849" t="s">
        <v>14</v>
      </c>
      <c r="K6849" t="s">
        <v>15</v>
      </c>
      <c r="L6849" t="str">
        <f>[1]Sheet1!O6848</f>
        <v>HẺM 57 ĐIỆN BIÊN PHỦ</v>
      </c>
      <c r="M6849" t="str">
        <f>[1]Sheet1!P6848</f>
        <v>Phường 15</v>
      </c>
    </row>
    <row r="6850" spans="1:13" x14ac:dyDescent="0.25">
      <c r="A6850">
        <v>6848</v>
      </c>
      <c r="B6850" t="str">
        <f>[1]Sheet1!C6849</f>
        <v>H57ĐBP_H57ĐBP_5</v>
      </c>
      <c r="C6850" t="str">
        <f>[1]Sheet1!H6849</f>
        <v>10.7959315</v>
      </c>
      <c r="D6850" t="str">
        <f>[1]Sheet1!I6849</f>
        <v>106.700953</v>
      </c>
      <c r="G6850" s="8">
        <f t="shared" si="106"/>
        <v>1</v>
      </c>
      <c r="H6850" t="str">
        <f>[1]Sheet1!K6849</f>
        <v>Hẻm 57 Điện Biên Phủ-1-BT-15</v>
      </c>
      <c r="I6850" t="str">
        <f>[1]Sheet1!G6849</f>
        <v>Trụ bê tông đơn điện lực quản lý</v>
      </c>
      <c r="J6850" t="s">
        <v>14</v>
      </c>
      <c r="K6850" t="s">
        <v>15</v>
      </c>
      <c r="L6850" t="str">
        <f>[1]Sheet1!O6849</f>
        <v>HẺM 57 ĐIỆN BIÊN PHỦ</v>
      </c>
      <c r="M6850" t="str">
        <f>[1]Sheet1!P6849</f>
        <v>Phường 15</v>
      </c>
    </row>
    <row r="6851" spans="1:13" x14ac:dyDescent="0.25">
      <c r="A6851">
        <v>6849</v>
      </c>
      <c r="B6851" t="str">
        <f>[1]Sheet1!C6850</f>
        <v>H57ĐBP_H57ĐBP_6</v>
      </c>
      <c r="C6851" t="str">
        <f>[1]Sheet1!H6850</f>
        <v>10.7958738</v>
      </c>
      <c r="D6851" t="str">
        <f>[1]Sheet1!I6850</f>
        <v>106.7009371</v>
      </c>
      <c r="G6851" s="8">
        <f t="shared" si="106"/>
        <v>1</v>
      </c>
      <c r="H6851" t="str">
        <f>[1]Sheet1!K6850</f>
        <v>Hẻm 57 Điện Biên Phủ-1-BT-15</v>
      </c>
      <c r="I6851" t="str">
        <f>[1]Sheet1!G6850</f>
        <v>Trụ bê tông đơn điện lực quản lý</v>
      </c>
      <c r="J6851" t="s">
        <v>14</v>
      </c>
      <c r="K6851" t="s">
        <v>15</v>
      </c>
      <c r="L6851" t="str">
        <f>[1]Sheet1!O6850</f>
        <v>HẺM 57 ĐIỆN BIÊN PHỦ</v>
      </c>
      <c r="M6851" t="str">
        <f>[1]Sheet1!P6850</f>
        <v>Phường 15</v>
      </c>
    </row>
    <row r="6852" spans="1:13" x14ac:dyDescent="0.25">
      <c r="A6852">
        <v>6850</v>
      </c>
      <c r="B6852" t="str">
        <f>[1]Sheet1!C6851</f>
        <v>H372ĐBP_H372ĐBP_1</v>
      </c>
      <c r="C6852" t="str">
        <f>[1]Sheet1!H6851</f>
        <v>10.8002454</v>
      </c>
      <c r="D6852" t="str">
        <f>[1]Sheet1!I6851</f>
        <v>106.7083108</v>
      </c>
      <c r="G6852" s="8">
        <f t="shared" ref="G6852:G6907" si="107">VLOOKUP(I6852,$O$3:$P$13,2,FALSE)</f>
        <v>1</v>
      </c>
      <c r="H6852" t="str">
        <f>[1]Sheet1!K6851</f>
        <v>Hẻm 372 Điện Biên Phủ-1-BT-17</v>
      </c>
      <c r="I6852" t="str">
        <f>[1]Sheet1!G6851</f>
        <v>Trụ bê tông đơn điện lực quản lý</v>
      </c>
      <c r="J6852" t="s">
        <v>14</v>
      </c>
      <c r="K6852" t="s">
        <v>15</v>
      </c>
      <c r="L6852" t="str">
        <f>[1]Sheet1!O6851</f>
        <v>Hẻm 372 Điện Biên Phủ</v>
      </c>
      <c r="M6852" t="str">
        <f>[1]Sheet1!P6851</f>
        <v>Phường 17</v>
      </c>
    </row>
    <row r="6853" spans="1:13" x14ac:dyDescent="0.25">
      <c r="A6853">
        <v>6851</v>
      </c>
      <c r="B6853" t="str">
        <f>[1]Sheet1!C6852</f>
        <v>H372ĐBP_H372ĐBP_2</v>
      </c>
      <c r="C6853" t="str">
        <f>[1]Sheet1!H6852</f>
        <v>10.8000921</v>
      </c>
      <c r="D6853" t="str">
        <f>[1]Sheet1!I6852</f>
        <v>106.7085219</v>
      </c>
      <c r="G6853" s="8">
        <f t="shared" si="107"/>
        <v>1</v>
      </c>
      <c r="H6853" t="str">
        <f>[1]Sheet1!K6852</f>
        <v>Hẻm 372 Điện Biên Phủ-1-BT-17</v>
      </c>
      <c r="I6853" t="str">
        <f>[1]Sheet1!G6852</f>
        <v>Trụ bê tông đơn điện lực quản lý</v>
      </c>
      <c r="J6853" t="s">
        <v>14</v>
      </c>
      <c r="K6853" t="s">
        <v>15</v>
      </c>
      <c r="L6853" t="str">
        <f>[1]Sheet1!O6852</f>
        <v>Hẻm 372 Điện Biên Phủ</v>
      </c>
      <c r="M6853" t="str">
        <f>[1]Sheet1!P6852</f>
        <v>Phường 17</v>
      </c>
    </row>
    <row r="6854" spans="1:13" x14ac:dyDescent="0.25">
      <c r="A6854">
        <v>6852</v>
      </c>
      <c r="B6854" t="str">
        <f>[1]Sheet1!C6853</f>
        <v>H372ĐBP_H372ĐBP_3</v>
      </c>
      <c r="C6854" t="str">
        <f>[1]Sheet1!H6853</f>
        <v>10.7999284</v>
      </c>
      <c r="D6854" t="str">
        <f>[1]Sheet1!I6853</f>
        <v>106.7088094</v>
      </c>
      <c r="G6854" s="8">
        <f t="shared" si="107"/>
        <v>1</v>
      </c>
      <c r="H6854" t="str">
        <f>[1]Sheet1!K6853</f>
        <v>Hẻm 372 Điện Biên Phủ-1-BT-17</v>
      </c>
      <c r="I6854" t="str">
        <f>[1]Sheet1!G6853</f>
        <v>Trụ bê tông đơn điện lực quản lý</v>
      </c>
      <c r="J6854" t="s">
        <v>14</v>
      </c>
      <c r="K6854" t="s">
        <v>15</v>
      </c>
      <c r="L6854" t="str">
        <f>[1]Sheet1!O6853</f>
        <v>Hẻm 372 Điện Biên Phủ</v>
      </c>
      <c r="M6854" t="str">
        <f>[1]Sheet1!P6853</f>
        <v>Phường 17</v>
      </c>
    </row>
    <row r="6855" spans="1:13" x14ac:dyDescent="0.25">
      <c r="A6855">
        <v>6853</v>
      </c>
      <c r="B6855" t="str">
        <f>[1]Sheet1!C6854</f>
        <v>H372ĐBP_H372ĐBP_4</v>
      </c>
      <c r="C6855" t="str">
        <f>[1]Sheet1!H6854</f>
        <v>10.799849</v>
      </c>
      <c r="D6855" t="str">
        <f>[1]Sheet1!I6854</f>
        <v>106.7089381</v>
      </c>
      <c r="G6855" s="8">
        <f t="shared" si="107"/>
        <v>1</v>
      </c>
      <c r="H6855" t="str">
        <f>[1]Sheet1!K6854</f>
        <v>Hẻm 372 Điện Biên Phủ-1-BT-17</v>
      </c>
      <c r="I6855" t="str">
        <f>[1]Sheet1!G6854</f>
        <v>Trụ bê tông đơn điện lực quản lý</v>
      </c>
      <c r="J6855" t="s">
        <v>14</v>
      </c>
      <c r="K6855" t="s">
        <v>15</v>
      </c>
      <c r="L6855" t="str">
        <f>[1]Sheet1!O6854</f>
        <v>Hẻm 372 Điện Biên Phủ</v>
      </c>
      <c r="M6855" t="str">
        <f>[1]Sheet1!P6854</f>
        <v>Phường 17</v>
      </c>
    </row>
    <row r="6856" spans="1:13" x14ac:dyDescent="0.25">
      <c r="A6856">
        <v>6854</v>
      </c>
      <c r="B6856" t="str">
        <f>[1]Sheet1!C6855</f>
        <v>H372ĐBP_H372ĐBP_5</v>
      </c>
      <c r="C6856" t="str">
        <f>[1]Sheet1!H6855</f>
        <v>10.7998487</v>
      </c>
      <c r="D6856" t="str">
        <f>[1]Sheet1!I6855</f>
        <v>106.7084315</v>
      </c>
      <c r="G6856" s="8">
        <f t="shared" si="107"/>
        <v>1</v>
      </c>
      <c r="H6856" t="str">
        <f>[1]Sheet1!K6855</f>
        <v>Hẻm 372 Điện Biên Phủ-1-BT-17</v>
      </c>
      <c r="I6856" t="str">
        <f>[1]Sheet1!G6855</f>
        <v>Trụ bê tông đơn điện lực quản lý</v>
      </c>
      <c r="J6856" t="s">
        <v>14</v>
      </c>
      <c r="K6856" t="s">
        <v>15</v>
      </c>
      <c r="L6856" t="str">
        <f>[1]Sheet1!O6855</f>
        <v>Hẻm 372 Điện Biên Phủ</v>
      </c>
      <c r="M6856" t="str">
        <f>[1]Sheet1!P6855</f>
        <v>Phường 17</v>
      </c>
    </row>
    <row r="6857" spans="1:13" x14ac:dyDescent="0.25">
      <c r="A6857">
        <v>6855</v>
      </c>
      <c r="B6857" t="str">
        <f>[1]Sheet1!C6856</f>
        <v>H372ĐBP_H372ĐBP_6</v>
      </c>
      <c r="C6857" t="str">
        <f>[1]Sheet1!H6856</f>
        <v>10.7997074</v>
      </c>
      <c r="D6857" t="str">
        <f>[1]Sheet1!I6856</f>
        <v>106.708377</v>
      </c>
      <c r="G6857" s="8">
        <f t="shared" si="107"/>
        <v>1</v>
      </c>
      <c r="H6857" t="str">
        <f>[1]Sheet1!K6856</f>
        <v>Hẻm 372 Điện Biên Phủ-1-BT-17</v>
      </c>
      <c r="I6857" t="str">
        <f>[1]Sheet1!G6856</f>
        <v>Trụ bê tông đơn điện lực quản lý</v>
      </c>
      <c r="J6857" t="s">
        <v>14</v>
      </c>
      <c r="K6857" t="s">
        <v>15</v>
      </c>
      <c r="L6857" t="str">
        <f>[1]Sheet1!O6856</f>
        <v>Hẻm 372 Điện Biên Phủ</v>
      </c>
      <c r="M6857" t="str">
        <f>[1]Sheet1!P6856</f>
        <v>Phường 17</v>
      </c>
    </row>
    <row r="6858" spans="1:13" x14ac:dyDescent="0.25">
      <c r="A6858">
        <v>6856</v>
      </c>
      <c r="B6858" t="str">
        <f>[1]Sheet1!C6857</f>
        <v>H76BĐ_H76BĐ_1</v>
      </c>
      <c r="C6858" t="str">
        <f>[1]Sheet1!H6857</f>
        <v>10.8031893</v>
      </c>
      <c r="D6858" t="str">
        <f>[1]Sheet1!I6857</f>
        <v>106.7084764</v>
      </c>
      <c r="G6858" s="8">
        <f t="shared" si="107"/>
        <v>1</v>
      </c>
      <c r="H6858" t="str">
        <f>[1]Sheet1!K6857</f>
        <v>Hẻm 76 Bạch Đằng-1-BT-24</v>
      </c>
      <c r="I6858" t="str">
        <f>[1]Sheet1!G6857</f>
        <v>Trụ bê tông đơn điện lực quản lý</v>
      </c>
      <c r="J6858" t="s">
        <v>14</v>
      </c>
      <c r="K6858" t="s">
        <v>15</v>
      </c>
      <c r="L6858" t="str">
        <f>[1]Sheet1!O6857</f>
        <v>Hẻm 76 Bạch Đằng</v>
      </c>
      <c r="M6858" t="str">
        <f>[1]Sheet1!P6857</f>
        <v>Phường 24</v>
      </c>
    </row>
    <row r="6859" spans="1:13" x14ac:dyDescent="0.25">
      <c r="A6859">
        <v>6857</v>
      </c>
      <c r="B6859" t="str">
        <f>[1]Sheet1!C6858</f>
        <v>H76BĐ_H76BĐ_2</v>
      </c>
      <c r="C6859" t="str">
        <f>[1]Sheet1!H6858</f>
        <v>10.8033658</v>
      </c>
      <c r="D6859" t="str">
        <f>[1]Sheet1!I6858</f>
        <v>106.7084779</v>
      </c>
      <c r="G6859" s="8">
        <f t="shared" si="107"/>
        <v>1</v>
      </c>
      <c r="H6859" t="str">
        <f>[1]Sheet1!K6858</f>
        <v>Hẻm 76 Bạch Đằng-1-BT-24</v>
      </c>
      <c r="I6859" t="str">
        <f>[1]Sheet1!G6858</f>
        <v>Trụ bê tông đơn điện lực quản lý</v>
      </c>
      <c r="J6859" t="s">
        <v>14</v>
      </c>
      <c r="K6859" t="s">
        <v>15</v>
      </c>
      <c r="L6859" t="str">
        <f>[1]Sheet1!O6858</f>
        <v>Hẻm 76 Bạch Đằng</v>
      </c>
      <c r="M6859" t="str">
        <f>[1]Sheet1!P6858</f>
        <v>Phường 24</v>
      </c>
    </row>
    <row r="6860" spans="1:13" x14ac:dyDescent="0.25">
      <c r="A6860">
        <v>6858</v>
      </c>
      <c r="B6860" t="str">
        <f>[1]Sheet1!C6859</f>
        <v>H76BĐ_H76BĐ_3</v>
      </c>
      <c r="C6860" t="str">
        <f>[1]Sheet1!H6859</f>
        <v>10.8035539</v>
      </c>
      <c r="D6860" t="str">
        <f>[1]Sheet1!I6859</f>
        <v>106.7084698</v>
      </c>
      <c r="G6860" s="8">
        <f t="shared" si="107"/>
        <v>1</v>
      </c>
      <c r="H6860" t="str">
        <f>[1]Sheet1!K6859</f>
        <v>Hẻm 76 Bạch Đằng-1-BT-24</v>
      </c>
      <c r="I6860" t="str">
        <f>[1]Sheet1!G6859</f>
        <v>Trụ bê tông đơn điện lực quản lý</v>
      </c>
      <c r="J6860" t="s">
        <v>14</v>
      </c>
      <c r="K6860" t="s">
        <v>15</v>
      </c>
      <c r="L6860" t="str">
        <f>[1]Sheet1!O6859</f>
        <v>Hẻm 76 Bạch Đằng</v>
      </c>
      <c r="M6860" t="str">
        <f>[1]Sheet1!P6859</f>
        <v>Phường 24</v>
      </c>
    </row>
    <row r="6861" spans="1:13" x14ac:dyDescent="0.25">
      <c r="A6861">
        <v>6859</v>
      </c>
      <c r="B6861" t="str">
        <f>[1]Sheet1!C6860</f>
        <v>H76BĐ_H76BĐ_4</v>
      </c>
      <c r="C6861" t="str">
        <f>[1]Sheet1!H6860</f>
        <v>10.8037786</v>
      </c>
      <c r="D6861" t="str">
        <f>[1]Sheet1!I6860</f>
        <v>106.7084908</v>
      </c>
      <c r="G6861" s="8">
        <f t="shared" si="107"/>
        <v>1</v>
      </c>
      <c r="H6861" t="str">
        <f>[1]Sheet1!K6860</f>
        <v>Hẻm 76 Bạch Đằng-1-BT-24</v>
      </c>
      <c r="I6861" t="str">
        <f>[1]Sheet1!G6860</f>
        <v>Trụ bê tông đơn điện lực quản lý</v>
      </c>
      <c r="J6861" t="s">
        <v>14</v>
      </c>
      <c r="K6861" t="s">
        <v>15</v>
      </c>
      <c r="L6861" t="str">
        <f>[1]Sheet1!O6860</f>
        <v>Hẻm 76 Bạch Đằng</v>
      </c>
      <c r="M6861" t="str">
        <f>[1]Sheet1!P6860</f>
        <v>Phường 24</v>
      </c>
    </row>
    <row r="6862" spans="1:13" x14ac:dyDescent="0.25">
      <c r="A6862">
        <v>6860</v>
      </c>
      <c r="B6862" t="str">
        <f>[1]Sheet1!C6861</f>
        <v>H76BĐ_H76BĐ_5</v>
      </c>
      <c r="C6862" t="str">
        <f>[1]Sheet1!H6861</f>
        <v>10.8039154</v>
      </c>
      <c r="D6862" t="str">
        <f>[1]Sheet1!I6861</f>
        <v>106.7086004</v>
      </c>
      <c r="G6862" s="8">
        <f t="shared" si="107"/>
        <v>1</v>
      </c>
      <c r="H6862" t="str">
        <f>[1]Sheet1!K6861</f>
        <v>Hẻm 76 Bạch Đằng-1-BT-24</v>
      </c>
      <c r="I6862" t="str">
        <f>[1]Sheet1!G6861</f>
        <v>Trụ bê tông đơn điện lực quản lý</v>
      </c>
      <c r="J6862" t="s">
        <v>14</v>
      </c>
      <c r="K6862" t="s">
        <v>15</v>
      </c>
      <c r="L6862" t="str">
        <f>[1]Sheet1!O6861</f>
        <v>Hẻm 76 Bạch Đằng</v>
      </c>
      <c r="M6862" t="str">
        <f>[1]Sheet1!P6861</f>
        <v>Phường 24</v>
      </c>
    </row>
    <row r="6863" spans="1:13" x14ac:dyDescent="0.25">
      <c r="A6863">
        <v>6861</v>
      </c>
      <c r="B6863" t="str">
        <f>[1]Sheet1!C6862</f>
        <v>H76BĐ_H76BĐ_6</v>
      </c>
      <c r="C6863" t="str">
        <f>[1]Sheet1!H6862</f>
        <v>10.8041732</v>
      </c>
      <c r="D6863" t="str">
        <f>[1]Sheet1!I6862</f>
        <v>106.7086373</v>
      </c>
      <c r="G6863" s="8">
        <f t="shared" si="107"/>
        <v>1</v>
      </c>
      <c r="H6863" t="str">
        <f>[1]Sheet1!K6862</f>
        <v>Hẻm 76 Bạch Đằng-1-BT-24</v>
      </c>
      <c r="I6863" t="str">
        <f>[1]Sheet1!G6862</f>
        <v>Trụ bê tông đơn điện lực quản lý</v>
      </c>
      <c r="J6863" t="s">
        <v>14</v>
      </c>
      <c r="K6863" t="s">
        <v>15</v>
      </c>
      <c r="L6863" t="str">
        <f>[1]Sheet1!O6862</f>
        <v>Hẻm 76 Bạch Đằng</v>
      </c>
      <c r="M6863" t="str">
        <f>[1]Sheet1!P6862</f>
        <v>Phường 24</v>
      </c>
    </row>
    <row r="6864" spans="1:13" x14ac:dyDescent="0.25">
      <c r="A6864">
        <v>6862</v>
      </c>
      <c r="B6864" t="str">
        <f>[1]Sheet1!C6863</f>
        <v>H76BĐ_H76BĐ_7</v>
      </c>
      <c r="C6864" t="str">
        <f>[1]Sheet1!H6863</f>
        <v>10.8043931</v>
      </c>
      <c r="D6864" t="str">
        <f>[1]Sheet1!I6863</f>
        <v>106.7086687</v>
      </c>
      <c r="G6864" s="8">
        <f t="shared" si="107"/>
        <v>1</v>
      </c>
      <c r="H6864" t="str">
        <f>[1]Sheet1!K6863</f>
        <v>Hẻm 76 Bạch Đằng-1-BT-24</v>
      </c>
      <c r="I6864" t="str">
        <f>[1]Sheet1!G6863</f>
        <v>Trụ bê tông đơn điện lực quản lý</v>
      </c>
      <c r="J6864" t="s">
        <v>14</v>
      </c>
      <c r="K6864" t="s">
        <v>15</v>
      </c>
      <c r="L6864" t="str">
        <f>[1]Sheet1!O6863</f>
        <v>Hẻm 76 Bạch Đằng</v>
      </c>
      <c r="M6864" t="str">
        <f>[1]Sheet1!P6863</f>
        <v>Phường 24</v>
      </c>
    </row>
    <row r="6865" spans="1:13" x14ac:dyDescent="0.25">
      <c r="A6865">
        <v>6863</v>
      </c>
      <c r="B6865" t="str">
        <f>[1]Sheet1!C6864</f>
        <v>H76BĐ_H76BĐ_8</v>
      </c>
      <c r="C6865" t="str">
        <f>[1]Sheet1!H6864</f>
        <v>10.8046178</v>
      </c>
      <c r="D6865" t="str">
        <f>[1]Sheet1!I6864</f>
        <v>106.7086911</v>
      </c>
      <c r="G6865" s="8">
        <f t="shared" si="107"/>
        <v>1</v>
      </c>
      <c r="H6865" t="str">
        <f>[1]Sheet1!K6864</f>
        <v>Hẻm 76 Bạch Đằng-1-BT-24</v>
      </c>
      <c r="I6865" t="str">
        <f>[1]Sheet1!G6864</f>
        <v>Trụ bê tông đơn điện lực quản lý</v>
      </c>
      <c r="J6865" t="s">
        <v>14</v>
      </c>
      <c r="K6865" t="s">
        <v>15</v>
      </c>
      <c r="L6865" t="str">
        <f>[1]Sheet1!O6864</f>
        <v>Hẻm 76 Bạch Đằng</v>
      </c>
      <c r="M6865" t="str">
        <f>[1]Sheet1!P6864</f>
        <v>Phường 24</v>
      </c>
    </row>
    <row r="6866" spans="1:13" x14ac:dyDescent="0.25">
      <c r="A6866">
        <v>6864</v>
      </c>
      <c r="B6866" t="str">
        <f>[1]Sheet1!C6865</f>
        <v>H76BĐ_H76BĐ_9</v>
      </c>
      <c r="C6866" t="str">
        <f>[1]Sheet1!H6865</f>
        <v>10.8046306</v>
      </c>
      <c r="D6866" t="str">
        <f>[1]Sheet1!I6865</f>
        <v>106.7086036</v>
      </c>
      <c r="G6866" s="8">
        <f t="shared" si="107"/>
        <v>1</v>
      </c>
      <c r="H6866" t="str">
        <f>[1]Sheet1!K6865</f>
        <v>Hẻm 76 Bạch Đằng-1-BT-24</v>
      </c>
      <c r="I6866" t="str">
        <f>[1]Sheet1!G6865</f>
        <v>Trụ bê tông đơn điện lực quản lý</v>
      </c>
      <c r="J6866" t="s">
        <v>14</v>
      </c>
      <c r="K6866" t="s">
        <v>15</v>
      </c>
      <c r="L6866" t="str">
        <f>[1]Sheet1!O6865</f>
        <v>Hẻm 76 Bạch Đằng</v>
      </c>
      <c r="M6866" t="str">
        <f>[1]Sheet1!P6865</f>
        <v>Phường 24</v>
      </c>
    </row>
    <row r="6867" spans="1:13" x14ac:dyDescent="0.25">
      <c r="A6867">
        <v>6865</v>
      </c>
      <c r="B6867" t="str">
        <f>[1]Sheet1!C6866</f>
        <v>H76BĐ_H76BĐ_10</v>
      </c>
      <c r="C6867" t="str">
        <f>[1]Sheet1!H6866</f>
        <v>10.8048298</v>
      </c>
      <c r="D6867" t="str">
        <f>[1]Sheet1!I6866</f>
        <v>106.7085048</v>
      </c>
      <c r="G6867" s="8">
        <f t="shared" si="107"/>
        <v>1</v>
      </c>
      <c r="H6867" t="str">
        <f>[1]Sheet1!K6866</f>
        <v>Hẻm 76 Bạch Đằng-1-BT-24</v>
      </c>
      <c r="I6867" t="str">
        <f>[1]Sheet1!G6866</f>
        <v>Trụ bê tông đơn điện lực quản lý</v>
      </c>
      <c r="J6867" t="s">
        <v>14</v>
      </c>
      <c r="K6867" t="s">
        <v>15</v>
      </c>
      <c r="L6867" t="str">
        <f>[1]Sheet1!O6866</f>
        <v>Hẻm 76 Bạch Đằng</v>
      </c>
      <c r="M6867" t="str">
        <f>[1]Sheet1!P6866</f>
        <v>Phường 24</v>
      </c>
    </row>
    <row r="6868" spans="1:13" x14ac:dyDescent="0.25">
      <c r="A6868">
        <v>6866</v>
      </c>
      <c r="B6868" t="str">
        <f>[1]Sheet1!C6867</f>
        <v>H76BĐ_H76BĐ_11</v>
      </c>
      <c r="C6868" t="str">
        <f>[1]Sheet1!H6867</f>
        <v>10.8051452</v>
      </c>
      <c r="D6868" t="str">
        <f>[1]Sheet1!I6867</f>
        <v>106.7084622</v>
      </c>
      <c r="G6868" s="8">
        <f t="shared" si="107"/>
        <v>1</v>
      </c>
      <c r="H6868" t="str">
        <f>[1]Sheet1!K6867</f>
        <v>Hẻm 76 Bạch Đằng-1-BT-24</v>
      </c>
      <c r="I6868" t="str">
        <f>[1]Sheet1!G6867</f>
        <v>Trụ bê tông đơn điện lực quản lý</v>
      </c>
      <c r="J6868" t="s">
        <v>14</v>
      </c>
      <c r="K6868" t="s">
        <v>15</v>
      </c>
      <c r="L6868" t="str">
        <f>[1]Sheet1!O6867</f>
        <v>Hẻm 76 Bạch Đằng</v>
      </c>
      <c r="M6868" t="str">
        <f>[1]Sheet1!P6867</f>
        <v>Phường 24</v>
      </c>
    </row>
    <row r="6869" spans="1:13" x14ac:dyDescent="0.25">
      <c r="A6869">
        <v>6867</v>
      </c>
      <c r="B6869" t="str">
        <f>[1]Sheet1!C6868</f>
        <v>H818XVNT_H818XVNT_1</v>
      </c>
      <c r="C6869" t="str">
        <f>[1]Sheet1!H6868</f>
        <v>10.8122988</v>
      </c>
      <c r="D6869" t="str">
        <f>[1]Sheet1!I6868</f>
        <v>106.7156646</v>
      </c>
      <c r="G6869" s="8">
        <f t="shared" si="107"/>
        <v>1</v>
      </c>
      <c r="H6869" t="str">
        <f>[1]Sheet1!K6868</f>
        <v>Hẻm 818 Xô Viết Nghệ Tĩnh-1-BT-25</v>
      </c>
      <c r="I6869" t="str">
        <f>[1]Sheet1!G6868</f>
        <v>Trụ bê tông đơn điện lực quản lý</v>
      </c>
      <c r="J6869" t="s">
        <v>14</v>
      </c>
      <c r="K6869" t="s">
        <v>15</v>
      </c>
      <c r="L6869" t="str">
        <f>[1]Sheet1!O6868</f>
        <v>Hẻm 818 Xô Viết Nghệ Tĩnh</v>
      </c>
      <c r="M6869" t="str">
        <f>[1]Sheet1!P6868</f>
        <v>Phường 25</v>
      </c>
    </row>
    <row r="6870" spans="1:13" x14ac:dyDescent="0.25">
      <c r="A6870">
        <v>6868</v>
      </c>
      <c r="B6870" t="str">
        <f>[1]Sheet1!C6869</f>
        <v>H818XVNT_H818XVNT_2</v>
      </c>
      <c r="C6870" t="str">
        <f>[1]Sheet1!H6869</f>
        <v>10.8120855</v>
      </c>
      <c r="D6870" t="str">
        <f>[1]Sheet1!I6869</f>
        <v>106.7157562</v>
      </c>
      <c r="G6870" s="8">
        <f t="shared" si="107"/>
        <v>1</v>
      </c>
      <c r="H6870" t="str">
        <f>[1]Sheet1!K6869</f>
        <v>Hẻm 818 Xô Viết Nghệ Tĩnh-1-BT-25</v>
      </c>
      <c r="I6870" t="str">
        <f>[1]Sheet1!G6869</f>
        <v>Trụ bê tông đơn điện lực quản lý</v>
      </c>
      <c r="J6870" t="s">
        <v>14</v>
      </c>
      <c r="K6870" t="s">
        <v>15</v>
      </c>
      <c r="L6870" t="str">
        <f>[1]Sheet1!O6869</f>
        <v>Hẻm 818 Xô Viết Nghệ Tĩnh</v>
      </c>
      <c r="M6870" t="str">
        <f>[1]Sheet1!P6869</f>
        <v>Phường 25</v>
      </c>
    </row>
    <row r="6871" spans="1:13" x14ac:dyDescent="0.25">
      <c r="A6871">
        <v>6869</v>
      </c>
      <c r="B6871" t="str">
        <f>[1]Sheet1!C6870</f>
        <v>H818XVNT_H818XVNT_3</v>
      </c>
      <c r="C6871" t="str">
        <f>[1]Sheet1!H6870</f>
        <v>10.8119706</v>
      </c>
      <c r="D6871" t="str">
        <f>[1]Sheet1!I6870</f>
        <v>106.7157477</v>
      </c>
      <c r="G6871" s="8">
        <f t="shared" si="107"/>
        <v>1</v>
      </c>
      <c r="H6871" t="str">
        <f>[1]Sheet1!K6870</f>
        <v>Hẻm 818 Xô Viết Nghệ Tĩnh-1-BT-25</v>
      </c>
      <c r="I6871" t="str">
        <f>[1]Sheet1!G6870</f>
        <v>Trụ bê tông đơn điện lực quản lý</v>
      </c>
      <c r="J6871" t="s">
        <v>14</v>
      </c>
      <c r="K6871" t="s">
        <v>15</v>
      </c>
      <c r="L6871" t="str">
        <f>[1]Sheet1!O6870</f>
        <v>Hẻm 818 Xô Viết Nghệ Tĩnh</v>
      </c>
      <c r="M6871" t="str">
        <f>[1]Sheet1!P6870</f>
        <v>Phường 25</v>
      </c>
    </row>
    <row r="6872" spans="1:13" x14ac:dyDescent="0.25">
      <c r="A6872">
        <v>6870</v>
      </c>
      <c r="B6872" t="str">
        <f>[1]Sheet1!C6871</f>
        <v>H818XVNT_H818XVNT_4</v>
      </c>
      <c r="C6872" t="str">
        <f>[1]Sheet1!H6871</f>
        <v>10.8117348</v>
      </c>
      <c r="D6872" t="str">
        <f>[1]Sheet1!I6871</f>
        <v>106.715882</v>
      </c>
      <c r="G6872" s="8">
        <f t="shared" si="107"/>
        <v>1</v>
      </c>
      <c r="H6872" t="str">
        <f>[1]Sheet1!K6871</f>
        <v>Hẻm 818 Xô Viết Nghệ Tĩnh-1-BT-25</v>
      </c>
      <c r="I6872" t="str">
        <f>[1]Sheet1!G6871</f>
        <v>Trụ bê tông đơn điện lực quản lý</v>
      </c>
      <c r="J6872" t="s">
        <v>14</v>
      </c>
      <c r="K6872" t="s">
        <v>15</v>
      </c>
      <c r="L6872" t="str">
        <f>[1]Sheet1!O6871</f>
        <v>Hẻm 818 Xô Viết Nghệ Tĩnh</v>
      </c>
      <c r="M6872" t="str">
        <f>[1]Sheet1!P6871</f>
        <v>Phường 25</v>
      </c>
    </row>
    <row r="6873" spans="1:13" x14ac:dyDescent="0.25">
      <c r="A6873">
        <v>6871</v>
      </c>
      <c r="B6873" t="str">
        <f>[1]Sheet1!C6872</f>
        <v>H818XVNT_H818XVNT_5</v>
      </c>
      <c r="C6873" t="str">
        <f>[1]Sheet1!H6872</f>
        <v>10.8116826</v>
      </c>
      <c r="D6873" t="str">
        <f>[1]Sheet1!I6872</f>
        <v>106.7159823</v>
      </c>
      <c r="G6873" s="8">
        <f t="shared" si="107"/>
        <v>1</v>
      </c>
      <c r="H6873" t="str">
        <f>[1]Sheet1!K6872</f>
        <v>Hẻm 818 Xô Viết Nghệ Tĩnh-1-BT-25</v>
      </c>
      <c r="I6873" t="str">
        <f>[1]Sheet1!G6872</f>
        <v>Trụ bê tông đơn điện lực quản lý</v>
      </c>
      <c r="J6873" t="s">
        <v>14</v>
      </c>
      <c r="K6873" t="s">
        <v>15</v>
      </c>
      <c r="L6873" t="str">
        <f>[1]Sheet1!O6872</f>
        <v>Hẻm 818 Xô Viết Nghệ Tĩnh</v>
      </c>
      <c r="M6873" t="str">
        <f>[1]Sheet1!P6872</f>
        <v>Phường 25</v>
      </c>
    </row>
    <row r="6874" spans="1:13" x14ac:dyDescent="0.25">
      <c r="A6874">
        <v>6872</v>
      </c>
      <c r="B6874" t="str">
        <f>[1]Sheet1!C6873</f>
        <v>H818XVNT_H818XVNT_6</v>
      </c>
      <c r="C6874" t="str">
        <f>[1]Sheet1!H6873</f>
        <v>10.8114912</v>
      </c>
      <c r="D6874" t="str">
        <f>[1]Sheet1!I6873</f>
        <v>106.7161252</v>
      </c>
      <c r="G6874" s="8">
        <f t="shared" si="107"/>
        <v>1</v>
      </c>
      <c r="H6874" t="str">
        <f>[1]Sheet1!K6873</f>
        <v>Hẻm 818 Xô Viết Nghệ Tĩnh-1-BT-25</v>
      </c>
      <c r="I6874" t="str">
        <f>[1]Sheet1!G6873</f>
        <v>Trụ bê tông đơn điện lực quản lý</v>
      </c>
      <c r="J6874" t="s">
        <v>14</v>
      </c>
      <c r="K6874" t="s">
        <v>15</v>
      </c>
      <c r="L6874" t="str">
        <f>[1]Sheet1!O6873</f>
        <v>Hẻm 818 Xô Viết Nghệ Tĩnh</v>
      </c>
      <c r="M6874" t="str">
        <f>[1]Sheet1!P6873</f>
        <v>Phường 25</v>
      </c>
    </row>
    <row r="6875" spans="1:13" x14ac:dyDescent="0.25">
      <c r="A6875">
        <v>6873</v>
      </c>
      <c r="B6875" t="str">
        <f>[1]Sheet1!C6874</f>
        <v>H818XVNT_H818XVNT_7</v>
      </c>
      <c r="C6875" t="str">
        <f>[1]Sheet1!H6874</f>
        <v>10.8114241</v>
      </c>
      <c r="D6875" t="str">
        <f>[1]Sheet1!I6874</f>
        <v>106.7160646</v>
      </c>
      <c r="G6875" s="8">
        <f t="shared" si="107"/>
        <v>1</v>
      </c>
      <c r="H6875" t="str">
        <f>[1]Sheet1!K6874</f>
        <v>Hẻm 818 Xô Viết Nghệ Tĩnh-1-BT-25</v>
      </c>
      <c r="I6875" t="str">
        <f>[1]Sheet1!G6874</f>
        <v>Trụ bê tông đơn điện lực quản lý</v>
      </c>
      <c r="J6875" t="s">
        <v>14</v>
      </c>
      <c r="K6875" t="s">
        <v>15</v>
      </c>
      <c r="L6875" t="str">
        <f>[1]Sheet1!O6874</f>
        <v>Hẻm 818 Xô Viết Nghệ Tĩnh</v>
      </c>
      <c r="M6875" t="str">
        <f>[1]Sheet1!P6874</f>
        <v>Phường 25</v>
      </c>
    </row>
    <row r="6876" spans="1:13" x14ac:dyDescent="0.25">
      <c r="A6876">
        <v>6874</v>
      </c>
      <c r="B6876" t="str">
        <f>[1]Sheet1!C6875</f>
        <v>H818XVNT_H818XVNT_8</v>
      </c>
      <c r="C6876" t="str">
        <f>[1]Sheet1!H6875</f>
        <v>10.8112163</v>
      </c>
      <c r="D6876" t="str">
        <f>[1]Sheet1!I6875</f>
        <v>106.7157637</v>
      </c>
      <c r="G6876" s="8">
        <f t="shared" si="107"/>
        <v>1</v>
      </c>
      <c r="H6876" t="str">
        <f>[1]Sheet1!K6875</f>
        <v>Hẻm 818 Xô Viết Nghệ Tĩnh-1-BT-25</v>
      </c>
      <c r="I6876" t="str">
        <f>[1]Sheet1!G6875</f>
        <v>Trụ bê tông đơn điện lực quản lý</v>
      </c>
      <c r="J6876" t="s">
        <v>14</v>
      </c>
      <c r="K6876" t="s">
        <v>15</v>
      </c>
      <c r="L6876" t="str">
        <f>[1]Sheet1!O6875</f>
        <v>Hẻm 818 Xô Viết Nghệ Tĩnh</v>
      </c>
      <c r="M6876" t="str">
        <f>[1]Sheet1!P6875</f>
        <v>Phường 25</v>
      </c>
    </row>
    <row r="6877" spans="1:13" x14ac:dyDescent="0.25">
      <c r="A6877">
        <v>6875</v>
      </c>
      <c r="B6877" t="str">
        <f>[1]Sheet1!C6876</f>
        <v>H220NX_H220NX_1</v>
      </c>
      <c r="C6877" t="str">
        <f>[1]Sheet1!H6876</f>
        <v>10.817257</v>
      </c>
      <c r="D6877" t="str">
        <f>[1]Sheet1!I6876</f>
        <v>106.7062437</v>
      </c>
      <c r="G6877" s="8">
        <f t="shared" si="107"/>
        <v>1</v>
      </c>
      <c r="H6877" t="str">
        <f>[1]Sheet1!K6876</f>
        <v>Hẻm 220 Nguyễn Xí-1-BT-26</v>
      </c>
      <c r="I6877" t="str">
        <f>[1]Sheet1!G6876</f>
        <v>Trụ bê tông đơn điện lực quản lý</v>
      </c>
      <c r="J6877" t="s">
        <v>14</v>
      </c>
      <c r="K6877" t="s">
        <v>15</v>
      </c>
      <c r="L6877" t="str">
        <f>[1]Sheet1!O6876</f>
        <v>Hẻm 220 Nguyễn Xí</v>
      </c>
      <c r="M6877" t="str">
        <f>[1]Sheet1!P6876</f>
        <v>Phường 26</v>
      </c>
    </row>
    <row r="6878" spans="1:13" x14ac:dyDescent="0.25">
      <c r="A6878">
        <v>6876</v>
      </c>
      <c r="B6878" t="str">
        <f>[1]Sheet1!C6877</f>
        <v>H220NX_H220NX_2</v>
      </c>
      <c r="C6878" t="str">
        <f>[1]Sheet1!H6877</f>
        <v>10.8174674</v>
      </c>
      <c r="D6878" t="str">
        <f>[1]Sheet1!I6877</f>
        <v>106.7064634</v>
      </c>
      <c r="G6878" s="8">
        <f t="shared" si="107"/>
        <v>1</v>
      </c>
      <c r="H6878" t="str">
        <f>[1]Sheet1!K6877</f>
        <v>Hẻm 220 Nguyễn Xí-1-BT-26</v>
      </c>
      <c r="I6878" t="str">
        <f>[1]Sheet1!G6877</f>
        <v>Trụ bê tông đơn điện lực quản lý</v>
      </c>
      <c r="J6878" t="s">
        <v>14</v>
      </c>
      <c r="K6878" t="s">
        <v>15</v>
      </c>
      <c r="L6878" t="str">
        <f>[1]Sheet1!O6877</f>
        <v>Hẻm 220 Nguyễn Xí</v>
      </c>
      <c r="M6878" t="str">
        <f>[1]Sheet1!P6877</f>
        <v>Phường 26</v>
      </c>
    </row>
    <row r="6879" spans="1:13" x14ac:dyDescent="0.25">
      <c r="A6879">
        <v>6877</v>
      </c>
      <c r="B6879" t="str">
        <f>[1]Sheet1!C6878</f>
        <v>H220NX_H220NX_3</v>
      </c>
      <c r="C6879" t="str">
        <f>[1]Sheet1!H6878</f>
        <v>10.8175816</v>
      </c>
      <c r="D6879" t="str">
        <f>[1]Sheet1!I6878</f>
        <v>106.7065967</v>
      </c>
      <c r="G6879" s="8">
        <f t="shared" si="107"/>
        <v>1</v>
      </c>
      <c r="H6879" t="str">
        <f>[1]Sheet1!K6878</f>
        <v>Hẻm 220 Nguyễn Xí-1-BT-26</v>
      </c>
      <c r="I6879" t="str">
        <f>[1]Sheet1!G6878</f>
        <v>Trụ bê tông đơn điện lực quản lý</v>
      </c>
      <c r="J6879" t="s">
        <v>14</v>
      </c>
      <c r="K6879" t="s">
        <v>15</v>
      </c>
      <c r="L6879" t="str">
        <f>[1]Sheet1!O6878</f>
        <v>Hẻm 220 Nguyễn Xí</v>
      </c>
      <c r="M6879" t="str">
        <f>[1]Sheet1!P6878</f>
        <v>Phường 26</v>
      </c>
    </row>
    <row r="6880" spans="1:13" x14ac:dyDescent="0.25">
      <c r="A6880">
        <v>6878</v>
      </c>
      <c r="B6880" t="str">
        <f>[1]Sheet1!C6879</f>
        <v>H220NX_H220NX_4</v>
      </c>
      <c r="C6880" t="str">
        <f>[1]Sheet1!H6879</f>
        <v>10.8176736</v>
      </c>
      <c r="D6880" t="str">
        <f>[1]Sheet1!I6879</f>
        <v>106.7067956</v>
      </c>
      <c r="G6880" s="8">
        <f t="shared" si="107"/>
        <v>1</v>
      </c>
      <c r="H6880" t="str">
        <f>[1]Sheet1!K6879</f>
        <v>Hẻm 220 Nguyễn Xí-1-BT-26</v>
      </c>
      <c r="I6880" t="str">
        <f>[1]Sheet1!G6879</f>
        <v>Trụ bê tông đơn điện lực quản lý</v>
      </c>
      <c r="J6880" t="s">
        <v>14</v>
      </c>
      <c r="K6880" t="s">
        <v>15</v>
      </c>
      <c r="L6880" t="str">
        <f>[1]Sheet1!O6879</f>
        <v>Hẻm 220 Nguyễn Xí</v>
      </c>
      <c r="M6880" t="str">
        <f>[1]Sheet1!P6879</f>
        <v>Phường 26</v>
      </c>
    </row>
    <row r="6881" spans="1:13" x14ac:dyDescent="0.25">
      <c r="A6881">
        <v>6879</v>
      </c>
      <c r="B6881" t="str">
        <f>[1]Sheet1!C6880</f>
        <v>H220NX_H220NX_5</v>
      </c>
      <c r="C6881" t="str">
        <f>[1]Sheet1!H6880</f>
        <v>10.8177405</v>
      </c>
      <c r="D6881" t="str">
        <f>[1]Sheet1!I6880</f>
        <v>106.7068849</v>
      </c>
      <c r="G6881" s="8">
        <f t="shared" si="107"/>
        <v>1</v>
      </c>
      <c r="H6881" t="str">
        <f>[1]Sheet1!K6880</f>
        <v>Hẻm 220 Nguyễn Xí-1-BT-26</v>
      </c>
      <c r="I6881" t="str">
        <f>[1]Sheet1!G6880</f>
        <v>Trụ bê tông đơn điện lực quản lý</v>
      </c>
      <c r="J6881" t="s">
        <v>14</v>
      </c>
      <c r="K6881" t="s">
        <v>15</v>
      </c>
      <c r="L6881" t="str">
        <f>[1]Sheet1!O6880</f>
        <v>Hẻm 220 Nguyễn Xí</v>
      </c>
      <c r="M6881" t="str">
        <f>[1]Sheet1!P6880</f>
        <v>Phường 26</v>
      </c>
    </row>
    <row r="6882" spans="1:13" x14ac:dyDescent="0.25">
      <c r="A6882">
        <v>6880</v>
      </c>
      <c r="B6882" t="str">
        <f>[1]Sheet1!C6881</f>
        <v>H220NX_H220NX_6</v>
      </c>
      <c r="C6882" t="str">
        <f>[1]Sheet1!H6881</f>
        <v>10.8179754</v>
      </c>
      <c r="D6882" t="str">
        <f>[1]Sheet1!I6881</f>
        <v>106.7071312</v>
      </c>
      <c r="G6882" s="8">
        <f t="shared" si="107"/>
        <v>1</v>
      </c>
      <c r="H6882" t="str">
        <f>[1]Sheet1!K6881</f>
        <v>Hẻm 220 Nguyễn Xí-1-BT-26</v>
      </c>
      <c r="I6882" t="str">
        <f>[1]Sheet1!G6881</f>
        <v>Trụ bê tông đơn điện lực quản lý</v>
      </c>
      <c r="J6882" t="s">
        <v>14</v>
      </c>
      <c r="K6882" t="s">
        <v>15</v>
      </c>
      <c r="L6882" t="str">
        <f>[1]Sheet1!O6881</f>
        <v>Hẻm 220 Nguyễn Xí</v>
      </c>
      <c r="M6882" t="str">
        <f>[1]Sheet1!P6881</f>
        <v>Phường 26</v>
      </c>
    </row>
    <row r="6883" spans="1:13" x14ac:dyDescent="0.25">
      <c r="A6883">
        <v>6881</v>
      </c>
      <c r="B6883" t="str">
        <f>[1]Sheet1!C6882</f>
        <v>H220NX_H220NX_7</v>
      </c>
      <c r="C6883" t="str">
        <f>[1]Sheet1!H6882</f>
        <v>10.8181172</v>
      </c>
      <c r="D6883" t="str">
        <f>[1]Sheet1!I6882</f>
        <v>106.7074187</v>
      </c>
      <c r="G6883" s="8">
        <f t="shared" si="107"/>
        <v>1</v>
      </c>
      <c r="H6883" t="str">
        <f>[1]Sheet1!K6882</f>
        <v>Hẻm 220 Nguyễn Xí-1-BT-26</v>
      </c>
      <c r="I6883" t="str">
        <f>[1]Sheet1!G6882</f>
        <v>Trụ bê tông đơn điện lực quản lý</v>
      </c>
      <c r="J6883" t="s">
        <v>14</v>
      </c>
      <c r="K6883" t="s">
        <v>15</v>
      </c>
      <c r="L6883" t="str">
        <f>[1]Sheet1!O6882</f>
        <v>Hẻm 220 Nguyễn Xí</v>
      </c>
      <c r="M6883" t="str">
        <f>[1]Sheet1!P6882</f>
        <v>Phường 26</v>
      </c>
    </row>
    <row r="6884" spans="1:13" x14ac:dyDescent="0.25">
      <c r="A6884">
        <v>6882</v>
      </c>
      <c r="B6884" t="str">
        <f>[1]Sheet1!C6883</f>
        <v>H220NX_H220NX_8</v>
      </c>
      <c r="C6884" t="str">
        <f>[1]Sheet1!H6883</f>
        <v>10.8181579</v>
      </c>
      <c r="D6884" t="str">
        <f>[1]Sheet1!I6883</f>
        <v>106.7066012</v>
      </c>
      <c r="G6884" s="8">
        <f t="shared" si="107"/>
        <v>1</v>
      </c>
      <c r="H6884" t="str">
        <f>[1]Sheet1!K6883</f>
        <v>Hẻm 220 Nguyễn Xí-1-BT-26</v>
      </c>
      <c r="I6884" t="str">
        <f>[1]Sheet1!G6883</f>
        <v>Trụ bê tông đơn điện lực quản lý</v>
      </c>
      <c r="J6884" t="s">
        <v>14</v>
      </c>
      <c r="K6884" t="s">
        <v>15</v>
      </c>
      <c r="L6884" t="str">
        <f>[1]Sheet1!O6883</f>
        <v>Hẻm 220 Nguyễn Xí</v>
      </c>
      <c r="M6884" t="str">
        <f>[1]Sheet1!P6883</f>
        <v>Phường 26</v>
      </c>
    </row>
    <row r="6885" spans="1:13" x14ac:dyDescent="0.25">
      <c r="A6885">
        <v>6883</v>
      </c>
      <c r="B6885" t="str">
        <f>[1]Sheet1!C6884</f>
        <v>H220NX_H220NX_9</v>
      </c>
      <c r="C6885" t="str">
        <f>[1]Sheet1!H6884</f>
        <v>10.818309</v>
      </c>
      <c r="D6885" t="str">
        <f>[1]Sheet1!I6884</f>
        <v>106.7078163</v>
      </c>
      <c r="G6885" s="8">
        <f t="shared" si="107"/>
        <v>1</v>
      </c>
      <c r="H6885" t="str">
        <f>[1]Sheet1!K6884</f>
        <v>Hẻm 220 Nguyễn Xí-1-BT-26</v>
      </c>
      <c r="I6885" t="str">
        <f>[1]Sheet1!G6884</f>
        <v>Trụ bê tông đơn điện lực quản lý</v>
      </c>
      <c r="J6885" t="s">
        <v>14</v>
      </c>
      <c r="K6885" t="s">
        <v>15</v>
      </c>
      <c r="L6885" t="str">
        <f>[1]Sheet1!O6884</f>
        <v>Hẻm 220 Nguyễn Xí</v>
      </c>
      <c r="M6885" t="str">
        <f>[1]Sheet1!P6884</f>
        <v>Phường 26</v>
      </c>
    </row>
    <row r="6886" spans="1:13" x14ac:dyDescent="0.25">
      <c r="A6886">
        <v>6884</v>
      </c>
      <c r="B6886" t="str">
        <f>[1]Sheet1!C6885</f>
        <v>H220NX_H220NX_10</v>
      </c>
      <c r="C6886" t="str">
        <f>[1]Sheet1!H6885</f>
        <v>10.8184409</v>
      </c>
      <c r="D6886" t="str">
        <f>[1]Sheet1!I6885</f>
        <v>106.7079001</v>
      </c>
      <c r="G6886" s="8">
        <f t="shared" si="107"/>
        <v>1</v>
      </c>
      <c r="H6886" t="str">
        <f>[1]Sheet1!K6885</f>
        <v>Hẻm 220 Nguyễn Xí-1-BT-26</v>
      </c>
      <c r="I6886" t="str">
        <f>[1]Sheet1!G6885</f>
        <v>Trụ bê tông đơn điện lực quản lý</v>
      </c>
      <c r="J6886" t="s">
        <v>14</v>
      </c>
      <c r="K6886" t="s">
        <v>15</v>
      </c>
      <c r="L6886" t="str">
        <f>[1]Sheet1!O6885</f>
        <v>Hẻm 220 Nguyễn Xí</v>
      </c>
      <c r="M6886" t="str">
        <f>[1]Sheet1!P6885</f>
        <v>Phường 26</v>
      </c>
    </row>
    <row r="6887" spans="1:13" x14ac:dyDescent="0.25">
      <c r="A6887">
        <v>6885</v>
      </c>
      <c r="B6887" t="str">
        <f>[1]Sheet1!C6886</f>
        <v>H220NX_H220NX_11</v>
      </c>
      <c r="C6887" t="str">
        <f>[1]Sheet1!H6886</f>
        <v>10.818691</v>
      </c>
      <c r="D6887" t="str">
        <f>[1]Sheet1!I6886</f>
        <v>106.7081051</v>
      </c>
      <c r="G6887" s="8">
        <f t="shared" si="107"/>
        <v>1</v>
      </c>
      <c r="H6887" t="str">
        <f>[1]Sheet1!K6886</f>
        <v>Hẻm 220 Nguyễn Xí-1-BT-26</v>
      </c>
      <c r="I6887" t="str">
        <f>[1]Sheet1!G6886</f>
        <v>Trụ bê tông đơn điện lực quản lý</v>
      </c>
      <c r="J6887" t="s">
        <v>14</v>
      </c>
      <c r="K6887" t="s">
        <v>15</v>
      </c>
      <c r="L6887" t="str">
        <f>[1]Sheet1!O6886</f>
        <v>Hẻm 220 Nguyễn Xí</v>
      </c>
      <c r="M6887" t="str">
        <f>[1]Sheet1!P6886</f>
        <v>Phường 26</v>
      </c>
    </row>
    <row r="6888" spans="1:13" x14ac:dyDescent="0.25">
      <c r="A6888">
        <v>6886</v>
      </c>
      <c r="B6888" t="str">
        <f>[1]Sheet1!C6887</f>
        <v>H158NVĐ_H158NVĐ_1</v>
      </c>
      <c r="C6888" t="str">
        <f>[1]Sheet1!H6887</f>
        <v>10.809576</v>
      </c>
      <c r="D6888" t="str">
        <f>[1]Sheet1!I6887</f>
        <v>106.6898023</v>
      </c>
      <c r="G6888" s="8">
        <f t="shared" si="107"/>
        <v>1</v>
      </c>
      <c r="H6888" t="str">
        <f>[1]Sheet1!K6887</f>
        <v>Hẻm 158 Nguyễn Văn Đậu-1-BT-7</v>
      </c>
      <c r="I6888" t="str">
        <f>[1]Sheet1!G6887</f>
        <v>Trụ bê tông đơn điện lực quản lý</v>
      </c>
      <c r="J6888" t="s">
        <v>14</v>
      </c>
      <c r="K6888" t="s">
        <v>15</v>
      </c>
      <c r="L6888" t="str">
        <f>[1]Sheet1!O6887</f>
        <v>Hẻm 158 Nguyễn Văn Đậu</v>
      </c>
      <c r="M6888" t="str">
        <f>[1]Sheet1!P6887</f>
        <v>Phường 7</v>
      </c>
    </row>
    <row r="6889" spans="1:13" x14ac:dyDescent="0.25">
      <c r="A6889">
        <v>6887</v>
      </c>
      <c r="B6889" t="str">
        <f>[1]Sheet1!C6888</f>
        <v>H158NVĐ_H158NVĐ_2</v>
      </c>
      <c r="C6889" t="str">
        <f>[1]Sheet1!H6888</f>
        <v>10.8092913</v>
      </c>
      <c r="D6889" t="str">
        <f>[1]Sheet1!I6888</f>
        <v>106.6899574</v>
      </c>
      <c r="G6889" s="8">
        <f t="shared" si="107"/>
        <v>1</v>
      </c>
      <c r="H6889" t="str">
        <f>[1]Sheet1!K6888</f>
        <v>Hẻm 158 Nguyễn Văn Đậu-1-BT-7</v>
      </c>
      <c r="I6889" t="str">
        <f>[1]Sheet1!G6888</f>
        <v>Trụ bê tông đơn điện lực quản lý</v>
      </c>
      <c r="J6889" t="s">
        <v>14</v>
      </c>
      <c r="K6889" t="s">
        <v>15</v>
      </c>
      <c r="L6889" t="str">
        <f>[1]Sheet1!O6888</f>
        <v>Hẻm 158 Nguyễn Văn Đậu</v>
      </c>
      <c r="M6889" t="str">
        <f>[1]Sheet1!P6888</f>
        <v>Phường 7</v>
      </c>
    </row>
    <row r="6890" spans="1:13" x14ac:dyDescent="0.25">
      <c r="A6890">
        <v>6888</v>
      </c>
      <c r="B6890" t="str">
        <f>[1]Sheet1!C6889</f>
        <v>H158NVĐ_H158NVĐ_3</v>
      </c>
      <c r="C6890" t="str">
        <f>[1]Sheet1!H6889</f>
        <v>10.8094964</v>
      </c>
      <c r="D6890" t="str">
        <f>[1]Sheet1!I6889</f>
        <v>106.6901737</v>
      </c>
      <c r="G6890" s="8">
        <f t="shared" si="107"/>
        <v>1</v>
      </c>
      <c r="H6890" t="str">
        <f>[1]Sheet1!K6889</f>
        <v>Hẻm 158 Nguyễn Văn Đậu-1-BT-7</v>
      </c>
      <c r="I6890" t="str">
        <f>[1]Sheet1!G6889</f>
        <v>Trụ bê tông đơn điện lực quản lý</v>
      </c>
      <c r="J6890" t="s">
        <v>14</v>
      </c>
      <c r="K6890" t="s">
        <v>15</v>
      </c>
      <c r="L6890" t="str">
        <f>[1]Sheet1!O6889</f>
        <v>Hẻm 158 Nguyễn Văn Đậu</v>
      </c>
      <c r="M6890" t="str">
        <f>[1]Sheet1!P6889</f>
        <v>Phường 7</v>
      </c>
    </row>
    <row r="6891" spans="1:13" x14ac:dyDescent="0.25">
      <c r="A6891">
        <v>6889</v>
      </c>
      <c r="B6891" t="str">
        <f>[1]Sheet1!C6890</f>
        <v>H158NVĐ_H158NVĐ_4</v>
      </c>
      <c r="C6891" t="str">
        <f>[1]Sheet1!H6890</f>
        <v>10.8092491</v>
      </c>
      <c r="D6891" t="str">
        <f>[1]Sheet1!I6890</f>
        <v>106.6901406</v>
      </c>
      <c r="G6891" s="8">
        <f t="shared" si="107"/>
        <v>1</v>
      </c>
      <c r="H6891" t="str">
        <f>[1]Sheet1!K6890</f>
        <v>Hẻm 158 Nguyễn Văn Đậu-1-BT-7</v>
      </c>
      <c r="I6891" t="str">
        <f>[1]Sheet1!G6890</f>
        <v>Trụ bê tông đơn điện lực quản lý</v>
      </c>
      <c r="J6891" t="s">
        <v>14</v>
      </c>
      <c r="K6891" t="s">
        <v>15</v>
      </c>
      <c r="L6891" t="str">
        <f>[1]Sheet1!O6890</f>
        <v>Hẻm 158 Nguyễn Văn Đậu</v>
      </c>
      <c r="M6891" t="str">
        <f>[1]Sheet1!P6890</f>
        <v>Phường 7</v>
      </c>
    </row>
    <row r="6892" spans="1:13" x14ac:dyDescent="0.25">
      <c r="A6892">
        <v>6890</v>
      </c>
      <c r="B6892" t="str">
        <f>[1]Sheet1!C6891</f>
        <v>H158NVĐ_H158NVĐ_5</v>
      </c>
      <c r="C6892" t="str">
        <f>[1]Sheet1!H6891</f>
        <v>10.8091735</v>
      </c>
      <c r="D6892" t="str">
        <f>[1]Sheet1!I6891</f>
        <v>106.6902584</v>
      </c>
      <c r="G6892" s="8">
        <f t="shared" si="107"/>
        <v>1</v>
      </c>
      <c r="H6892" t="str">
        <f>[1]Sheet1!K6891</f>
        <v>Hẻm 158 Nguyễn Văn Đậu-1-BT-7</v>
      </c>
      <c r="I6892" t="str">
        <f>[1]Sheet1!G6891</f>
        <v>Trụ bê tông đơn điện lực quản lý</v>
      </c>
      <c r="J6892" t="s">
        <v>14</v>
      </c>
      <c r="K6892" t="s">
        <v>15</v>
      </c>
      <c r="L6892" t="str">
        <f>[1]Sheet1!O6891</f>
        <v>Hẻm 158 Nguyễn Văn Đậu</v>
      </c>
      <c r="M6892" t="str">
        <f>[1]Sheet1!P6891</f>
        <v>Phường 7</v>
      </c>
    </row>
    <row r="6893" spans="1:13" x14ac:dyDescent="0.25">
      <c r="A6893">
        <v>6891</v>
      </c>
      <c r="B6893" t="str">
        <f>[1]Sheet1!C6892</f>
        <v>H158NVĐ_H158NVĐ_6</v>
      </c>
      <c r="C6893" t="str">
        <f>[1]Sheet1!H6892</f>
        <v>10.8096176</v>
      </c>
      <c r="D6893" t="str">
        <f>[1]Sheet1!I6892</f>
        <v>106.6903616</v>
      </c>
      <c r="G6893" s="8">
        <f t="shared" si="107"/>
        <v>1</v>
      </c>
      <c r="H6893" t="str">
        <f>[1]Sheet1!K6892</f>
        <v>Hẻm 158 Nguyễn Văn Đậu-1-BT-7</v>
      </c>
      <c r="I6893" t="str">
        <f>[1]Sheet1!G6892</f>
        <v>Trụ bê tông đơn điện lực quản lý</v>
      </c>
      <c r="J6893" t="s">
        <v>14</v>
      </c>
      <c r="K6893" t="s">
        <v>15</v>
      </c>
      <c r="L6893" t="str">
        <f>[1]Sheet1!O6892</f>
        <v>Hẻm 158 Nguyễn Văn Đậu</v>
      </c>
      <c r="M6893" t="str">
        <f>[1]Sheet1!P6892</f>
        <v>Phường 7</v>
      </c>
    </row>
    <row r="6894" spans="1:13" x14ac:dyDescent="0.25">
      <c r="A6894">
        <v>6892</v>
      </c>
      <c r="B6894" t="str">
        <f>[1]Sheet1!C6893</f>
        <v>H158NVĐ_H158NVĐ_7</v>
      </c>
      <c r="C6894" t="str">
        <f>[1]Sheet1!H6893</f>
        <v>10.8095336</v>
      </c>
      <c r="D6894" t="str">
        <f>[1]Sheet1!I6893</f>
        <v>106.6902001</v>
      </c>
      <c r="G6894" s="8">
        <f t="shared" si="107"/>
        <v>1</v>
      </c>
      <c r="H6894" t="str">
        <f>[1]Sheet1!K6893</f>
        <v>Hẻm 158 Nguyễn Văn Đậu-1-BT-7</v>
      </c>
      <c r="I6894" t="str">
        <f>[1]Sheet1!G6893</f>
        <v>Trụ bê tông đơn điện lực quản lý</v>
      </c>
      <c r="J6894" t="s">
        <v>14</v>
      </c>
      <c r="K6894" t="s">
        <v>15</v>
      </c>
      <c r="L6894" t="str">
        <f>[1]Sheet1!O6893</f>
        <v>Hẻm 158 Nguyễn Văn Đậu</v>
      </c>
      <c r="M6894" t="str">
        <f>[1]Sheet1!P6893</f>
        <v>Phường 7</v>
      </c>
    </row>
    <row r="6895" spans="1:13" x14ac:dyDescent="0.25">
      <c r="A6895">
        <v>6893</v>
      </c>
      <c r="B6895" t="str">
        <f>[1]Sheet1!C6894</f>
        <v>H158NVĐ_H158NVĐ_8</v>
      </c>
      <c r="C6895" t="str">
        <f>[1]Sheet1!H6894</f>
        <v>10.8099737</v>
      </c>
      <c r="D6895" t="str">
        <f>[1]Sheet1!I6894</f>
        <v>106.6900816</v>
      </c>
      <c r="G6895" s="8">
        <f t="shared" si="107"/>
        <v>1</v>
      </c>
      <c r="H6895" t="str">
        <f>[1]Sheet1!K6894</f>
        <v>Hẻm 158 Nguyễn Văn Đậu-1-BT-7</v>
      </c>
      <c r="I6895" t="str">
        <f>[1]Sheet1!G6894</f>
        <v>Trụ bê tông đơn điện lực quản lý</v>
      </c>
      <c r="J6895" t="s">
        <v>14</v>
      </c>
      <c r="K6895" t="s">
        <v>15</v>
      </c>
      <c r="L6895" t="str">
        <f>[1]Sheet1!O6894</f>
        <v>Hẻm 158 Nguyễn Văn Đậu</v>
      </c>
      <c r="M6895" t="str">
        <f>[1]Sheet1!P6894</f>
        <v>Phường 7</v>
      </c>
    </row>
    <row r="6896" spans="1:13" x14ac:dyDescent="0.25">
      <c r="A6896">
        <v>6894</v>
      </c>
      <c r="B6896" t="str">
        <f>[1]Sheet1!C6895</f>
        <v>H158NVĐ_H158NVĐ_9</v>
      </c>
      <c r="C6896" t="str">
        <f>[1]Sheet1!H6895</f>
        <v>10.8097429</v>
      </c>
      <c r="D6896" t="str">
        <f>[1]Sheet1!I6895</f>
        <v>106.6900211</v>
      </c>
      <c r="G6896" s="8">
        <f t="shared" si="107"/>
        <v>1</v>
      </c>
      <c r="H6896" t="str">
        <f>[1]Sheet1!K6895</f>
        <v>Hẻm 158 Nguyễn Văn Đậu-1-BT-7</v>
      </c>
      <c r="I6896" t="str">
        <f>[1]Sheet1!G6895</f>
        <v>Trụ bê tông đơn điện lực quản lý</v>
      </c>
      <c r="J6896" t="s">
        <v>14</v>
      </c>
      <c r="K6896" t="s">
        <v>15</v>
      </c>
      <c r="L6896" t="str">
        <f>[1]Sheet1!O6895</f>
        <v>Hẻm 158 Nguyễn Văn Đậu</v>
      </c>
      <c r="M6896" t="str">
        <f>[1]Sheet1!P6895</f>
        <v>Phường 7</v>
      </c>
    </row>
    <row r="6897" spans="1:13" x14ac:dyDescent="0.25">
      <c r="A6897">
        <v>6895</v>
      </c>
      <c r="B6897" t="str">
        <f>[1]Sheet1!C6896</f>
        <v>H158NVĐ_H158NVĐ_10</v>
      </c>
      <c r="C6897" t="str">
        <f>[1]Sheet1!H6896</f>
        <v>10.8096916</v>
      </c>
      <c r="D6897" t="str">
        <f>[1]Sheet1!I6896</f>
        <v>106.6899393</v>
      </c>
      <c r="G6897" s="8">
        <f t="shared" si="107"/>
        <v>1</v>
      </c>
      <c r="H6897" t="str">
        <f>[1]Sheet1!K6896</f>
        <v>Hẻm 158 Nguyễn Văn Đậu-1-BT-7</v>
      </c>
      <c r="I6897" t="str">
        <f>[1]Sheet1!G6896</f>
        <v>Trụ bê tông đơn điện lực quản lý</v>
      </c>
      <c r="J6897" t="s">
        <v>14</v>
      </c>
      <c r="K6897" t="s">
        <v>15</v>
      </c>
      <c r="L6897" t="str">
        <f>[1]Sheet1!O6896</f>
        <v>Hẻm 158 Nguyễn Văn Đậu</v>
      </c>
      <c r="M6897" t="str">
        <f>[1]Sheet1!P6896</f>
        <v>Phường 7</v>
      </c>
    </row>
    <row r="6898" spans="1:13" x14ac:dyDescent="0.25">
      <c r="A6898">
        <v>6896</v>
      </c>
      <c r="B6898" t="str">
        <f>[1]Sheet1!C6897</f>
        <v>H158NVĐ_H158NVĐ_11</v>
      </c>
      <c r="C6898" t="str">
        <f>[1]Sheet1!H6897</f>
        <v>10.8092678</v>
      </c>
      <c r="D6898" t="str">
        <f>[1]Sheet1!I6897</f>
        <v>106.6899366</v>
      </c>
      <c r="G6898" s="8">
        <f t="shared" si="107"/>
        <v>1</v>
      </c>
      <c r="H6898" t="str">
        <f>[1]Sheet1!K6897</f>
        <v>Hẻm 158 Nguyễn Văn Đậu-1-BT-7</v>
      </c>
      <c r="I6898" t="str">
        <f>[1]Sheet1!G6897</f>
        <v>Trụ bê tông đơn điện lực quản lý</v>
      </c>
      <c r="J6898" t="s">
        <v>14</v>
      </c>
      <c r="K6898" t="s">
        <v>15</v>
      </c>
      <c r="L6898" t="str">
        <f>[1]Sheet1!O6897</f>
        <v>Hẻm 158 Nguyễn Văn Đậu</v>
      </c>
      <c r="M6898" t="str">
        <f>[1]Sheet1!P6897</f>
        <v>Phường 7</v>
      </c>
    </row>
    <row r="6899" spans="1:13" x14ac:dyDescent="0.25">
      <c r="A6899">
        <v>6897</v>
      </c>
      <c r="B6899" t="str">
        <f>[1]Sheet1!C6898</f>
        <v>H158NVĐ_H158NVĐ_12</v>
      </c>
      <c r="C6899" t="str">
        <f>[1]Sheet1!H6898</f>
        <v>10.8091727</v>
      </c>
      <c r="D6899" t="str">
        <f>[1]Sheet1!I6898</f>
        <v>106.6898505</v>
      </c>
      <c r="G6899" s="8">
        <f t="shared" si="107"/>
        <v>1</v>
      </c>
      <c r="H6899" t="str">
        <f>[1]Sheet1!K6898</f>
        <v>Hẻm 158 Nguyễn Văn Đậu-1-BT-7</v>
      </c>
      <c r="I6899" t="str">
        <f>[1]Sheet1!G6898</f>
        <v>Trụ bê tông đơn điện lực quản lý</v>
      </c>
      <c r="J6899" t="s">
        <v>14</v>
      </c>
      <c r="K6899" t="s">
        <v>15</v>
      </c>
      <c r="L6899" t="str">
        <f>[1]Sheet1!O6898</f>
        <v>Hẻm 158 Nguyễn Văn Đậu</v>
      </c>
      <c r="M6899" t="str">
        <f>[1]Sheet1!P6898</f>
        <v>Phường 7</v>
      </c>
    </row>
    <row r="6900" spans="1:13" x14ac:dyDescent="0.25">
      <c r="A6900">
        <v>6898</v>
      </c>
      <c r="B6900" t="str">
        <f>[1]Sheet1!C6899</f>
        <v>BDT_BDT-4-BT-12_1</v>
      </c>
      <c r="C6900" t="str">
        <f>[1]Sheet1!H6899</f>
        <v>10.8072583</v>
      </c>
      <c r="D6900" t="str">
        <f>[1]Sheet1!I6899</f>
        <v>106.6992817</v>
      </c>
      <c r="G6900" s="8">
        <f t="shared" si="107"/>
        <v>3</v>
      </c>
      <c r="H6900" t="str">
        <f>[1]Sheet1!K6899</f>
        <v>Bùi Đình Tuý-4-BT-12</v>
      </c>
      <c r="I6900" t="str">
        <f>[1]Sheet1!G6899</f>
        <v>Trụ kim loại - thép nhúng kẽm nóng 4mm</v>
      </c>
      <c r="J6900" t="s">
        <v>14</v>
      </c>
      <c r="K6900" t="s">
        <v>15</v>
      </c>
      <c r="L6900" t="str">
        <f>[1]Sheet1!O6899</f>
        <v>Bùi Đình Tuý</v>
      </c>
      <c r="M6900" t="str">
        <f>[1]Sheet1!P6899</f>
        <v>Phường 24</v>
      </c>
    </row>
    <row r="6901" spans="1:13" x14ac:dyDescent="0.25">
      <c r="A6901">
        <v>6899</v>
      </c>
      <c r="B6901" t="str">
        <f>[1]Sheet1!C6900</f>
        <v>BDT_BDT-4-BT-12_2</v>
      </c>
      <c r="C6901" t="str">
        <f>[1]Sheet1!H6900</f>
        <v>10.8071763</v>
      </c>
      <c r="D6901" t="str">
        <f>[1]Sheet1!I6900</f>
        <v>106.6991819</v>
      </c>
      <c r="G6901" s="8">
        <f t="shared" si="107"/>
        <v>3</v>
      </c>
      <c r="H6901" t="str">
        <f>[1]Sheet1!K6900</f>
        <v>Bùi Đình Tuý-4-BT-12</v>
      </c>
      <c r="I6901" t="str">
        <f>[1]Sheet1!G6900</f>
        <v>Trụ kim loại - thép nhúng kẽm nóng 4mm</v>
      </c>
      <c r="J6901" t="s">
        <v>14</v>
      </c>
      <c r="K6901" t="s">
        <v>15</v>
      </c>
      <c r="L6901" t="str">
        <f>[1]Sheet1!O6900</f>
        <v>Bùi Đình Tuý</v>
      </c>
      <c r="M6901" t="str">
        <f>[1]Sheet1!P6900</f>
        <v>Phường 24</v>
      </c>
    </row>
    <row r="6902" spans="1:13" x14ac:dyDescent="0.25">
      <c r="A6902">
        <v>6900</v>
      </c>
      <c r="B6902" t="str">
        <f>[1]Sheet1!C6901</f>
        <v>BDT_BDT-4-BT-12_3</v>
      </c>
      <c r="C6902" t="str">
        <f>[1]Sheet1!H6901</f>
        <v>10.8070154</v>
      </c>
      <c r="D6902" t="str">
        <f>[1]Sheet1!I6901</f>
        <v>106.6989932</v>
      </c>
      <c r="G6902" s="8">
        <f t="shared" si="107"/>
        <v>3</v>
      </c>
      <c r="H6902" t="str">
        <f>[1]Sheet1!K6901</f>
        <v>Bùi Đình Tuý-4-BT-12</v>
      </c>
      <c r="I6902" t="str">
        <f>[1]Sheet1!G6901</f>
        <v>Trụ kim loại - thép nhúng kẽm nóng 4mm</v>
      </c>
      <c r="J6902" t="s">
        <v>14</v>
      </c>
      <c r="K6902" t="s">
        <v>15</v>
      </c>
      <c r="L6902" t="str">
        <f>[1]Sheet1!O6901</f>
        <v>Bùi Đình Tuý</v>
      </c>
      <c r="M6902" t="str">
        <f>[1]Sheet1!P6901</f>
        <v>Phường 24</v>
      </c>
    </row>
    <row r="6903" spans="1:13" x14ac:dyDescent="0.25">
      <c r="A6903">
        <v>6901</v>
      </c>
      <c r="B6903" t="str">
        <f>[1]Sheet1!C6902</f>
        <v>BDT_BDT-4-BT-12_4</v>
      </c>
      <c r="C6903" t="str">
        <f>[1]Sheet1!H6902</f>
        <v>10.806794</v>
      </c>
      <c r="D6903" t="str">
        <f>[1]Sheet1!I6902</f>
        <v>106.6988464</v>
      </c>
      <c r="G6903" s="8">
        <f t="shared" si="107"/>
        <v>3</v>
      </c>
      <c r="H6903" t="str">
        <f>[1]Sheet1!K6902</f>
        <v>Bùi Đình Tuý-4-BT-12</v>
      </c>
      <c r="I6903" t="str">
        <f>[1]Sheet1!G6902</f>
        <v>Trụ kim loại - thép nhúng kẽm nóng 4mm</v>
      </c>
      <c r="J6903" t="s">
        <v>14</v>
      </c>
      <c r="K6903" t="s">
        <v>15</v>
      </c>
      <c r="L6903" t="str">
        <f>[1]Sheet1!O6902</f>
        <v>Bùi Đình Tuý</v>
      </c>
      <c r="M6903" t="str">
        <f>[1]Sheet1!P6902</f>
        <v>Phường 24</v>
      </c>
    </row>
    <row r="6904" spans="1:13" x14ac:dyDescent="0.25">
      <c r="A6904">
        <v>6902</v>
      </c>
      <c r="B6904" t="str">
        <f>[1]Sheet1!C6903</f>
        <v>BDT_BDT-4-BT-12_5</v>
      </c>
      <c r="C6904" t="str">
        <f>[1]Sheet1!H6903</f>
        <v>10.8065849</v>
      </c>
      <c r="D6904" t="str">
        <f>[1]Sheet1!I6903</f>
        <v>106.698622</v>
      </c>
      <c r="G6904" s="8">
        <f t="shared" si="107"/>
        <v>3</v>
      </c>
      <c r="H6904" t="str">
        <f>[1]Sheet1!K6903</f>
        <v>Bùi Đình Tuý-4-BT-12</v>
      </c>
      <c r="I6904" t="str">
        <f>[1]Sheet1!G6903</f>
        <v>Trụ kim loại - thép nhúng kẽm nóng 4mm</v>
      </c>
      <c r="J6904" t="s">
        <v>14</v>
      </c>
      <c r="K6904" t="s">
        <v>15</v>
      </c>
      <c r="L6904" t="str">
        <f>[1]Sheet1!O6903</f>
        <v>Bùi Đình Tuý</v>
      </c>
      <c r="M6904" t="str">
        <f>[1]Sheet1!P6903</f>
        <v>Phường 24</v>
      </c>
    </row>
    <row r="6905" spans="1:13" x14ac:dyDescent="0.25">
      <c r="A6905">
        <v>6903</v>
      </c>
      <c r="B6905" t="str">
        <f>[1]Sheet1!C6904</f>
        <v>BDT_BDT-4-BT-12_6</v>
      </c>
      <c r="C6905" t="str">
        <f>[1]Sheet1!H6904</f>
        <v>10.8065935</v>
      </c>
      <c r="D6905" t="str">
        <f>[1]Sheet1!I6904</f>
        <v>106.6984111</v>
      </c>
      <c r="G6905" s="8">
        <f t="shared" si="107"/>
        <v>3</v>
      </c>
      <c r="H6905" t="str">
        <f>[1]Sheet1!K6904</f>
        <v>Bùi Đình Tuý-4-BT-12</v>
      </c>
      <c r="I6905" t="str">
        <f>[1]Sheet1!G6904</f>
        <v>Trụ kim loại - thép nhúng kẽm nóng 4mm</v>
      </c>
      <c r="J6905" t="s">
        <v>14</v>
      </c>
      <c r="K6905" t="s">
        <v>15</v>
      </c>
      <c r="L6905" t="str">
        <f>[1]Sheet1!O6904</f>
        <v>Bùi Đình Tuý</v>
      </c>
      <c r="M6905" t="str">
        <f>[1]Sheet1!P6904</f>
        <v>Phường 24</v>
      </c>
    </row>
    <row r="6906" spans="1:13" x14ac:dyDescent="0.25">
      <c r="A6906">
        <v>6904</v>
      </c>
      <c r="B6906" t="str">
        <f>[1]Sheet1!C6905</f>
        <v>BDT_BDT-4-BT-12_7</v>
      </c>
      <c r="C6906" t="str">
        <f>[1]Sheet1!H6905</f>
        <v>10.8065816</v>
      </c>
      <c r="D6906" t="str">
        <f>[1]Sheet1!I6905</f>
        <v>106.6980887</v>
      </c>
      <c r="G6906" s="8">
        <f t="shared" si="107"/>
        <v>3</v>
      </c>
      <c r="H6906" t="str">
        <f>[1]Sheet1!K6905</f>
        <v>Bùi Đình Tuý-4-BT-12</v>
      </c>
      <c r="I6906" t="str">
        <f>[1]Sheet1!G6905</f>
        <v>Trụ kim loại - thép nhúng kẽm nóng 4mm</v>
      </c>
      <c r="J6906" t="s">
        <v>14</v>
      </c>
      <c r="K6906" t="s">
        <v>15</v>
      </c>
      <c r="L6906" t="str">
        <f>[1]Sheet1!O6905</f>
        <v>Bùi Đình Tuý</v>
      </c>
      <c r="M6906" t="str">
        <f>[1]Sheet1!P6905</f>
        <v>Phường 24</v>
      </c>
    </row>
    <row r="6907" spans="1:13" x14ac:dyDescent="0.25">
      <c r="A6907">
        <v>6905</v>
      </c>
      <c r="B6907" t="str">
        <f>[1]Sheet1!C6906</f>
        <v>BDT_BDT-4-BT-12_8</v>
      </c>
      <c r="C6907" t="str">
        <f>[1]Sheet1!H6906</f>
        <v>10.806632</v>
      </c>
      <c r="D6907" t="str">
        <f>[1]Sheet1!I6906</f>
        <v>106.6979196</v>
      </c>
      <c r="G6907" s="8">
        <f t="shared" si="107"/>
        <v>3</v>
      </c>
      <c r="H6907" t="str">
        <f>[1]Sheet1!K6906</f>
        <v>Bùi Đình Tuý-4-BT-12</v>
      </c>
      <c r="I6907" t="str">
        <f>[1]Sheet1!G6906</f>
        <v>Trụ kim loại - thép nhúng kẽm nóng 4mm</v>
      </c>
      <c r="J6907" t="s">
        <v>14</v>
      </c>
      <c r="K6907" t="s">
        <v>15</v>
      </c>
      <c r="L6907" t="str">
        <f>[1]Sheet1!O6906</f>
        <v>Bùi Đình Tuý</v>
      </c>
      <c r="M6907" t="str">
        <f>[1]Sheet1!P6906</f>
        <v>Phường 24</v>
      </c>
    </row>
  </sheetData>
  <pageMargins left="0.7" right="0.7" top="0.75" bottom="0.75" header="0.3" footer="0.3"/>
  <pageSetup paperSize="9" orientation="portrait" horizontalDpi="4294967293" verticalDpi="0" r:id="rId2"/>
  <legacyDrawing r:id="rId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287DF9-B8B9-4052-830A-5E4ABFF850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 Vu Lam</dc:creator>
  <dc:description>bo sung type</dc:description>
  <cp:lastModifiedBy>Giám đốc CSKV Bắc</cp:lastModifiedBy>
  <dcterms:created xsi:type="dcterms:W3CDTF">2024-07-31T14:16:02Z</dcterms:created>
  <dcterms:modified xsi:type="dcterms:W3CDTF">2024-08-10T15:49:07Z</dcterms:modified>
</cp:coreProperties>
</file>